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rajadalimunthe/Skripsi/"/>
    </mc:Choice>
  </mc:AlternateContent>
  <xr:revisionPtr revIDLastSave="0" documentId="13_ncr:1_{18E343EA-D256-1047-B342-B39B6A9397A9}" xr6:coauthVersionLast="47" xr6:coauthVersionMax="47" xr10:uidLastSave="{00000000-0000-0000-0000-000000000000}"/>
  <bookViews>
    <workbookView xWindow="0" yWindow="500" windowWidth="33600" windowHeight="188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3" i="1" l="1"/>
  <c r="J9" i="1"/>
  <c r="J12" i="1"/>
  <c r="J11" i="1"/>
  <c r="J10" i="1"/>
  <c r="J8" i="1"/>
  <c r="J7" i="1"/>
  <c r="I7" i="1"/>
  <c r="J6" i="1"/>
  <c r="J5" i="1"/>
  <c r="J4" i="1"/>
  <c r="J2" i="1"/>
  <c r="J3" i="1"/>
  <c r="I5" i="1"/>
  <c r="I12" i="1"/>
  <c r="I11" i="1"/>
  <c r="I10" i="1"/>
  <c r="I8" i="1"/>
  <c r="I6" i="1"/>
  <c r="I4" i="1"/>
  <c r="I3" i="1"/>
  <c r="I2" i="1"/>
  <c r="E21610" i="1"/>
  <c r="E21609" i="1"/>
  <c r="E21608" i="1"/>
  <c r="E21607" i="1"/>
  <c r="E21606" i="1"/>
  <c r="E21605" i="1"/>
  <c r="E21604" i="1"/>
  <c r="E21603" i="1"/>
  <c r="E21602" i="1"/>
  <c r="E21601" i="1"/>
  <c r="E21600" i="1"/>
  <c r="E21599" i="1"/>
  <c r="E21598" i="1"/>
  <c r="E21597" i="1"/>
  <c r="E21596" i="1"/>
  <c r="E21595" i="1"/>
  <c r="E21594" i="1"/>
  <c r="E21593" i="1"/>
  <c r="E21592" i="1"/>
  <c r="E21591" i="1"/>
  <c r="E21590" i="1"/>
  <c r="E21589" i="1"/>
  <c r="E21588" i="1"/>
  <c r="E21587" i="1"/>
  <c r="E21586" i="1"/>
  <c r="E21585" i="1"/>
  <c r="E21584" i="1"/>
  <c r="E21583" i="1"/>
  <c r="E21582" i="1"/>
  <c r="E21581" i="1"/>
  <c r="E21580" i="1"/>
  <c r="E21579" i="1"/>
  <c r="E21578" i="1"/>
  <c r="E21577" i="1"/>
  <c r="E21576" i="1"/>
  <c r="E21575" i="1"/>
  <c r="E21574" i="1"/>
  <c r="E21573" i="1"/>
  <c r="E21572" i="1"/>
  <c r="E21571" i="1"/>
  <c r="E21570" i="1"/>
  <c r="E21569" i="1"/>
  <c r="E21568" i="1"/>
  <c r="E21567" i="1"/>
  <c r="E21566" i="1"/>
  <c r="E21565" i="1"/>
  <c r="E21564" i="1"/>
  <c r="E21563" i="1"/>
  <c r="E21562" i="1"/>
  <c r="E21561" i="1"/>
  <c r="E21560" i="1"/>
  <c r="E21559" i="1"/>
  <c r="E21558" i="1"/>
  <c r="E21557" i="1"/>
  <c r="E21556" i="1"/>
  <c r="E21555" i="1"/>
  <c r="E21554" i="1"/>
  <c r="E21553" i="1"/>
  <c r="E21552" i="1"/>
  <c r="E21551" i="1"/>
  <c r="E21550" i="1"/>
  <c r="E21549" i="1"/>
  <c r="E21548" i="1"/>
  <c r="E21547" i="1"/>
  <c r="E21546" i="1"/>
  <c r="E21545" i="1"/>
  <c r="E21544" i="1"/>
  <c r="E21543" i="1"/>
  <c r="E21542" i="1"/>
  <c r="E21541" i="1"/>
  <c r="E21540" i="1"/>
  <c r="E21539" i="1"/>
  <c r="E21538" i="1"/>
  <c r="E21537" i="1"/>
  <c r="E21536" i="1"/>
  <c r="E21535" i="1"/>
  <c r="E21534" i="1"/>
  <c r="E21533" i="1"/>
  <c r="E21532" i="1"/>
  <c r="E21531" i="1"/>
  <c r="E21530" i="1"/>
  <c r="E21529" i="1"/>
  <c r="E21528" i="1"/>
  <c r="E21527" i="1"/>
  <c r="E21526" i="1"/>
  <c r="E21525" i="1"/>
  <c r="E21524" i="1"/>
  <c r="E21523" i="1"/>
  <c r="E21522" i="1"/>
  <c r="E21521" i="1"/>
  <c r="E21520" i="1"/>
  <c r="E21519" i="1"/>
  <c r="E21518" i="1"/>
  <c r="E21517" i="1"/>
  <c r="E21516" i="1"/>
  <c r="E21515" i="1"/>
  <c r="E21514" i="1"/>
  <c r="E21513" i="1"/>
  <c r="E21512" i="1"/>
  <c r="E21511" i="1"/>
  <c r="E21510" i="1"/>
  <c r="E21509" i="1"/>
  <c r="E21508" i="1"/>
  <c r="E21507" i="1"/>
  <c r="E21506" i="1"/>
  <c r="E21505" i="1"/>
  <c r="E21504" i="1"/>
  <c r="E21503" i="1"/>
  <c r="E21502" i="1"/>
  <c r="E21501" i="1"/>
  <c r="E21500" i="1"/>
  <c r="E21499" i="1"/>
  <c r="E21498" i="1"/>
  <c r="E21497" i="1"/>
  <c r="E21496" i="1"/>
  <c r="E21495" i="1"/>
  <c r="E21494" i="1"/>
  <c r="E21493" i="1"/>
  <c r="E21492" i="1"/>
  <c r="E21491" i="1"/>
  <c r="E21490" i="1"/>
  <c r="E21489" i="1"/>
  <c r="E21488" i="1"/>
  <c r="E21487" i="1"/>
  <c r="E21486" i="1"/>
  <c r="E21485" i="1"/>
  <c r="E21484" i="1"/>
  <c r="E21483" i="1"/>
  <c r="E21482" i="1"/>
  <c r="E21481" i="1"/>
  <c r="E21480" i="1"/>
  <c r="E21479" i="1"/>
  <c r="E21478" i="1"/>
  <c r="E21477" i="1"/>
  <c r="E21476" i="1"/>
  <c r="E21475" i="1"/>
  <c r="E21474" i="1"/>
  <c r="E21473" i="1"/>
  <c r="E21472" i="1"/>
  <c r="E21471" i="1"/>
  <c r="E21470" i="1"/>
  <c r="E21469" i="1"/>
  <c r="E21468" i="1"/>
  <c r="E21467" i="1"/>
  <c r="E21466" i="1"/>
  <c r="E21465" i="1"/>
  <c r="E21464" i="1"/>
  <c r="E21463" i="1"/>
  <c r="E21462" i="1"/>
  <c r="E21461" i="1"/>
  <c r="E21460" i="1"/>
  <c r="E21459" i="1"/>
  <c r="E21458" i="1"/>
  <c r="E21457" i="1"/>
  <c r="E21456" i="1"/>
  <c r="E21455" i="1"/>
  <c r="E21454" i="1"/>
  <c r="E21453" i="1"/>
  <c r="E21452" i="1"/>
  <c r="E21451" i="1"/>
  <c r="E21450" i="1"/>
  <c r="E21449" i="1"/>
  <c r="E21448" i="1"/>
  <c r="E21447" i="1"/>
  <c r="E21446" i="1"/>
  <c r="E21445" i="1"/>
  <c r="E21444" i="1"/>
  <c r="E21443" i="1"/>
  <c r="E21442" i="1"/>
  <c r="E21441" i="1"/>
  <c r="E21440" i="1"/>
  <c r="E21439" i="1"/>
  <c r="E21438" i="1"/>
  <c r="E21437" i="1"/>
  <c r="E21436" i="1"/>
  <c r="E21435" i="1"/>
  <c r="E21434" i="1"/>
  <c r="E21433" i="1"/>
  <c r="E21432" i="1"/>
  <c r="E21431" i="1"/>
  <c r="E21430" i="1"/>
  <c r="E21429" i="1"/>
  <c r="E21428" i="1"/>
  <c r="E21427" i="1"/>
  <c r="E21426" i="1"/>
  <c r="E21425" i="1"/>
  <c r="E21424" i="1"/>
  <c r="E21423" i="1"/>
  <c r="E21422" i="1"/>
  <c r="E21421" i="1"/>
  <c r="E21420" i="1"/>
  <c r="E21419" i="1"/>
  <c r="E21418" i="1"/>
  <c r="E21417" i="1"/>
  <c r="E21416" i="1"/>
  <c r="E21415" i="1"/>
  <c r="E21414" i="1"/>
  <c r="E21413" i="1"/>
  <c r="E21412" i="1"/>
  <c r="E21411" i="1"/>
  <c r="E21410" i="1"/>
  <c r="E21409" i="1"/>
  <c r="E21408" i="1"/>
  <c r="E21407" i="1"/>
  <c r="E21406" i="1"/>
  <c r="E21405" i="1"/>
  <c r="E21404" i="1"/>
  <c r="E21403" i="1"/>
  <c r="E21402" i="1"/>
  <c r="E21401" i="1"/>
  <c r="E21400" i="1"/>
  <c r="E21399" i="1"/>
  <c r="E21398" i="1"/>
  <c r="E21397" i="1"/>
  <c r="E21396" i="1"/>
  <c r="E21395" i="1"/>
  <c r="E21394" i="1"/>
  <c r="E21393" i="1"/>
  <c r="E21392" i="1"/>
  <c r="E21391" i="1"/>
  <c r="E21390" i="1"/>
  <c r="E21389" i="1"/>
  <c r="E21388" i="1"/>
  <c r="E21387" i="1"/>
  <c r="E21386" i="1"/>
  <c r="E21385" i="1"/>
  <c r="E21384" i="1"/>
  <c r="E21383" i="1"/>
  <c r="E21382" i="1"/>
  <c r="E21381" i="1"/>
  <c r="E21380" i="1"/>
  <c r="E21379" i="1"/>
  <c r="E21378" i="1"/>
  <c r="E21377" i="1"/>
  <c r="E21376" i="1"/>
  <c r="E21375" i="1"/>
  <c r="E21374" i="1"/>
  <c r="E21373" i="1"/>
  <c r="E21372" i="1"/>
  <c r="E21371" i="1"/>
  <c r="E21370" i="1"/>
  <c r="E21369" i="1"/>
  <c r="E21368" i="1"/>
  <c r="E21367" i="1"/>
  <c r="E21366" i="1"/>
  <c r="E21365" i="1"/>
  <c r="E21364" i="1"/>
  <c r="E21363" i="1"/>
  <c r="E21362" i="1"/>
  <c r="E21361" i="1"/>
  <c r="E21360" i="1"/>
  <c r="E21359" i="1"/>
  <c r="E21358" i="1"/>
  <c r="E21357" i="1"/>
  <c r="E21356" i="1"/>
  <c r="E21355" i="1"/>
  <c r="E21354" i="1"/>
  <c r="E21353" i="1"/>
  <c r="E21352" i="1"/>
  <c r="E21351" i="1"/>
  <c r="E21350" i="1"/>
  <c r="E21349" i="1"/>
  <c r="E21348" i="1"/>
  <c r="E21347" i="1"/>
  <c r="E21346" i="1"/>
  <c r="E21345" i="1"/>
  <c r="E21344" i="1"/>
  <c r="E21343" i="1"/>
  <c r="E21342" i="1"/>
  <c r="E21341" i="1"/>
  <c r="E21340" i="1"/>
  <c r="E21339" i="1"/>
  <c r="E21338" i="1"/>
  <c r="E21337" i="1"/>
  <c r="E21336" i="1"/>
  <c r="E21335" i="1"/>
  <c r="E21334" i="1"/>
  <c r="E21333" i="1"/>
  <c r="E21332" i="1"/>
  <c r="E21331" i="1"/>
  <c r="E21330" i="1"/>
  <c r="E21329" i="1"/>
  <c r="E21328" i="1"/>
  <c r="E21327" i="1"/>
  <c r="E21326" i="1"/>
  <c r="E21325" i="1"/>
  <c r="E21324" i="1"/>
  <c r="E21323" i="1"/>
  <c r="E21322" i="1"/>
  <c r="E21321" i="1"/>
  <c r="E21320" i="1"/>
  <c r="E21319" i="1"/>
  <c r="E21318" i="1"/>
  <c r="E21317" i="1"/>
  <c r="E21316" i="1"/>
  <c r="E21315" i="1"/>
  <c r="E21314" i="1"/>
  <c r="E21313" i="1"/>
  <c r="E21312" i="1"/>
  <c r="E21311" i="1"/>
  <c r="E21310" i="1"/>
  <c r="E21309" i="1"/>
  <c r="E21308" i="1"/>
  <c r="E21307" i="1"/>
  <c r="E21306" i="1"/>
  <c r="E21305" i="1"/>
  <c r="E21304" i="1"/>
  <c r="E21303" i="1"/>
  <c r="E21302" i="1"/>
  <c r="E21301" i="1"/>
  <c r="E21300" i="1"/>
  <c r="E21299" i="1"/>
  <c r="E21298" i="1"/>
  <c r="E21297" i="1"/>
  <c r="E21296" i="1"/>
  <c r="E21295" i="1"/>
  <c r="E21294" i="1"/>
  <c r="E21293" i="1"/>
  <c r="E21292" i="1"/>
  <c r="E21291" i="1"/>
  <c r="E21290" i="1"/>
  <c r="E21289" i="1"/>
  <c r="E21288" i="1"/>
  <c r="E21287" i="1"/>
  <c r="E21286" i="1"/>
  <c r="E21285" i="1"/>
  <c r="E21284" i="1"/>
  <c r="E21283" i="1"/>
  <c r="E21282" i="1"/>
  <c r="E21281" i="1"/>
  <c r="E21280" i="1"/>
  <c r="E21279" i="1"/>
  <c r="E21278" i="1"/>
  <c r="E21277" i="1"/>
  <c r="E21276" i="1"/>
  <c r="E21275" i="1"/>
  <c r="E21274" i="1"/>
  <c r="E21273" i="1"/>
  <c r="E21272" i="1"/>
  <c r="E21271" i="1"/>
  <c r="E21270" i="1"/>
  <c r="E21269" i="1"/>
  <c r="E21268" i="1"/>
  <c r="E21267" i="1"/>
  <c r="E21266" i="1"/>
  <c r="E21265" i="1"/>
  <c r="E21264" i="1"/>
  <c r="E21263" i="1"/>
  <c r="E21262" i="1"/>
  <c r="E21261" i="1"/>
  <c r="E21260" i="1"/>
  <c r="E21259" i="1"/>
  <c r="E21258" i="1"/>
  <c r="E21257" i="1"/>
  <c r="E21256" i="1"/>
  <c r="E21255" i="1"/>
  <c r="E21254" i="1"/>
  <c r="E21253" i="1"/>
  <c r="E21252" i="1"/>
  <c r="E21251" i="1"/>
  <c r="E21250" i="1"/>
  <c r="E21249" i="1"/>
  <c r="E21248" i="1"/>
  <c r="E21247" i="1"/>
  <c r="E21246" i="1"/>
  <c r="E21245" i="1"/>
  <c r="E21244" i="1"/>
  <c r="E21243" i="1"/>
  <c r="E21242" i="1"/>
  <c r="E21241" i="1"/>
  <c r="E21240" i="1"/>
  <c r="E21239" i="1"/>
  <c r="E21238" i="1"/>
  <c r="E21237" i="1"/>
  <c r="E21236" i="1"/>
  <c r="E21235" i="1"/>
  <c r="E21234" i="1"/>
  <c r="E21233" i="1"/>
  <c r="E21232" i="1"/>
  <c r="E21231" i="1"/>
  <c r="E21230" i="1"/>
  <c r="E21229" i="1"/>
  <c r="E21228" i="1"/>
  <c r="E21227" i="1"/>
  <c r="E21226" i="1"/>
  <c r="E21225" i="1"/>
  <c r="E21224" i="1"/>
  <c r="E21223" i="1"/>
  <c r="E21222" i="1"/>
  <c r="E21221" i="1"/>
  <c r="E21220" i="1"/>
  <c r="E21219" i="1"/>
  <c r="E21218" i="1"/>
  <c r="E21217" i="1"/>
  <c r="E21216" i="1"/>
  <c r="E21215" i="1"/>
  <c r="E21214" i="1"/>
  <c r="E21213" i="1"/>
  <c r="E21212" i="1"/>
  <c r="E21211" i="1"/>
  <c r="E21210" i="1"/>
  <c r="E21209" i="1"/>
  <c r="E21208" i="1"/>
  <c r="E21207" i="1"/>
  <c r="E21206" i="1"/>
  <c r="E21205" i="1"/>
  <c r="E21204" i="1"/>
  <c r="E21203" i="1"/>
  <c r="E21202" i="1"/>
  <c r="E21201" i="1"/>
  <c r="E21200" i="1"/>
  <c r="E21199" i="1"/>
  <c r="E21198" i="1"/>
  <c r="E21197" i="1"/>
  <c r="E21196" i="1"/>
  <c r="E21195" i="1"/>
  <c r="E21194" i="1"/>
  <c r="E21193" i="1"/>
  <c r="E21192" i="1"/>
  <c r="E21191" i="1"/>
  <c r="E21190" i="1"/>
  <c r="E21189" i="1"/>
  <c r="E21188" i="1"/>
  <c r="E21187" i="1"/>
  <c r="E21186" i="1"/>
  <c r="E21185" i="1"/>
  <c r="E21184" i="1"/>
  <c r="E21183" i="1"/>
  <c r="E21182" i="1"/>
  <c r="E21181" i="1"/>
  <c r="E21180" i="1"/>
  <c r="E21179" i="1"/>
  <c r="E21178" i="1"/>
  <c r="E21177" i="1"/>
  <c r="E21176" i="1"/>
  <c r="E21175" i="1"/>
  <c r="E21174" i="1"/>
  <c r="E21173" i="1"/>
  <c r="E21172" i="1"/>
  <c r="E21171" i="1"/>
  <c r="E21170" i="1"/>
  <c r="E21169" i="1"/>
  <c r="E21168" i="1"/>
  <c r="E21167" i="1"/>
  <c r="E21166" i="1"/>
  <c r="E21165" i="1"/>
  <c r="E21164" i="1"/>
  <c r="E21163" i="1"/>
  <c r="E21162" i="1"/>
  <c r="E21161" i="1"/>
  <c r="E21160" i="1"/>
  <c r="E21159" i="1"/>
  <c r="E21158" i="1"/>
  <c r="E21157" i="1"/>
  <c r="E21156" i="1"/>
  <c r="E21155" i="1"/>
  <c r="E21154" i="1"/>
  <c r="E21153" i="1"/>
  <c r="E21152" i="1"/>
  <c r="E21151" i="1"/>
  <c r="E21150" i="1"/>
  <c r="E21149" i="1"/>
  <c r="E21148" i="1"/>
  <c r="E21147" i="1"/>
  <c r="E21146" i="1"/>
  <c r="E21145" i="1"/>
  <c r="E21144" i="1"/>
  <c r="E21143" i="1"/>
  <c r="E21142" i="1"/>
  <c r="E21141" i="1"/>
  <c r="E21140" i="1"/>
  <c r="E21139" i="1"/>
  <c r="E21138" i="1"/>
  <c r="E21137" i="1"/>
  <c r="E21136" i="1"/>
  <c r="E21135" i="1"/>
  <c r="E21134" i="1"/>
  <c r="E21133" i="1"/>
  <c r="E21132" i="1"/>
  <c r="E21131" i="1"/>
  <c r="E21130" i="1"/>
  <c r="E21129" i="1"/>
  <c r="E21128" i="1"/>
  <c r="E21127" i="1"/>
  <c r="E21126" i="1"/>
  <c r="E21125" i="1"/>
  <c r="E21124" i="1"/>
  <c r="E21123" i="1"/>
  <c r="E21122" i="1"/>
  <c r="E21121" i="1"/>
  <c r="E21120" i="1"/>
  <c r="E21119" i="1"/>
  <c r="E21118" i="1"/>
  <c r="E21117" i="1"/>
  <c r="E21116" i="1"/>
  <c r="E21115" i="1"/>
  <c r="E21114" i="1"/>
  <c r="E21113" i="1"/>
  <c r="E21112" i="1"/>
  <c r="E21111" i="1"/>
  <c r="E21110" i="1"/>
  <c r="E21109" i="1"/>
  <c r="E21108" i="1"/>
  <c r="E21107" i="1"/>
  <c r="E21106" i="1"/>
  <c r="E21105" i="1"/>
  <c r="E21104" i="1"/>
  <c r="E21103" i="1"/>
  <c r="E21102" i="1"/>
  <c r="E21101" i="1"/>
  <c r="E21100" i="1"/>
  <c r="E21099" i="1"/>
  <c r="E21098" i="1"/>
  <c r="E21097" i="1"/>
  <c r="E21096" i="1"/>
  <c r="E21095" i="1"/>
  <c r="E21094" i="1"/>
  <c r="E21093" i="1"/>
  <c r="E21092" i="1"/>
  <c r="E21091" i="1"/>
  <c r="E21090" i="1"/>
  <c r="E21089" i="1"/>
  <c r="E21088" i="1"/>
  <c r="E21087" i="1"/>
  <c r="E21086" i="1"/>
  <c r="E21085" i="1"/>
  <c r="E21084" i="1"/>
  <c r="E21083" i="1"/>
  <c r="E21082" i="1"/>
  <c r="E21081" i="1"/>
  <c r="E21080" i="1"/>
  <c r="E21079" i="1"/>
  <c r="E21078" i="1"/>
  <c r="E21077" i="1"/>
  <c r="E21076" i="1"/>
  <c r="E21075" i="1"/>
  <c r="E21074" i="1"/>
  <c r="E21073" i="1"/>
  <c r="E21072" i="1"/>
  <c r="E21071" i="1"/>
  <c r="E21070" i="1"/>
  <c r="E21069" i="1"/>
  <c r="E21068" i="1"/>
  <c r="E21067" i="1"/>
  <c r="E21066" i="1"/>
  <c r="E21065" i="1"/>
  <c r="E21064" i="1"/>
  <c r="E21063" i="1"/>
  <c r="E21062" i="1"/>
  <c r="E21061" i="1"/>
  <c r="E21060" i="1"/>
  <c r="E21059" i="1"/>
  <c r="E21058" i="1"/>
  <c r="E21057" i="1"/>
  <c r="E21056" i="1"/>
  <c r="E21055" i="1"/>
  <c r="E21054" i="1"/>
  <c r="E21053" i="1"/>
  <c r="E21052" i="1"/>
  <c r="E21051" i="1"/>
  <c r="E21050" i="1"/>
  <c r="E21049" i="1"/>
  <c r="E21048" i="1"/>
  <c r="E21047" i="1"/>
  <c r="E21046" i="1"/>
  <c r="E21045" i="1"/>
  <c r="E21044" i="1"/>
  <c r="E21043" i="1"/>
  <c r="E21042" i="1"/>
  <c r="E21041" i="1"/>
  <c r="E21040" i="1"/>
  <c r="E21039" i="1"/>
  <c r="E21038" i="1"/>
  <c r="E21037" i="1"/>
  <c r="E21036" i="1"/>
  <c r="E21035" i="1"/>
  <c r="E21034" i="1"/>
  <c r="E21033" i="1"/>
  <c r="E21032" i="1"/>
  <c r="E21031" i="1"/>
  <c r="E21030" i="1"/>
  <c r="E21029" i="1"/>
  <c r="E21028" i="1"/>
  <c r="E21027" i="1"/>
  <c r="E21026" i="1"/>
  <c r="E21025" i="1"/>
  <c r="E21024" i="1"/>
  <c r="E21023" i="1"/>
  <c r="E21022" i="1"/>
  <c r="E21021" i="1"/>
  <c r="E21020" i="1"/>
  <c r="E21019" i="1"/>
  <c r="E21018" i="1"/>
  <c r="E21017" i="1"/>
  <c r="E21016" i="1"/>
  <c r="E21015" i="1"/>
  <c r="E21014" i="1"/>
  <c r="E21013" i="1"/>
  <c r="E21012" i="1"/>
  <c r="E21011" i="1"/>
  <c r="E21010" i="1"/>
  <c r="E21009" i="1"/>
  <c r="E21008" i="1"/>
  <c r="E21007" i="1"/>
  <c r="E21006" i="1"/>
  <c r="E21005" i="1"/>
  <c r="E21004" i="1"/>
  <c r="E21003" i="1"/>
  <c r="E21002" i="1"/>
  <c r="E21001" i="1"/>
  <c r="E21000" i="1"/>
  <c r="E20999" i="1"/>
  <c r="E20998" i="1"/>
  <c r="E20997" i="1"/>
  <c r="E20996" i="1"/>
  <c r="E20995" i="1"/>
  <c r="E20994" i="1"/>
  <c r="E20993" i="1"/>
  <c r="E20992" i="1"/>
  <c r="E20991" i="1"/>
  <c r="E20990" i="1"/>
  <c r="E20989" i="1"/>
  <c r="E20988" i="1"/>
  <c r="E20987" i="1"/>
  <c r="E20986" i="1"/>
  <c r="E20985" i="1"/>
  <c r="E20984" i="1"/>
  <c r="E20983" i="1"/>
  <c r="E20982" i="1"/>
  <c r="E20981" i="1"/>
  <c r="E20980" i="1"/>
  <c r="E20979" i="1"/>
  <c r="E20978" i="1"/>
  <c r="E20977" i="1"/>
  <c r="E20976" i="1"/>
  <c r="E20975" i="1"/>
  <c r="E20974" i="1"/>
  <c r="E20973" i="1"/>
  <c r="E20972" i="1"/>
  <c r="E20971" i="1"/>
  <c r="E20970" i="1"/>
  <c r="E20969" i="1"/>
  <c r="E20968" i="1"/>
  <c r="E20967" i="1"/>
  <c r="E20966" i="1"/>
  <c r="E20965" i="1"/>
  <c r="E20964" i="1"/>
  <c r="E20963" i="1"/>
  <c r="E20962" i="1"/>
  <c r="E20961" i="1"/>
  <c r="E20960" i="1"/>
  <c r="E20959" i="1"/>
  <c r="E20958" i="1"/>
  <c r="E20957" i="1"/>
  <c r="E20956" i="1"/>
  <c r="E20955" i="1"/>
  <c r="E20954" i="1"/>
  <c r="E20953" i="1"/>
  <c r="E20952" i="1"/>
  <c r="E20951" i="1"/>
  <c r="E20950" i="1"/>
  <c r="E20949" i="1"/>
  <c r="E20948" i="1"/>
  <c r="E20947" i="1"/>
  <c r="E20946" i="1"/>
  <c r="E20945" i="1"/>
  <c r="E20944" i="1"/>
  <c r="E20943" i="1"/>
  <c r="E20942" i="1"/>
  <c r="E20941" i="1"/>
  <c r="E20940" i="1"/>
  <c r="E20939" i="1"/>
  <c r="E20938" i="1"/>
  <c r="E20937" i="1"/>
  <c r="E20936" i="1"/>
  <c r="E20935" i="1"/>
  <c r="E20934" i="1"/>
  <c r="E20933" i="1"/>
  <c r="E20932" i="1"/>
  <c r="E20931" i="1"/>
  <c r="E20930" i="1"/>
  <c r="E20929" i="1"/>
  <c r="E20928" i="1"/>
  <c r="E20927" i="1"/>
  <c r="E20926" i="1"/>
  <c r="E20925" i="1"/>
  <c r="E20924" i="1"/>
  <c r="E20923" i="1"/>
  <c r="E20922" i="1"/>
  <c r="E20921" i="1"/>
  <c r="E20920" i="1"/>
  <c r="E20919" i="1"/>
  <c r="E20918" i="1"/>
  <c r="E20917" i="1"/>
  <c r="E20916" i="1"/>
  <c r="E20915" i="1"/>
  <c r="E20914" i="1"/>
  <c r="E20913" i="1"/>
  <c r="E20912" i="1"/>
  <c r="E20911" i="1"/>
  <c r="E20910" i="1"/>
  <c r="E20909" i="1"/>
  <c r="E20908" i="1"/>
  <c r="E20907" i="1"/>
  <c r="E20906" i="1"/>
  <c r="E20905" i="1"/>
  <c r="E20904" i="1"/>
  <c r="E20903" i="1"/>
  <c r="E20902" i="1"/>
  <c r="E20901" i="1"/>
  <c r="E20900" i="1"/>
  <c r="E20899" i="1"/>
  <c r="E20898" i="1"/>
  <c r="E20897" i="1"/>
  <c r="E20896" i="1"/>
  <c r="E20895" i="1"/>
  <c r="E20894" i="1"/>
  <c r="E20893" i="1"/>
  <c r="E20892" i="1"/>
  <c r="E20891" i="1"/>
  <c r="E20890" i="1"/>
  <c r="E20889" i="1"/>
  <c r="E20888" i="1"/>
  <c r="E20887" i="1"/>
  <c r="E20886" i="1"/>
  <c r="E20885" i="1"/>
  <c r="E20884" i="1"/>
  <c r="E20883" i="1"/>
  <c r="E20882" i="1"/>
  <c r="E20881" i="1"/>
  <c r="E20880" i="1"/>
  <c r="E20879" i="1"/>
  <c r="E20878" i="1"/>
  <c r="E20877" i="1"/>
  <c r="E20876" i="1"/>
  <c r="E20875" i="1"/>
  <c r="E20874" i="1"/>
  <c r="E20873" i="1"/>
  <c r="E20872" i="1"/>
  <c r="E20871" i="1"/>
  <c r="E20870" i="1"/>
  <c r="E20869" i="1"/>
  <c r="E20868" i="1"/>
  <c r="E20867" i="1"/>
  <c r="E20866" i="1"/>
  <c r="E20865" i="1"/>
  <c r="E20864" i="1"/>
  <c r="E20863" i="1"/>
  <c r="E20862" i="1"/>
  <c r="E20861" i="1"/>
  <c r="E20860" i="1"/>
  <c r="E20859" i="1"/>
  <c r="E20858" i="1"/>
  <c r="E20857" i="1"/>
  <c r="E20856" i="1"/>
  <c r="E20855" i="1"/>
  <c r="E20854" i="1"/>
  <c r="E20853" i="1"/>
  <c r="E20852" i="1"/>
  <c r="E20851" i="1"/>
  <c r="E20850" i="1"/>
  <c r="E20849" i="1"/>
  <c r="E20848" i="1"/>
  <c r="E20847" i="1"/>
  <c r="E20846" i="1"/>
  <c r="E20845" i="1"/>
  <c r="E20844" i="1"/>
  <c r="E20843" i="1"/>
  <c r="E20842" i="1"/>
  <c r="E20841" i="1"/>
  <c r="E20840" i="1"/>
  <c r="E20839" i="1"/>
  <c r="E20838" i="1"/>
  <c r="E20837" i="1"/>
  <c r="E20836" i="1"/>
  <c r="E20835" i="1"/>
  <c r="E20834" i="1"/>
  <c r="E20833" i="1"/>
  <c r="E20832" i="1"/>
  <c r="E20831" i="1"/>
  <c r="E20830" i="1"/>
  <c r="E20829" i="1"/>
  <c r="E20828" i="1"/>
  <c r="E20827" i="1"/>
  <c r="E20826" i="1"/>
  <c r="E20825" i="1"/>
  <c r="E20824" i="1"/>
  <c r="E20823" i="1"/>
  <c r="E20822" i="1"/>
  <c r="E20821" i="1"/>
  <c r="E20820" i="1"/>
  <c r="E20819" i="1"/>
  <c r="E20818" i="1"/>
  <c r="E20817" i="1"/>
  <c r="E20816" i="1"/>
  <c r="E20815" i="1"/>
  <c r="E20814" i="1"/>
  <c r="E20813" i="1"/>
  <c r="E20812" i="1"/>
  <c r="E20811" i="1"/>
  <c r="E20810" i="1"/>
  <c r="E20809" i="1"/>
  <c r="E20808" i="1"/>
  <c r="E20807" i="1"/>
  <c r="E20806" i="1"/>
  <c r="E20805" i="1"/>
  <c r="E20804" i="1"/>
  <c r="E20803" i="1"/>
  <c r="E20802" i="1"/>
  <c r="E20801" i="1"/>
  <c r="E20800" i="1"/>
  <c r="E20799" i="1"/>
  <c r="E20798" i="1"/>
  <c r="E20797" i="1"/>
  <c r="E20796" i="1"/>
  <c r="E20795" i="1"/>
  <c r="E20794" i="1"/>
  <c r="E20793" i="1"/>
  <c r="E20792" i="1"/>
  <c r="E20791" i="1"/>
  <c r="E20790" i="1"/>
  <c r="E20789" i="1"/>
  <c r="E20788" i="1"/>
  <c r="E20787" i="1"/>
  <c r="E20786" i="1"/>
  <c r="E20785" i="1"/>
  <c r="E20784" i="1"/>
  <c r="E20783" i="1"/>
  <c r="E20782" i="1"/>
  <c r="E20781" i="1"/>
  <c r="E20780" i="1"/>
  <c r="E20779" i="1"/>
  <c r="E20778" i="1"/>
  <c r="E20777" i="1"/>
  <c r="E20776" i="1"/>
  <c r="E20775" i="1"/>
  <c r="E20774" i="1"/>
  <c r="E20773" i="1"/>
  <c r="E20772" i="1"/>
  <c r="E20771" i="1"/>
  <c r="E20770" i="1"/>
  <c r="E20769" i="1"/>
  <c r="E20768" i="1"/>
  <c r="E20767" i="1"/>
  <c r="E20766" i="1"/>
  <c r="E20765" i="1"/>
  <c r="E20764" i="1"/>
  <c r="E20763" i="1"/>
  <c r="E20762" i="1"/>
  <c r="E20761" i="1"/>
  <c r="E20760" i="1"/>
  <c r="E20759" i="1"/>
  <c r="E20758" i="1"/>
  <c r="E20757" i="1"/>
  <c r="E20756" i="1"/>
  <c r="E20755" i="1"/>
  <c r="E20754" i="1"/>
  <c r="E20753" i="1"/>
  <c r="E20752" i="1"/>
  <c r="E20751" i="1"/>
  <c r="E20750" i="1"/>
  <c r="E20749" i="1"/>
  <c r="E20748" i="1"/>
  <c r="E20747" i="1"/>
  <c r="E20746" i="1"/>
  <c r="E20745" i="1"/>
  <c r="E20744" i="1"/>
  <c r="E20743" i="1"/>
  <c r="E20742" i="1"/>
  <c r="E20741" i="1"/>
  <c r="E20740" i="1"/>
  <c r="E20739" i="1"/>
  <c r="E20738" i="1"/>
  <c r="E20737" i="1"/>
  <c r="E20736" i="1"/>
  <c r="E20735" i="1"/>
  <c r="E20734" i="1"/>
  <c r="E20733" i="1"/>
  <c r="E20732" i="1"/>
  <c r="E20731" i="1"/>
  <c r="E20730" i="1"/>
  <c r="E20729" i="1"/>
  <c r="E20728" i="1"/>
  <c r="E20727" i="1"/>
  <c r="E20726" i="1"/>
  <c r="E20725" i="1"/>
  <c r="E20724" i="1"/>
  <c r="E20723" i="1"/>
  <c r="E20722" i="1"/>
  <c r="E20721" i="1"/>
  <c r="E20720" i="1"/>
  <c r="E20719" i="1"/>
  <c r="E20718" i="1"/>
  <c r="E20717" i="1"/>
  <c r="E20716" i="1"/>
  <c r="E20715" i="1"/>
  <c r="E20714" i="1"/>
  <c r="E20713" i="1"/>
  <c r="E20712" i="1"/>
  <c r="E20711" i="1"/>
  <c r="E20710" i="1"/>
  <c r="E20709" i="1"/>
  <c r="E20708" i="1"/>
  <c r="E20707" i="1"/>
  <c r="E20706" i="1"/>
  <c r="E20705" i="1"/>
  <c r="E20704" i="1"/>
  <c r="E20703" i="1"/>
  <c r="E20702" i="1"/>
  <c r="E20701" i="1"/>
  <c r="E20700" i="1"/>
  <c r="E20699" i="1"/>
  <c r="E20698" i="1"/>
  <c r="E20697" i="1"/>
  <c r="E20696" i="1"/>
  <c r="E20695" i="1"/>
  <c r="E20694" i="1"/>
  <c r="E20693" i="1"/>
  <c r="E20692" i="1"/>
  <c r="E20691" i="1"/>
  <c r="E20690" i="1"/>
  <c r="E20689" i="1"/>
  <c r="E20688" i="1"/>
  <c r="E20687" i="1"/>
  <c r="E20686" i="1"/>
  <c r="E20685" i="1"/>
  <c r="E20684" i="1"/>
  <c r="E20683" i="1"/>
  <c r="E20682" i="1"/>
  <c r="E20681" i="1"/>
  <c r="E20680" i="1"/>
  <c r="E20679" i="1"/>
  <c r="E20678" i="1"/>
  <c r="E20677" i="1"/>
  <c r="E20676" i="1"/>
  <c r="E20675" i="1"/>
  <c r="E20674" i="1"/>
  <c r="E20673" i="1"/>
  <c r="E20672" i="1"/>
  <c r="E20671" i="1"/>
  <c r="E20670" i="1"/>
  <c r="E20669" i="1"/>
  <c r="E20668" i="1"/>
  <c r="E20667" i="1"/>
  <c r="E20666" i="1"/>
  <c r="E20665" i="1"/>
  <c r="E20664" i="1"/>
  <c r="E20663" i="1"/>
  <c r="E20662" i="1"/>
  <c r="E20661" i="1"/>
  <c r="E20660" i="1"/>
  <c r="E20659" i="1"/>
  <c r="E20658" i="1"/>
  <c r="E20657" i="1"/>
  <c r="E20656" i="1"/>
  <c r="E20655" i="1"/>
  <c r="E20654" i="1"/>
  <c r="E20653" i="1"/>
  <c r="E20652" i="1"/>
  <c r="E20651" i="1"/>
  <c r="E20650" i="1"/>
  <c r="E20649" i="1"/>
  <c r="E20648" i="1"/>
  <c r="E20647" i="1"/>
  <c r="E20646" i="1"/>
  <c r="E20645" i="1"/>
  <c r="E20644" i="1"/>
  <c r="E20643" i="1"/>
  <c r="E20642" i="1"/>
  <c r="E20641" i="1"/>
  <c r="E20640" i="1"/>
  <c r="E20639" i="1"/>
  <c r="E20638" i="1"/>
  <c r="E20637" i="1"/>
  <c r="E20636" i="1"/>
  <c r="E20635" i="1"/>
  <c r="E20634" i="1"/>
  <c r="E20633" i="1"/>
  <c r="E20632" i="1"/>
  <c r="E20631" i="1"/>
  <c r="E20630" i="1"/>
  <c r="E20629" i="1"/>
  <c r="E20628" i="1"/>
  <c r="E20627" i="1"/>
  <c r="E20626" i="1"/>
  <c r="E20625" i="1"/>
  <c r="E20624" i="1"/>
  <c r="E20623" i="1"/>
  <c r="E20622" i="1"/>
  <c r="E20621" i="1"/>
  <c r="E20620" i="1"/>
  <c r="E20619" i="1"/>
  <c r="E20618" i="1"/>
  <c r="E20617" i="1"/>
  <c r="E20616" i="1"/>
  <c r="E20615" i="1"/>
  <c r="E20614" i="1"/>
  <c r="E20613" i="1"/>
  <c r="E20612" i="1"/>
  <c r="E20611" i="1"/>
  <c r="E20610" i="1"/>
  <c r="E20609" i="1"/>
  <c r="E20608" i="1"/>
  <c r="E20607" i="1"/>
  <c r="E20606" i="1"/>
  <c r="E20605" i="1"/>
  <c r="E20604" i="1"/>
  <c r="E20603" i="1"/>
  <c r="E20602" i="1"/>
  <c r="E20601" i="1"/>
  <c r="E20600" i="1"/>
  <c r="E20599" i="1"/>
  <c r="E20598" i="1"/>
  <c r="E20597" i="1"/>
  <c r="E20596" i="1"/>
  <c r="E20595" i="1"/>
  <c r="E20594" i="1"/>
  <c r="E20593" i="1"/>
  <c r="E20592" i="1"/>
  <c r="E20591" i="1"/>
  <c r="E20590" i="1"/>
  <c r="E20589" i="1"/>
  <c r="E20588" i="1"/>
  <c r="E20587" i="1"/>
  <c r="E20586" i="1"/>
  <c r="E20585" i="1"/>
  <c r="E20584" i="1"/>
  <c r="E20583" i="1"/>
  <c r="E20582" i="1"/>
  <c r="E20581" i="1"/>
  <c r="E20580" i="1"/>
  <c r="E20579" i="1"/>
  <c r="E20578" i="1"/>
  <c r="E20577" i="1"/>
  <c r="E20576" i="1"/>
  <c r="E20575" i="1"/>
  <c r="E20574" i="1"/>
  <c r="E20573" i="1"/>
  <c r="E20572" i="1"/>
  <c r="E20571" i="1"/>
  <c r="E20570" i="1"/>
  <c r="E20569" i="1"/>
  <c r="E20568" i="1"/>
  <c r="E20567" i="1"/>
  <c r="E20566" i="1"/>
  <c r="E20565" i="1"/>
  <c r="E20564" i="1"/>
  <c r="E20563" i="1"/>
  <c r="E20562" i="1"/>
  <c r="E20561" i="1"/>
  <c r="E20560" i="1"/>
  <c r="E20559" i="1"/>
  <c r="E20558" i="1"/>
  <c r="E20557" i="1"/>
  <c r="E20556" i="1"/>
  <c r="E20555" i="1"/>
  <c r="E20554" i="1"/>
  <c r="E20553" i="1"/>
  <c r="E20552" i="1"/>
  <c r="E20551" i="1"/>
  <c r="E20550" i="1"/>
  <c r="E20549" i="1"/>
  <c r="E20548" i="1"/>
  <c r="E20547" i="1"/>
  <c r="E20546" i="1"/>
  <c r="E20545" i="1"/>
  <c r="E20544" i="1"/>
  <c r="E20543" i="1"/>
  <c r="E20542" i="1"/>
  <c r="E20541" i="1"/>
  <c r="E20540" i="1"/>
  <c r="E20539" i="1"/>
  <c r="E20538" i="1"/>
  <c r="E20537" i="1"/>
  <c r="E20536" i="1"/>
  <c r="E20535" i="1"/>
  <c r="E20534" i="1"/>
  <c r="E20533" i="1"/>
  <c r="E20532" i="1"/>
  <c r="E20531" i="1"/>
  <c r="E20530" i="1"/>
  <c r="E20529" i="1"/>
  <c r="E20528" i="1"/>
  <c r="E20527" i="1"/>
  <c r="E20526" i="1"/>
  <c r="E20525" i="1"/>
  <c r="E20524" i="1"/>
  <c r="E20523" i="1"/>
  <c r="E20522" i="1"/>
  <c r="E20521" i="1"/>
  <c r="E20520" i="1"/>
  <c r="E20519" i="1"/>
  <c r="E20518" i="1"/>
  <c r="E20517" i="1"/>
  <c r="E20516" i="1"/>
  <c r="E20515" i="1"/>
  <c r="E20514" i="1"/>
  <c r="E20513" i="1"/>
  <c r="E20512" i="1"/>
  <c r="E20511" i="1"/>
  <c r="E20510" i="1"/>
  <c r="E20509" i="1"/>
  <c r="E20508" i="1"/>
  <c r="E20507" i="1"/>
  <c r="E20506" i="1"/>
  <c r="E20505" i="1"/>
  <c r="E20504" i="1"/>
  <c r="E20503" i="1"/>
  <c r="E20502" i="1"/>
  <c r="E20501" i="1"/>
  <c r="E20500" i="1"/>
  <c r="E20499" i="1"/>
  <c r="E20498" i="1"/>
  <c r="E20497" i="1"/>
  <c r="E20496" i="1"/>
  <c r="E20495" i="1"/>
  <c r="E20494" i="1"/>
  <c r="E20493" i="1"/>
  <c r="E20492" i="1"/>
  <c r="E20491" i="1"/>
  <c r="E20490" i="1"/>
  <c r="E20489" i="1"/>
  <c r="E20488" i="1"/>
  <c r="E20487" i="1"/>
  <c r="E20486" i="1"/>
  <c r="E20485" i="1"/>
  <c r="E20484" i="1"/>
  <c r="E20483" i="1"/>
  <c r="E20482" i="1"/>
  <c r="E20481" i="1"/>
  <c r="E20480" i="1"/>
  <c r="E20479" i="1"/>
  <c r="E20478" i="1"/>
  <c r="E20477" i="1"/>
  <c r="E20476" i="1"/>
  <c r="E20475" i="1"/>
  <c r="E20474" i="1"/>
  <c r="E20473" i="1"/>
  <c r="E20472" i="1"/>
  <c r="E20471" i="1"/>
  <c r="E20470" i="1"/>
  <c r="E20469" i="1"/>
  <c r="E20468" i="1"/>
  <c r="E20467" i="1"/>
  <c r="E20466" i="1"/>
  <c r="E20465" i="1"/>
  <c r="E20464" i="1"/>
  <c r="E20463" i="1"/>
  <c r="E20462" i="1"/>
  <c r="E20461" i="1"/>
  <c r="E20460" i="1"/>
  <c r="E20459" i="1"/>
  <c r="E20458" i="1"/>
  <c r="E20457" i="1"/>
  <c r="E20456" i="1"/>
  <c r="E20455" i="1"/>
  <c r="E20454" i="1"/>
  <c r="E20453" i="1"/>
  <c r="E20452" i="1"/>
  <c r="E20451" i="1"/>
  <c r="E20450" i="1"/>
  <c r="E20449" i="1"/>
  <c r="E20448" i="1"/>
  <c r="E20447" i="1"/>
  <c r="E20446" i="1"/>
  <c r="E20445" i="1"/>
  <c r="E20444" i="1"/>
  <c r="E20443" i="1"/>
  <c r="E20442" i="1"/>
  <c r="E20441" i="1"/>
  <c r="E20440" i="1"/>
  <c r="E20439" i="1"/>
  <c r="E20438" i="1"/>
  <c r="E20437" i="1"/>
  <c r="E20436" i="1"/>
  <c r="E20435" i="1"/>
  <c r="E20434" i="1"/>
  <c r="E20433" i="1"/>
  <c r="E20432" i="1"/>
  <c r="E20431" i="1"/>
  <c r="E20430" i="1"/>
  <c r="E20429" i="1"/>
  <c r="E20428" i="1"/>
  <c r="E20427" i="1"/>
  <c r="E20426" i="1"/>
  <c r="E20425" i="1"/>
  <c r="E20424" i="1"/>
  <c r="E20423" i="1"/>
  <c r="E20422" i="1"/>
  <c r="E20421" i="1"/>
  <c r="E20420" i="1"/>
  <c r="E20419" i="1"/>
  <c r="E20418" i="1"/>
  <c r="E20417" i="1"/>
  <c r="E20416" i="1"/>
  <c r="E20415" i="1"/>
  <c r="E20414" i="1"/>
  <c r="E20413" i="1"/>
  <c r="E20412" i="1"/>
  <c r="E20411" i="1"/>
  <c r="E20410" i="1"/>
  <c r="E20409" i="1"/>
  <c r="E20408" i="1"/>
  <c r="E20407" i="1"/>
  <c r="E20406" i="1"/>
  <c r="E20405" i="1"/>
  <c r="E20404" i="1"/>
  <c r="E20403" i="1"/>
  <c r="E20402" i="1"/>
  <c r="E20401" i="1"/>
  <c r="E20400" i="1"/>
  <c r="E20399" i="1"/>
  <c r="E20398" i="1"/>
  <c r="E20397" i="1"/>
  <c r="E20396" i="1"/>
  <c r="E20395" i="1"/>
  <c r="E20394" i="1"/>
  <c r="E20393" i="1"/>
  <c r="E20392" i="1"/>
  <c r="E20391" i="1"/>
  <c r="E20390" i="1"/>
  <c r="E20389" i="1"/>
  <c r="E20388" i="1"/>
  <c r="E20387" i="1"/>
  <c r="E20386" i="1"/>
  <c r="E20385" i="1"/>
  <c r="E20384" i="1"/>
  <c r="E20383" i="1"/>
  <c r="E20382" i="1"/>
  <c r="E20381" i="1"/>
  <c r="E20380" i="1"/>
  <c r="E20379" i="1"/>
  <c r="E20378" i="1"/>
  <c r="E20377" i="1"/>
  <c r="E20376" i="1"/>
  <c r="E20375" i="1"/>
  <c r="E20374" i="1"/>
  <c r="E20373" i="1"/>
  <c r="E20372" i="1"/>
  <c r="E20371" i="1"/>
  <c r="E20370" i="1"/>
  <c r="E20369" i="1"/>
  <c r="E20368" i="1"/>
  <c r="E20367" i="1"/>
  <c r="E20366" i="1"/>
  <c r="E20365" i="1"/>
  <c r="E20364" i="1"/>
  <c r="E20363" i="1"/>
  <c r="E20362" i="1"/>
  <c r="E20361" i="1"/>
  <c r="E20360" i="1"/>
  <c r="E20359" i="1"/>
  <c r="E20358" i="1"/>
  <c r="E20357" i="1"/>
  <c r="E20356" i="1"/>
  <c r="E20355" i="1"/>
  <c r="E20354" i="1"/>
  <c r="E20353" i="1"/>
  <c r="E20352" i="1"/>
  <c r="E20351" i="1"/>
  <c r="E20350" i="1"/>
  <c r="E20349" i="1"/>
  <c r="E20348" i="1"/>
  <c r="E20347" i="1"/>
  <c r="E20346" i="1"/>
  <c r="E20345" i="1"/>
  <c r="E20344" i="1"/>
  <c r="E20343" i="1"/>
  <c r="E20342" i="1"/>
  <c r="E20341" i="1"/>
  <c r="E20340" i="1"/>
  <c r="E20339" i="1"/>
  <c r="E20338" i="1"/>
  <c r="E20337" i="1"/>
  <c r="E20336" i="1"/>
  <c r="E20335" i="1"/>
  <c r="E20334" i="1"/>
  <c r="E20333" i="1"/>
  <c r="E20332" i="1"/>
  <c r="E20331" i="1"/>
  <c r="E20330" i="1"/>
  <c r="E20329" i="1"/>
  <c r="E20328" i="1"/>
  <c r="E20327" i="1"/>
  <c r="E20326" i="1"/>
  <c r="E20325" i="1"/>
  <c r="E20324" i="1"/>
  <c r="E20323" i="1"/>
  <c r="E20322" i="1"/>
  <c r="E20321" i="1"/>
  <c r="E20320" i="1"/>
  <c r="E20319" i="1"/>
  <c r="E20318" i="1"/>
  <c r="E20317" i="1"/>
  <c r="E20316" i="1"/>
  <c r="E20315" i="1"/>
  <c r="E20314" i="1"/>
  <c r="E20313" i="1"/>
  <c r="E20312" i="1"/>
  <c r="E20311" i="1"/>
  <c r="E20310" i="1"/>
  <c r="E20309" i="1"/>
  <c r="E20308" i="1"/>
  <c r="E20307" i="1"/>
  <c r="E20306" i="1"/>
  <c r="E20305" i="1"/>
  <c r="E20304" i="1"/>
  <c r="E20303" i="1"/>
  <c r="E20302" i="1"/>
  <c r="E20301" i="1"/>
  <c r="E20300" i="1"/>
  <c r="E20299" i="1"/>
  <c r="E20298" i="1"/>
  <c r="E20297" i="1"/>
  <c r="E20296" i="1"/>
  <c r="E20295" i="1"/>
  <c r="E20294" i="1"/>
  <c r="E20293" i="1"/>
  <c r="E20292" i="1"/>
  <c r="E20291" i="1"/>
  <c r="E20290" i="1"/>
  <c r="E20289" i="1"/>
  <c r="E20288" i="1"/>
  <c r="E20287" i="1"/>
  <c r="E20286" i="1"/>
  <c r="E20285" i="1"/>
  <c r="E20284" i="1"/>
  <c r="E20283" i="1"/>
  <c r="E20282" i="1"/>
  <c r="E20281" i="1"/>
  <c r="E20280" i="1"/>
  <c r="E20279" i="1"/>
  <c r="E20278" i="1"/>
  <c r="E20277" i="1"/>
  <c r="E20276" i="1"/>
  <c r="E20275" i="1"/>
  <c r="E20274" i="1"/>
  <c r="E20273" i="1"/>
  <c r="E20272" i="1"/>
  <c r="E20271" i="1"/>
  <c r="E20270" i="1"/>
  <c r="E20269" i="1"/>
  <c r="E20268" i="1"/>
  <c r="E20267" i="1"/>
  <c r="E20266" i="1"/>
  <c r="E20265" i="1"/>
  <c r="E20264" i="1"/>
  <c r="E20263" i="1"/>
  <c r="E20262" i="1"/>
  <c r="E20261" i="1"/>
  <c r="E20260" i="1"/>
  <c r="E20259" i="1"/>
  <c r="E20258" i="1"/>
  <c r="E20257" i="1"/>
  <c r="E20256" i="1"/>
  <c r="E20255" i="1"/>
  <c r="E20254" i="1"/>
  <c r="E20253" i="1"/>
  <c r="E20252" i="1"/>
  <c r="E20251" i="1"/>
  <c r="E20250" i="1"/>
  <c r="E20249" i="1"/>
  <c r="E20248" i="1"/>
  <c r="E20247" i="1"/>
  <c r="E20246" i="1"/>
  <c r="E20245" i="1"/>
  <c r="E20244" i="1"/>
  <c r="E20243" i="1"/>
  <c r="E20242" i="1"/>
  <c r="E20241" i="1"/>
  <c r="E20240" i="1"/>
  <c r="E20239" i="1"/>
  <c r="E20238" i="1"/>
  <c r="E20237" i="1"/>
  <c r="E20236" i="1"/>
  <c r="E20235" i="1"/>
  <c r="E20234" i="1"/>
  <c r="E20233" i="1"/>
  <c r="E20232" i="1"/>
  <c r="E20231" i="1"/>
  <c r="E20230" i="1"/>
  <c r="E20229" i="1"/>
  <c r="E20228" i="1"/>
  <c r="E20227" i="1"/>
  <c r="E20226" i="1"/>
  <c r="E20225" i="1"/>
  <c r="E20224" i="1"/>
  <c r="E20223" i="1"/>
  <c r="E20222" i="1"/>
  <c r="E20221" i="1"/>
  <c r="E20220" i="1"/>
  <c r="E20219" i="1"/>
  <c r="E20218" i="1"/>
  <c r="E20217" i="1"/>
  <c r="E20216" i="1"/>
  <c r="E20215" i="1"/>
  <c r="E20214" i="1"/>
  <c r="E20213" i="1"/>
  <c r="E20212" i="1"/>
  <c r="E20211" i="1"/>
  <c r="E20210" i="1"/>
  <c r="E20209" i="1"/>
  <c r="E20208" i="1"/>
  <c r="E20207" i="1"/>
  <c r="E20206" i="1"/>
  <c r="E20205" i="1"/>
  <c r="E20204" i="1"/>
  <c r="E20203" i="1"/>
  <c r="E20202" i="1"/>
  <c r="E20201" i="1"/>
  <c r="E20200" i="1"/>
  <c r="E20199" i="1"/>
  <c r="E20198" i="1"/>
  <c r="E20197" i="1"/>
  <c r="E20196" i="1"/>
  <c r="E20195" i="1"/>
  <c r="E20194" i="1"/>
  <c r="E20193" i="1"/>
  <c r="E20192" i="1"/>
  <c r="E20191" i="1"/>
  <c r="E20190" i="1"/>
  <c r="E20189" i="1"/>
  <c r="E20188" i="1"/>
  <c r="E20187" i="1"/>
  <c r="E20186" i="1"/>
  <c r="E20185" i="1"/>
  <c r="E20184" i="1"/>
  <c r="E20183" i="1"/>
  <c r="E20182" i="1"/>
  <c r="E20181" i="1"/>
  <c r="E20180" i="1"/>
  <c r="E20179" i="1"/>
  <c r="E20178" i="1"/>
  <c r="E20177" i="1"/>
  <c r="E20176" i="1"/>
  <c r="E20175" i="1"/>
  <c r="E20174" i="1"/>
  <c r="E20173" i="1"/>
  <c r="E20172" i="1"/>
  <c r="E20171" i="1"/>
  <c r="E20170" i="1"/>
  <c r="E20169" i="1"/>
  <c r="E20168" i="1"/>
  <c r="E20167" i="1"/>
  <c r="E20166" i="1"/>
  <c r="E20165" i="1"/>
  <c r="E20164" i="1"/>
  <c r="E20163" i="1"/>
  <c r="E20162" i="1"/>
  <c r="E20161" i="1"/>
  <c r="E20160" i="1"/>
  <c r="E20159" i="1"/>
  <c r="E20158" i="1"/>
  <c r="E20157" i="1"/>
  <c r="E20156" i="1"/>
  <c r="E20155" i="1"/>
  <c r="E20154" i="1"/>
  <c r="E20153" i="1"/>
  <c r="E20152" i="1"/>
  <c r="E20151" i="1"/>
  <c r="E20150" i="1"/>
  <c r="E20149" i="1"/>
  <c r="E20148" i="1"/>
  <c r="E20147" i="1"/>
  <c r="E20146" i="1"/>
  <c r="E20145" i="1"/>
  <c r="E20144" i="1"/>
  <c r="E20143" i="1"/>
  <c r="E20142" i="1"/>
  <c r="E20141" i="1"/>
  <c r="E20140" i="1"/>
  <c r="E20139" i="1"/>
  <c r="E20138" i="1"/>
  <c r="E20137" i="1"/>
  <c r="E20136" i="1"/>
  <c r="E20135" i="1"/>
  <c r="E20134" i="1"/>
  <c r="E20133" i="1"/>
  <c r="E20132" i="1"/>
  <c r="E20131" i="1"/>
  <c r="E20130" i="1"/>
  <c r="E20129" i="1"/>
  <c r="E20128" i="1"/>
  <c r="E20127" i="1"/>
  <c r="E20126" i="1"/>
  <c r="E20125" i="1"/>
  <c r="E20124" i="1"/>
  <c r="E20123" i="1"/>
  <c r="E20122" i="1"/>
  <c r="E20121" i="1"/>
  <c r="E20120" i="1"/>
  <c r="E20119" i="1"/>
  <c r="E20118" i="1"/>
  <c r="E20117" i="1"/>
  <c r="E20116" i="1"/>
  <c r="E20115" i="1"/>
  <c r="E20114" i="1"/>
  <c r="E20113" i="1"/>
  <c r="E20112" i="1"/>
  <c r="E20111" i="1"/>
  <c r="E20110" i="1"/>
  <c r="E20109" i="1"/>
  <c r="E20108" i="1"/>
  <c r="E20107" i="1"/>
  <c r="E20106" i="1"/>
  <c r="E20105" i="1"/>
  <c r="E20104" i="1"/>
  <c r="E20103" i="1"/>
  <c r="E20102" i="1"/>
  <c r="E20101" i="1"/>
  <c r="E20100" i="1"/>
  <c r="E20099" i="1"/>
  <c r="E20098" i="1"/>
  <c r="E20097" i="1"/>
  <c r="E20096" i="1"/>
  <c r="E20095" i="1"/>
  <c r="E20094" i="1"/>
  <c r="E20093" i="1"/>
  <c r="E20092" i="1"/>
  <c r="E20091" i="1"/>
  <c r="E20090" i="1"/>
  <c r="E20089" i="1"/>
  <c r="E20088" i="1"/>
  <c r="E20087" i="1"/>
  <c r="E20086" i="1"/>
  <c r="E20085" i="1"/>
  <c r="E20084" i="1"/>
  <c r="E20083" i="1"/>
  <c r="E20082" i="1"/>
  <c r="E20081" i="1"/>
  <c r="E20080" i="1"/>
  <c r="E20079" i="1"/>
  <c r="E20078" i="1"/>
  <c r="E20077" i="1"/>
  <c r="E20076" i="1"/>
  <c r="E20075" i="1"/>
  <c r="E20074" i="1"/>
  <c r="E20073" i="1"/>
  <c r="E20072" i="1"/>
  <c r="E20071" i="1"/>
  <c r="E20070" i="1"/>
  <c r="E20069" i="1"/>
  <c r="E20068" i="1"/>
  <c r="E20067" i="1"/>
  <c r="E20066" i="1"/>
  <c r="E20065" i="1"/>
  <c r="E20064" i="1"/>
  <c r="E20063" i="1"/>
  <c r="E20062" i="1"/>
  <c r="E20061" i="1"/>
  <c r="E20060" i="1"/>
  <c r="E20059" i="1"/>
  <c r="E20058" i="1"/>
  <c r="E20057" i="1"/>
  <c r="E20056" i="1"/>
  <c r="E20055" i="1"/>
  <c r="E20054" i="1"/>
  <c r="E20053" i="1"/>
  <c r="E20052" i="1"/>
  <c r="E20051" i="1"/>
  <c r="E20050" i="1"/>
  <c r="E20049" i="1"/>
  <c r="E20048" i="1"/>
  <c r="E20047" i="1"/>
  <c r="E20046" i="1"/>
  <c r="E20045" i="1"/>
  <c r="E20044" i="1"/>
  <c r="E20043" i="1"/>
  <c r="E20042" i="1"/>
  <c r="E20041" i="1"/>
  <c r="E20040" i="1"/>
  <c r="E20039" i="1"/>
  <c r="E20038" i="1"/>
  <c r="E20037" i="1"/>
  <c r="E20036" i="1"/>
  <c r="E20035" i="1"/>
  <c r="E20034" i="1"/>
  <c r="E20033" i="1"/>
  <c r="E20032" i="1"/>
  <c r="E20031" i="1"/>
  <c r="E20030" i="1"/>
  <c r="E20029" i="1"/>
  <c r="E20028" i="1"/>
  <c r="E20027" i="1"/>
  <c r="E20026" i="1"/>
  <c r="E20025" i="1"/>
  <c r="E20024" i="1"/>
  <c r="E20023" i="1"/>
  <c r="E20022" i="1"/>
  <c r="E20021" i="1"/>
  <c r="E20020" i="1"/>
  <c r="E20019" i="1"/>
  <c r="E20018" i="1"/>
  <c r="E20017" i="1"/>
  <c r="E20016" i="1"/>
  <c r="E20015" i="1"/>
  <c r="E20014" i="1"/>
  <c r="E20013" i="1"/>
  <c r="E20012" i="1"/>
  <c r="E20011" i="1"/>
  <c r="E20010" i="1"/>
  <c r="E20009" i="1"/>
  <c r="E20008" i="1"/>
  <c r="E20007" i="1"/>
  <c r="E20006" i="1"/>
  <c r="E20005" i="1"/>
  <c r="E20004" i="1"/>
  <c r="E20003" i="1"/>
  <c r="E20002" i="1"/>
  <c r="E20001" i="1"/>
  <c r="E20000" i="1"/>
  <c r="E19999" i="1"/>
  <c r="E19998" i="1"/>
  <c r="E19997" i="1"/>
  <c r="E19996" i="1"/>
  <c r="E19995" i="1"/>
  <c r="E19994" i="1"/>
  <c r="E19993" i="1"/>
  <c r="E19992" i="1"/>
  <c r="E19991" i="1"/>
  <c r="E19990" i="1"/>
  <c r="E19989" i="1"/>
  <c r="E19988" i="1"/>
  <c r="E19987" i="1"/>
  <c r="E19986" i="1"/>
  <c r="E19985" i="1"/>
  <c r="E19984" i="1"/>
  <c r="E19983" i="1"/>
  <c r="E19982" i="1"/>
  <c r="E19981" i="1"/>
  <c r="E19980" i="1"/>
  <c r="E19979" i="1"/>
  <c r="E19978" i="1"/>
  <c r="E19977" i="1"/>
  <c r="E19976" i="1"/>
  <c r="E19975" i="1"/>
  <c r="E19974" i="1"/>
  <c r="E19973" i="1"/>
  <c r="E19972" i="1"/>
  <c r="E19971" i="1"/>
  <c r="E19970" i="1"/>
  <c r="E19969" i="1"/>
  <c r="E19968" i="1"/>
  <c r="E19967" i="1"/>
  <c r="E19966" i="1"/>
  <c r="E19965" i="1"/>
  <c r="E19964" i="1"/>
  <c r="E19963" i="1"/>
  <c r="E19962" i="1"/>
  <c r="E19961" i="1"/>
  <c r="E19960" i="1"/>
  <c r="E19959" i="1"/>
  <c r="E19958" i="1"/>
  <c r="E19957" i="1"/>
  <c r="E19956" i="1"/>
  <c r="E19955" i="1"/>
  <c r="E19954" i="1"/>
  <c r="E19953" i="1"/>
  <c r="E19952" i="1"/>
  <c r="E19951" i="1"/>
  <c r="E19950" i="1"/>
  <c r="E19949" i="1"/>
  <c r="E19948" i="1"/>
  <c r="E19947" i="1"/>
  <c r="E19946" i="1"/>
  <c r="E19945" i="1"/>
  <c r="E19944" i="1"/>
  <c r="E19943" i="1"/>
  <c r="E19942" i="1"/>
  <c r="E19941" i="1"/>
  <c r="E19940" i="1"/>
  <c r="E19939" i="1"/>
  <c r="E19938" i="1"/>
  <c r="E19937" i="1"/>
  <c r="E19936" i="1"/>
  <c r="E19935" i="1"/>
  <c r="E19934" i="1"/>
  <c r="E19933" i="1"/>
  <c r="E19932" i="1"/>
  <c r="E19931" i="1"/>
  <c r="E19930" i="1"/>
  <c r="E19929" i="1"/>
  <c r="E19928" i="1"/>
  <c r="E19927" i="1"/>
  <c r="E19926" i="1"/>
  <c r="E19925" i="1"/>
  <c r="E19924" i="1"/>
  <c r="E19923" i="1"/>
  <c r="E19922" i="1"/>
  <c r="E19921" i="1"/>
  <c r="E19920" i="1"/>
  <c r="E19919" i="1"/>
  <c r="E19918" i="1"/>
  <c r="E19917" i="1"/>
  <c r="E19916" i="1"/>
  <c r="E19915" i="1"/>
  <c r="E19914" i="1"/>
  <c r="E19913" i="1"/>
  <c r="E19912" i="1"/>
  <c r="E19911" i="1"/>
  <c r="E19910" i="1"/>
  <c r="E19909" i="1"/>
  <c r="E19908" i="1"/>
  <c r="E19907" i="1"/>
  <c r="E19906" i="1"/>
  <c r="E19905" i="1"/>
  <c r="E19904" i="1"/>
  <c r="E19903" i="1"/>
  <c r="E19902" i="1"/>
  <c r="E19901" i="1"/>
  <c r="E19900" i="1"/>
  <c r="E19899" i="1"/>
  <c r="E19898" i="1"/>
  <c r="E19897" i="1"/>
  <c r="E19896" i="1"/>
  <c r="E19895" i="1"/>
  <c r="E19894" i="1"/>
  <c r="E19893" i="1"/>
  <c r="E19892" i="1"/>
  <c r="E19891" i="1"/>
  <c r="E19890" i="1"/>
  <c r="E19889" i="1"/>
  <c r="E19888" i="1"/>
  <c r="E19887" i="1"/>
  <c r="E19886" i="1"/>
  <c r="E19885" i="1"/>
  <c r="E19884" i="1"/>
  <c r="E19883" i="1"/>
  <c r="E19882" i="1"/>
  <c r="E19881" i="1"/>
  <c r="E19880" i="1"/>
  <c r="E19879" i="1"/>
  <c r="E19878" i="1"/>
  <c r="E19877" i="1"/>
  <c r="E19876" i="1"/>
  <c r="E19875" i="1"/>
  <c r="E19874" i="1"/>
  <c r="E19873" i="1"/>
  <c r="E19872" i="1"/>
  <c r="E19871" i="1"/>
  <c r="E19870" i="1"/>
  <c r="E19869" i="1"/>
  <c r="E19868" i="1"/>
  <c r="E19867" i="1"/>
  <c r="E19866" i="1"/>
  <c r="E19865" i="1"/>
  <c r="E19864" i="1"/>
  <c r="E19863" i="1"/>
  <c r="E19862" i="1"/>
  <c r="E19861" i="1"/>
  <c r="E19860" i="1"/>
  <c r="E19859" i="1"/>
  <c r="E19858" i="1"/>
  <c r="E19857" i="1"/>
  <c r="E19856" i="1"/>
  <c r="E19855" i="1"/>
  <c r="E19854" i="1"/>
  <c r="E19853" i="1"/>
  <c r="E19852" i="1"/>
  <c r="E19851" i="1"/>
  <c r="E19850" i="1"/>
  <c r="E19849" i="1"/>
  <c r="E19848" i="1"/>
  <c r="E19847" i="1"/>
  <c r="E19846" i="1"/>
  <c r="E19845" i="1"/>
  <c r="E19844" i="1"/>
  <c r="E19843" i="1"/>
  <c r="E19842" i="1"/>
  <c r="E19841" i="1"/>
  <c r="E19840" i="1"/>
  <c r="E19839" i="1"/>
  <c r="E19838" i="1"/>
  <c r="E19837" i="1"/>
  <c r="E19836" i="1"/>
  <c r="E19835" i="1"/>
  <c r="E19834" i="1"/>
  <c r="E19833" i="1"/>
  <c r="E19832" i="1"/>
  <c r="E19831" i="1"/>
  <c r="E19830" i="1"/>
  <c r="E19829" i="1"/>
  <c r="E19828" i="1"/>
  <c r="E19827" i="1"/>
  <c r="E19826" i="1"/>
  <c r="E19825" i="1"/>
  <c r="E19824" i="1"/>
  <c r="E19823" i="1"/>
  <c r="E19822" i="1"/>
  <c r="E19821" i="1"/>
  <c r="E19820" i="1"/>
  <c r="E19819" i="1"/>
  <c r="E19818" i="1"/>
  <c r="E19817" i="1"/>
  <c r="E19816" i="1"/>
  <c r="E19815" i="1"/>
  <c r="E19814" i="1"/>
  <c r="E19813" i="1"/>
  <c r="E19812" i="1"/>
  <c r="E19811" i="1"/>
  <c r="E19810" i="1"/>
  <c r="E19809" i="1"/>
  <c r="E19808" i="1"/>
  <c r="E19807" i="1"/>
  <c r="E19806" i="1"/>
  <c r="E19805" i="1"/>
  <c r="E19804" i="1"/>
  <c r="E19803" i="1"/>
  <c r="E19802" i="1"/>
  <c r="E19801" i="1"/>
  <c r="E19800" i="1"/>
  <c r="E19799" i="1"/>
  <c r="E19798" i="1"/>
  <c r="E19797" i="1"/>
  <c r="E19796" i="1"/>
  <c r="E19795" i="1"/>
  <c r="E19794" i="1"/>
  <c r="E19793" i="1"/>
  <c r="E19792" i="1"/>
  <c r="E19791" i="1"/>
  <c r="E19790" i="1"/>
  <c r="E19789" i="1"/>
  <c r="E19788" i="1"/>
  <c r="E19787" i="1"/>
  <c r="E19786" i="1"/>
  <c r="E19785" i="1"/>
  <c r="E19784" i="1"/>
  <c r="E19783" i="1"/>
  <c r="E19782" i="1"/>
  <c r="E19781" i="1"/>
  <c r="E19780" i="1"/>
  <c r="E19779" i="1"/>
  <c r="E19778" i="1"/>
  <c r="E19777" i="1"/>
  <c r="E19776" i="1"/>
  <c r="E19775" i="1"/>
  <c r="E19774" i="1"/>
  <c r="E19773" i="1"/>
  <c r="E19772" i="1"/>
  <c r="E19771" i="1"/>
  <c r="E19770" i="1"/>
  <c r="E19769" i="1"/>
  <c r="E19768" i="1"/>
  <c r="E19767" i="1"/>
  <c r="E19766" i="1"/>
  <c r="E19765" i="1"/>
  <c r="E19764" i="1"/>
  <c r="E19763" i="1"/>
  <c r="E19762" i="1"/>
  <c r="E19761" i="1"/>
  <c r="E19760" i="1"/>
  <c r="E19759" i="1"/>
  <c r="E19758" i="1"/>
  <c r="E19757" i="1"/>
  <c r="E19756" i="1"/>
  <c r="E19755" i="1"/>
  <c r="E19754" i="1"/>
  <c r="E19753" i="1"/>
  <c r="E19752" i="1"/>
  <c r="E19751" i="1"/>
  <c r="E19750" i="1"/>
  <c r="E19749" i="1"/>
  <c r="E19748" i="1"/>
  <c r="E19747" i="1"/>
  <c r="E19746" i="1"/>
  <c r="E19745" i="1"/>
  <c r="E19744" i="1"/>
  <c r="E19743" i="1"/>
  <c r="E19742" i="1"/>
  <c r="E19741" i="1"/>
  <c r="E19740" i="1"/>
  <c r="E19739" i="1"/>
  <c r="E19738" i="1"/>
  <c r="E19737" i="1"/>
  <c r="E19736" i="1"/>
  <c r="E19735" i="1"/>
  <c r="E19734" i="1"/>
  <c r="E19733" i="1"/>
  <c r="E19732" i="1"/>
  <c r="E19731" i="1"/>
  <c r="E19730" i="1"/>
  <c r="E19729" i="1"/>
  <c r="E19728" i="1"/>
  <c r="E19727" i="1"/>
  <c r="E19726" i="1"/>
  <c r="E19725" i="1"/>
  <c r="E19724" i="1"/>
  <c r="E19723" i="1"/>
  <c r="E19722" i="1"/>
  <c r="E19721" i="1"/>
  <c r="E19720" i="1"/>
  <c r="E19719" i="1"/>
  <c r="E19718" i="1"/>
  <c r="E19717" i="1"/>
  <c r="E19716" i="1"/>
  <c r="E19715" i="1"/>
  <c r="E19714" i="1"/>
  <c r="E19713" i="1"/>
  <c r="E19712" i="1"/>
  <c r="E19711" i="1"/>
  <c r="E19710" i="1"/>
  <c r="E19709" i="1"/>
  <c r="E19708" i="1"/>
  <c r="E19707" i="1"/>
  <c r="E19706" i="1"/>
  <c r="E19705" i="1"/>
  <c r="E19704" i="1"/>
  <c r="E19703" i="1"/>
  <c r="E19702" i="1"/>
  <c r="E19701" i="1"/>
  <c r="E19700" i="1"/>
  <c r="E19699" i="1"/>
  <c r="E19698" i="1"/>
  <c r="E19697" i="1"/>
  <c r="E19696" i="1"/>
  <c r="E19695" i="1"/>
  <c r="E19694" i="1"/>
  <c r="E19693" i="1"/>
  <c r="E19692" i="1"/>
  <c r="E19691" i="1"/>
  <c r="E19690" i="1"/>
  <c r="E19689" i="1"/>
  <c r="E19688" i="1"/>
  <c r="E19687" i="1"/>
  <c r="E19686" i="1"/>
  <c r="E19685" i="1"/>
  <c r="E19684" i="1"/>
  <c r="E19683" i="1"/>
  <c r="E19682" i="1"/>
  <c r="E19681" i="1"/>
  <c r="E19680" i="1"/>
  <c r="E19679" i="1"/>
  <c r="E19678" i="1"/>
  <c r="E19677" i="1"/>
  <c r="E19676" i="1"/>
  <c r="E19675" i="1"/>
  <c r="E19674" i="1"/>
  <c r="E19673" i="1"/>
  <c r="E19672" i="1"/>
  <c r="E19671" i="1"/>
  <c r="E19670" i="1"/>
  <c r="E19669" i="1"/>
  <c r="E19668" i="1"/>
  <c r="E19667" i="1"/>
  <c r="E19666" i="1"/>
  <c r="E19665" i="1"/>
  <c r="E19664" i="1"/>
  <c r="E19663" i="1"/>
  <c r="E19662" i="1"/>
  <c r="E19661" i="1"/>
  <c r="E19660" i="1"/>
  <c r="E19659" i="1"/>
  <c r="E19658" i="1"/>
  <c r="E19657" i="1"/>
  <c r="E19656" i="1"/>
  <c r="E19655" i="1"/>
  <c r="E19654" i="1"/>
  <c r="E19653" i="1"/>
  <c r="E19652" i="1"/>
  <c r="E19651" i="1"/>
  <c r="E19650" i="1"/>
  <c r="E19649" i="1"/>
  <c r="E19648" i="1"/>
  <c r="E19647" i="1"/>
  <c r="E19646" i="1"/>
  <c r="E19645" i="1"/>
  <c r="E19644" i="1"/>
  <c r="E19643" i="1"/>
  <c r="E19642" i="1"/>
  <c r="E19641" i="1"/>
  <c r="E19640" i="1"/>
  <c r="E19639" i="1"/>
  <c r="E19638" i="1"/>
  <c r="E19637" i="1"/>
  <c r="E19636" i="1"/>
  <c r="E19635" i="1"/>
  <c r="E19634" i="1"/>
  <c r="E19633" i="1"/>
  <c r="E19632" i="1"/>
  <c r="E19631" i="1"/>
  <c r="E19630" i="1"/>
  <c r="E19629" i="1"/>
  <c r="E19628" i="1"/>
  <c r="E19627" i="1"/>
  <c r="E19626" i="1"/>
  <c r="E19625" i="1"/>
  <c r="E19624" i="1"/>
  <c r="E19623" i="1"/>
  <c r="E19622" i="1"/>
  <c r="E19621" i="1"/>
  <c r="E19620" i="1"/>
  <c r="E19619" i="1"/>
  <c r="E19618" i="1"/>
  <c r="E19617" i="1"/>
  <c r="E19616" i="1"/>
  <c r="E19615" i="1"/>
  <c r="E19614" i="1"/>
  <c r="E19613" i="1"/>
  <c r="E19612" i="1"/>
  <c r="E19611" i="1"/>
  <c r="E19610" i="1"/>
  <c r="E19609" i="1"/>
  <c r="E19608" i="1"/>
  <c r="E19607" i="1"/>
  <c r="E19606" i="1"/>
  <c r="E19605" i="1"/>
  <c r="E19604" i="1"/>
  <c r="E19603" i="1"/>
  <c r="E19602" i="1"/>
  <c r="E19601" i="1"/>
  <c r="E19600" i="1"/>
  <c r="E19599" i="1"/>
  <c r="E19598" i="1"/>
  <c r="E19597" i="1"/>
  <c r="E19596" i="1"/>
  <c r="E19595" i="1"/>
  <c r="E19594" i="1"/>
  <c r="E19593" i="1"/>
  <c r="E19592" i="1"/>
  <c r="E19591" i="1"/>
  <c r="E19590" i="1"/>
  <c r="E19589" i="1"/>
  <c r="E19588" i="1"/>
  <c r="E19587" i="1"/>
  <c r="E19586" i="1"/>
  <c r="E19585" i="1"/>
  <c r="E19584" i="1"/>
  <c r="E19583" i="1"/>
  <c r="E19582" i="1"/>
  <c r="E19581" i="1"/>
  <c r="E19580" i="1"/>
  <c r="E19579" i="1"/>
  <c r="E19578" i="1"/>
  <c r="E19577" i="1"/>
  <c r="E19576" i="1"/>
  <c r="E19575" i="1"/>
  <c r="E19574" i="1"/>
  <c r="E19573" i="1"/>
  <c r="E19572" i="1"/>
  <c r="E19571" i="1"/>
  <c r="E19570" i="1"/>
  <c r="E19569" i="1"/>
  <c r="E19568" i="1"/>
  <c r="E19567" i="1"/>
  <c r="E19566" i="1"/>
  <c r="E19565" i="1"/>
  <c r="E19564" i="1"/>
  <c r="E19563" i="1"/>
  <c r="E19562" i="1"/>
  <c r="E19561" i="1"/>
  <c r="E19560" i="1"/>
  <c r="E19559" i="1"/>
  <c r="E19558" i="1"/>
  <c r="E19557" i="1"/>
  <c r="E19556" i="1"/>
  <c r="E19555" i="1"/>
  <c r="E19554" i="1"/>
  <c r="E19553" i="1"/>
  <c r="E19552" i="1"/>
  <c r="E19551" i="1"/>
  <c r="E19550" i="1"/>
  <c r="E19549" i="1"/>
  <c r="E19548" i="1"/>
  <c r="E19547" i="1"/>
  <c r="E19546" i="1"/>
  <c r="E19545" i="1"/>
  <c r="E19544" i="1"/>
  <c r="E19543" i="1"/>
  <c r="E19542" i="1"/>
  <c r="E19541" i="1"/>
  <c r="E19540" i="1"/>
  <c r="E19539" i="1"/>
  <c r="E19538" i="1"/>
  <c r="E19537" i="1"/>
  <c r="E19536" i="1"/>
  <c r="E19535" i="1"/>
  <c r="E19534" i="1"/>
  <c r="E19533" i="1"/>
  <c r="E19532" i="1"/>
  <c r="E19531" i="1"/>
  <c r="E19530" i="1"/>
  <c r="E19529" i="1"/>
  <c r="E19528" i="1"/>
  <c r="E19527" i="1"/>
  <c r="E19526" i="1"/>
  <c r="E19525" i="1"/>
  <c r="E19524" i="1"/>
  <c r="E19523" i="1"/>
  <c r="E19522" i="1"/>
  <c r="E19521" i="1"/>
  <c r="E19520" i="1"/>
  <c r="E19519" i="1"/>
  <c r="E19518" i="1"/>
  <c r="E19517" i="1"/>
  <c r="E19516" i="1"/>
  <c r="E19515" i="1"/>
  <c r="E19514" i="1"/>
  <c r="E19513" i="1"/>
  <c r="E19512" i="1"/>
  <c r="E19511" i="1"/>
  <c r="E19510" i="1"/>
  <c r="E19509" i="1"/>
  <c r="E19508" i="1"/>
  <c r="E19507" i="1"/>
  <c r="E19506" i="1"/>
  <c r="E19505" i="1"/>
  <c r="E19504" i="1"/>
  <c r="E19503" i="1"/>
  <c r="E19502" i="1"/>
  <c r="E19501" i="1"/>
  <c r="E19500" i="1"/>
  <c r="E19499" i="1"/>
  <c r="E19498" i="1"/>
  <c r="E19497" i="1"/>
  <c r="E19496" i="1"/>
  <c r="E19495" i="1"/>
  <c r="E19494" i="1"/>
  <c r="E19493" i="1"/>
  <c r="E19492" i="1"/>
  <c r="E19491" i="1"/>
  <c r="E19490" i="1"/>
  <c r="E19489" i="1"/>
  <c r="E19488" i="1"/>
  <c r="E19487" i="1"/>
  <c r="E19486" i="1"/>
  <c r="E19485" i="1"/>
  <c r="E19484" i="1"/>
  <c r="E19483" i="1"/>
  <c r="E19482" i="1"/>
  <c r="E19481" i="1"/>
  <c r="E19480" i="1"/>
  <c r="E19479" i="1"/>
  <c r="E19478" i="1"/>
  <c r="E19477" i="1"/>
  <c r="E19476" i="1"/>
  <c r="E19475" i="1"/>
  <c r="E19474" i="1"/>
  <c r="E19473" i="1"/>
  <c r="E19472" i="1"/>
  <c r="E19471" i="1"/>
  <c r="E19470" i="1"/>
  <c r="E19469" i="1"/>
  <c r="E19468" i="1"/>
  <c r="E19467" i="1"/>
  <c r="E19466" i="1"/>
  <c r="E19465" i="1"/>
  <c r="E19464" i="1"/>
  <c r="E19463" i="1"/>
  <c r="E19462" i="1"/>
  <c r="E19461" i="1"/>
  <c r="E19460" i="1"/>
  <c r="E19459" i="1"/>
  <c r="E19458" i="1"/>
  <c r="E19457" i="1"/>
  <c r="E19456" i="1"/>
  <c r="E19455" i="1"/>
  <c r="E19454" i="1"/>
  <c r="E19453" i="1"/>
  <c r="E19452" i="1"/>
  <c r="E19451" i="1"/>
  <c r="E19450" i="1"/>
  <c r="E19449" i="1"/>
  <c r="E19448" i="1"/>
  <c r="E19447" i="1"/>
  <c r="E19446" i="1"/>
  <c r="E19445" i="1"/>
  <c r="E19444" i="1"/>
  <c r="E19443" i="1"/>
  <c r="E19442" i="1"/>
  <c r="E19441" i="1"/>
  <c r="E19440" i="1"/>
  <c r="E19439" i="1"/>
  <c r="E19438" i="1"/>
  <c r="E19437" i="1"/>
  <c r="E19436" i="1"/>
  <c r="E19435" i="1"/>
  <c r="E19434" i="1"/>
  <c r="E19433" i="1"/>
  <c r="E19432" i="1"/>
  <c r="E19431" i="1"/>
  <c r="E19430" i="1"/>
  <c r="E19429" i="1"/>
  <c r="E19428" i="1"/>
  <c r="E19427" i="1"/>
  <c r="E19426" i="1"/>
  <c r="E19425" i="1"/>
  <c r="E19424" i="1"/>
  <c r="E19423" i="1"/>
  <c r="E19422" i="1"/>
  <c r="E19421" i="1"/>
  <c r="E19420" i="1"/>
  <c r="E19419" i="1"/>
  <c r="E19418" i="1"/>
  <c r="E19417" i="1"/>
  <c r="E19416" i="1"/>
  <c r="E19415" i="1"/>
  <c r="E19414" i="1"/>
  <c r="E19413" i="1"/>
  <c r="E19412" i="1"/>
  <c r="E19411" i="1"/>
  <c r="E19410" i="1"/>
  <c r="E19409" i="1"/>
  <c r="E19408" i="1"/>
  <c r="E19407" i="1"/>
  <c r="E19406" i="1"/>
  <c r="E19405" i="1"/>
  <c r="E19404" i="1"/>
  <c r="E19403" i="1"/>
  <c r="E19402" i="1"/>
  <c r="E19401" i="1"/>
  <c r="E19400" i="1"/>
  <c r="E19399" i="1"/>
  <c r="E19398" i="1"/>
  <c r="E19397" i="1"/>
  <c r="E19396" i="1"/>
  <c r="E19395" i="1"/>
  <c r="E19394" i="1"/>
  <c r="E19393" i="1"/>
  <c r="E19392" i="1"/>
  <c r="E19391" i="1"/>
  <c r="E19390" i="1"/>
  <c r="E19389" i="1"/>
  <c r="E19388" i="1"/>
  <c r="E19387" i="1"/>
  <c r="E19386" i="1"/>
  <c r="E19385" i="1"/>
  <c r="E19384" i="1"/>
  <c r="E19383" i="1"/>
  <c r="E19382" i="1"/>
  <c r="E19381" i="1"/>
  <c r="E19380" i="1"/>
  <c r="E19379" i="1"/>
  <c r="E19378" i="1"/>
  <c r="E19377" i="1"/>
  <c r="E19376" i="1"/>
  <c r="E19375" i="1"/>
  <c r="E19374" i="1"/>
  <c r="E19373" i="1"/>
  <c r="E19372" i="1"/>
  <c r="E19371" i="1"/>
  <c r="E19370" i="1"/>
  <c r="E19369" i="1"/>
  <c r="E19368" i="1"/>
  <c r="E19367" i="1"/>
  <c r="E19366" i="1"/>
  <c r="E19365" i="1"/>
  <c r="E19364" i="1"/>
  <c r="E19363" i="1"/>
  <c r="E19362" i="1"/>
  <c r="E19361" i="1"/>
  <c r="E19360" i="1"/>
  <c r="E19359" i="1"/>
  <c r="E19358" i="1"/>
  <c r="E19357" i="1"/>
  <c r="E19356" i="1"/>
  <c r="E19355" i="1"/>
  <c r="E19354" i="1"/>
  <c r="E19353" i="1"/>
  <c r="E19352" i="1"/>
  <c r="E19351" i="1"/>
  <c r="E19350" i="1"/>
  <c r="E19349" i="1"/>
  <c r="E19348" i="1"/>
  <c r="E19347" i="1"/>
  <c r="E19346" i="1"/>
  <c r="E19345" i="1"/>
  <c r="E19344" i="1"/>
  <c r="E19343" i="1"/>
  <c r="E19342" i="1"/>
  <c r="E19341" i="1"/>
  <c r="E19340" i="1"/>
  <c r="E19339" i="1"/>
  <c r="E19338" i="1"/>
  <c r="E19337" i="1"/>
  <c r="E19336" i="1"/>
  <c r="E19335" i="1"/>
  <c r="E19334" i="1"/>
  <c r="E19333" i="1"/>
  <c r="E19332" i="1"/>
  <c r="E19331" i="1"/>
  <c r="E19330" i="1"/>
  <c r="E19329" i="1"/>
  <c r="E19328" i="1"/>
  <c r="E19327" i="1"/>
  <c r="E19326" i="1"/>
  <c r="E19325" i="1"/>
  <c r="E19324" i="1"/>
  <c r="E19323" i="1"/>
  <c r="E19322" i="1"/>
  <c r="E19321" i="1"/>
  <c r="E19320" i="1"/>
  <c r="E19319" i="1"/>
  <c r="E19318" i="1"/>
  <c r="E19317" i="1"/>
  <c r="E19316" i="1"/>
  <c r="E19315" i="1"/>
  <c r="E19314" i="1"/>
  <c r="E19313" i="1"/>
  <c r="E19312" i="1"/>
  <c r="E19311" i="1"/>
  <c r="E19310" i="1"/>
  <c r="E19309" i="1"/>
  <c r="E19308" i="1"/>
  <c r="E19307" i="1"/>
  <c r="E19306" i="1"/>
  <c r="E19305" i="1"/>
  <c r="E19304" i="1"/>
  <c r="E19303" i="1"/>
  <c r="E19302" i="1"/>
  <c r="E19301" i="1"/>
  <c r="E19300" i="1"/>
  <c r="E19299" i="1"/>
  <c r="E19298" i="1"/>
  <c r="E19297" i="1"/>
  <c r="E19296" i="1"/>
  <c r="E19295" i="1"/>
  <c r="E19294" i="1"/>
  <c r="E19293" i="1"/>
  <c r="E19292" i="1"/>
  <c r="E19291" i="1"/>
  <c r="E19290" i="1"/>
  <c r="E19289" i="1"/>
  <c r="E19288" i="1"/>
  <c r="E19287" i="1"/>
  <c r="E19286" i="1"/>
  <c r="E19285" i="1"/>
  <c r="E19284" i="1"/>
  <c r="E19283" i="1"/>
  <c r="E19282" i="1"/>
  <c r="E19281" i="1"/>
  <c r="E19280" i="1"/>
  <c r="E19279" i="1"/>
  <c r="E19278" i="1"/>
  <c r="E19277" i="1"/>
  <c r="E19276" i="1"/>
  <c r="E19275" i="1"/>
  <c r="E19274" i="1"/>
  <c r="E19273" i="1"/>
  <c r="E19272" i="1"/>
  <c r="E19271" i="1"/>
  <c r="E19270" i="1"/>
  <c r="E19269" i="1"/>
  <c r="E19268" i="1"/>
  <c r="E19267" i="1"/>
  <c r="E19266" i="1"/>
  <c r="E19265" i="1"/>
  <c r="E19264" i="1"/>
  <c r="E19263" i="1"/>
  <c r="E19262" i="1"/>
  <c r="E19261" i="1"/>
  <c r="E19260" i="1"/>
  <c r="E19259" i="1"/>
  <c r="E19258" i="1"/>
  <c r="E19257" i="1"/>
  <c r="E19256" i="1"/>
  <c r="E19255" i="1"/>
  <c r="E19254" i="1"/>
  <c r="E19253" i="1"/>
  <c r="E19252" i="1"/>
  <c r="E19251" i="1"/>
  <c r="E19250" i="1"/>
  <c r="E19249" i="1"/>
  <c r="E19248" i="1"/>
  <c r="E19247" i="1"/>
  <c r="E19246" i="1"/>
  <c r="E19245" i="1"/>
  <c r="E19244" i="1"/>
  <c r="E19243" i="1"/>
  <c r="E19242" i="1"/>
  <c r="E19241" i="1"/>
  <c r="E19240" i="1"/>
  <c r="E19239" i="1"/>
  <c r="E19238" i="1"/>
  <c r="E19237" i="1"/>
  <c r="E19236" i="1"/>
  <c r="E19235" i="1"/>
  <c r="E19234" i="1"/>
  <c r="E19233" i="1"/>
  <c r="E19232" i="1"/>
  <c r="E19231" i="1"/>
  <c r="E19230" i="1"/>
  <c r="E19229" i="1"/>
  <c r="E19228" i="1"/>
  <c r="E19227" i="1"/>
  <c r="E19226" i="1"/>
  <c r="E19225" i="1"/>
  <c r="E19224" i="1"/>
  <c r="E19223" i="1"/>
  <c r="E19222" i="1"/>
  <c r="E19221" i="1"/>
  <c r="E19220" i="1"/>
  <c r="E19219" i="1"/>
  <c r="E19218" i="1"/>
  <c r="E19217" i="1"/>
  <c r="E19216" i="1"/>
  <c r="E19215" i="1"/>
  <c r="E19214" i="1"/>
  <c r="E19213" i="1"/>
  <c r="E19212" i="1"/>
  <c r="E19211" i="1"/>
  <c r="E19210" i="1"/>
  <c r="E19209" i="1"/>
  <c r="E19208" i="1"/>
  <c r="E19207" i="1"/>
  <c r="E19206" i="1"/>
  <c r="E19205" i="1"/>
  <c r="E19204" i="1"/>
  <c r="E19203" i="1"/>
  <c r="E19202" i="1"/>
  <c r="E19201" i="1"/>
  <c r="E19200" i="1"/>
  <c r="E19199" i="1"/>
  <c r="E19198" i="1"/>
  <c r="E19197" i="1"/>
  <c r="E19196" i="1"/>
  <c r="E19195" i="1"/>
  <c r="E19194" i="1"/>
  <c r="E19193" i="1"/>
  <c r="E19192" i="1"/>
  <c r="E19191" i="1"/>
  <c r="E19190" i="1"/>
  <c r="E19189" i="1"/>
  <c r="E19188" i="1"/>
  <c r="E19187" i="1"/>
  <c r="E19186" i="1"/>
  <c r="E19185" i="1"/>
  <c r="E19184" i="1"/>
  <c r="E19183" i="1"/>
  <c r="E19182" i="1"/>
  <c r="E19181" i="1"/>
  <c r="E19180" i="1"/>
  <c r="E19179" i="1"/>
  <c r="E19178" i="1"/>
  <c r="E19177" i="1"/>
  <c r="E19176" i="1"/>
  <c r="E19175" i="1"/>
  <c r="E19174" i="1"/>
  <c r="E19173" i="1"/>
  <c r="E19172" i="1"/>
  <c r="E19171" i="1"/>
  <c r="E19170" i="1"/>
  <c r="E19169" i="1"/>
  <c r="E19168" i="1"/>
  <c r="E19167" i="1"/>
  <c r="E19166" i="1"/>
  <c r="E19165" i="1"/>
  <c r="E19164" i="1"/>
  <c r="E19163" i="1"/>
  <c r="E19162" i="1"/>
  <c r="E19161" i="1"/>
  <c r="E19160" i="1"/>
  <c r="E19159" i="1"/>
  <c r="E19158" i="1"/>
  <c r="E19157" i="1"/>
  <c r="E19156" i="1"/>
  <c r="E19155" i="1"/>
  <c r="E19154" i="1"/>
  <c r="E19153" i="1"/>
  <c r="E19152" i="1"/>
  <c r="E19151" i="1"/>
  <c r="E19150" i="1"/>
  <c r="E19149" i="1"/>
  <c r="E19148" i="1"/>
  <c r="E19147" i="1"/>
  <c r="E19146" i="1"/>
  <c r="E19145" i="1"/>
  <c r="E19144" i="1"/>
  <c r="E19143" i="1"/>
  <c r="E19142" i="1"/>
  <c r="E19141" i="1"/>
  <c r="E19140" i="1"/>
  <c r="E19139" i="1"/>
  <c r="E19138" i="1"/>
  <c r="E19137" i="1"/>
  <c r="E19136" i="1"/>
  <c r="E19135" i="1"/>
  <c r="E19134" i="1"/>
  <c r="E19133" i="1"/>
  <c r="E19132" i="1"/>
  <c r="E19131" i="1"/>
  <c r="E19130" i="1"/>
  <c r="E19129" i="1"/>
  <c r="E19128" i="1"/>
  <c r="E19127" i="1"/>
  <c r="E19126" i="1"/>
  <c r="E19125" i="1"/>
  <c r="E19124" i="1"/>
  <c r="E19123" i="1"/>
  <c r="E19122" i="1"/>
  <c r="E19121" i="1"/>
  <c r="E19120" i="1"/>
  <c r="E19119" i="1"/>
  <c r="E19118" i="1"/>
  <c r="E19117" i="1"/>
  <c r="E19116" i="1"/>
  <c r="E19115" i="1"/>
  <c r="E19114" i="1"/>
  <c r="E19113" i="1"/>
  <c r="E19112" i="1"/>
  <c r="E19111" i="1"/>
  <c r="E19110" i="1"/>
  <c r="E19109" i="1"/>
  <c r="E19108" i="1"/>
  <c r="E19107" i="1"/>
  <c r="E19106" i="1"/>
  <c r="E19105" i="1"/>
  <c r="E19104" i="1"/>
  <c r="E19103" i="1"/>
  <c r="E19102" i="1"/>
  <c r="E19101" i="1"/>
  <c r="E19100" i="1"/>
  <c r="E19099" i="1"/>
  <c r="E19098" i="1"/>
  <c r="E19097" i="1"/>
  <c r="E19096" i="1"/>
  <c r="E19095" i="1"/>
  <c r="E19094" i="1"/>
  <c r="E19093" i="1"/>
  <c r="E19092" i="1"/>
  <c r="E19091" i="1"/>
  <c r="E19090" i="1"/>
  <c r="E19089" i="1"/>
  <c r="E19088" i="1"/>
  <c r="E19087" i="1"/>
  <c r="E19086" i="1"/>
  <c r="E19085" i="1"/>
  <c r="E19084" i="1"/>
  <c r="E19083" i="1"/>
  <c r="E19082" i="1"/>
  <c r="E19081" i="1"/>
  <c r="E19080" i="1"/>
  <c r="E19079" i="1"/>
  <c r="E19078" i="1"/>
  <c r="E19077" i="1"/>
  <c r="E19076" i="1"/>
  <c r="E19075" i="1"/>
  <c r="E19074" i="1"/>
  <c r="E19073" i="1"/>
  <c r="E19072" i="1"/>
  <c r="E19071" i="1"/>
  <c r="E19070" i="1"/>
  <c r="E19069" i="1"/>
  <c r="E19068" i="1"/>
  <c r="E19067" i="1"/>
  <c r="E19066" i="1"/>
  <c r="E19065" i="1"/>
  <c r="E19064" i="1"/>
  <c r="E19063" i="1"/>
  <c r="E19062" i="1"/>
  <c r="E19061" i="1"/>
  <c r="E19060" i="1"/>
  <c r="E19059" i="1"/>
  <c r="E19058" i="1"/>
  <c r="E19057" i="1"/>
  <c r="E19056" i="1"/>
  <c r="E19055" i="1"/>
  <c r="E19054" i="1"/>
  <c r="E19053" i="1"/>
  <c r="E19052" i="1"/>
  <c r="E19051" i="1"/>
  <c r="E19050" i="1"/>
  <c r="E19049" i="1"/>
  <c r="E19048" i="1"/>
  <c r="E19047" i="1"/>
  <c r="E19046" i="1"/>
  <c r="E19045" i="1"/>
  <c r="E19044" i="1"/>
  <c r="E19043" i="1"/>
  <c r="E19042" i="1"/>
  <c r="E19041" i="1"/>
  <c r="E19040" i="1"/>
  <c r="E19039" i="1"/>
  <c r="E19038" i="1"/>
  <c r="E19037" i="1"/>
  <c r="E19036" i="1"/>
  <c r="E19035" i="1"/>
  <c r="E19034" i="1"/>
  <c r="E19033" i="1"/>
  <c r="E19032" i="1"/>
  <c r="E19031" i="1"/>
  <c r="E19030" i="1"/>
  <c r="E19029" i="1"/>
  <c r="E19028" i="1"/>
  <c r="E19027" i="1"/>
  <c r="E19026" i="1"/>
  <c r="E19025" i="1"/>
  <c r="E19024" i="1"/>
  <c r="E19023" i="1"/>
  <c r="E19022" i="1"/>
  <c r="E19021" i="1"/>
  <c r="E19020" i="1"/>
  <c r="E19019" i="1"/>
  <c r="E19018" i="1"/>
  <c r="E19017" i="1"/>
  <c r="E19016" i="1"/>
  <c r="E19015" i="1"/>
  <c r="E19014" i="1"/>
  <c r="E19013" i="1"/>
  <c r="E19012" i="1"/>
  <c r="E19011" i="1"/>
  <c r="E19010" i="1"/>
  <c r="E19009" i="1"/>
  <c r="E19008" i="1"/>
  <c r="E19007" i="1"/>
  <c r="E19006" i="1"/>
  <c r="E19005" i="1"/>
  <c r="E19004" i="1"/>
  <c r="E19003" i="1"/>
  <c r="E19002" i="1"/>
  <c r="E19001" i="1"/>
  <c r="E19000" i="1"/>
  <c r="E18999" i="1"/>
  <c r="E18998" i="1"/>
  <c r="E18997" i="1"/>
  <c r="E18996" i="1"/>
  <c r="E18995" i="1"/>
  <c r="E18994" i="1"/>
  <c r="E18993" i="1"/>
  <c r="E18992" i="1"/>
  <c r="E18991" i="1"/>
  <c r="E18990" i="1"/>
  <c r="E18989" i="1"/>
  <c r="E18988" i="1"/>
  <c r="E18987" i="1"/>
  <c r="E18986" i="1"/>
  <c r="E18985" i="1"/>
  <c r="E18984" i="1"/>
  <c r="E18983" i="1"/>
  <c r="E18982" i="1"/>
  <c r="E18981" i="1"/>
  <c r="E18980" i="1"/>
  <c r="E18979" i="1"/>
  <c r="E18978" i="1"/>
  <c r="E18977" i="1"/>
  <c r="E18976" i="1"/>
  <c r="E18975" i="1"/>
  <c r="E18974" i="1"/>
  <c r="E18973" i="1"/>
  <c r="E18972" i="1"/>
  <c r="E18971" i="1"/>
  <c r="E18970" i="1"/>
  <c r="E18969" i="1"/>
  <c r="E18968" i="1"/>
  <c r="E18967" i="1"/>
  <c r="E18966" i="1"/>
  <c r="E18965" i="1"/>
  <c r="E18964" i="1"/>
  <c r="E18963" i="1"/>
  <c r="E18962" i="1"/>
  <c r="E18961" i="1"/>
  <c r="E18960" i="1"/>
  <c r="E18959" i="1"/>
  <c r="E18958" i="1"/>
  <c r="E18957" i="1"/>
  <c r="E18956" i="1"/>
  <c r="E18955" i="1"/>
  <c r="E18954" i="1"/>
  <c r="E18953" i="1"/>
  <c r="E18952" i="1"/>
  <c r="E18951" i="1"/>
  <c r="E18950" i="1"/>
  <c r="E18949" i="1"/>
  <c r="E18948" i="1"/>
  <c r="E18947" i="1"/>
  <c r="E18946" i="1"/>
  <c r="E18945" i="1"/>
  <c r="E18944" i="1"/>
  <c r="E18943" i="1"/>
  <c r="E18942" i="1"/>
  <c r="E18941" i="1"/>
  <c r="E18940" i="1"/>
  <c r="E18939" i="1"/>
  <c r="E18938" i="1"/>
  <c r="E18937" i="1"/>
  <c r="E18936" i="1"/>
  <c r="E18935" i="1"/>
  <c r="E18934" i="1"/>
  <c r="E18933" i="1"/>
  <c r="E18932" i="1"/>
  <c r="E18931" i="1"/>
  <c r="E18930" i="1"/>
  <c r="E18929" i="1"/>
  <c r="E18928" i="1"/>
  <c r="E18927" i="1"/>
  <c r="E18926" i="1"/>
  <c r="E18925" i="1"/>
  <c r="E18924" i="1"/>
  <c r="E18923" i="1"/>
  <c r="E18922" i="1"/>
  <c r="E18921" i="1"/>
  <c r="E18920" i="1"/>
  <c r="E18919" i="1"/>
  <c r="E18918" i="1"/>
  <c r="E18917" i="1"/>
  <c r="E18916" i="1"/>
  <c r="E18915" i="1"/>
  <c r="E18914" i="1"/>
  <c r="E18913" i="1"/>
  <c r="E18912" i="1"/>
  <c r="E18911" i="1"/>
  <c r="E18910" i="1"/>
  <c r="E18909" i="1"/>
  <c r="E18908" i="1"/>
  <c r="E18907" i="1"/>
  <c r="E18906" i="1"/>
  <c r="E18905" i="1"/>
  <c r="E18904" i="1"/>
  <c r="E18903" i="1"/>
  <c r="E18902" i="1"/>
  <c r="E18901" i="1"/>
  <c r="E18900" i="1"/>
  <c r="E18899" i="1"/>
  <c r="E18898" i="1"/>
  <c r="E18897" i="1"/>
  <c r="E18896" i="1"/>
  <c r="E18895" i="1"/>
  <c r="E18894" i="1"/>
  <c r="E18893" i="1"/>
  <c r="E18892" i="1"/>
  <c r="E18891" i="1"/>
  <c r="E18890" i="1"/>
  <c r="E18889" i="1"/>
  <c r="E18888" i="1"/>
  <c r="E18887" i="1"/>
  <c r="E18886" i="1"/>
  <c r="E18885" i="1"/>
  <c r="E18884" i="1"/>
  <c r="E18883" i="1"/>
  <c r="E18882" i="1"/>
  <c r="E18881" i="1"/>
  <c r="E18880" i="1"/>
  <c r="E18879" i="1"/>
  <c r="E18878" i="1"/>
  <c r="E18877" i="1"/>
  <c r="E18876" i="1"/>
  <c r="E18875" i="1"/>
  <c r="E18874" i="1"/>
  <c r="E18873" i="1"/>
  <c r="E18872" i="1"/>
  <c r="E18871" i="1"/>
  <c r="E18870" i="1"/>
  <c r="E18869" i="1"/>
  <c r="E18868" i="1"/>
  <c r="E18867" i="1"/>
  <c r="E18866" i="1"/>
  <c r="E18865" i="1"/>
  <c r="E18864" i="1"/>
  <c r="E18863" i="1"/>
  <c r="E18862" i="1"/>
  <c r="E18861" i="1"/>
  <c r="E18860" i="1"/>
  <c r="E18859" i="1"/>
  <c r="E18858" i="1"/>
  <c r="E18857" i="1"/>
  <c r="E18856" i="1"/>
  <c r="E18855" i="1"/>
  <c r="E18854" i="1"/>
  <c r="E18853" i="1"/>
  <c r="E18852" i="1"/>
  <c r="E18851" i="1"/>
  <c r="E18850" i="1"/>
  <c r="E18849" i="1"/>
  <c r="E18848" i="1"/>
  <c r="E18847" i="1"/>
  <c r="E18846" i="1"/>
  <c r="E18845" i="1"/>
  <c r="E18844" i="1"/>
  <c r="E18843" i="1"/>
  <c r="E18842" i="1"/>
  <c r="E18841" i="1"/>
  <c r="E18840" i="1"/>
  <c r="E18839" i="1"/>
  <c r="E18838" i="1"/>
  <c r="E18837" i="1"/>
  <c r="E18836" i="1"/>
  <c r="E18835" i="1"/>
  <c r="E18834" i="1"/>
  <c r="E18833" i="1"/>
  <c r="E18832" i="1"/>
  <c r="E18831" i="1"/>
  <c r="E18830" i="1"/>
  <c r="E18829" i="1"/>
  <c r="E18828" i="1"/>
  <c r="E18827" i="1"/>
  <c r="E18826" i="1"/>
  <c r="E18825" i="1"/>
  <c r="E18824" i="1"/>
  <c r="E18823" i="1"/>
  <c r="E18822" i="1"/>
  <c r="E18821" i="1"/>
  <c r="E18820" i="1"/>
  <c r="E18819" i="1"/>
  <c r="E18818" i="1"/>
  <c r="E18817" i="1"/>
  <c r="E18816" i="1"/>
  <c r="E18815" i="1"/>
  <c r="E18814" i="1"/>
  <c r="E18813" i="1"/>
  <c r="E18812" i="1"/>
  <c r="E18811" i="1"/>
  <c r="E18810" i="1"/>
  <c r="E18809" i="1"/>
  <c r="E18808" i="1"/>
  <c r="E18807" i="1"/>
  <c r="E18806" i="1"/>
  <c r="E18805" i="1"/>
  <c r="E18804" i="1"/>
  <c r="E18803" i="1"/>
  <c r="E18802" i="1"/>
  <c r="E18801" i="1"/>
  <c r="E18800" i="1"/>
  <c r="E18799" i="1"/>
  <c r="E18798" i="1"/>
  <c r="E18797" i="1"/>
  <c r="E18796" i="1"/>
  <c r="E18795" i="1"/>
  <c r="E18794" i="1"/>
  <c r="E18793" i="1"/>
  <c r="E18792" i="1"/>
  <c r="E18791" i="1"/>
  <c r="E18790" i="1"/>
  <c r="E18789" i="1"/>
  <c r="E18788" i="1"/>
  <c r="E18787" i="1"/>
  <c r="E18786" i="1"/>
  <c r="E18785" i="1"/>
  <c r="E18784" i="1"/>
  <c r="E18783" i="1"/>
  <c r="E18782" i="1"/>
  <c r="E18781" i="1"/>
  <c r="E18780" i="1"/>
  <c r="E18779" i="1"/>
  <c r="E18778" i="1"/>
  <c r="E18777" i="1"/>
  <c r="E18776" i="1"/>
  <c r="E18775" i="1"/>
  <c r="E18774" i="1"/>
  <c r="E18773" i="1"/>
  <c r="E18772" i="1"/>
  <c r="E18771" i="1"/>
  <c r="E18770" i="1"/>
  <c r="E18769" i="1"/>
  <c r="E18768" i="1"/>
  <c r="E18767" i="1"/>
  <c r="E18766" i="1"/>
  <c r="E18765" i="1"/>
  <c r="E18764" i="1"/>
  <c r="E18763" i="1"/>
  <c r="E18762" i="1"/>
  <c r="E18761" i="1"/>
  <c r="E18760" i="1"/>
  <c r="E18759" i="1"/>
  <c r="E18758" i="1"/>
  <c r="E18757" i="1"/>
  <c r="E18756" i="1"/>
  <c r="E18755" i="1"/>
  <c r="E18754" i="1"/>
  <c r="E18753" i="1"/>
  <c r="E18752" i="1"/>
  <c r="E18751" i="1"/>
  <c r="E18750" i="1"/>
  <c r="E18749" i="1"/>
  <c r="E18748" i="1"/>
  <c r="E18747" i="1"/>
  <c r="E18746" i="1"/>
  <c r="E18745" i="1"/>
  <c r="E18744" i="1"/>
  <c r="E18743" i="1"/>
  <c r="E18742" i="1"/>
  <c r="E18741" i="1"/>
  <c r="E18740" i="1"/>
  <c r="E18739" i="1"/>
  <c r="E18738" i="1"/>
  <c r="E18737" i="1"/>
  <c r="E18736" i="1"/>
  <c r="E18735" i="1"/>
  <c r="E18734" i="1"/>
  <c r="E18733" i="1"/>
  <c r="E18732" i="1"/>
  <c r="E18731" i="1"/>
  <c r="E18730" i="1"/>
  <c r="E18729" i="1"/>
  <c r="E18728" i="1"/>
  <c r="E18727" i="1"/>
  <c r="E18726" i="1"/>
  <c r="E18725" i="1"/>
  <c r="E18724" i="1"/>
  <c r="E18723" i="1"/>
  <c r="E18722" i="1"/>
  <c r="E18721" i="1"/>
  <c r="E18720" i="1"/>
  <c r="E18719" i="1"/>
  <c r="E18718" i="1"/>
  <c r="E18717" i="1"/>
  <c r="E18716" i="1"/>
  <c r="E18715" i="1"/>
  <c r="E18714" i="1"/>
  <c r="E18713" i="1"/>
  <c r="E18712" i="1"/>
  <c r="E18711" i="1"/>
  <c r="E18710" i="1"/>
  <c r="E18709" i="1"/>
  <c r="E18708" i="1"/>
  <c r="E18707" i="1"/>
  <c r="E18706" i="1"/>
  <c r="E18705" i="1"/>
  <c r="E18704" i="1"/>
  <c r="E18703" i="1"/>
  <c r="E18702" i="1"/>
  <c r="E18701" i="1"/>
  <c r="E18700" i="1"/>
  <c r="E18699" i="1"/>
  <c r="E18698" i="1"/>
  <c r="E18697" i="1"/>
  <c r="E18696" i="1"/>
  <c r="E18695" i="1"/>
  <c r="E18694" i="1"/>
  <c r="E18693" i="1"/>
  <c r="E18692" i="1"/>
  <c r="E18691" i="1"/>
  <c r="E18690" i="1"/>
  <c r="E18689" i="1"/>
  <c r="E18688" i="1"/>
  <c r="E18687" i="1"/>
  <c r="E18686" i="1"/>
  <c r="E18685" i="1"/>
  <c r="E18684" i="1"/>
  <c r="E18683" i="1"/>
  <c r="E18682" i="1"/>
  <c r="E18681" i="1"/>
  <c r="E18680" i="1"/>
  <c r="E18679" i="1"/>
  <c r="E18678" i="1"/>
  <c r="E18677" i="1"/>
  <c r="E18676" i="1"/>
  <c r="E18675" i="1"/>
  <c r="E18674" i="1"/>
  <c r="E18673" i="1"/>
  <c r="E18672" i="1"/>
  <c r="E18671" i="1"/>
  <c r="E18670" i="1"/>
  <c r="E18669" i="1"/>
  <c r="E18668" i="1"/>
  <c r="E18667" i="1"/>
  <c r="E18666" i="1"/>
  <c r="E18665" i="1"/>
  <c r="E18664" i="1"/>
  <c r="E18663" i="1"/>
  <c r="E18662" i="1"/>
  <c r="E18661" i="1"/>
  <c r="E18660" i="1"/>
  <c r="E18659" i="1"/>
  <c r="E18658" i="1"/>
  <c r="E18657" i="1"/>
  <c r="E18656" i="1"/>
  <c r="E18655" i="1"/>
  <c r="E18654" i="1"/>
  <c r="E18653" i="1"/>
  <c r="E18652" i="1"/>
  <c r="E18651" i="1"/>
  <c r="E18650" i="1"/>
  <c r="E18649" i="1"/>
  <c r="E18648" i="1"/>
  <c r="E18647" i="1"/>
  <c r="E18646" i="1"/>
  <c r="E18645" i="1"/>
  <c r="E18644" i="1"/>
  <c r="E18643" i="1"/>
  <c r="E18642" i="1"/>
  <c r="E18641" i="1"/>
  <c r="E18640" i="1"/>
  <c r="E18639" i="1"/>
  <c r="E18638" i="1"/>
  <c r="E18637" i="1"/>
  <c r="E18636" i="1"/>
  <c r="E18635" i="1"/>
  <c r="E18634" i="1"/>
  <c r="E18633" i="1"/>
  <c r="E18632" i="1"/>
  <c r="E18631" i="1"/>
  <c r="E18630" i="1"/>
  <c r="E18629" i="1"/>
  <c r="E18628" i="1"/>
  <c r="E18627" i="1"/>
  <c r="E18626" i="1"/>
  <c r="E18625" i="1"/>
  <c r="E18624" i="1"/>
  <c r="E18623" i="1"/>
  <c r="E18622" i="1"/>
  <c r="E18621" i="1"/>
  <c r="E18620" i="1"/>
  <c r="E18619" i="1"/>
  <c r="E18618" i="1"/>
  <c r="E18617" i="1"/>
  <c r="E18616" i="1"/>
  <c r="E18615" i="1"/>
  <c r="E18614" i="1"/>
  <c r="E18613" i="1"/>
  <c r="E18612" i="1"/>
  <c r="E18611" i="1"/>
  <c r="E18610" i="1"/>
  <c r="E18609" i="1"/>
  <c r="E18608" i="1"/>
  <c r="E18607" i="1"/>
  <c r="E18606" i="1"/>
  <c r="E18605" i="1"/>
  <c r="E18604" i="1"/>
  <c r="E18603" i="1"/>
  <c r="E18602" i="1"/>
  <c r="E18601" i="1"/>
  <c r="E18600" i="1"/>
  <c r="E18599" i="1"/>
  <c r="E18598" i="1"/>
  <c r="E18597" i="1"/>
  <c r="E18596" i="1"/>
  <c r="E18595" i="1"/>
  <c r="E18594" i="1"/>
  <c r="E18593" i="1"/>
  <c r="E18592" i="1"/>
  <c r="E18591" i="1"/>
  <c r="E18590" i="1"/>
  <c r="E18589" i="1"/>
  <c r="E18588" i="1"/>
  <c r="E18587" i="1"/>
  <c r="E18586" i="1"/>
  <c r="E18585" i="1"/>
  <c r="E18584" i="1"/>
  <c r="E18583" i="1"/>
  <c r="E18582" i="1"/>
  <c r="E18581" i="1"/>
  <c r="E18580" i="1"/>
  <c r="E18579" i="1"/>
  <c r="E18578" i="1"/>
  <c r="E18577" i="1"/>
  <c r="E18576" i="1"/>
  <c r="E18575" i="1"/>
  <c r="E18574" i="1"/>
  <c r="E18573" i="1"/>
  <c r="E18572" i="1"/>
  <c r="E18571" i="1"/>
  <c r="E18570" i="1"/>
  <c r="E18569" i="1"/>
  <c r="E18568" i="1"/>
  <c r="E18567" i="1"/>
  <c r="E18566" i="1"/>
  <c r="E18565" i="1"/>
  <c r="E18564" i="1"/>
  <c r="E18563" i="1"/>
  <c r="E18562" i="1"/>
  <c r="E18561" i="1"/>
  <c r="E18560" i="1"/>
  <c r="E18559" i="1"/>
  <c r="E18558" i="1"/>
  <c r="E18557" i="1"/>
  <c r="E18556" i="1"/>
  <c r="E18555" i="1"/>
  <c r="E18554" i="1"/>
  <c r="E18553" i="1"/>
  <c r="E18552" i="1"/>
  <c r="E18551" i="1"/>
  <c r="E18550" i="1"/>
  <c r="E18549" i="1"/>
  <c r="E18548" i="1"/>
  <c r="E18547" i="1"/>
  <c r="E18546" i="1"/>
  <c r="E18545" i="1"/>
  <c r="E18544" i="1"/>
  <c r="E18543" i="1"/>
  <c r="E18542" i="1"/>
  <c r="E18541" i="1"/>
  <c r="E18540" i="1"/>
  <c r="E18539" i="1"/>
  <c r="E18538" i="1"/>
  <c r="E18537" i="1"/>
  <c r="E18536" i="1"/>
  <c r="E18535" i="1"/>
  <c r="E18534" i="1"/>
  <c r="E18533" i="1"/>
  <c r="E18532" i="1"/>
  <c r="E18531" i="1"/>
  <c r="E18530" i="1"/>
  <c r="E18529" i="1"/>
  <c r="E18528" i="1"/>
  <c r="E18527" i="1"/>
  <c r="E18526" i="1"/>
  <c r="E18525" i="1"/>
  <c r="E18524" i="1"/>
  <c r="E18523" i="1"/>
  <c r="E18522" i="1"/>
  <c r="E18521" i="1"/>
  <c r="E18520" i="1"/>
  <c r="E18519" i="1"/>
  <c r="E18518" i="1"/>
  <c r="E18517" i="1"/>
  <c r="E18516" i="1"/>
  <c r="E18515" i="1"/>
  <c r="E18514" i="1"/>
  <c r="E18513" i="1"/>
  <c r="E18512" i="1"/>
  <c r="E18511" i="1"/>
  <c r="E18510" i="1"/>
  <c r="E18509" i="1"/>
  <c r="E18508" i="1"/>
  <c r="E18507" i="1"/>
  <c r="E18506" i="1"/>
  <c r="E18505" i="1"/>
  <c r="E18504" i="1"/>
  <c r="E18503" i="1"/>
  <c r="E18502" i="1"/>
  <c r="E18501" i="1"/>
  <c r="E18500" i="1"/>
  <c r="E18499" i="1"/>
  <c r="E18498" i="1"/>
  <c r="E18497" i="1"/>
  <c r="E18496" i="1"/>
  <c r="E18495" i="1"/>
  <c r="E18494" i="1"/>
  <c r="E18493" i="1"/>
  <c r="E18492" i="1"/>
  <c r="E18491" i="1"/>
  <c r="E18490" i="1"/>
  <c r="E18489" i="1"/>
  <c r="E18488" i="1"/>
  <c r="E18487" i="1"/>
  <c r="E18486" i="1"/>
  <c r="E18485" i="1"/>
  <c r="E18484" i="1"/>
  <c r="E18483" i="1"/>
  <c r="E18482" i="1"/>
  <c r="E18481" i="1"/>
  <c r="E18480" i="1"/>
  <c r="E18479" i="1"/>
  <c r="E18478" i="1"/>
  <c r="E18477" i="1"/>
  <c r="E18476" i="1"/>
  <c r="E18475" i="1"/>
  <c r="E18474" i="1"/>
  <c r="E18473" i="1"/>
  <c r="E18472" i="1"/>
  <c r="E18471" i="1"/>
  <c r="E18470" i="1"/>
  <c r="E18469" i="1"/>
  <c r="E18468" i="1"/>
  <c r="E18467" i="1"/>
  <c r="E18466" i="1"/>
  <c r="E18465" i="1"/>
  <c r="E18464" i="1"/>
  <c r="E18463" i="1"/>
  <c r="E18462" i="1"/>
  <c r="E18461" i="1"/>
  <c r="E18460" i="1"/>
  <c r="E18459" i="1"/>
  <c r="E18458" i="1"/>
  <c r="E18457" i="1"/>
  <c r="E18456" i="1"/>
  <c r="E18455" i="1"/>
  <c r="E18454" i="1"/>
  <c r="E18453" i="1"/>
  <c r="E18452" i="1"/>
  <c r="E18451" i="1"/>
  <c r="E18450" i="1"/>
  <c r="E18449" i="1"/>
  <c r="E18448" i="1"/>
  <c r="E18447" i="1"/>
  <c r="E18446" i="1"/>
  <c r="E18445" i="1"/>
  <c r="E18444" i="1"/>
  <c r="E18443" i="1"/>
  <c r="E18442" i="1"/>
  <c r="E18441" i="1"/>
  <c r="E18440" i="1"/>
  <c r="E18439" i="1"/>
  <c r="E18438" i="1"/>
  <c r="E18437" i="1"/>
  <c r="E18436" i="1"/>
  <c r="E18435" i="1"/>
  <c r="E18434" i="1"/>
  <c r="E18433" i="1"/>
  <c r="E18432" i="1"/>
  <c r="E18431" i="1"/>
  <c r="E18430" i="1"/>
  <c r="E18429" i="1"/>
  <c r="E18428" i="1"/>
  <c r="E18427" i="1"/>
  <c r="E18426" i="1"/>
  <c r="E18425" i="1"/>
  <c r="E18424" i="1"/>
  <c r="E18423" i="1"/>
  <c r="E18422" i="1"/>
  <c r="E18421" i="1"/>
  <c r="E18420" i="1"/>
  <c r="E18419" i="1"/>
  <c r="E18418" i="1"/>
  <c r="E18417" i="1"/>
  <c r="E18416" i="1"/>
  <c r="E18415" i="1"/>
  <c r="E18414" i="1"/>
  <c r="E18413" i="1"/>
  <c r="E18412" i="1"/>
  <c r="E18411" i="1"/>
  <c r="E18410" i="1"/>
  <c r="E18409" i="1"/>
  <c r="E18408" i="1"/>
  <c r="E18407" i="1"/>
  <c r="E18406" i="1"/>
  <c r="E18405" i="1"/>
  <c r="E18404" i="1"/>
  <c r="E18403" i="1"/>
  <c r="E18402" i="1"/>
  <c r="E18401" i="1"/>
  <c r="E18400" i="1"/>
  <c r="E18399" i="1"/>
  <c r="E18398" i="1"/>
  <c r="E18397" i="1"/>
  <c r="E18396" i="1"/>
  <c r="E18395" i="1"/>
  <c r="E18394" i="1"/>
  <c r="E18393" i="1"/>
  <c r="E18392" i="1"/>
  <c r="E18391" i="1"/>
  <c r="E18390" i="1"/>
  <c r="E18389" i="1"/>
  <c r="E18388" i="1"/>
  <c r="E18387" i="1"/>
  <c r="E18386" i="1"/>
  <c r="E18385" i="1"/>
  <c r="E18384" i="1"/>
  <c r="E18383" i="1"/>
  <c r="E18382" i="1"/>
  <c r="E18381" i="1"/>
  <c r="E18380" i="1"/>
  <c r="E18379" i="1"/>
  <c r="E18378" i="1"/>
  <c r="E18377" i="1"/>
  <c r="E18376" i="1"/>
  <c r="E18375" i="1"/>
  <c r="E18374" i="1"/>
  <c r="E18373" i="1"/>
  <c r="E18372" i="1"/>
  <c r="E18371" i="1"/>
  <c r="E18370" i="1"/>
  <c r="E18369" i="1"/>
  <c r="E18368" i="1"/>
  <c r="E18367" i="1"/>
  <c r="E18366" i="1"/>
  <c r="E18365" i="1"/>
  <c r="E18364" i="1"/>
  <c r="E18363" i="1"/>
  <c r="E18362" i="1"/>
  <c r="E18361" i="1"/>
  <c r="E18360" i="1"/>
  <c r="E18359" i="1"/>
  <c r="E18358" i="1"/>
  <c r="E18357" i="1"/>
  <c r="E18356" i="1"/>
  <c r="E18355" i="1"/>
  <c r="E18354" i="1"/>
  <c r="E18353" i="1"/>
  <c r="E18352" i="1"/>
  <c r="E18351" i="1"/>
  <c r="E18350" i="1"/>
  <c r="E18349" i="1"/>
  <c r="E18348" i="1"/>
  <c r="E18347" i="1"/>
  <c r="E18346" i="1"/>
  <c r="E18345" i="1"/>
  <c r="E18344" i="1"/>
  <c r="E18343" i="1"/>
  <c r="E18342" i="1"/>
  <c r="E18341" i="1"/>
  <c r="E18340" i="1"/>
  <c r="E18339" i="1"/>
  <c r="E18338" i="1"/>
  <c r="E18337" i="1"/>
  <c r="E18336" i="1"/>
  <c r="E18335" i="1"/>
  <c r="E18334" i="1"/>
  <c r="E18333" i="1"/>
  <c r="E18332" i="1"/>
  <c r="E18331" i="1"/>
  <c r="E18330" i="1"/>
  <c r="E18329" i="1"/>
  <c r="E18328" i="1"/>
  <c r="E18327" i="1"/>
  <c r="E18326" i="1"/>
  <c r="E18325" i="1"/>
  <c r="E18324" i="1"/>
  <c r="E18323" i="1"/>
  <c r="E18322" i="1"/>
  <c r="E18321" i="1"/>
  <c r="E18320" i="1"/>
  <c r="E18319" i="1"/>
  <c r="E18318" i="1"/>
  <c r="E18317" i="1"/>
  <c r="E18316" i="1"/>
  <c r="E18315" i="1"/>
  <c r="E18314" i="1"/>
  <c r="E18313" i="1"/>
  <c r="E18312" i="1"/>
  <c r="E18311" i="1"/>
  <c r="E18310" i="1"/>
  <c r="E18309" i="1"/>
  <c r="E18308" i="1"/>
  <c r="E18307" i="1"/>
  <c r="E18306" i="1"/>
  <c r="E18305" i="1"/>
  <c r="E18304" i="1"/>
  <c r="E18303" i="1"/>
  <c r="E18302" i="1"/>
  <c r="E18301" i="1"/>
  <c r="E18300" i="1"/>
  <c r="E18299" i="1"/>
  <c r="E18298" i="1"/>
  <c r="E18297" i="1"/>
  <c r="E18296" i="1"/>
  <c r="E18295" i="1"/>
  <c r="E18294" i="1"/>
  <c r="E18293" i="1"/>
  <c r="E18292" i="1"/>
  <c r="E18291" i="1"/>
  <c r="E18290" i="1"/>
  <c r="E18289" i="1"/>
  <c r="E18288" i="1"/>
  <c r="E18287" i="1"/>
  <c r="E18286" i="1"/>
  <c r="E18285" i="1"/>
  <c r="E18284" i="1"/>
  <c r="E18283" i="1"/>
  <c r="E18282" i="1"/>
  <c r="E18281" i="1"/>
  <c r="E18280" i="1"/>
  <c r="E18279" i="1"/>
  <c r="E18278" i="1"/>
  <c r="E18277" i="1"/>
  <c r="E18276" i="1"/>
  <c r="E18275" i="1"/>
  <c r="E18274" i="1"/>
  <c r="E18273" i="1"/>
  <c r="E18272" i="1"/>
  <c r="E18271" i="1"/>
  <c r="E18270" i="1"/>
  <c r="E18269" i="1"/>
  <c r="E18268" i="1"/>
  <c r="E18267" i="1"/>
  <c r="E18266" i="1"/>
  <c r="E18265" i="1"/>
  <c r="E18264" i="1"/>
  <c r="E18263" i="1"/>
  <c r="E18262" i="1"/>
  <c r="E18261" i="1"/>
  <c r="E18260" i="1"/>
  <c r="E18259" i="1"/>
  <c r="E18258" i="1"/>
  <c r="E18257" i="1"/>
  <c r="E18256" i="1"/>
  <c r="E18255" i="1"/>
  <c r="E18254" i="1"/>
  <c r="E18253" i="1"/>
  <c r="E18252" i="1"/>
  <c r="E18251" i="1"/>
  <c r="E18250" i="1"/>
  <c r="E18249" i="1"/>
  <c r="E18248" i="1"/>
  <c r="E18247" i="1"/>
  <c r="E18246" i="1"/>
  <c r="E18245" i="1"/>
  <c r="E18244" i="1"/>
  <c r="E18243" i="1"/>
  <c r="E18242" i="1"/>
  <c r="E18241" i="1"/>
  <c r="E18240" i="1"/>
  <c r="E18239" i="1"/>
  <c r="E18238" i="1"/>
  <c r="E18237" i="1"/>
  <c r="E18236" i="1"/>
  <c r="E18235" i="1"/>
  <c r="E18234" i="1"/>
  <c r="E18233" i="1"/>
  <c r="E18232" i="1"/>
  <c r="E18231" i="1"/>
  <c r="E18230" i="1"/>
  <c r="E18229" i="1"/>
  <c r="E18228" i="1"/>
  <c r="E18227" i="1"/>
  <c r="E18226" i="1"/>
  <c r="E18225" i="1"/>
  <c r="E18224" i="1"/>
  <c r="E18223" i="1"/>
  <c r="E18222" i="1"/>
  <c r="E18221" i="1"/>
  <c r="E18220" i="1"/>
  <c r="E18219" i="1"/>
  <c r="E18218" i="1"/>
  <c r="E18217" i="1"/>
  <c r="E18216" i="1"/>
  <c r="E18215" i="1"/>
  <c r="E18214" i="1"/>
  <c r="E18213" i="1"/>
  <c r="E18212" i="1"/>
  <c r="E18211" i="1"/>
  <c r="E18210" i="1"/>
  <c r="E18209" i="1"/>
  <c r="E18208" i="1"/>
  <c r="E18207" i="1"/>
  <c r="E18206" i="1"/>
  <c r="E18205" i="1"/>
  <c r="E18204" i="1"/>
  <c r="E18203" i="1"/>
  <c r="E18202" i="1"/>
  <c r="E18201" i="1"/>
  <c r="E18200" i="1"/>
  <c r="E18199" i="1"/>
  <c r="E18198" i="1"/>
  <c r="E18197" i="1"/>
  <c r="E18196" i="1"/>
  <c r="E18195" i="1"/>
  <c r="E18194" i="1"/>
  <c r="E18193" i="1"/>
  <c r="E18192" i="1"/>
  <c r="E18191" i="1"/>
  <c r="E18190" i="1"/>
  <c r="E18189" i="1"/>
  <c r="E18188" i="1"/>
  <c r="E18187" i="1"/>
  <c r="E18186" i="1"/>
  <c r="E18185" i="1"/>
  <c r="E18184" i="1"/>
  <c r="E18183" i="1"/>
  <c r="E18182" i="1"/>
  <c r="E18181" i="1"/>
  <c r="E18180" i="1"/>
  <c r="E18179" i="1"/>
  <c r="E18178" i="1"/>
  <c r="E18177" i="1"/>
  <c r="E18176" i="1"/>
  <c r="E18175" i="1"/>
  <c r="E18174" i="1"/>
  <c r="E18173" i="1"/>
  <c r="E18172" i="1"/>
  <c r="E18171" i="1"/>
  <c r="E18170" i="1"/>
  <c r="E18169" i="1"/>
  <c r="E18168" i="1"/>
  <c r="E18167" i="1"/>
  <c r="E18166" i="1"/>
  <c r="E18165" i="1"/>
  <c r="E18164" i="1"/>
  <c r="E18163" i="1"/>
  <c r="E18162" i="1"/>
  <c r="E18161" i="1"/>
  <c r="E18160" i="1"/>
  <c r="E18159" i="1"/>
  <c r="E18158" i="1"/>
  <c r="E18157" i="1"/>
  <c r="E18156" i="1"/>
  <c r="E18155" i="1"/>
  <c r="E18154" i="1"/>
  <c r="E18153" i="1"/>
  <c r="E18152" i="1"/>
  <c r="E18151" i="1"/>
  <c r="E18150" i="1"/>
  <c r="E18149" i="1"/>
  <c r="E18148" i="1"/>
  <c r="E18147" i="1"/>
  <c r="E18146" i="1"/>
  <c r="E18145" i="1"/>
  <c r="E18144" i="1"/>
  <c r="E18143" i="1"/>
  <c r="E18142" i="1"/>
  <c r="E18141" i="1"/>
  <c r="E18140" i="1"/>
  <c r="E18139" i="1"/>
  <c r="E18138" i="1"/>
  <c r="E18137" i="1"/>
  <c r="E18136" i="1"/>
  <c r="E18135" i="1"/>
  <c r="E18134" i="1"/>
  <c r="E18133" i="1"/>
  <c r="E18132" i="1"/>
  <c r="E18131" i="1"/>
  <c r="E18130" i="1"/>
  <c r="E18129" i="1"/>
  <c r="E18128" i="1"/>
  <c r="E18127" i="1"/>
  <c r="E18126" i="1"/>
  <c r="E18125" i="1"/>
  <c r="E18124" i="1"/>
  <c r="E18123" i="1"/>
  <c r="E18122" i="1"/>
  <c r="E18121" i="1"/>
  <c r="E18120" i="1"/>
  <c r="E18119" i="1"/>
  <c r="E18118" i="1"/>
  <c r="E18117" i="1"/>
  <c r="E18116" i="1"/>
  <c r="E18115" i="1"/>
  <c r="E18114" i="1"/>
  <c r="E18113" i="1"/>
  <c r="E18112" i="1"/>
  <c r="E18111" i="1"/>
  <c r="E18110" i="1"/>
  <c r="E18109" i="1"/>
  <c r="E18108" i="1"/>
  <c r="E18107" i="1"/>
  <c r="E18106" i="1"/>
  <c r="E18105" i="1"/>
  <c r="E18104" i="1"/>
  <c r="E18103" i="1"/>
  <c r="E18102" i="1"/>
  <c r="E18101" i="1"/>
  <c r="E18100" i="1"/>
  <c r="E18099" i="1"/>
  <c r="E18098" i="1"/>
  <c r="E18097" i="1"/>
  <c r="E18096" i="1"/>
  <c r="E18095" i="1"/>
  <c r="E18094" i="1"/>
  <c r="E18093" i="1"/>
  <c r="E18092" i="1"/>
  <c r="E18091" i="1"/>
  <c r="E18090" i="1"/>
  <c r="E18089" i="1"/>
  <c r="E18088" i="1"/>
  <c r="E18087" i="1"/>
  <c r="E18086" i="1"/>
  <c r="E18085" i="1"/>
  <c r="E18084" i="1"/>
  <c r="E18083" i="1"/>
  <c r="E18082" i="1"/>
  <c r="E18081" i="1"/>
  <c r="E18080" i="1"/>
  <c r="E18079" i="1"/>
  <c r="E18078" i="1"/>
  <c r="E18077" i="1"/>
  <c r="E18076" i="1"/>
  <c r="E18075" i="1"/>
  <c r="E18074" i="1"/>
  <c r="E18073" i="1"/>
  <c r="E18072" i="1"/>
  <c r="E18071" i="1"/>
  <c r="E18070" i="1"/>
  <c r="E18069" i="1"/>
  <c r="E18068" i="1"/>
  <c r="E18067" i="1"/>
  <c r="E18066" i="1"/>
  <c r="E18065" i="1"/>
  <c r="E18064" i="1"/>
  <c r="E18063" i="1"/>
  <c r="E18062" i="1"/>
  <c r="E18061" i="1"/>
  <c r="E18060" i="1"/>
  <c r="E18059" i="1"/>
  <c r="E18058" i="1"/>
  <c r="E18057" i="1"/>
  <c r="E18056" i="1"/>
  <c r="E18055" i="1"/>
  <c r="E18054" i="1"/>
  <c r="E18053" i="1"/>
  <c r="E18052" i="1"/>
  <c r="E18051" i="1"/>
  <c r="E18050" i="1"/>
  <c r="E18049" i="1"/>
  <c r="E18048" i="1"/>
  <c r="E18047" i="1"/>
  <c r="E18046" i="1"/>
  <c r="E18045" i="1"/>
  <c r="E18044" i="1"/>
  <c r="E18043" i="1"/>
  <c r="E18042" i="1"/>
  <c r="E18041" i="1"/>
  <c r="E18040" i="1"/>
  <c r="E18039" i="1"/>
  <c r="E18038" i="1"/>
  <c r="E18037" i="1"/>
  <c r="E18036" i="1"/>
  <c r="E18035" i="1"/>
  <c r="E18034" i="1"/>
  <c r="E18033" i="1"/>
  <c r="E18032" i="1"/>
  <c r="E18031" i="1"/>
  <c r="E18030" i="1"/>
  <c r="E18029" i="1"/>
  <c r="E18028" i="1"/>
  <c r="E18027" i="1"/>
  <c r="E18026" i="1"/>
  <c r="E18025" i="1"/>
  <c r="E18024" i="1"/>
  <c r="E18023" i="1"/>
  <c r="E18022" i="1"/>
  <c r="E18021" i="1"/>
  <c r="E18020" i="1"/>
  <c r="E18019" i="1"/>
  <c r="E18018" i="1"/>
  <c r="E18017" i="1"/>
  <c r="E18016" i="1"/>
  <c r="E18015" i="1"/>
  <c r="E18014" i="1"/>
  <c r="E18013" i="1"/>
  <c r="E18012" i="1"/>
  <c r="E18011" i="1"/>
  <c r="E18010" i="1"/>
  <c r="E18009" i="1"/>
  <c r="E18008" i="1"/>
  <c r="E18007" i="1"/>
  <c r="E18006" i="1"/>
  <c r="E18005" i="1"/>
  <c r="E18004" i="1"/>
  <c r="E18003" i="1"/>
  <c r="E18002" i="1"/>
  <c r="E18001" i="1"/>
  <c r="E18000" i="1"/>
  <c r="E17999" i="1"/>
  <c r="E17998" i="1"/>
  <c r="E17997" i="1"/>
  <c r="E17996" i="1"/>
  <c r="E17995" i="1"/>
  <c r="E17994" i="1"/>
  <c r="E17993" i="1"/>
  <c r="E17992" i="1"/>
  <c r="E17991" i="1"/>
  <c r="E17990" i="1"/>
  <c r="E17989" i="1"/>
  <c r="E17988" i="1"/>
  <c r="E17987" i="1"/>
  <c r="E17986" i="1"/>
  <c r="E17985" i="1"/>
  <c r="E17984" i="1"/>
  <c r="E17983" i="1"/>
  <c r="E17982" i="1"/>
  <c r="E17981" i="1"/>
  <c r="E17980" i="1"/>
  <c r="E17979" i="1"/>
  <c r="E17978" i="1"/>
  <c r="E17977" i="1"/>
  <c r="E17976" i="1"/>
  <c r="E17975" i="1"/>
  <c r="E17974" i="1"/>
  <c r="E17973" i="1"/>
  <c r="E17972" i="1"/>
  <c r="E17971" i="1"/>
  <c r="E17970" i="1"/>
  <c r="E17969" i="1"/>
  <c r="E17968" i="1"/>
  <c r="E17967" i="1"/>
  <c r="E17966" i="1"/>
  <c r="E17965" i="1"/>
  <c r="E17964" i="1"/>
  <c r="E17963" i="1"/>
  <c r="E17962" i="1"/>
  <c r="E17961" i="1"/>
  <c r="E17960" i="1"/>
  <c r="E17959" i="1"/>
  <c r="E17958" i="1"/>
  <c r="E17957" i="1"/>
  <c r="E17956" i="1"/>
  <c r="E17955" i="1"/>
  <c r="E17954" i="1"/>
  <c r="E17953" i="1"/>
  <c r="E17952" i="1"/>
  <c r="E17951" i="1"/>
  <c r="E17950" i="1"/>
  <c r="E17949" i="1"/>
  <c r="E17948" i="1"/>
  <c r="E17947" i="1"/>
  <c r="E17946" i="1"/>
  <c r="E17945" i="1"/>
  <c r="E17944" i="1"/>
  <c r="E17943" i="1"/>
  <c r="E17942" i="1"/>
  <c r="E17941" i="1"/>
  <c r="E17940" i="1"/>
  <c r="E17939" i="1"/>
  <c r="E17938" i="1"/>
  <c r="E17937" i="1"/>
  <c r="E17936" i="1"/>
  <c r="E17935" i="1"/>
  <c r="E17934" i="1"/>
  <c r="E17933" i="1"/>
  <c r="E17932" i="1"/>
  <c r="E17931" i="1"/>
  <c r="E17930" i="1"/>
  <c r="E17929" i="1"/>
  <c r="E17928" i="1"/>
  <c r="E17927" i="1"/>
  <c r="E17926" i="1"/>
  <c r="E17925" i="1"/>
  <c r="E17924" i="1"/>
  <c r="E17923" i="1"/>
  <c r="E17922" i="1"/>
  <c r="E17921" i="1"/>
  <c r="E17920" i="1"/>
  <c r="E17919" i="1"/>
  <c r="E17918" i="1"/>
  <c r="E17917" i="1"/>
  <c r="E17916" i="1"/>
  <c r="E17915" i="1"/>
  <c r="E17914" i="1"/>
  <c r="E17913" i="1"/>
  <c r="E17912" i="1"/>
  <c r="E17911" i="1"/>
  <c r="E17910" i="1"/>
  <c r="E17909" i="1"/>
  <c r="E17908" i="1"/>
  <c r="E17907" i="1"/>
  <c r="E17906" i="1"/>
  <c r="E17905" i="1"/>
  <c r="E17904" i="1"/>
  <c r="E17903" i="1"/>
  <c r="E17902" i="1"/>
  <c r="E17901" i="1"/>
  <c r="E17900" i="1"/>
  <c r="E17899" i="1"/>
  <c r="E17898" i="1"/>
  <c r="E17897" i="1"/>
  <c r="E17896" i="1"/>
  <c r="E17895" i="1"/>
  <c r="E17894" i="1"/>
  <c r="E17893" i="1"/>
  <c r="E17892" i="1"/>
  <c r="E17891" i="1"/>
  <c r="E17890" i="1"/>
  <c r="E17889" i="1"/>
  <c r="E17888" i="1"/>
  <c r="E17887" i="1"/>
  <c r="E17886" i="1"/>
  <c r="E17885" i="1"/>
  <c r="E17884" i="1"/>
  <c r="E17883" i="1"/>
  <c r="E17882" i="1"/>
  <c r="E17881" i="1"/>
  <c r="E17880" i="1"/>
  <c r="E17879" i="1"/>
  <c r="E17878" i="1"/>
  <c r="E17877" i="1"/>
  <c r="E17876" i="1"/>
  <c r="E17875" i="1"/>
  <c r="E17874" i="1"/>
  <c r="E17873" i="1"/>
  <c r="E17872" i="1"/>
  <c r="E17871" i="1"/>
  <c r="E17870" i="1"/>
  <c r="E17869" i="1"/>
  <c r="E17868" i="1"/>
  <c r="E17867" i="1"/>
  <c r="E17866" i="1"/>
  <c r="E17865" i="1"/>
  <c r="E17864" i="1"/>
  <c r="E17863" i="1"/>
  <c r="E17862" i="1"/>
  <c r="E17861" i="1"/>
  <c r="E17860" i="1"/>
  <c r="E17859" i="1"/>
  <c r="E17858" i="1"/>
  <c r="E17857" i="1"/>
  <c r="E17856" i="1"/>
  <c r="E17855" i="1"/>
  <c r="E17854" i="1"/>
  <c r="E17853" i="1"/>
  <c r="E17852" i="1"/>
  <c r="E17851" i="1"/>
  <c r="E17850" i="1"/>
  <c r="E17849" i="1"/>
  <c r="E17848" i="1"/>
  <c r="E17847" i="1"/>
  <c r="E17846" i="1"/>
  <c r="E17845" i="1"/>
  <c r="E17844" i="1"/>
  <c r="E17843" i="1"/>
  <c r="E17842" i="1"/>
  <c r="E17841" i="1"/>
  <c r="E17840" i="1"/>
  <c r="E17839" i="1"/>
  <c r="E17838" i="1"/>
  <c r="E17837" i="1"/>
  <c r="E17836" i="1"/>
  <c r="E17835" i="1"/>
  <c r="E17834" i="1"/>
  <c r="E17833" i="1"/>
  <c r="E17832" i="1"/>
  <c r="E17831" i="1"/>
  <c r="E17830" i="1"/>
  <c r="E17829" i="1"/>
  <c r="E17828" i="1"/>
  <c r="E17827" i="1"/>
  <c r="E17826" i="1"/>
  <c r="E17825" i="1"/>
  <c r="E17824" i="1"/>
  <c r="E17823" i="1"/>
  <c r="E17822" i="1"/>
  <c r="E17821" i="1"/>
  <c r="E17820" i="1"/>
  <c r="E17819" i="1"/>
  <c r="E17818" i="1"/>
  <c r="E17817" i="1"/>
  <c r="E17816" i="1"/>
  <c r="E17815" i="1"/>
  <c r="E17814" i="1"/>
  <c r="E17813" i="1"/>
  <c r="E17812" i="1"/>
  <c r="E17811" i="1"/>
  <c r="E17810" i="1"/>
  <c r="E17809" i="1"/>
  <c r="E17808" i="1"/>
  <c r="E17807" i="1"/>
  <c r="E17806" i="1"/>
  <c r="E17805" i="1"/>
  <c r="E17804" i="1"/>
  <c r="E17803" i="1"/>
  <c r="E17802" i="1"/>
  <c r="E17801" i="1"/>
  <c r="E17800" i="1"/>
  <c r="E17799" i="1"/>
  <c r="E17798" i="1"/>
  <c r="E17797" i="1"/>
  <c r="E17796" i="1"/>
  <c r="E17795" i="1"/>
  <c r="E17794" i="1"/>
  <c r="E17793" i="1"/>
  <c r="E17792" i="1"/>
  <c r="E17791" i="1"/>
  <c r="E17790" i="1"/>
  <c r="E17789" i="1"/>
  <c r="E17788" i="1"/>
  <c r="E17787" i="1"/>
  <c r="E17786" i="1"/>
  <c r="E17785" i="1"/>
  <c r="E17784" i="1"/>
  <c r="E17783" i="1"/>
  <c r="E17782" i="1"/>
  <c r="E17781" i="1"/>
  <c r="E17780" i="1"/>
  <c r="E17779" i="1"/>
  <c r="E17778" i="1"/>
  <c r="E17777" i="1"/>
  <c r="E17776" i="1"/>
  <c r="E17775" i="1"/>
  <c r="E17774" i="1"/>
  <c r="E17773" i="1"/>
  <c r="E17772" i="1"/>
  <c r="E17771" i="1"/>
  <c r="E17770" i="1"/>
  <c r="E17769" i="1"/>
  <c r="E17768" i="1"/>
  <c r="E17767" i="1"/>
  <c r="E17766" i="1"/>
  <c r="E17765" i="1"/>
  <c r="E17764" i="1"/>
  <c r="E17763" i="1"/>
  <c r="E17762" i="1"/>
  <c r="E17761" i="1"/>
  <c r="E17760" i="1"/>
  <c r="E17759" i="1"/>
  <c r="E17758" i="1"/>
  <c r="E17757" i="1"/>
  <c r="E17756" i="1"/>
  <c r="E17755" i="1"/>
  <c r="E17754" i="1"/>
  <c r="E17753" i="1"/>
  <c r="E17752" i="1"/>
  <c r="E17751" i="1"/>
  <c r="E17750" i="1"/>
  <c r="E17749" i="1"/>
  <c r="E17748" i="1"/>
  <c r="E17747" i="1"/>
  <c r="E17746" i="1"/>
  <c r="E17745" i="1"/>
  <c r="E17744" i="1"/>
  <c r="E17743" i="1"/>
  <c r="E17742" i="1"/>
  <c r="E17741" i="1"/>
  <c r="E17740" i="1"/>
  <c r="E17739" i="1"/>
  <c r="E17738" i="1"/>
  <c r="E17737" i="1"/>
  <c r="E17736" i="1"/>
  <c r="E17735" i="1"/>
  <c r="E17734" i="1"/>
  <c r="E17733" i="1"/>
  <c r="E17732" i="1"/>
  <c r="E17731" i="1"/>
  <c r="E17730" i="1"/>
  <c r="E17729" i="1"/>
  <c r="E17728" i="1"/>
  <c r="E17727" i="1"/>
  <c r="E17726" i="1"/>
  <c r="E17725" i="1"/>
  <c r="E17724" i="1"/>
  <c r="E17723" i="1"/>
  <c r="E17722" i="1"/>
  <c r="E17721" i="1"/>
  <c r="E17720" i="1"/>
  <c r="E17719" i="1"/>
  <c r="E17718" i="1"/>
  <c r="E17717" i="1"/>
  <c r="E17716" i="1"/>
  <c r="E17715" i="1"/>
  <c r="E17714" i="1"/>
  <c r="E17713" i="1"/>
  <c r="E17712" i="1"/>
  <c r="E17711" i="1"/>
  <c r="E17710" i="1"/>
  <c r="E17709" i="1"/>
  <c r="E17708" i="1"/>
  <c r="E17707" i="1"/>
  <c r="E17706" i="1"/>
  <c r="E17705" i="1"/>
  <c r="E17704" i="1"/>
  <c r="E17703" i="1"/>
  <c r="E17702" i="1"/>
  <c r="E17701" i="1"/>
  <c r="E17700" i="1"/>
  <c r="E17699" i="1"/>
  <c r="E17698" i="1"/>
  <c r="E17697" i="1"/>
  <c r="E17696" i="1"/>
  <c r="E17695" i="1"/>
  <c r="E17694" i="1"/>
  <c r="E17693" i="1"/>
  <c r="E17692" i="1"/>
  <c r="E17691" i="1"/>
  <c r="E17690" i="1"/>
  <c r="E17689" i="1"/>
  <c r="E17688" i="1"/>
  <c r="E17687" i="1"/>
  <c r="E17686" i="1"/>
  <c r="E17685" i="1"/>
  <c r="E17684" i="1"/>
  <c r="E17683" i="1"/>
  <c r="E17682" i="1"/>
  <c r="E17681" i="1"/>
  <c r="E17680" i="1"/>
  <c r="E17679" i="1"/>
  <c r="E17678" i="1"/>
  <c r="E17677" i="1"/>
  <c r="E17676" i="1"/>
  <c r="E17675" i="1"/>
  <c r="E17674" i="1"/>
  <c r="E17673" i="1"/>
  <c r="E17672" i="1"/>
  <c r="E17671" i="1"/>
  <c r="E17670" i="1"/>
  <c r="E17669" i="1"/>
  <c r="E17668" i="1"/>
  <c r="E17667" i="1"/>
  <c r="E17666" i="1"/>
  <c r="E17665" i="1"/>
  <c r="E17664" i="1"/>
  <c r="E17663" i="1"/>
  <c r="E17662" i="1"/>
  <c r="E17661" i="1"/>
  <c r="E17660" i="1"/>
  <c r="E17659" i="1"/>
  <c r="E17658" i="1"/>
  <c r="E17657" i="1"/>
  <c r="E17656" i="1"/>
  <c r="E17655" i="1"/>
  <c r="E17654" i="1"/>
  <c r="E17653" i="1"/>
  <c r="E17652" i="1"/>
  <c r="E17651" i="1"/>
  <c r="E17650" i="1"/>
  <c r="E17649" i="1"/>
  <c r="E17648" i="1"/>
  <c r="E17647" i="1"/>
  <c r="E17646" i="1"/>
  <c r="E17645" i="1"/>
  <c r="E17644" i="1"/>
  <c r="E17643" i="1"/>
  <c r="E17642" i="1"/>
  <c r="E17641" i="1"/>
  <c r="E17640" i="1"/>
  <c r="E17639" i="1"/>
  <c r="E17638" i="1"/>
  <c r="E17637" i="1"/>
  <c r="E17636" i="1"/>
  <c r="E17635" i="1"/>
  <c r="E17634" i="1"/>
  <c r="E17633" i="1"/>
  <c r="E17632" i="1"/>
  <c r="E17631" i="1"/>
  <c r="E17630" i="1"/>
  <c r="E17629" i="1"/>
  <c r="E17628" i="1"/>
  <c r="E17627" i="1"/>
  <c r="E17626" i="1"/>
  <c r="E17625" i="1"/>
  <c r="E17624" i="1"/>
  <c r="E17623" i="1"/>
  <c r="E17622" i="1"/>
  <c r="E17621" i="1"/>
  <c r="E17620" i="1"/>
  <c r="E17619" i="1"/>
  <c r="E17618" i="1"/>
  <c r="E17617" i="1"/>
  <c r="E17616" i="1"/>
  <c r="E17615" i="1"/>
  <c r="E17614" i="1"/>
  <c r="E17613" i="1"/>
  <c r="E17612" i="1"/>
  <c r="E17611" i="1"/>
  <c r="E17610" i="1"/>
  <c r="E17609" i="1"/>
  <c r="E17608" i="1"/>
  <c r="E17607" i="1"/>
  <c r="E17606" i="1"/>
  <c r="E17605" i="1"/>
  <c r="E17604" i="1"/>
  <c r="E17603" i="1"/>
  <c r="E17602" i="1"/>
  <c r="E17601" i="1"/>
  <c r="E17600" i="1"/>
  <c r="E17599" i="1"/>
  <c r="E17598" i="1"/>
  <c r="E17597" i="1"/>
  <c r="E17596" i="1"/>
  <c r="E17595" i="1"/>
  <c r="E17594" i="1"/>
  <c r="E17593" i="1"/>
  <c r="E17592" i="1"/>
  <c r="E17591" i="1"/>
  <c r="E17590" i="1"/>
  <c r="E17589" i="1"/>
  <c r="E17588" i="1"/>
  <c r="E17587" i="1"/>
  <c r="E17586" i="1"/>
  <c r="E17585" i="1"/>
  <c r="E17584" i="1"/>
  <c r="E17583" i="1"/>
  <c r="E17582" i="1"/>
  <c r="E17581" i="1"/>
  <c r="E17580" i="1"/>
  <c r="E17579" i="1"/>
  <c r="E17578" i="1"/>
  <c r="E17577" i="1"/>
  <c r="E17576" i="1"/>
  <c r="E17575" i="1"/>
  <c r="E17574" i="1"/>
  <c r="E17573" i="1"/>
  <c r="E17572" i="1"/>
  <c r="E17571" i="1"/>
  <c r="E17570" i="1"/>
  <c r="E17569" i="1"/>
  <c r="E17568" i="1"/>
  <c r="E17567" i="1"/>
  <c r="E17566" i="1"/>
  <c r="E17565" i="1"/>
  <c r="E17564" i="1"/>
  <c r="E17563" i="1"/>
  <c r="E17562" i="1"/>
  <c r="E17561" i="1"/>
  <c r="E17560" i="1"/>
  <c r="E17559" i="1"/>
  <c r="E17558" i="1"/>
  <c r="E17557" i="1"/>
  <c r="E17556" i="1"/>
  <c r="E17555" i="1"/>
  <c r="E17554" i="1"/>
  <c r="E17553" i="1"/>
  <c r="E17552" i="1"/>
  <c r="E17551" i="1"/>
  <c r="E17550" i="1"/>
  <c r="E17549" i="1"/>
  <c r="E17548" i="1"/>
  <c r="E17547" i="1"/>
  <c r="E17546" i="1"/>
  <c r="E17545" i="1"/>
  <c r="E17544" i="1"/>
  <c r="E17543" i="1"/>
  <c r="E17542" i="1"/>
  <c r="E17541" i="1"/>
  <c r="E17540" i="1"/>
  <c r="E17539" i="1"/>
  <c r="E17538" i="1"/>
  <c r="E17537" i="1"/>
  <c r="E17536" i="1"/>
  <c r="E17535" i="1"/>
  <c r="E17534" i="1"/>
  <c r="E17533" i="1"/>
  <c r="E17532" i="1"/>
  <c r="E17531" i="1"/>
  <c r="E17530" i="1"/>
  <c r="E17529" i="1"/>
  <c r="E17528" i="1"/>
  <c r="E17527" i="1"/>
  <c r="E17526" i="1"/>
  <c r="E17525" i="1"/>
  <c r="E17524" i="1"/>
  <c r="E17523" i="1"/>
  <c r="E17522" i="1"/>
  <c r="E17521" i="1"/>
  <c r="E17520" i="1"/>
  <c r="E17519" i="1"/>
  <c r="E17518" i="1"/>
  <c r="E17517" i="1"/>
  <c r="E17516" i="1"/>
  <c r="E17515" i="1"/>
  <c r="E17514" i="1"/>
  <c r="E17513" i="1"/>
  <c r="E17512" i="1"/>
  <c r="E17511" i="1"/>
  <c r="E17510" i="1"/>
  <c r="E17509" i="1"/>
  <c r="E17508" i="1"/>
  <c r="E17507" i="1"/>
  <c r="E17506" i="1"/>
  <c r="E17505" i="1"/>
  <c r="E17504" i="1"/>
  <c r="E17503" i="1"/>
  <c r="E17502" i="1"/>
  <c r="E17501" i="1"/>
  <c r="E17500" i="1"/>
  <c r="E17499" i="1"/>
  <c r="E17498" i="1"/>
  <c r="E17497" i="1"/>
  <c r="E17496" i="1"/>
  <c r="E17495" i="1"/>
  <c r="E17494" i="1"/>
  <c r="E17493" i="1"/>
  <c r="E17492" i="1"/>
  <c r="E17491" i="1"/>
  <c r="E17490" i="1"/>
  <c r="E17489" i="1"/>
  <c r="E17488" i="1"/>
  <c r="E17487" i="1"/>
  <c r="E17486" i="1"/>
  <c r="E17485" i="1"/>
  <c r="E17484" i="1"/>
  <c r="E17483" i="1"/>
  <c r="E17482" i="1"/>
  <c r="E17481" i="1"/>
  <c r="E17480" i="1"/>
  <c r="E17479" i="1"/>
  <c r="E17478" i="1"/>
  <c r="E17477" i="1"/>
  <c r="E17476" i="1"/>
  <c r="E17475" i="1"/>
  <c r="E17474" i="1"/>
  <c r="E17473" i="1"/>
  <c r="E17472" i="1"/>
  <c r="E17471" i="1"/>
  <c r="E17470" i="1"/>
  <c r="E17469" i="1"/>
  <c r="E17468" i="1"/>
  <c r="E17467" i="1"/>
  <c r="E17466" i="1"/>
  <c r="E17465" i="1"/>
  <c r="E17464" i="1"/>
  <c r="E17463" i="1"/>
  <c r="E17462" i="1"/>
  <c r="E17461" i="1"/>
  <c r="E17460" i="1"/>
  <c r="E17459" i="1"/>
  <c r="E17458" i="1"/>
  <c r="E17457" i="1"/>
  <c r="E17456" i="1"/>
  <c r="E17455" i="1"/>
  <c r="E17454" i="1"/>
  <c r="E17453" i="1"/>
  <c r="E17452" i="1"/>
  <c r="E17451" i="1"/>
  <c r="E17450" i="1"/>
  <c r="E17449" i="1"/>
  <c r="E17448" i="1"/>
  <c r="E17447" i="1"/>
  <c r="E17446" i="1"/>
  <c r="E17445" i="1"/>
  <c r="E17444" i="1"/>
  <c r="E17443" i="1"/>
  <c r="E17442" i="1"/>
  <c r="E17441" i="1"/>
  <c r="E17440" i="1"/>
  <c r="E17439" i="1"/>
  <c r="E17438" i="1"/>
  <c r="E17437" i="1"/>
  <c r="E17436" i="1"/>
  <c r="E17435" i="1"/>
  <c r="E17434" i="1"/>
  <c r="E17433" i="1"/>
  <c r="E17432" i="1"/>
  <c r="E17431" i="1"/>
  <c r="E17430" i="1"/>
  <c r="E17429" i="1"/>
  <c r="E17428" i="1"/>
  <c r="E17427" i="1"/>
  <c r="E17426" i="1"/>
  <c r="E17425" i="1"/>
  <c r="E17424" i="1"/>
  <c r="E17423" i="1"/>
  <c r="E17422" i="1"/>
  <c r="E17421" i="1"/>
  <c r="E17420" i="1"/>
  <c r="E17419" i="1"/>
  <c r="E17418" i="1"/>
  <c r="E17417" i="1"/>
  <c r="E17416" i="1"/>
  <c r="E17415" i="1"/>
  <c r="E17414" i="1"/>
  <c r="E17413" i="1"/>
  <c r="E17412" i="1"/>
  <c r="E17411" i="1"/>
  <c r="E17410" i="1"/>
  <c r="E17409" i="1"/>
  <c r="E17408" i="1"/>
  <c r="E17407" i="1"/>
  <c r="E17406" i="1"/>
  <c r="E17405" i="1"/>
  <c r="E17404" i="1"/>
  <c r="E17403" i="1"/>
  <c r="E17402" i="1"/>
  <c r="E17401" i="1"/>
  <c r="E17400" i="1"/>
  <c r="E17399" i="1"/>
  <c r="E17398" i="1"/>
  <c r="E17397" i="1"/>
  <c r="E17396" i="1"/>
  <c r="E17395" i="1"/>
  <c r="E17394" i="1"/>
  <c r="E17393" i="1"/>
  <c r="E17392" i="1"/>
  <c r="E17391" i="1"/>
  <c r="E17390" i="1"/>
  <c r="E17389" i="1"/>
  <c r="E17388" i="1"/>
  <c r="E17387" i="1"/>
  <c r="E17386" i="1"/>
  <c r="E17385" i="1"/>
  <c r="E17384" i="1"/>
  <c r="E17383" i="1"/>
  <c r="E17382" i="1"/>
  <c r="E17381" i="1"/>
  <c r="E17380" i="1"/>
  <c r="E17379" i="1"/>
  <c r="E17378" i="1"/>
  <c r="E17377" i="1"/>
  <c r="E17376" i="1"/>
  <c r="E17375" i="1"/>
  <c r="E17374" i="1"/>
  <c r="E17373" i="1"/>
  <c r="E17372" i="1"/>
  <c r="E17371" i="1"/>
  <c r="E17370" i="1"/>
  <c r="E17369" i="1"/>
  <c r="E17368" i="1"/>
  <c r="E17367" i="1"/>
  <c r="E17366" i="1"/>
  <c r="E17365" i="1"/>
  <c r="E17364" i="1"/>
  <c r="E17363" i="1"/>
  <c r="E17362" i="1"/>
  <c r="E17361" i="1"/>
  <c r="E17360" i="1"/>
  <c r="E17359" i="1"/>
  <c r="E17358" i="1"/>
  <c r="E17357" i="1"/>
  <c r="E17356" i="1"/>
  <c r="E17355" i="1"/>
  <c r="E17354" i="1"/>
  <c r="E17353" i="1"/>
  <c r="E17352" i="1"/>
  <c r="E17351" i="1"/>
  <c r="E17350" i="1"/>
  <c r="E17349" i="1"/>
  <c r="E17348" i="1"/>
  <c r="E17347" i="1"/>
  <c r="E17346" i="1"/>
  <c r="E17345" i="1"/>
  <c r="E17344" i="1"/>
  <c r="E17343" i="1"/>
  <c r="E17342" i="1"/>
  <c r="E17341" i="1"/>
  <c r="E17340" i="1"/>
  <c r="E17339" i="1"/>
  <c r="E17338" i="1"/>
  <c r="E17337" i="1"/>
  <c r="E17336" i="1"/>
  <c r="E17335" i="1"/>
  <c r="E17334" i="1"/>
  <c r="E17333" i="1"/>
  <c r="E17332" i="1"/>
  <c r="E17331" i="1"/>
  <c r="E17330" i="1"/>
  <c r="E17329" i="1"/>
  <c r="E17328" i="1"/>
  <c r="E17327" i="1"/>
  <c r="E17326" i="1"/>
  <c r="E17325" i="1"/>
  <c r="E17324" i="1"/>
  <c r="E17323" i="1"/>
  <c r="E17322" i="1"/>
  <c r="E17321" i="1"/>
  <c r="E17320" i="1"/>
  <c r="E17319" i="1"/>
  <c r="E17318" i="1"/>
  <c r="E17317" i="1"/>
  <c r="E17316" i="1"/>
  <c r="E17315" i="1"/>
  <c r="E17314" i="1"/>
  <c r="E17313" i="1"/>
  <c r="E17312" i="1"/>
  <c r="E17311" i="1"/>
  <c r="E17310" i="1"/>
  <c r="E17309" i="1"/>
  <c r="E17308" i="1"/>
  <c r="E17307" i="1"/>
  <c r="E17306" i="1"/>
  <c r="E17305" i="1"/>
  <c r="E17304" i="1"/>
  <c r="E17303" i="1"/>
  <c r="E17302" i="1"/>
  <c r="E17301" i="1"/>
  <c r="E17300" i="1"/>
  <c r="E17299" i="1"/>
  <c r="E17298" i="1"/>
  <c r="E17297" i="1"/>
  <c r="E17296" i="1"/>
  <c r="E17295" i="1"/>
  <c r="E17294" i="1"/>
  <c r="E17293" i="1"/>
  <c r="E17292" i="1"/>
  <c r="E17291" i="1"/>
  <c r="E17290" i="1"/>
  <c r="E17289" i="1"/>
  <c r="E17288" i="1"/>
  <c r="E17287" i="1"/>
  <c r="E17286" i="1"/>
  <c r="E17285" i="1"/>
  <c r="E17284" i="1"/>
  <c r="E17283" i="1"/>
  <c r="E17282" i="1"/>
  <c r="E17281" i="1"/>
  <c r="E17280" i="1"/>
  <c r="E17279" i="1"/>
  <c r="E17278" i="1"/>
  <c r="E17277" i="1"/>
  <c r="E17276" i="1"/>
  <c r="E17275" i="1"/>
  <c r="E17274" i="1"/>
  <c r="E17273" i="1"/>
  <c r="E17272" i="1"/>
  <c r="E17271" i="1"/>
  <c r="E17270" i="1"/>
  <c r="E17269" i="1"/>
  <c r="E17268" i="1"/>
  <c r="E17267" i="1"/>
  <c r="E17266" i="1"/>
  <c r="E17265" i="1"/>
  <c r="E17264" i="1"/>
  <c r="E17263" i="1"/>
  <c r="E17262" i="1"/>
  <c r="E17261" i="1"/>
  <c r="E17260" i="1"/>
  <c r="E17259" i="1"/>
  <c r="E17258" i="1"/>
  <c r="E17257" i="1"/>
  <c r="E17256" i="1"/>
  <c r="E17255" i="1"/>
  <c r="E17254" i="1"/>
  <c r="E17253" i="1"/>
  <c r="E17252" i="1"/>
  <c r="E17251" i="1"/>
  <c r="E17250" i="1"/>
  <c r="E17249" i="1"/>
  <c r="E17248" i="1"/>
  <c r="E17247" i="1"/>
  <c r="E17246" i="1"/>
  <c r="E17245" i="1"/>
  <c r="E17244" i="1"/>
  <c r="E17243" i="1"/>
  <c r="E17242" i="1"/>
  <c r="E17241" i="1"/>
  <c r="E17240" i="1"/>
  <c r="E17239" i="1"/>
  <c r="E17238" i="1"/>
  <c r="E17237" i="1"/>
  <c r="E17236" i="1"/>
  <c r="E17235" i="1"/>
  <c r="E17234" i="1"/>
  <c r="E17233" i="1"/>
  <c r="E17232" i="1"/>
  <c r="E17231" i="1"/>
  <c r="E17230" i="1"/>
  <c r="E17229" i="1"/>
  <c r="E17228" i="1"/>
  <c r="E17227" i="1"/>
  <c r="E17226" i="1"/>
  <c r="E17225" i="1"/>
  <c r="E17224" i="1"/>
  <c r="E17223" i="1"/>
  <c r="E17222" i="1"/>
  <c r="E17221" i="1"/>
  <c r="E17220" i="1"/>
  <c r="E17219" i="1"/>
  <c r="E17218" i="1"/>
  <c r="E17217" i="1"/>
  <c r="E17216" i="1"/>
  <c r="E17215" i="1"/>
  <c r="E17214" i="1"/>
  <c r="E17213" i="1"/>
  <c r="E17212" i="1"/>
  <c r="E17211" i="1"/>
  <c r="E17210" i="1"/>
  <c r="E17209" i="1"/>
  <c r="E17208" i="1"/>
  <c r="E17207" i="1"/>
  <c r="E17206" i="1"/>
  <c r="E17205" i="1"/>
  <c r="E17204" i="1"/>
  <c r="E17203" i="1"/>
  <c r="E17202" i="1"/>
  <c r="E17201" i="1"/>
  <c r="E17200" i="1"/>
  <c r="E17199" i="1"/>
  <c r="E17198" i="1"/>
  <c r="E17197" i="1"/>
  <c r="E17196" i="1"/>
  <c r="E17195" i="1"/>
  <c r="E17194" i="1"/>
  <c r="E17193" i="1"/>
  <c r="E17192" i="1"/>
  <c r="E17191" i="1"/>
  <c r="E17190" i="1"/>
  <c r="E17189" i="1"/>
  <c r="E17188" i="1"/>
  <c r="E17187" i="1"/>
  <c r="E17186" i="1"/>
  <c r="E17185" i="1"/>
  <c r="E17184" i="1"/>
  <c r="E17183" i="1"/>
  <c r="E17182" i="1"/>
  <c r="E17181" i="1"/>
  <c r="E17180" i="1"/>
  <c r="E17179" i="1"/>
  <c r="E17178" i="1"/>
  <c r="E17177" i="1"/>
  <c r="E17176" i="1"/>
  <c r="E17175" i="1"/>
  <c r="E17174" i="1"/>
  <c r="E17173" i="1"/>
  <c r="E17172" i="1"/>
  <c r="E17171" i="1"/>
  <c r="E17170" i="1"/>
  <c r="E17169" i="1"/>
  <c r="E17168" i="1"/>
  <c r="E17167" i="1"/>
  <c r="E17166" i="1"/>
  <c r="E17165" i="1"/>
  <c r="E17164" i="1"/>
  <c r="E17163" i="1"/>
  <c r="E17162" i="1"/>
  <c r="E17161" i="1"/>
  <c r="E17160" i="1"/>
  <c r="E17159" i="1"/>
  <c r="E17158" i="1"/>
  <c r="E17157" i="1"/>
  <c r="E17156" i="1"/>
  <c r="E17155" i="1"/>
  <c r="E17154" i="1"/>
  <c r="E17153" i="1"/>
  <c r="E17152" i="1"/>
  <c r="E17151" i="1"/>
  <c r="E17150" i="1"/>
  <c r="E17149" i="1"/>
  <c r="E17148" i="1"/>
  <c r="E17147" i="1"/>
  <c r="E17146" i="1"/>
  <c r="E17145" i="1"/>
  <c r="E17144" i="1"/>
  <c r="E17143" i="1"/>
  <c r="E17142" i="1"/>
  <c r="E17141" i="1"/>
  <c r="E17140" i="1"/>
  <c r="E17139" i="1"/>
  <c r="E17138" i="1"/>
  <c r="E17137" i="1"/>
  <c r="E17136" i="1"/>
  <c r="E17135" i="1"/>
  <c r="E17134" i="1"/>
  <c r="E17133" i="1"/>
  <c r="E17132" i="1"/>
  <c r="E17131" i="1"/>
  <c r="E17130" i="1"/>
  <c r="E17129" i="1"/>
  <c r="E17128" i="1"/>
  <c r="E17127" i="1"/>
  <c r="E17126" i="1"/>
  <c r="E17125" i="1"/>
  <c r="E17124" i="1"/>
  <c r="E17123" i="1"/>
  <c r="E17122" i="1"/>
  <c r="E17121" i="1"/>
  <c r="E17120" i="1"/>
  <c r="E17119" i="1"/>
  <c r="E17118" i="1"/>
  <c r="E17117" i="1"/>
  <c r="E17116" i="1"/>
  <c r="E17115" i="1"/>
  <c r="E17114" i="1"/>
  <c r="E17113" i="1"/>
  <c r="E17112" i="1"/>
  <c r="E17111" i="1"/>
  <c r="E17110" i="1"/>
  <c r="E17109" i="1"/>
  <c r="E17108" i="1"/>
  <c r="E17107" i="1"/>
  <c r="E17106" i="1"/>
  <c r="E17105" i="1"/>
  <c r="E17104" i="1"/>
  <c r="E17103" i="1"/>
  <c r="E17102" i="1"/>
  <c r="E17101" i="1"/>
  <c r="E17100" i="1"/>
  <c r="E17099" i="1"/>
  <c r="E17098" i="1"/>
  <c r="E17097" i="1"/>
  <c r="E17096" i="1"/>
  <c r="E17095" i="1"/>
  <c r="E17094" i="1"/>
  <c r="E17093" i="1"/>
  <c r="E17092" i="1"/>
  <c r="E17091" i="1"/>
  <c r="E17090" i="1"/>
  <c r="E17089" i="1"/>
  <c r="E17088" i="1"/>
  <c r="E17087" i="1"/>
  <c r="E17086" i="1"/>
  <c r="E17085" i="1"/>
  <c r="E17084" i="1"/>
  <c r="E17083" i="1"/>
  <c r="E17082" i="1"/>
  <c r="E17081" i="1"/>
  <c r="E17080" i="1"/>
  <c r="E17079" i="1"/>
  <c r="E17078" i="1"/>
  <c r="E17077" i="1"/>
  <c r="E17076" i="1"/>
  <c r="E17075" i="1"/>
  <c r="E17074" i="1"/>
  <c r="E17073" i="1"/>
  <c r="E17072" i="1"/>
  <c r="E17071" i="1"/>
  <c r="E17070" i="1"/>
  <c r="E17069" i="1"/>
  <c r="E17068" i="1"/>
  <c r="E17067" i="1"/>
  <c r="E17066" i="1"/>
  <c r="E17065" i="1"/>
  <c r="E17064" i="1"/>
  <c r="E17063" i="1"/>
  <c r="E17062" i="1"/>
  <c r="E17061" i="1"/>
  <c r="E17060" i="1"/>
  <c r="E17059" i="1"/>
  <c r="E17058" i="1"/>
  <c r="E17057" i="1"/>
  <c r="E17056" i="1"/>
  <c r="E17055" i="1"/>
  <c r="E17054" i="1"/>
  <c r="E17053" i="1"/>
  <c r="E17052" i="1"/>
  <c r="E17051" i="1"/>
  <c r="E17050" i="1"/>
  <c r="E17049" i="1"/>
  <c r="E17048" i="1"/>
  <c r="E17047" i="1"/>
  <c r="E17046" i="1"/>
  <c r="E17045" i="1"/>
  <c r="E17044" i="1"/>
  <c r="E17043" i="1"/>
  <c r="E17042" i="1"/>
  <c r="E17041" i="1"/>
  <c r="E17040" i="1"/>
  <c r="E17039" i="1"/>
  <c r="E17038" i="1"/>
  <c r="E17037" i="1"/>
  <c r="E17036" i="1"/>
  <c r="E17035" i="1"/>
  <c r="E17034" i="1"/>
  <c r="E17033" i="1"/>
  <c r="E17032" i="1"/>
  <c r="E17031" i="1"/>
  <c r="E17030" i="1"/>
  <c r="E17029" i="1"/>
  <c r="E17028" i="1"/>
  <c r="E17027" i="1"/>
  <c r="E17026" i="1"/>
  <c r="E17025" i="1"/>
  <c r="E17024" i="1"/>
  <c r="E17023" i="1"/>
  <c r="E17022" i="1"/>
  <c r="E17021" i="1"/>
  <c r="E17020" i="1"/>
  <c r="E17019" i="1"/>
  <c r="E17018" i="1"/>
  <c r="E17017" i="1"/>
  <c r="E17016" i="1"/>
  <c r="E17015" i="1"/>
  <c r="E17014" i="1"/>
  <c r="E17013" i="1"/>
  <c r="E17012" i="1"/>
  <c r="E17011" i="1"/>
  <c r="E17010" i="1"/>
  <c r="E17009" i="1"/>
  <c r="E17008" i="1"/>
  <c r="E17007" i="1"/>
  <c r="E17006" i="1"/>
  <c r="E17005" i="1"/>
  <c r="E17004" i="1"/>
  <c r="E17003" i="1"/>
  <c r="E17002" i="1"/>
  <c r="E17001" i="1"/>
  <c r="E17000" i="1"/>
  <c r="E16999" i="1"/>
  <c r="E16998" i="1"/>
  <c r="E16997" i="1"/>
  <c r="E16996" i="1"/>
  <c r="E16995" i="1"/>
  <c r="E16994" i="1"/>
  <c r="E16993" i="1"/>
  <c r="E16992" i="1"/>
  <c r="E16991" i="1"/>
  <c r="E16990" i="1"/>
  <c r="E16989" i="1"/>
  <c r="E16988" i="1"/>
  <c r="E16987" i="1"/>
  <c r="E16986" i="1"/>
  <c r="E16985" i="1"/>
  <c r="E16984" i="1"/>
  <c r="E16983" i="1"/>
  <c r="E16982" i="1"/>
  <c r="E16981" i="1"/>
  <c r="E16980" i="1"/>
  <c r="E16979" i="1"/>
  <c r="E16978" i="1"/>
  <c r="E16977" i="1"/>
  <c r="E16976" i="1"/>
  <c r="E16975" i="1"/>
  <c r="E16974" i="1"/>
  <c r="E16973" i="1"/>
  <c r="E16972" i="1"/>
  <c r="E16971" i="1"/>
  <c r="E16970" i="1"/>
  <c r="E16969" i="1"/>
  <c r="E16968" i="1"/>
  <c r="E16967" i="1"/>
  <c r="E16966" i="1"/>
  <c r="E16965" i="1"/>
  <c r="E16964" i="1"/>
  <c r="E16963" i="1"/>
  <c r="E16962" i="1"/>
  <c r="E16961" i="1"/>
  <c r="E16960" i="1"/>
  <c r="E16959" i="1"/>
  <c r="E16958" i="1"/>
  <c r="E16957" i="1"/>
  <c r="E16956" i="1"/>
  <c r="E16955" i="1"/>
  <c r="E16954" i="1"/>
  <c r="E16953" i="1"/>
  <c r="E16952" i="1"/>
  <c r="E16951" i="1"/>
  <c r="E16950" i="1"/>
  <c r="E16949" i="1"/>
  <c r="E16948" i="1"/>
  <c r="E16947" i="1"/>
  <c r="E16946" i="1"/>
  <c r="E16945" i="1"/>
  <c r="E16944" i="1"/>
  <c r="E16943" i="1"/>
  <c r="E16942" i="1"/>
  <c r="E16941" i="1"/>
  <c r="E16940" i="1"/>
  <c r="E16939" i="1"/>
  <c r="E16938" i="1"/>
  <c r="E16937" i="1"/>
  <c r="E16936" i="1"/>
  <c r="E16935" i="1"/>
  <c r="E16934" i="1"/>
  <c r="E16933" i="1"/>
  <c r="E16932" i="1"/>
  <c r="E16931" i="1"/>
  <c r="E16930" i="1"/>
  <c r="E16929" i="1"/>
  <c r="E16928" i="1"/>
  <c r="E16927" i="1"/>
  <c r="E16926" i="1"/>
  <c r="E16925" i="1"/>
  <c r="E16924" i="1"/>
  <c r="E16923" i="1"/>
  <c r="E16922" i="1"/>
  <c r="E16921" i="1"/>
  <c r="E16920" i="1"/>
  <c r="E16919" i="1"/>
  <c r="E16918" i="1"/>
  <c r="E16917" i="1"/>
  <c r="E16916" i="1"/>
  <c r="E16915" i="1"/>
  <c r="E16914" i="1"/>
  <c r="E16913" i="1"/>
  <c r="E16912" i="1"/>
  <c r="E16911" i="1"/>
  <c r="E16910" i="1"/>
  <c r="E16909" i="1"/>
  <c r="E16908" i="1"/>
  <c r="E16907" i="1"/>
  <c r="E16906" i="1"/>
  <c r="E16905" i="1"/>
  <c r="E16904" i="1"/>
  <c r="E16903" i="1"/>
  <c r="E16902" i="1"/>
  <c r="E16901" i="1"/>
  <c r="E16900" i="1"/>
  <c r="E16899" i="1"/>
  <c r="E16898" i="1"/>
  <c r="E16897" i="1"/>
  <c r="E16896" i="1"/>
  <c r="E16895" i="1"/>
  <c r="E16894" i="1"/>
  <c r="E16893" i="1"/>
  <c r="E16892" i="1"/>
  <c r="E16891" i="1"/>
  <c r="E16890" i="1"/>
  <c r="E16889" i="1"/>
  <c r="E16888" i="1"/>
  <c r="E16887" i="1"/>
  <c r="E16886" i="1"/>
  <c r="E16885" i="1"/>
  <c r="E16884" i="1"/>
  <c r="E16883" i="1"/>
  <c r="E16882" i="1"/>
  <c r="E16881" i="1"/>
  <c r="E16880" i="1"/>
  <c r="E16879" i="1"/>
  <c r="E16878" i="1"/>
  <c r="E16877" i="1"/>
  <c r="E16876" i="1"/>
  <c r="E16875" i="1"/>
  <c r="E16874" i="1"/>
  <c r="E16873" i="1"/>
  <c r="E16872" i="1"/>
  <c r="E16871" i="1"/>
  <c r="E16870" i="1"/>
  <c r="E16869" i="1"/>
  <c r="E16868" i="1"/>
  <c r="E16867" i="1"/>
  <c r="E16866" i="1"/>
  <c r="E16865" i="1"/>
  <c r="E16864" i="1"/>
  <c r="E16863" i="1"/>
  <c r="E16862" i="1"/>
  <c r="E16861" i="1"/>
  <c r="E16860" i="1"/>
  <c r="E16859" i="1"/>
  <c r="E16858" i="1"/>
  <c r="E16857" i="1"/>
  <c r="E16856" i="1"/>
  <c r="E16855" i="1"/>
  <c r="E16854" i="1"/>
  <c r="E16853" i="1"/>
  <c r="E16852" i="1"/>
  <c r="E16851" i="1"/>
  <c r="E16850" i="1"/>
  <c r="E16849" i="1"/>
  <c r="E16848" i="1"/>
  <c r="E16847" i="1"/>
  <c r="E16846" i="1"/>
  <c r="E16845" i="1"/>
  <c r="E16844" i="1"/>
  <c r="E16843" i="1"/>
  <c r="E16842" i="1"/>
  <c r="E16841" i="1"/>
  <c r="E16840" i="1"/>
  <c r="E16839" i="1"/>
  <c r="E16838" i="1"/>
  <c r="E16837" i="1"/>
  <c r="E16836" i="1"/>
  <c r="E16835" i="1"/>
  <c r="E16834" i="1"/>
  <c r="E16833" i="1"/>
  <c r="E16832" i="1"/>
  <c r="E16831" i="1"/>
  <c r="E16830" i="1"/>
  <c r="E16829" i="1"/>
  <c r="E16828" i="1"/>
  <c r="E16827" i="1"/>
  <c r="E16826" i="1"/>
  <c r="E16825" i="1"/>
  <c r="E16824" i="1"/>
  <c r="E16823" i="1"/>
  <c r="E16822" i="1"/>
  <c r="E16821" i="1"/>
  <c r="E16820" i="1"/>
  <c r="E16819" i="1"/>
  <c r="E16818" i="1"/>
  <c r="E16817" i="1"/>
  <c r="E16816" i="1"/>
  <c r="E16815" i="1"/>
  <c r="E16814" i="1"/>
  <c r="E16813" i="1"/>
  <c r="E16812" i="1"/>
  <c r="E16811" i="1"/>
  <c r="E16810" i="1"/>
  <c r="E16809" i="1"/>
  <c r="E16808" i="1"/>
  <c r="E16807" i="1"/>
  <c r="E16806" i="1"/>
  <c r="E16805" i="1"/>
  <c r="E16804" i="1"/>
  <c r="E16803" i="1"/>
  <c r="E16802" i="1"/>
  <c r="E16801" i="1"/>
  <c r="E16800" i="1"/>
  <c r="E16799" i="1"/>
  <c r="E16798" i="1"/>
  <c r="E16797" i="1"/>
  <c r="E16796" i="1"/>
  <c r="E16795" i="1"/>
  <c r="E16794" i="1"/>
  <c r="E16793" i="1"/>
  <c r="E16792" i="1"/>
  <c r="E16791" i="1"/>
  <c r="E16790" i="1"/>
  <c r="E16789" i="1"/>
  <c r="E16788" i="1"/>
  <c r="E16787" i="1"/>
  <c r="E16786" i="1"/>
  <c r="E16785" i="1"/>
  <c r="E16784" i="1"/>
  <c r="E16783" i="1"/>
  <c r="E16782" i="1"/>
  <c r="E16781" i="1"/>
  <c r="E16780" i="1"/>
  <c r="E16779" i="1"/>
  <c r="E16778" i="1"/>
  <c r="E16777" i="1"/>
  <c r="E16776" i="1"/>
  <c r="E16775" i="1"/>
  <c r="E16774" i="1"/>
  <c r="E16773" i="1"/>
  <c r="E16772" i="1"/>
  <c r="E16771" i="1"/>
  <c r="E16770" i="1"/>
  <c r="E16769" i="1"/>
  <c r="E16768" i="1"/>
  <c r="E16767" i="1"/>
  <c r="E16766" i="1"/>
  <c r="E16765" i="1"/>
  <c r="E16764" i="1"/>
  <c r="E16763" i="1"/>
  <c r="E16762" i="1"/>
  <c r="E16761" i="1"/>
  <c r="E16760" i="1"/>
  <c r="E16759" i="1"/>
  <c r="E16758" i="1"/>
  <c r="E16757" i="1"/>
  <c r="E16756" i="1"/>
  <c r="E16755" i="1"/>
  <c r="E16754" i="1"/>
  <c r="E16753" i="1"/>
  <c r="E16752" i="1"/>
  <c r="E16751" i="1"/>
  <c r="E16750" i="1"/>
  <c r="E16749" i="1"/>
  <c r="E16748" i="1"/>
  <c r="E16747" i="1"/>
  <c r="E16746" i="1"/>
  <c r="E16745" i="1"/>
  <c r="E16744" i="1"/>
  <c r="E16743" i="1"/>
  <c r="E16742" i="1"/>
  <c r="E16741" i="1"/>
  <c r="E16740" i="1"/>
  <c r="E16739" i="1"/>
  <c r="E16738" i="1"/>
  <c r="E16737" i="1"/>
  <c r="E16736" i="1"/>
  <c r="E16735" i="1"/>
  <c r="E16734" i="1"/>
  <c r="E16733" i="1"/>
  <c r="E16732" i="1"/>
  <c r="E16731" i="1"/>
  <c r="E16730" i="1"/>
  <c r="E16729" i="1"/>
  <c r="E16728" i="1"/>
  <c r="E16727" i="1"/>
  <c r="E16726" i="1"/>
  <c r="E16725" i="1"/>
  <c r="E16724" i="1"/>
  <c r="E16723" i="1"/>
  <c r="E16722" i="1"/>
  <c r="E16721" i="1"/>
  <c r="E16720" i="1"/>
  <c r="E16719" i="1"/>
  <c r="E16718" i="1"/>
  <c r="E16717" i="1"/>
  <c r="E16716" i="1"/>
  <c r="E16715" i="1"/>
  <c r="E16714" i="1"/>
  <c r="E16713" i="1"/>
  <c r="E16712" i="1"/>
  <c r="E16711" i="1"/>
  <c r="E16710" i="1"/>
  <c r="E16709" i="1"/>
  <c r="E16708" i="1"/>
  <c r="E16707" i="1"/>
  <c r="E16706" i="1"/>
  <c r="E16705" i="1"/>
  <c r="E16704" i="1"/>
  <c r="E16703" i="1"/>
  <c r="E16702" i="1"/>
  <c r="E16701" i="1"/>
  <c r="E16700" i="1"/>
  <c r="E16699" i="1"/>
  <c r="E16698" i="1"/>
  <c r="E16697" i="1"/>
  <c r="E16696" i="1"/>
  <c r="E16695" i="1"/>
  <c r="E16694" i="1"/>
  <c r="E16693" i="1"/>
  <c r="E16692" i="1"/>
  <c r="E16691" i="1"/>
  <c r="E16690" i="1"/>
  <c r="E16689" i="1"/>
  <c r="E16688" i="1"/>
  <c r="E16687" i="1"/>
  <c r="E16686" i="1"/>
  <c r="E16685" i="1"/>
  <c r="E16684" i="1"/>
  <c r="E16683" i="1"/>
  <c r="E16682" i="1"/>
  <c r="E16681" i="1"/>
  <c r="E16680" i="1"/>
  <c r="E16679" i="1"/>
  <c r="E16678" i="1"/>
  <c r="E16677" i="1"/>
  <c r="E16676" i="1"/>
  <c r="E16675" i="1"/>
  <c r="E16674" i="1"/>
  <c r="E16673" i="1"/>
  <c r="E16672" i="1"/>
  <c r="E16671" i="1"/>
  <c r="E16670" i="1"/>
  <c r="E16669" i="1"/>
  <c r="E16668" i="1"/>
  <c r="E16667" i="1"/>
  <c r="E16666" i="1"/>
  <c r="E16665" i="1"/>
  <c r="E16664" i="1"/>
  <c r="E16663" i="1"/>
  <c r="E16662" i="1"/>
  <c r="E16661" i="1"/>
  <c r="E16660" i="1"/>
  <c r="E16659" i="1"/>
  <c r="E16658" i="1"/>
  <c r="E16657" i="1"/>
  <c r="E16656" i="1"/>
  <c r="E16655" i="1"/>
  <c r="E16654" i="1"/>
  <c r="E16653" i="1"/>
  <c r="E16652" i="1"/>
  <c r="E16651" i="1"/>
  <c r="E16650" i="1"/>
  <c r="E16649" i="1"/>
  <c r="E16648" i="1"/>
  <c r="E16647" i="1"/>
  <c r="E16646" i="1"/>
  <c r="E16645" i="1"/>
  <c r="E16644" i="1"/>
  <c r="E16643" i="1"/>
  <c r="E16642" i="1"/>
  <c r="E16641" i="1"/>
  <c r="E16640" i="1"/>
  <c r="E16639" i="1"/>
  <c r="E16638" i="1"/>
  <c r="E16637" i="1"/>
  <c r="E16636" i="1"/>
  <c r="E16635" i="1"/>
  <c r="E16634" i="1"/>
  <c r="E16633" i="1"/>
  <c r="E16632" i="1"/>
  <c r="E16631" i="1"/>
  <c r="E16630" i="1"/>
  <c r="E16629" i="1"/>
  <c r="E16628" i="1"/>
  <c r="E16627" i="1"/>
  <c r="E16626" i="1"/>
  <c r="E16625" i="1"/>
  <c r="E16624" i="1"/>
  <c r="E16623" i="1"/>
  <c r="E16622" i="1"/>
  <c r="E16621" i="1"/>
  <c r="E16620" i="1"/>
  <c r="E16619" i="1"/>
  <c r="E16618" i="1"/>
  <c r="E16617" i="1"/>
  <c r="E16616" i="1"/>
  <c r="E16615" i="1"/>
  <c r="E16614" i="1"/>
  <c r="E16613" i="1"/>
  <c r="E16612" i="1"/>
  <c r="E16611" i="1"/>
  <c r="E16610" i="1"/>
  <c r="E16609" i="1"/>
  <c r="E16608" i="1"/>
  <c r="E16607" i="1"/>
  <c r="E16606" i="1"/>
  <c r="E16605" i="1"/>
  <c r="E16604" i="1"/>
  <c r="E16603" i="1"/>
  <c r="E16602" i="1"/>
  <c r="E16601" i="1"/>
  <c r="E16600" i="1"/>
  <c r="E16599" i="1"/>
  <c r="E16598" i="1"/>
  <c r="E16597" i="1"/>
  <c r="E16596" i="1"/>
  <c r="E16595" i="1"/>
  <c r="E16594" i="1"/>
  <c r="E16593" i="1"/>
  <c r="E16592" i="1"/>
  <c r="E16591" i="1"/>
  <c r="E16590" i="1"/>
  <c r="E16589" i="1"/>
  <c r="E16588" i="1"/>
  <c r="E16587" i="1"/>
  <c r="E16586" i="1"/>
  <c r="E16585" i="1"/>
  <c r="E16584" i="1"/>
  <c r="E16583" i="1"/>
  <c r="E16582" i="1"/>
  <c r="E16581" i="1"/>
  <c r="E16580" i="1"/>
  <c r="E16579" i="1"/>
  <c r="E16578" i="1"/>
  <c r="E16577" i="1"/>
  <c r="E16576" i="1"/>
  <c r="E16575" i="1"/>
  <c r="E16574" i="1"/>
  <c r="E16573" i="1"/>
  <c r="E16572" i="1"/>
  <c r="E16571" i="1"/>
  <c r="E16570" i="1"/>
  <c r="E16569" i="1"/>
  <c r="E16568" i="1"/>
  <c r="E16567" i="1"/>
  <c r="E16566" i="1"/>
  <c r="E16565" i="1"/>
  <c r="E16564" i="1"/>
  <c r="E16563" i="1"/>
  <c r="E16562" i="1"/>
  <c r="E16561" i="1"/>
  <c r="E16560" i="1"/>
  <c r="E16559" i="1"/>
  <c r="E16558" i="1"/>
  <c r="E16557" i="1"/>
  <c r="E16556" i="1"/>
  <c r="E16555" i="1"/>
  <c r="E16554" i="1"/>
  <c r="E16553" i="1"/>
  <c r="E16552" i="1"/>
  <c r="E16551" i="1"/>
  <c r="E16550" i="1"/>
  <c r="E16549" i="1"/>
  <c r="E16548" i="1"/>
  <c r="E16547" i="1"/>
  <c r="E16546" i="1"/>
  <c r="E16545" i="1"/>
  <c r="E16544" i="1"/>
  <c r="E16543" i="1"/>
  <c r="E16542" i="1"/>
  <c r="E16541" i="1"/>
  <c r="E16540" i="1"/>
  <c r="E16539" i="1"/>
  <c r="E16538" i="1"/>
  <c r="E16537" i="1"/>
  <c r="E16536" i="1"/>
  <c r="E16535" i="1"/>
  <c r="E16534" i="1"/>
  <c r="E16533" i="1"/>
  <c r="E16532" i="1"/>
  <c r="E16531" i="1"/>
  <c r="E16530" i="1"/>
  <c r="E16529" i="1"/>
  <c r="E16528" i="1"/>
  <c r="E16527" i="1"/>
  <c r="E16526" i="1"/>
  <c r="E16525" i="1"/>
  <c r="E16524" i="1"/>
  <c r="E16523" i="1"/>
  <c r="E16522" i="1"/>
  <c r="E16521" i="1"/>
  <c r="E16520" i="1"/>
  <c r="E16519" i="1"/>
  <c r="E16518" i="1"/>
  <c r="E16517" i="1"/>
  <c r="E16516" i="1"/>
  <c r="E16515" i="1"/>
  <c r="E16514" i="1"/>
  <c r="E16513" i="1"/>
  <c r="E16512" i="1"/>
  <c r="E16511" i="1"/>
  <c r="E16510" i="1"/>
  <c r="E16509" i="1"/>
  <c r="E16508" i="1"/>
  <c r="E16507" i="1"/>
  <c r="E16506" i="1"/>
  <c r="E16505" i="1"/>
  <c r="E16504" i="1"/>
  <c r="E16503" i="1"/>
  <c r="E16502" i="1"/>
  <c r="E16501" i="1"/>
  <c r="E16500" i="1"/>
  <c r="E16499" i="1"/>
  <c r="E16498" i="1"/>
  <c r="E16497" i="1"/>
  <c r="E16496" i="1"/>
  <c r="E16495" i="1"/>
  <c r="E16494" i="1"/>
  <c r="E16493" i="1"/>
  <c r="E16492" i="1"/>
  <c r="E16491" i="1"/>
  <c r="E16490" i="1"/>
  <c r="E16489" i="1"/>
  <c r="E16488" i="1"/>
  <c r="E16487" i="1"/>
  <c r="E16486" i="1"/>
  <c r="E16485" i="1"/>
  <c r="E16484" i="1"/>
  <c r="E16483" i="1"/>
  <c r="E16482" i="1"/>
  <c r="E16481" i="1"/>
  <c r="E16480" i="1"/>
  <c r="E16479" i="1"/>
  <c r="E16478" i="1"/>
  <c r="E16477" i="1"/>
  <c r="E16476" i="1"/>
  <c r="E16475" i="1"/>
  <c r="E16474" i="1"/>
  <c r="E16473" i="1"/>
  <c r="E16472" i="1"/>
  <c r="E16471" i="1"/>
  <c r="E16470" i="1"/>
  <c r="E16469" i="1"/>
  <c r="E16468" i="1"/>
  <c r="E16467" i="1"/>
  <c r="E16466" i="1"/>
  <c r="E16465" i="1"/>
  <c r="E16464" i="1"/>
  <c r="E16463" i="1"/>
  <c r="E16462" i="1"/>
  <c r="E16461" i="1"/>
  <c r="E16460" i="1"/>
  <c r="E16459" i="1"/>
  <c r="E16458" i="1"/>
  <c r="E16457" i="1"/>
  <c r="E16456" i="1"/>
  <c r="E16455" i="1"/>
  <c r="E16454" i="1"/>
  <c r="E16453" i="1"/>
  <c r="E16452" i="1"/>
  <c r="E16451" i="1"/>
  <c r="E16450" i="1"/>
  <c r="E16449" i="1"/>
  <c r="E16448" i="1"/>
  <c r="E16447" i="1"/>
  <c r="E16446" i="1"/>
  <c r="E16445" i="1"/>
  <c r="E16444" i="1"/>
  <c r="E16443" i="1"/>
  <c r="E16442" i="1"/>
  <c r="E16441" i="1"/>
  <c r="E16440" i="1"/>
  <c r="E16439" i="1"/>
  <c r="E16438" i="1"/>
  <c r="E16437" i="1"/>
  <c r="E16436" i="1"/>
  <c r="E16435" i="1"/>
  <c r="E16434" i="1"/>
  <c r="E16433" i="1"/>
  <c r="E16432" i="1"/>
  <c r="E16431" i="1"/>
  <c r="E16430" i="1"/>
  <c r="E16429" i="1"/>
  <c r="E16428" i="1"/>
  <c r="E16427" i="1"/>
  <c r="E16426" i="1"/>
  <c r="E16425" i="1"/>
  <c r="E16424" i="1"/>
  <c r="E16423" i="1"/>
  <c r="E16422" i="1"/>
  <c r="E16421" i="1"/>
  <c r="E16420" i="1"/>
  <c r="E16419" i="1"/>
  <c r="E16418" i="1"/>
  <c r="E16417" i="1"/>
  <c r="E16416" i="1"/>
  <c r="E16415" i="1"/>
  <c r="E16414" i="1"/>
  <c r="E16413" i="1"/>
  <c r="E16412" i="1"/>
  <c r="E16411" i="1"/>
  <c r="E16410" i="1"/>
  <c r="E16409" i="1"/>
  <c r="E16408" i="1"/>
  <c r="E16407" i="1"/>
  <c r="E16406" i="1"/>
  <c r="E16405" i="1"/>
  <c r="E16404" i="1"/>
  <c r="E16403" i="1"/>
  <c r="E16402" i="1"/>
  <c r="E16401" i="1"/>
  <c r="E16400" i="1"/>
  <c r="E16399" i="1"/>
  <c r="E16398" i="1"/>
  <c r="E16397" i="1"/>
  <c r="E16396" i="1"/>
  <c r="E16395" i="1"/>
  <c r="E16394" i="1"/>
  <c r="E16393" i="1"/>
  <c r="E16392" i="1"/>
  <c r="E16391" i="1"/>
  <c r="E16390" i="1"/>
  <c r="E16389" i="1"/>
  <c r="E16388" i="1"/>
  <c r="E16387" i="1"/>
  <c r="E16386" i="1"/>
  <c r="E16385" i="1"/>
  <c r="E16384" i="1"/>
  <c r="E16383" i="1"/>
  <c r="E16382" i="1"/>
  <c r="E16381" i="1"/>
  <c r="E16380" i="1"/>
  <c r="E16379" i="1"/>
  <c r="E16378" i="1"/>
  <c r="E16377" i="1"/>
  <c r="E16376" i="1"/>
  <c r="E16375" i="1"/>
  <c r="E16374" i="1"/>
  <c r="E16373" i="1"/>
  <c r="E16372" i="1"/>
  <c r="E16371" i="1"/>
  <c r="E16370" i="1"/>
  <c r="E16369" i="1"/>
  <c r="E16368" i="1"/>
  <c r="E16367" i="1"/>
  <c r="E16366" i="1"/>
  <c r="E16365" i="1"/>
  <c r="E16364" i="1"/>
  <c r="E16363" i="1"/>
  <c r="E16362" i="1"/>
  <c r="E16361" i="1"/>
  <c r="E16360" i="1"/>
  <c r="E16359" i="1"/>
  <c r="E16358" i="1"/>
  <c r="E16357" i="1"/>
  <c r="E16356" i="1"/>
  <c r="E16355" i="1"/>
  <c r="E16354" i="1"/>
  <c r="E16353" i="1"/>
  <c r="E16352" i="1"/>
  <c r="E16351" i="1"/>
  <c r="E16350" i="1"/>
  <c r="E16349" i="1"/>
  <c r="E16348" i="1"/>
  <c r="E16347" i="1"/>
  <c r="E16346" i="1"/>
  <c r="E16345" i="1"/>
  <c r="E16344" i="1"/>
  <c r="E16343" i="1"/>
  <c r="E16342" i="1"/>
  <c r="E16341" i="1"/>
  <c r="E16340" i="1"/>
  <c r="E16339" i="1"/>
  <c r="E16338" i="1"/>
  <c r="E16337" i="1"/>
  <c r="E16336" i="1"/>
  <c r="E16335" i="1"/>
  <c r="E16334" i="1"/>
  <c r="E16333" i="1"/>
  <c r="E16332" i="1"/>
  <c r="E16331" i="1"/>
  <c r="E16330" i="1"/>
  <c r="E16329" i="1"/>
  <c r="E16328" i="1"/>
  <c r="E16327" i="1"/>
  <c r="E16326" i="1"/>
  <c r="E16325" i="1"/>
  <c r="E16324" i="1"/>
  <c r="E16323" i="1"/>
  <c r="E16322" i="1"/>
  <c r="E16321" i="1"/>
  <c r="E16320" i="1"/>
  <c r="E16319" i="1"/>
  <c r="E16318" i="1"/>
  <c r="E16317" i="1"/>
  <c r="E16316" i="1"/>
  <c r="E16315" i="1"/>
  <c r="E16314" i="1"/>
  <c r="E16313" i="1"/>
  <c r="E16312" i="1"/>
  <c r="E16311" i="1"/>
  <c r="E16310" i="1"/>
  <c r="E16309" i="1"/>
  <c r="E16308" i="1"/>
  <c r="E16307" i="1"/>
  <c r="E16306" i="1"/>
  <c r="E16305" i="1"/>
  <c r="E16304" i="1"/>
  <c r="E16303" i="1"/>
  <c r="E16302" i="1"/>
  <c r="E16301" i="1"/>
  <c r="E16300" i="1"/>
  <c r="E16299" i="1"/>
  <c r="E16298" i="1"/>
  <c r="E16297" i="1"/>
  <c r="E16296" i="1"/>
  <c r="E16295" i="1"/>
  <c r="E16294" i="1"/>
  <c r="E16293" i="1"/>
  <c r="E16292" i="1"/>
  <c r="E16291" i="1"/>
  <c r="E16290" i="1"/>
  <c r="E16289" i="1"/>
  <c r="E16288" i="1"/>
  <c r="E16287" i="1"/>
  <c r="E16286" i="1"/>
  <c r="E16285" i="1"/>
  <c r="E16284" i="1"/>
  <c r="E16283" i="1"/>
  <c r="E16282" i="1"/>
  <c r="E16281" i="1"/>
  <c r="E16280" i="1"/>
  <c r="E16279" i="1"/>
  <c r="E16278" i="1"/>
  <c r="E16277" i="1"/>
  <c r="E16276" i="1"/>
  <c r="E16275" i="1"/>
  <c r="E16274" i="1"/>
  <c r="E16273" i="1"/>
  <c r="E16272" i="1"/>
  <c r="E16271" i="1"/>
  <c r="E16270" i="1"/>
  <c r="E16269" i="1"/>
  <c r="E16268" i="1"/>
  <c r="E16267" i="1"/>
  <c r="E16266" i="1"/>
  <c r="E16265" i="1"/>
  <c r="E16264" i="1"/>
  <c r="E16263" i="1"/>
  <c r="E16262" i="1"/>
  <c r="E16261" i="1"/>
  <c r="E16260" i="1"/>
  <c r="E16259" i="1"/>
  <c r="E16258" i="1"/>
  <c r="E16257" i="1"/>
  <c r="E16256" i="1"/>
  <c r="E16255" i="1"/>
  <c r="E16254" i="1"/>
  <c r="E16253" i="1"/>
  <c r="E16252" i="1"/>
  <c r="E16251" i="1"/>
  <c r="E16250" i="1"/>
  <c r="E16249" i="1"/>
  <c r="E16248" i="1"/>
  <c r="E16247" i="1"/>
  <c r="E16246" i="1"/>
  <c r="E16245" i="1"/>
  <c r="E16244" i="1"/>
  <c r="E16243" i="1"/>
  <c r="E16242" i="1"/>
  <c r="E16241" i="1"/>
  <c r="E16240" i="1"/>
  <c r="E16239" i="1"/>
  <c r="E16238" i="1"/>
  <c r="E16237" i="1"/>
  <c r="E16236" i="1"/>
  <c r="E16235" i="1"/>
  <c r="E16234" i="1"/>
  <c r="E16233" i="1"/>
  <c r="E16232" i="1"/>
  <c r="E16231" i="1"/>
  <c r="E16230" i="1"/>
  <c r="E16229" i="1"/>
  <c r="E16228" i="1"/>
  <c r="E16227" i="1"/>
  <c r="E16226" i="1"/>
  <c r="E16225" i="1"/>
  <c r="E16224" i="1"/>
  <c r="E16223" i="1"/>
  <c r="E16222" i="1"/>
  <c r="E16221" i="1"/>
  <c r="E16220" i="1"/>
  <c r="E16219" i="1"/>
  <c r="E16218" i="1"/>
  <c r="E16217" i="1"/>
  <c r="E16216" i="1"/>
  <c r="E16215" i="1"/>
  <c r="E16214" i="1"/>
  <c r="E16213" i="1"/>
  <c r="E16212" i="1"/>
  <c r="E16211" i="1"/>
  <c r="E16210" i="1"/>
  <c r="E16209" i="1"/>
  <c r="E16208" i="1"/>
  <c r="E16207" i="1"/>
  <c r="E16206" i="1"/>
  <c r="E16205" i="1"/>
  <c r="E16204" i="1"/>
  <c r="E16203" i="1"/>
  <c r="E16202" i="1"/>
  <c r="E16201" i="1"/>
  <c r="E16200" i="1"/>
  <c r="E16199" i="1"/>
  <c r="E16198" i="1"/>
  <c r="E16197" i="1"/>
  <c r="E16196" i="1"/>
  <c r="E16195" i="1"/>
  <c r="E16194" i="1"/>
  <c r="E16193" i="1"/>
  <c r="E16192" i="1"/>
  <c r="E16191" i="1"/>
  <c r="E16190" i="1"/>
  <c r="E16189" i="1"/>
  <c r="E16188" i="1"/>
  <c r="E16187" i="1"/>
  <c r="E16186" i="1"/>
  <c r="E16185" i="1"/>
  <c r="E16184" i="1"/>
  <c r="E16183" i="1"/>
  <c r="E16182" i="1"/>
  <c r="E16181" i="1"/>
  <c r="E16180" i="1"/>
  <c r="E16179" i="1"/>
  <c r="E16178" i="1"/>
  <c r="E16177" i="1"/>
  <c r="E16176" i="1"/>
  <c r="E16175" i="1"/>
  <c r="E16174" i="1"/>
  <c r="E16173" i="1"/>
  <c r="E16172" i="1"/>
  <c r="E16171" i="1"/>
  <c r="E16170" i="1"/>
  <c r="E16169" i="1"/>
  <c r="E16168" i="1"/>
  <c r="E16167" i="1"/>
  <c r="E16166" i="1"/>
  <c r="E16165" i="1"/>
  <c r="E16164" i="1"/>
  <c r="E16163" i="1"/>
  <c r="E16162" i="1"/>
  <c r="E16161" i="1"/>
  <c r="E16160" i="1"/>
  <c r="E16159" i="1"/>
  <c r="E16158" i="1"/>
  <c r="E16157" i="1"/>
  <c r="E16156" i="1"/>
  <c r="E16155" i="1"/>
  <c r="E16154" i="1"/>
  <c r="E16153" i="1"/>
  <c r="E16152" i="1"/>
  <c r="E16151" i="1"/>
  <c r="E16150" i="1"/>
  <c r="E16149" i="1"/>
  <c r="E16148" i="1"/>
  <c r="E16147" i="1"/>
  <c r="E16146" i="1"/>
  <c r="E16145" i="1"/>
  <c r="E16144" i="1"/>
  <c r="E16143" i="1"/>
  <c r="E16142" i="1"/>
  <c r="E16141" i="1"/>
  <c r="E16140" i="1"/>
  <c r="E16139" i="1"/>
  <c r="E16138" i="1"/>
  <c r="E16137" i="1"/>
  <c r="E16136" i="1"/>
  <c r="E16135" i="1"/>
  <c r="E16134" i="1"/>
  <c r="E16133" i="1"/>
  <c r="E16132" i="1"/>
  <c r="E16131" i="1"/>
  <c r="E16130" i="1"/>
  <c r="E16129" i="1"/>
  <c r="E16128" i="1"/>
  <c r="E16127" i="1"/>
  <c r="E16126" i="1"/>
  <c r="E16125" i="1"/>
  <c r="E16124" i="1"/>
  <c r="E16123" i="1"/>
  <c r="E16122" i="1"/>
  <c r="E16121" i="1"/>
  <c r="E16120" i="1"/>
  <c r="E16119" i="1"/>
  <c r="E16118" i="1"/>
  <c r="E16117" i="1"/>
  <c r="E16116" i="1"/>
  <c r="E16115" i="1"/>
  <c r="E16114" i="1"/>
  <c r="E16113" i="1"/>
  <c r="E16112" i="1"/>
  <c r="E16111" i="1"/>
  <c r="E16110" i="1"/>
  <c r="E16109" i="1"/>
  <c r="E16108" i="1"/>
  <c r="E16107" i="1"/>
  <c r="E16106" i="1"/>
  <c r="E16105" i="1"/>
  <c r="E16104" i="1"/>
  <c r="E16103" i="1"/>
  <c r="E16102" i="1"/>
  <c r="E16101" i="1"/>
  <c r="E16100" i="1"/>
  <c r="E16099" i="1"/>
  <c r="E16098" i="1"/>
  <c r="E16097" i="1"/>
  <c r="E16096" i="1"/>
  <c r="E16095" i="1"/>
  <c r="E16094" i="1"/>
  <c r="E16093" i="1"/>
  <c r="E16092" i="1"/>
  <c r="E16091" i="1"/>
  <c r="E16090" i="1"/>
  <c r="E16089" i="1"/>
  <c r="E16088" i="1"/>
  <c r="E16087" i="1"/>
  <c r="E16086" i="1"/>
  <c r="E16085" i="1"/>
  <c r="E16084" i="1"/>
  <c r="E16083" i="1"/>
  <c r="E16082" i="1"/>
  <c r="E16081" i="1"/>
  <c r="E16080" i="1"/>
  <c r="E16079" i="1"/>
  <c r="E16078" i="1"/>
  <c r="E16077" i="1"/>
  <c r="E16076" i="1"/>
  <c r="E16075" i="1"/>
  <c r="E16074" i="1"/>
  <c r="E16073" i="1"/>
  <c r="E16072" i="1"/>
  <c r="E16071" i="1"/>
  <c r="E16070" i="1"/>
  <c r="E16069" i="1"/>
  <c r="E16068" i="1"/>
  <c r="E16067" i="1"/>
  <c r="E16066" i="1"/>
  <c r="E16065" i="1"/>
  <c r="E16064" i="1"/>
  <c r="E16063" i="1"/>
  <c r="E16062" i="1"/>
  <c r="E16061" i="1"/>
  <c r="E16060" i="1"/>
  <c r="E16059" i="1"/>
  <c r="E16058" i="1"/>
  <c r="E16057" i="1"/>
  <c r="E16056" i="1"/>
  <c r="E16055" i="1"/>
  <c r="E16054" i="1"/>
  <c r="E16053" i="1"/>
  <c r="E16052" i="1"/>
  <c r="E16051" i="1"/>
  <c r="E16050" i="1"/>
  <c r="E16049" i="1"/>
  <c r="E16048" i="1"/>
  <c r="E16047" i="1"/>
  <c r="E16046" i="1"/>
  <c r="E16045" i="1"/>
  <c r="E16044" i="1"/>
  <c r="E16043" i="1"/>
  <c r="E16042" i="1"/>
  <c r="E16041" i="1"/>
  <c r="E16040" i="1"/>
  <c r="E16039" i="1"/>
  <c r="E16038" i="1"/>
  <c r="E16037" i="1"/>
  <c r="E16036" i="1"/>
  <c r="E16035" i="1"/>
  <c r="E16034" i="1"/>
  <c r="E16033" i="1"/>
  <c r="E16032" i="1"/>
  <c r="E16031" i="1"/>
  <c r="E16030" i="1"/>
  <c r="E16029" i="1"/>
  <c r="E16028" i="1"/>
  <c r="E16027" i="1"/>
  <c r="E16026" i="1"/>
  <c r="E16025" i="1"/>
  <c r="E16024" i="1"/>
  <c r="E16023" i="1"/>
  <c r="E16022" i="1"/>
  <c r="E16021" i="1"/>
  <c r="E16020" i="1"/>
  <c r="E16019" i="1"/>
  <c r="E16018" i="1"/>
  <c r="E16017" i="1"/>
  <c r="E16016" i="1"/>
  <c r="E16015" i="1"/>
  <c r="E16014" i="1"/>
  <c r="E16013" i="1"/>
  <c r="E16012" i="1"/>
  <c r="E16011" i="1"/>
  <c r="E16010" i="1"/>
  <c r="E16009" i="1"/>
  <c r="E16008" i="1"/>
  <c r="E16007" i="1"/>
  <c r="E16006" i="1"/>
  <c r="E16005" i="1"/>
  <c r="E16004" i="1"/>
  <c r="E16003" i="1"/>
  <c r="E16002" i="1"/>
  <c r="E16001" i="1"/>
  <c r="E16000" i="1"/>
  <c r="E15999" i="1"/>
  <c r="E15998" i="1"/>
  <c r="E15997" i="1"/>
  <c r="E15996" i="1"/>
  <c r="E15995" i="1"/>
  <c r="E15994" i="1"/>
  <c r="E15993" i="1"/>
  <c r="E15992" i="1"/>
  <c r="E15991" i="1"/>
  <c r="E15990" i="1"/>
  <c r="E15989" i="1"/>
  <c r="E15988" i="1"/>
  <c r="E15987" i="1"/>
  <c r="E15986" i="1"/>
  <c r="E15985" i="1"/>
  <c r="E15984" i="1"/>
  <c r="E15983" i="1"/>
  <c r="E15982" i="1"/>
  <c r="E15981" i="1"/>
  <c r="E15980" i="1"/>
  <c r="E15979" i="1"/>
  <c r="E15978" i="1"/>
  <c r="E15977" i="1"/>
  <c r="E15976" i="1"/>
  <c r="E15975" i="1"/>
  <c r="E15974" i="1"/>
  <c r="E15973" i="1"/>
  <c r="E15972" i="1"/>
  <c r="E15971" i="1"/>
  <c r="E15970" i="1"/>
  <c r="E15969" i="1"/>
  <c r="E15968" i="1"/>
  <c r="E15967" i="1"/>
  <c r="E15966" i="1"/>
  <c r="E15965" i="1"/>
  <c r="E15964" i="1"/>
  <c r="E15963" i="1"/>
  <c r="E15962" i="1"/>
  <c r="E15961" i="1"/>
  <c r="E15960" i="1"/>
  <c r="E15959" i="1"/>
  <c r="E15958" i="1"/>
  <c r="E15957" i="1"/>
  <c r="E15956" i="1"/>
  <c r="E15955" i="1"/>
  <c r="E15954" i="1"/>
  <c r="E15953" i="1"/>
  <c r="E15952" i="1"/>
  <c r="E15951" i="1"/>
  <c r="E15950" i="1"/>
  <c r="E15949" i="1"/>
  <c r="E15948" i="1"/>
  <c r="E15947" i="1"/>
  <c r="E15946" i="1"/>
  <c r="E15945" i="1"/>
  <c r="E15944" i="1"/>
  <c r="E15943" i="1"/>
  <c r="E15942" i="1"/>
  <c r="E15941" i="1"/>
  <c r="E15940" i="1"/>
  <c r="E15939" i="1"/>
  <c r="E15938" i="1"/>
  <c r="E15937" i="1"/>
  <c r="E15936" i="1"/>
  <c r="E15935" i="1"/>
  <c r="E15934" i="1"/>
  <c r="E15933" i="1"/>
  <c r="E15932" i="1"/>
  <c r="E15931" i="1"/>
  <c r="E15930" i="1"/>
  <c r="E15929" i="1"/>
  <c r="E15928" i="1"/>
  <c r="E15927" i="1"/>
  <c r="E15926" i="1"/>
  <c r="E15925" i="1"/>
  <c r="E15924" i="1"/>
  <c r="E15923" i="1"/>
  <c r="E15922" i="1"/>
  <c r="E15921" i="1"/>
  <c r="E15920" i="1"/>
  <c r="E15919" i="1"/>
  <c r="E15918" i="1"/>
  <c r="E15917" i="1"/>
  <c r="E15916" i="1"/>
  <c r="E15915" i="1"/>
  <c r="E15914" i="1"/>
  <c r="E15913" i="1"/>
  <c r="E15912" i="1"/>
  <c r="E15911" i="1"/>
  <c r="E15910" i="1"/>
  <c r="E15909" i="1"/>
  <c r="E15908" i="1"/>
  <c r="E15907" i="1"/>
  <c r="E15906" i="1"/>
  <c r="E15905" i="1"/>
  <c r="E15904" i="1"/>
  <c r="E15903" i="1"/>
  <c r="E15902" i="1"/>
  <c r="E15901" i="1"/>
  <c r="E15900" i="1"/>
  <c r="E15899" i="1"/>
  <c r="E15898" i="1"/>
  <c r="E15897" i="1"/>
  <c r="E15896" i="1"/>
  <c r="E15895" i="1"/>
  <c r="E15894" i="1"/>
  <c r="E15893" i="1"/>
  <c r="E15892" i="1"/>
  <c r="E15891" i="1"/>
  <c r="E15890" i="1"/>
  <c r="E15889" i="1"/>
  <c r="E15888" i="1"/>
  <c r="E15887" i="1"/>
  <c r="E15886" i="1"/>
  <c r="E15885" i="1"/>
  <c r="E15884" i="1"/>
  <c r="E15883" i="1"/>
  <c r="E15882" i="1"/>
  <c r="E15881" i="1"/>
  <c r="E15880" i="1"/>
  <c r="E15879" i="1"/>
  <c r="E15878" i="1"/>
  <c r="E15877" i="1"/>
  <c r="E15876" i="1"/>
  <c r="E15875" i="1"/>
  <c r="E15874" i="1"/>
  <c r="E15873" i="1"/>
  <c r="E15872" i="1"/>
  <c r="E15871" i="1"/>
  <c r="E15870" i="1"/>
  <c r="E15869" i="1"/>
  <c r="E15868" i="1"/>
  <c r="E15867" i="1"/>
  <c r="E15866" i="1"/>
  <c r="E15865" i="1"/>
  <c r="E15864" i="1"/>
  <c r="E15863" i="1"/>
  <c r="E15862" i="1"/>
  <c r="E15861" i="1"/>
  <c r="E15860" i="1"/>
  <c r="E15859" i="1"/>
  <c r="E15858" i="1"/>
  <c r="E15857" i="1"/>
  <c r="E15856" i="1"/>
  <c r="E15855" i="1"/>
  <c r="E15854" i="1"/>
  <c r="E15853" i="1"/>
  <c r="E15852" i="1"/>
  <c r="E15851" i="1"/>
  <c r="E15850" i="1"/>
  <c r="E15849" i="1"/>
  <c r="E15848" i="1"/>
  <c r="E15847" i="1"/>
  <c r="E15846" i="1"/>
  <c r="E15845" i="1"/>
  <c r="E15844" i="1"/>
  <c r="E15843" i="1"/>
  <c r="E15842" i="1"/>
  <c r="E15841" i="1"/>
  <c r="E15840" i="1"/>
  <c r="E15839" i="1"/>
  <c r="E15838" i="1"/>
  <c r="E15837" i="1"/>
  <c r="E15836" i="1"/>
  <c r="E15835" i="1"/>
  <c r="E15834" i="1"/>
  <c r="E15833" i="1"/>
  <c r="E15832" i="1"/>
  <c r="E15831" i="1"/>
  <c r="E15830" i="1"/>
  <c r="E15829" i="1"/>
  <c r="E15828" i="1"/>
  <c r="E15827" i="1"/>
  <c r="E15826" i="1"/>
  <c r="E15825" i="1"/>
  <c r="E15824" i="1"/>
  <c r="E15823" i="1"/>
  <c r="E15822" i="1"/>
  <c r="E15821" i="1"/>
  <c r="E15820" i="1"/>
  <c r="E15819" i="1"/>
  <c r="E15818" i="1"/>
  <c r="E15817" i="1"/>
  <c r="E15816" i="1"/>
  <c r="E15815" i="1"/>
  <c r="E15814" i="1"/>
  <c r="E15813" i="1"/>
  <c r="E15812" i="1"/>
  <c r="E15811" i="1"/>
  <c r="E15810" i="1"/>
  <c r="E15809" i="1"/>
  <c r="E15808" i="1"/>
  <c r="E15807" i="1"/>
  <c r="E15806" i="1"/>
  <c r="E15805" i="1"/>
  <c r="E15804" i="1"/>
  <c r="E15803" i="1"/>
  <c r="E15802" i="1"/>
  <c r="E15801" i="1"/>
  <c r="E15800" i="1"/>
  <c r="E15799" i="1"/>
  <c r="E15798" i="1"/>
  <c r="E15797" i="1"/>
  <c r="E15796" i="1"/>
  <c r="E15795" i="1"/>
  <c r="E15794" i="1"/>
  <c r="E15793" i="1"/>
  <c r="E15792" i="1"/>
  <c r="E15791" i="1"/>
  <c r="E15790" i="1"/>
  <c r="E15789" i="1"/>
  <c r="E15788" i="1"/>
  <c r="E15787" i="1"/>
  <c r="E15786" i="1"/>
  <c r="E15785" i="1"/>
  <c r="E15784" i="1"/>
  <c r="E15783" i="1"/>
  <c r="E15782" i="1"/>
  <c r="E15781" i="1"/>
  <c r="E15780" i="1"/>
  <c r="E15779" i="1"/>
  <c r="E15778" i="1"/>
  <c r="E15777" i="1"/>
  <c r="E15776" i="1"/>
  <c r="E15775" i="1"/>
  <c r="E15774" i="1"/>
  <c r="E15773" i="1"/>
  <c r="E15772" i="1"/>
  <c r="E15771" i="1"/>
  <c r="E15770" i="1"/>
  <c r="E15769" i="1"/>
  <c r="E15768" i="1"/>
  <c r="E15767" i="1"/>
  <c r="E15766" i="1"/>
  <c r="E15765" i="1"/>
  <c r="E15764" i="1"/>
  <c r="E15763" i="1"/>
  <c r="E15762" i="1"/>
  <c r="E15761" i="1"/>
  <c r="E15760" i="1"/>
  <c r="E15759" i="1"/>
  <c r="E15758" i="1"/>
  <c r="E15757" i="1"/>
  <c r="E15756" i="1"/>
  <c r="E15755" i="1"/>
  <c r="E15754" i="1"/>
  <c r="E15753" i="1"/>
  <c r="E15752" i="1"/>
  <c r="E15751" i="1"/>
  <c r="E15750" i="1"/>
  <c r="E15749" i="1"/>
  <c r="E15748" i="1"/>
  <c r="E15747" i="1"/>
  <c r="E15746" i="1"/>
  <c r="E15745" i="1"/>
  <c r="E15744" i="1"/>
  <c r="E15743" i="1"/>
  <c r="E15742" i="1"/>
  <c r="E15741" i="1"/>
  <c r="E15740" i="1"/>
  <c r="E15739" i="1"/>
  <c r="E15738" i="1"/>
  <c r="E15737" i="1"/>
  <c r="E15736" i="1"/>
  <c r="E15735" i="1"/>
  <c r="E15734" i="1"/>
  <c r="E15733" i="1"/>
  <c r="E15732" i="1"/>
  <c r="E15731" i="1"/>
  <c r="E15730" i="1"/>
  <c r="E15729" i="1"/>
  <c r="E15728" i="1"/>
  <c r="E15727" i="1"/>
  <c r="E15726" i="1"/>
  <c r="E15725" i="1"/>
  <c r="E15724" i="1"/>
  <c r="E15723" i="1"/>
  <c r="E15722" i="1"/>
  <c r="E15721" i="1"/>
  <c r="E15720" i="1"/>
  <c r="E15719" i="1"/>
  <c r="E15718" i="1"/>
  <c r="E15717" i="1"/>
  <c r="E15716" i="1"/>
  <c r="E15715" i="1"/>
  <c r="E15714" i="1"/>
  <c r="E15713" i="1"/>
  <c r="E15712" i="1"/>
  <c r="E15711" i="1"/>
  <c r="E15710" i="1"/>
  <c r="E15709" i="1"/>
  <c r="E15708" i="1"/>
  <c r="E15707" i="1"/>
  <c r="E15706" i="1"/>
  <c r="E15705" i="1"/>
  <c r="E15704" i="1"/>
  <c r="E15703" i="1"/>
  <c r="E15702" i="1"/>
  <c r="E15701" i="1"/>
  <c r="E15700" i="1"/>
  <c r="E15699" i="1"/>
  <c r="E15698" i="1"/>
  <c r="E15697" i="1"/>
  <c r="E15696" i="1"/>
  <c r="E15695" i="1"/>
  <c r="E15694" i="1"/>
  <c r="E15693" i="1"/>
  <c r="E15692" i="1"/>
  <c r="E15691" i="1"/>
  <c r="E15690" i="1"/>
  <c r="E15689" i="1"/>
  <c r="E15688" i="1"/>
  <c r="E15687" i="1"/>
  <c r="E15686" i="1"/>
  <c r="E15685" i="1"/>
  <c r="E15684" i="1"/>
  <c r="E15683" i="1"/>
  <c r="E15682" i="1"/>
  <c r="E15681" i="1"/>
  <c r="E15680" i="1"/>
  <c r="E15679" i="1"/>
  <c r="E15678" i="1"/>
  <c r="E15677" i="1"/>
  <c r="E15676" i="1"/>
  <c r="E15675" i="1"/>
  <c r="E15674" i="1"/>
  <c r="E15673" i="1"/>
  <c r="E15672" i="1"/>
  <c r="E15671" i="1"/>
  <c r="E15670" i="1"/>
  <c r="E15669" i="1"/>
  <c r="E15668" i="1"/>
  <c r="E15667" i="1"/>
  <c r="E15666" i="1"/>
  <c r="E15665" i="1"/>
  <c r="E15664" i="1"/>
  <c r="E15663" i="1"/>
  <c r="E15662" i="1"/>
  <c r="E15661" i="1"/>
  <c r="E15660" i="1"/>
  <c r="E15659" i="1"/>
  <c r="E15658" i="1"/>
  <c r="E15657" i="1"/>
  <c r="E15656" i="1"/>
  <c r="E15655" i="1"/>
  <c r="E15654" i="1"/>
  <c r="E15653" i="1"/>
  <c r="E15652" i="1"/>
  <c r="E15651" i="1"/>
  <c r="E15650" i="1"/>
  <c r="E15649" i="1"/>
  <c r="E15648" i="1"/>
  <c r="E15647" i="1"/>
  <c r="E15646" i="1"/>
  <c r="E15645" i="1"/>
  <c r="E15644" i="1"/>
  <c r="E15643" i="1"/>
  <c r="E15642" i="1"/>
  <c r="E15641" i="1"/>
  <c r="E15640" i="1"/>
  <c r="E15639" i="1"/>
  <c r="E15638" i="1"/>
  <c r="E15637" i="1"/>
  <c r="E15636" i="1"/>
  <c r="E15635" i="1"/>
  <c r="E15634" i="1"/>
  <c r="E15633" i="1"/>
  <c r="E15632" i="1"/>
  <c r="E15631" i="1"/>
  <c r="E15630" i="1"/>
  <c r="E15629" i="1"/>
  <c r="E15628" i="1"/>
  <c r="E15627" i="1"/>
  <c r="E15626" i="1"/>
  <c r="E15625" i="1"/>
  <c r="E15624" i="1"/>
  <c r="E15623" i="1"/>
  <c r="E15622" i="1"/>
  <c r="E15621" i="1"/>
  <c r="E15620" i="1"/>
  <c r="E15619" i="1"/>
  <c r="E15618" i="1"/>
  <c r="E15617" i="1"/>
  <c r="E15616" i="1"/>
  <c r="E15615" i="1"/>
  <c r="E15614" i="1"/>
  <c r="E15613" i="1"/>
  <c r="E15612" i="1"/>
  <c r="E15611" i="1"/>
  <c r="E15610" i="1"/>
  <c r="E15609" i="1"/>
  <c r="E15608" i="1"/>
  <c r="E15607" i="1"/>
  <c r="E15606" i="1"/>
  <c r="E15605" i="1"/>
  <c r="E15604" i="1"/>
  <c r="E15603" i="1"/>
  <c r="E15602" i="1"/>
  <c r="E15601" i="1"/>
  <c r="E15600" i="1"/>
  <c r="E15599" i="1"/>
  <c r="E15598" i="1"/>
  <c r="E15597" i="1"/>
  <c r="E15596" i="1"/>
  <c r="E15595" i="1"/>
  <c r="E15594" i="1"/>
  <c r="E15593" i="1"/>
  <c r="E15592" i="1"/>
  <c r="E15591" i="1"/>
  <c r="E15590" i="1"/>
  <c r="E15589" i="1"/>
  <c r="E15588" i="1"/>
  <c r="E15587" i="1"/>
  <c r="E15586" i="1"/>
  <c r="E15585" i="1"/>
  <c r="E15584" i="1"/>
  <c r="E15583" i="1"/>
  <c r="E15582" i="1"/>
  <c r="E15581" i="1"/>
  <c r="E15580" i="1"/>
  <c r="E15579" i="1"/>
  <c r="E15578" i="1"/>
  <c r="E15577" i="1"/>
  <c r="E15576" i="1"/>
  <c r="E15575" i="1"/>
  <c r="E15574" i="1"/>
  <c r="E15573" i="1"/>
  <c r="E15572" i="1"/>
  <c r="E15571" i="1"/>
  <c r="E15570" i="1"/>
  <c r="E15569" i="1"/>
  <c r="E15568" i="1"/>
  <c r="E15567" i="1"/>
  <c r="E15566" i="1"/>
  <c r="E15565" i="1"/>
  <c r="E15564" i="1"/>
  <c r="E15563" i="1"/>
  <c r="E15562" i="1"/>
  <c r="E15561" i="1"/>
  <c r="E15560" i="1"/>
  <c r="E15559" i="1"/>
  <c r="E15558" i="1"/>
  <c r="E15557" i="1"/>
  <c r="E15556" i="1"/>
  <c r="E15555" i="1"/>
  <c r="E15554" i="1"/>
  <c r="E15553" i="1"/>
  <c r="E15552" i="1"/>
  <c r="E15551" i="1"/>
  <c r="E15550" i="1"/>
  <c r="E15549" i="1"/>
  <c r="E15548" i="1"/>
  <c r="E15547" i="1"/>
  <c r="E15546" i="1"/>
  <c r="E15545" i="1"/>
  <c r="E15544" i="1"/>
  <c r="E15543" i="1"/>
  <c r="E15542" i="1"/>
  <c r="E15541" i="1"/>
  <c r="E15540" i="1"/>
  <c r="E15539" i="1"/>
  <c r="E15538" i="1"/>
  <c r="E15537" i="1"/>
  <c r="E15536" i="1"/>
  <c r="E15535" i="1"/>
  <c r="E15534" i="1"/>
  <c r="E15533" i="1"/>
  <c r="E15532" i="1"/>
  <c r="E15531" i="1"/>
  <c r="E15530" i="1"/>
  <c r="E15529" i="1"/>
  <c r="E15528" i="1"/>
  <c r="E15527" i="1"/>
  <c r="E15526" i="1"/>
  <c r="E15525" i="1"/>
  <c r="E15524" i="1"/>
  <c r="E15523" i="1"/>
  <c r="E15522" i="1"/>
  <c r="E15521" i="1"/>
  <c r="E15520" i="1"/>
  <c r="E15519" i="1"/>
  <c r="E15518" i="1"/>
  <c r="E15517" i="1"/>
  <c r="E15516" i="1"/>
  <c r="E15515" i="1"/>
  <c r="E15514" i="1"/>
  <c r="E15513" i="1"/>
  <c r="E15512" i="1"/>
  <c r="E15511" i="1"/>
  <c r="E15510" i="1"/>
  <c r="E15509" i="1"/>
  <c r="E15508" i="1"/>
  <c r="E15507" i="1"/>
  <c r="E15506" i="1"/>
  <c r="E15505" i="1"/>
  <c r="E15504" i="1"/>
  <c r="E15503" i="1"/>
  <c r="E15502" i="1"/>
  <c r="E15501" i="1"/>
  <c r="E15500" i="1"/>
  <c r="E15499" i="1"/>
  <c r="E15498" i="1"/>
  <c r="E15497" i="1"/>
  <c r="E15496" i="1"/>
  <c r="E15495" i="1"/>
  <c r="E15494" i="1"/>
  <c r="E15493" i="1"/>
  <c r="E15492" i="1"/>
  <c r="E15491" i="1"/>
  <c r="E15490" i="1"/>
  <c r="E15489" i="1"/>
  <c r="E15488" i="1"/>
  <c r="E15487" i="1"/>
  <c r="E15486" i="1"/>
  <c r="E15485" i="1"/>
  <c r="E15484" i="1"/>
  <c r="E15483" i="1"/>
  <c r="E15482" i="1"/>
  <c r="E15481" i="1"/>
  <c r="E15480" i="1"/>
  <c r="E15479" i="1"/>
  <c r="E15478" i="1"/>
  <c r="E15477" i="1"/>
  <c r="E15476" i="1"/>
  <c r="E15475" i="1"/>
  <c r="E15474" i="1"/>
  <c r="E15473" i="1"/>
  <c r="E15472" i="1"/>
  <c r="E15471" i="1"/>
  <c r="E15470" i="1"/>
  <c r="E15469" i="1"/>
  <c r="E15468" i="1"/>
  <c r="E15467" i="1"/>
  <c r="E15466" i="1"/>
  <c r="E15465" i="1"/>
  <c r="E15464" i="1"/>
  <c r="E15463" i="1"/>
  <c r="E15462" i="1"/>
  <c r="E15461" i="1"/>
  <c r="E15460" i="1"/>
  <c r="E15459" i="1"/>
  <c r="E15458" i="1"/>
  <c r="E15457" i="1"/>
  <c r="E15456" i="1"/>
  <c r="E15455" i="1"/>
  <c r="E15454" i="1"/>
  <c r="E15453" i="1"/>
  <c r="E15452" i="1"/>
  <c r="E15451" i="1"/>
  <c r="E15450" i="1"/>
  <c r="E15449" i="1"/>
  <c r="E15448" i="1"/>
  <c r="E15447" i="1"/>
  <c r="E15446" i="1"/>
  <c r="E15445" i="1"/>
  <c r="E15444" i="1"/>
  <c r="E15443" i="1"/>
  <c r="E15442" i="1"/>
  <c r="E15441" i="1"/>
  <c r="E15440" i="1"/>
  <c r="E15439" i="1"/>
  <c r="E15438" i="1"/>
  <c r="E15437" i="1"/>
  <c r="E15436" i="1"/>
  <c r="E15435" i="1"/>
  <c r="E15434" i="1"/>
  <c r="E15433" i="1"/>
  <c r="E15432" i="1"/>
  <c r="E15431" i="1"/>
  <c r="E15430" i="1"/>
  <c r="E15429" i="1"/>
  <c r="E15428" i="1"/>
  <c r="E15427" i="1"/>
  <c r="E15426" i="1"/>
  <c r="E15425" i="1"/>
  <c r="E15424" i="1"/>
  <c r="E15423" i="1"/>
  <c r="E15422" i="1"/>
  <c r="E15421" i="1"/>
  <c r="E15420" i="1"/>
  <c r="E15419" i="1"/>
  <c r="E15418" i="1"/>
  <c r="E15417" i="1"/>
  <c r="E15416" i="1"/>
  <c r="E15415" i="1"/>
  <c r="E15414" i="1"/>
  <c r="E15413" i="1"/>
  <c r="E15412" i="1"/>
  <c r="E15411" i="1"/>
  <c r="E15410" i="1"/>
  <c r="E15409" i="1"/>
  <c r="E15408" i="1"/>
  <c r="E15407" i="1"/>
  <c r="E15406" i="1"/>
  <c r="E15405" i="1"/>
  <c r="E15404" i="1"/>
  <c r="E15403" i="1"/>
  <c r="E15402" i="1"/>
  <c r="E15401" i="1"/>
  <c r="E15400" i="1"/>
  <c r="E15399" i="1"/>
  <c r="E15398" i="1"/>
  <c r="E15397" i="1"/>
  <c r="E15396" i="1"/>
  <c r="E15395" i="1"/>
  <c r="E15394" i="1"/>
  <c r="E15393" i="1"/>
  <c r="E15392" i="1"/>
  <c r="E15391" i="1"/>
  <c r="E15390" i="1"/>
  <c r="E15389" i="1"/>
  <c r="E15388" i="1"/>
  <c r="E15387" i="1"/>
  <c r="E15386" i="1"/>
  <c r="E15385" i="1"/>
  <c r="E15384" i="1"/>
  <c r="E15383" i="1"/>
  <c r="E15382" i="1"/>
  <c r="E15381" i="1"/>
  <c r="E15380" i="1"/>
  <c r="E15379" i="1"/>
  <c r="E15378" i="1"/>
  <c r="E15377" i="1"/>
  <c r="E15376" i="1"/>
  <c r="E15375" i="1"/>
  <c r="E15374" i="1"/>
  <c r="E15373" i="1"/>
  <c r="E15372" i="1"/>
  <c r="E15371" i="1"/>
  <c r="E15370" i="1"/>
  <c r="E15369" i="1"/>
  <c r="E15368" i="1"/>
  <c r="E15367" i="1"/>
  <c r="E15366" i="1"/>
  <c r="E15365" i="1"/>
  <c r="E15364" i="1"/>
  <c r="E15363" i="1"/>
  <c r="E15362" i="1"/>
  <c r="E15361" i="1"/>
  <c r="E15360" i="1"/>
  <c r="E15359" i="1"/>
  <c r="E15358" i="1"/>
  <c r="E15357" i="1"/>
  <c r="E15356" i="1"/>
  <c r="E15355" i="1"/>
  <c r="E15354" i="1"/>
  <c r="E15353" i="1"/>
  <c r="E15352" i="1"/>
  <c r="E15351" i="1"/>
  <c r="E15350" i="1"/>
  <c r="E15349" i="1"/>
  <c r="E15348" i="1"/>
  <c r="E15347" i="1"/>
  <c r="E15346" i="1"/>
  <c r="E15345" i="1"/>
  <c r="E15344" i="1"/>
  <c r="E15343" i="1"/>
  <c r="E15342" i="1"/>
  <c r="E15341" i="1"/>
  <c r="E15340" i="1"/>
  <c r="E15339" i="1"/>
  <c r="E15338" i="1"/>
  <c r="E15337" i="1"/>
  <c r="E15336" i="1"/>
  <c r="E15335" i="1"/>
  <c r="E15334" i="1"/>
  <c r="E15333" i="1"/>
  <c r="E15332" i="1"/>
  <c r="E15331" i="1"/>
  <c r="E15330" i="1"/>
  <c r="E15329" i="1"/>
  <c r="E15328" i="1"/>
  <c r="E15327" i="1"/>
  <c r="E15326" i="1"/>
  <c r="E15325" i="1"/>
  <c r="E15324" i="1"/>
  <c r="E15323" i="1"/>
  <c r="E15322" i="1"/>
  <c r="E15321" i="1"/>
  <c r="E15320" i="1"/>
  <c r="E15319" i="1"/>
  <c r="E15318" i="1"/>
  <c r="E15317" i="1"/>
  <c r="E15316" i="1"/>
  <c r="E15315" i="1"/>
  <c r="E15314" i="1"/>
  <c r="E15313" i="1"/>
  <c r="E15312" i="1"/>
  <c r="E15311" i="1"/>
  <c r="E15310" i="1"/>
  <c r="E15309" i="1"/>
  <c r="E15308" i="1"/>
  <c r="E15307" i="1"/>
  <c r="E15306" i="1"/>
  <c r="E15305" i="1"/>
  <c r="E15304" i="1"/>
  <c r="E15303" i="1"/>
  <c r="E15302" i="1"/>
  <c r="E15301" i="1"/>
  <c r="E15300" i="1"/>
  <c r="E15299" i="1"/>
  <c r="E15298" i="1"/>
  <c r="E15297" i="1"/>
  <c r="E15296" i="1"/>
  <c r="E15295" i="1"/>
  <c r="E15294" i="1"/>
  <c r="E15293" i="1"/>
  <c r="E15292" i="1"/>
  <c r="E15291" i="1"/>
  <c r="E15290" i="1"/>
  <c r="E15289" i="1"/>
  <c r="E15288" i="1"/>
  <c r="E15287" i="1"/>
  <c r="E15286" i="1"/>
  <c r="E15285" i="1"/>
  <c r="E15284" i="1"/>
  <c r="E15283" i="1"/>
  <c r="E15282" i="1"/>
  <c r="E15281" i="1"/>
  <c r="E15280" i="1"/>
  <c r="E15279" i="1"/>
  <c r="E15278" i="1"/>
  <c r="E15277" i="1"/>
  <c r="E15276" i="1"/>
  <c r="E15275" i="1"/>
  <c r="E15274" i="1"/>
  <c r="E15273" i="1"/>
  <c r="E15272" i="1"/>
  <c r="E15271" i="1"/>
  <c r="E15270" i="1"/>
  <c r="E15269" i="1"/>
  <c r="E15268" i="1"/>
  <c r="E15267" i="1"/>
  <c r="E15266" i="1"/>
  <c r="E15265" i="1"/>
  <c r="E15264" i="1"/>
  <c r="E15263" i="1"/>
  <c r="E15262" i="1"/>
  <c r="E15261" i="1"/>
  <c r="E15260" i="1"/>
  <c r="E15259" i="1"/>
  <c r="E15258" i="1"/>
  <c r="E15257" i="1"/>
  <c r="E15256" i="1"/>
  <c r="E15255" i="1"/>
  <c r="E15254" i="1"/>
  <c r="E15253" i="1"/>
  <c r="E15252" i="1"/>
  <c r="E15251" i="1"/>
  <c r="E15250" i="1"/>
  <c r="E15249" i="1"/>
  <c r="E15248" i="1"/>
  <c r="E15247" i="1"/>
  <c r="E15246" i="1"/>
  <c r="E15245" i="1"/>
  <c r="E15244" i="1"/>
  <c r="E15243" i="1"/>
  <c r="E15242" i="1"/>
  <c r="E15241" i="1"/>
  <c r="E15240" i="1"/>
  <c r="E15239" i="1"/>
  <c r="E15238" i="1"/>
  <c r="E15237" i="1"/>
  <c r="E15236" i="1"/>
  <c r="E15235" i="1"/>
  <c r="E15234" i="1"/>
  <c r="E15233" i="1"/>
  <c r="E15232" i="1"/>
  <c r="E15231" i="1"/>
  <c r="E15230" i="1"/>
  <c r="E15229" i="1"/>
  <c r="E15228" i="1"/>
  <c r="E15227" i="1"/>
  <c r="E15226" i="1"/>
  <c r="E15225" i="1"/>
  <c r="E15224" i="1"/>
  <c r="E15223" i="1"/>
  <c r="E15222" i="1"/>
  <c r="E15221" i="1"/>
  <c r="E15220" i="1"/>
  <c r="E15219" i="1"/>
  <c r="E15218" i="1"/>
  <c r="E15217" i="1"/>
  <c r="E15216" i="1"/>
  <c r="E15215" i="1"/>
  <c r="E15214" i="1"/>
  <c r="E15213" i="1"/>
  <c r="E15212" i="1"/>
  <c r="E15211" i="1"/>
  <c r="E15210" i="1"/>
  <c r="E15209" i="1"/>
  <c r="E15208" i="1"/>
  <c r="E15207" i="1"/>
  <c r="E15206" i="1"/>
  <c r="E15205" i="1"/>
  <c r="E15204" i="1"/>
  <c r="E15203" i="1"/>
  <c r="E15202" i="1"/>
  <c r="E15201" i="1"/>
  <c r="E15200" i="1"/>
  <c r="E15199" i="1"/>
  <c r="E15198" i="1"/>
  <c r="E15197" i="1"/>
  <c r="E15196" i="1"/>
  <c r="E15195" i="1"/>
  <c r="E15194" i="1"/>
  <c r="E15193" i="1"/>
  <c r="E15192" i="1"/>
  <c r="E15191" i="1"/>
  <c r="E15190" i="1"/>
  <c r="E15189" i="1"/>
  <c r="E15188" i="1"/>
  <c r="E15187" i="1"/>
  <c r="E15186" i="1"/>
  <c r="E15185" i="1"/>
  <c r="E15184" i="1"/>
  <c r="E15183" i="1"/>
  <c r="E15182" i="1"/>
  <c r="E15181" i="1"/>
  <c r="E15180" i="1"/>
  <c r="E15179" i="1"/>
  <c r="E15178" i="1"/>
  <c r="E15177" i="1"/>
  <c r="E15176" i="1"/>
  <c r="E15175" i="1"/>
  <c r="E15174" i="1"/>
  <c r="E15173" i="1"/>
  <c r="E15172" i="1"/>
  <c r="E15171" i="1"/>
  <c r="E15170" i="1"/>
  <c r="E15169" i="1"/>
  <c r="E15168" i="1"/>
  <c r="E15167" i="1"/>
  <c r="E15166" i="1"/>
  <c r="E15165" i="1"/>
  <c r="E15164" i="1"/>
  <c r="E15163" i="1"/>
  <c r="E15162" i="1"/>
  <c r="E15161" i="1"/>
  <c r="E15160" i="1"/>
  <c r="E15159" i="1"/>
  <c r="E15158" i="1"/>
  <c r="E15157" i="1"/>
  <c r="E15156" i="1"/>
  <c r="E15155" i="1"/>
  <c r="E15154" i="1"/>
  <c r="E15153" i="1"/>
  <c r="E15152" i="1"/>
  <c r="E15151" i="1"/>
  <c r="E15150" i="1"/>
  <c r="E15149" i="1"/>
  <c r="E15148" i="1"/>
  <c r="E15147" i="1"/>
  <c r="E15146" i="1"/>
  <c r="E15145" i="1"/>
  <c r="E15144" i="1"/>
  <c r="E15143" i="1"/>
  <c r="E15142" i="1"/>
  <c r="E15141" i="1"/>
  <c r="E15140" i="1"/>
  <c r="E15139" i="1"/>
  <c r="E15138" i="1"/>
  <c r="E15137" i="1"/>
  <c r="E15136" i="1"/>
  <c r="E15135" i="1"/>
  <c r="E15134" i="1"/>
  <c r="E15133" i="1"/>
  <c r="E15132" i="1"/>
  <c r="E15131" i="1"/>
  <c r="E15130" i="1"/>
  <c r="E15129" i="1"/>
  <c r="E15128" i="1"/>
  <c r="E15127" i="1"/>
  <c r="E15126" i="1"/>
  <c r="E15125" i="1"/>
  <c r="E15124" i="1"/>
  <c r="E15123" i="1"/>
  <c r="E15122" i="1"/>
  <c r="E15121" i="1"/>
  <c r="E15120" i="1"/>
  <c r="E15119" i="1"/>
  <c r="E15118" i="1"/>
  <c r="E15117" i="1"/>
  <c r="E15116" i="1"/>
  <c r="E15115" i="1"/>
  <c r="E15114" i="1"/>
  <c r="E15113" i="1"/>
  <c r="E15112" i="1"/>
  <c r="E15111" i="1"/>
  <c r="E15110" i="1"/>
  <c r="E15109" i="1"/>
  <c r="E15108" i="1"/>
  <c r="E15107" i="1"/>
  <c r="E15106" i="1"/>
  <c r="E15105" i="1"/>
  <c r="E15104" i="1"/>
  <c r="E15103" i="1"/>
  <c r="E15102" i="1"/>
  <c r="E15101" i="1"/>
  <c r="E15100" i="1"/>
  <c r="E15099" i="1"/>
  <c r="E15098" i="1"/>
  <c r="E15097" i="1"/>
  <c r="E15096" i="1"/>
  <c r="E15095" i="1"/>
  <c r="E15094" i="1"/>
  <c r="E15093" i="1"/>
  <c r="E15092" i="1"/>
  <c r="E15091" i="1"/>
  <c r="E15090" i="1"/>
  <c r="E15089" i="1"/>
  <c r="E15088" i="1"/>
  <c r="E15087" i="1"/>
  <c r="E15086" i="1"/>
  <c r="E15085" i="1"/>
  <c r="E15084" i="1"/>
  <c r="E15083" i="1"/>
  <c r="E15082" i="1"/>
  <c r="E15081" i="1"/>
  <c r="E15080" i="1"/>
  <c r="E15079" i="1"/>
  <c r="E15078" i="1"/>
  <c r="E15077" i="1"/>
  <c r="E15076" i="1"/>
  <c r="E15075" i="1"/>
  <c r="E15074" i="1"/>
  <c r="E15073" i="1"/>
  <c r="E15072" i="1"/>
  <c r="E15071" i="1"/>
  <c r="E15070" i="1"/>
  <c r="E15069" i="1"/>
  <c r="E15068" i="1"/>
  <c r="E15067" i="1"/>
  <c r="E15066" i="1"/>
  <c r="E15065" i="1"/>
  <c r="E15064" i="1"/>
  <c r="E15063" i="1"/>
  <c r="E15062" i="1"/>
  <c r="E15061" i="1"/>
  <c r="E15060" i="1"/>
  <c r="E15059" i="1"/>
  <c r="E15058" i="1"/>
  <c r="E15057" i="1"/>
  <c r="E15056" i="1"/>
  <c r="E15055" i="1"/>
  <c r="E15054" i="1"/>
  <c r="E15053" i="1"/>
  <c r="E15052" i="1"/>
  <c r="E15051" i="1"/>
  <c r="E15050" i="1"/>
  <c r="E15049" i="1"/>
  <c r="E15048" i="1"/>
  <c r="E15047" i="1"/>
  <c r="E15046" i="1"/>
  <c r="E15045" i="1"/>
  <c r="E15044" i="1"/>
  <c r="E15043" i="1"/>
  <c r="E15042" i="1"/>
  <c r="E15041" i="1"/>
  <c r="E15040" i="1"/>
  <c r="E15039" i="1"/>
  <c r="E15038" i="1"/>
  <c r="E15037" i="1"/>
  <c r="E15036" i="1"/>
  <c r="E15035" i="1"/>
  <c r="E15034" i="1"/>
  <c r="E15033" i="1"/>
  <c r="E15032" i="1"/>
  <c r="E15031" i="1"/>
  <c r="E15030" i="1"/>
  <c r="E15029" i="1"/>
  <c r="E15028" i="1"/>
  <c r="E15027" i="1"/>
  <c r="E15026" i="1"/>
  <c r="E15025" i="1"/>
  <c r="E15024" i="1"/>
  <c r="E15023" i="1"/>
  <c r="E15022" i="1"/>
  <c r="E15021" i="1"/>
  <c r="E15020" i="1"/>
  <c r="E15019" i="1"/>
  <c r="E15018" i="1"/>
  <c r="E15017" i="1"/>
  <c r="E15016" i="1"/>
  <c r="E15015" i="1"/>
  <c r="E15014" i="1"/>
  <c r="E15013" i="1"/>
  <c r="E15012" i="1"/>
  <c r="E15011" i="1"/>
  <c r="E15010" i="1"/>
  <c r="E15009" i="1"/>
  <c r="E15008" i="1"/>
  <c r="E15007" i="1"/>
  <c r="E15006" i="1"/>
  <c r="E15005" i="1"/>
  <c r="E15004" i="1"/>
  <c r="E15003" i="1"/>
  <c r="E15002" i="1"/>
  <c r="E15001" i="1"/>
  <c r="E15000" i="1"/>
  <c r="E14999" i="1"/>
  <c r="E14998" i="1"/>
  <c r="E14997" i="1"/>
  <c r="E14996" i="1"/>
  <c r="E14995" i="1"/>
  <c r="E14994" i="1"/>
  <c r="E14993" i="1"/>
  <c r="E14992" i="1"/>
  <c r="E14991" i="1"/>
  <c r="E14990" i="1"/>
  <c r="E14989" i="1"/>
  <c r="E14988" i="1"/>
  <c r="E14987" i="1"/>
  <c r="E14986" i="1"/>
  <c r="E14985" i="1"/>
  <c r="E14984" i="1"/>
  <c r="E14983" i="1"/>
  <c r="E14982" i="1"/>
  <c r="E14981" i="1"/>
  <c r="E14980" i="1"/>
  <c r="E14979" i="1"/>
  <c r="E14978" i="1"/>
  <c r="E14977" i="1"/>
  <c r="E14976" i="1"/>
  <c r="E14975" i="1"/>
  <c r="E14974" i="1"/>
  <c r="E14973" i="1"/>
  <c r="E14972" i="1"/>
  <c r="E14971" i="1"/>
  <c r="E14970" i="1"/>
  <c r="E14969" i="1"/>
  <c r="E14968" i="1"/>
  <c r="E14967" i="1"/>
  <c r="E14966" i="1"/>
  <c r="E14965" i="1"/>
  <c r="E14964" i="1"/>
  <c r="E14963" i="1"/>
  <c r="E14962" i="1"/>
  <c r="E14961" i="1"/>
  <c r="E14960" i="1"/>
  <c r="E14959" i="1"/>
  <c r="E14958" i="1"/>
  <c r="E14957" i="1"/>
  <c r="E14956" i="1"/>
  <c r="E14955" i="1"/>
  <c r="E14954" i="1"/>
  <c r="E14953" i="1"/>
  <c r="E14952" i="1"/>
  <c r="E14951" i="1"/>
  <c r="E14950" i="1"/>
  <c r="E14949" i="1"/>
  <c r="E14948" i="1"/>
  <c r="E14947" i="1"/>
  <c r="E14946" i="1"/>
  <c r="E14945" i="1"/>
  <c r="E14944" i="1"/>
  <c r="E14943" i="1"/>
  <c r="E14942" i="1"/>
  <c r="E14941" i="1"/>
  <c r="E14940" i="1"/>
  <c r="E14939" i="1"/>
  <c r="E14938" i="1"/>
  <c r="E14937" i="1"/>
  <c r="E14936" i="1"/>
  <c r="E14935" i="1"/>
  <c r="E14934" i="1"/>
  <c r="E14933" i="1"/>
  <c r="E14932" i="1"/>
  <c r="E14931" i="1"/>
  <c r="E14930" i="1"/>
  <c r="E14929" i="1"/>
  <c r="E14928" i="1"/>
  <c r="E14927" i="1"/>
  <c r="E14926" i="1"/>
  <c r="E14925" i="1"/>
  <c r="E14924" i="1"/>
  <c r="E14923" i="1"/>
  <c r="E14922" i="1"/>
  <c r="E14921" i="1"/>
  <c r="E14920" i="1"/>
  <c r="E14919" i="1"/>
  <c r="E14918" i="1"/>
  <c r="E14917" i="1"/>
  <c r="E14916" i="1"/>
  <c r="E14915" i="1"/>
  <c r="E14914" i="1"/>
  <c r="E14913" i="1"/>
  <c r="E14912" i="1"/>
  <c r="E14911" i="1"/>
  <c r="E14910" i="1"/>
  <c r="E14909" i="1"/>
  <c r="E14908" i="1"/>
  <c r="E14907" i="1"/>
  <c r="E14906" i="1"/>
  <c r="E14905" i="1"/>
  <c r="E14904" i="1"/>
  <c r="E14903" i="1"/>
  <c r="E14902" i="1"/>
  <c r="E14901" i="1"/>
  <c r="E14900" i="1"/>
  <c r="E14899" i="1"/>
  <c r="E14898" i="1"/>
  <c r="E14897" i="1"/>
  <c r="E14896" i="1"/>
  <c r="E14895" i="1"/>
  <c r="E14894" i="1"/>
  <c r="E14893" i="1"/>
  <c r="E14892" i="1"/>
  <c r="E14891" i="1"/>
  <c r="E14890" i="1"/>
  <c r="E14889" i="1"/>
  <c r="E14888" i="1"/>
  <c r="E14887" i="1"/>
  <c r="E14886" i="1"/>
  <c r="E14885" i="1"/>
  <c r="E14884" i="1"/>
  <c r="E14883" i="1"/>
  <c r="E14882" i="1"/>
  <c r="E14881" i="1"/>
  <c r="E14880" i="1"/>
  <c r="E14879" i="1"/>
  <c r="E14878" i="1"/>
  <c r="E14877" i="1"/>
  <c r="E14876" i="1"/>
  <c r="E14875" i="1"/>
  <c r="E14874" i="1"/>
  <c r="E14873" i="1"/>
  <c r="E14872" i="1"/>
  <c r="E14871" i="1"/>
  <c r="E14870" i="1"/>
  <c r="E14869" i="1"/>
  <c r="E14868" i="1"/>
  <c r="E14867" i="1"/>
  <c r="E14866" i="1"/>
  <c r="E14865" i="1"/>
  <c r="E14864" i="1"/>
  <c r="E14863" i="1"/>
  <c r="E14862" i="1"/>
  <c r="E14861" i="1"/>
  <c r="E14860" i="1"/>
  <c r="E14859" i="1"/>
  <c r="E14858" i="1"/>
  <c r="E14857" i="1"/>
  <c r="E14856" i="1"/>
  <c r="E14855" i="1"/>
  <c r="E14854" i="1"/>
  <c r="E14853" i="1"/>
  <c r="E14852" i="1"/>
  <c r="E14851" i="1"/>
  <c r="E14850" i="1"/>
  <c r="E14849" i="1"/>
  <c r="E14848" i="1"/>
  <c r="E14847" i="1"/>
  <c r="E14846" i="1"/>
  <c r="E14845" i="1"/>
  <c r="E14844" i="1"/>
  <c r="E14843" i="1"/>
  <c r="E14842" i="1"/>
  <c r="E14841" i="1"/>
  <c r="E14840" i="1"/>
  <c r="E14839" i="1"/>
  <c r="E14838" i="1"/>
  <c r="E14837" i="1"/>
  <c r="E14836" i="1"/>
  <c r="E14835" i="1"/>
  <c r="E14834" i="1"/>
  <c r="E14833" i="1"/>
  <c r="E14832" i="1"/>
  <c r="E14831" i="1"/>
  <c r="E14830" i="1"/>
  <c r="E14829" i="1"/>
  <c r="E14828" i="1"/>
  <c r="E14827" i="1"/>
  <c r="E14826" i="1"/>
  <c r="E14825" i="1"/>
  <c r="E14824" i="1"/>
  <c r="E14823" i="1"/>
  <c r="E14822" i="1"/>
  <c r="E14821" i="1"/>
  <c r="E14820" i="1"/>
  <c r="E14819" i="1"/>
  <c r="E14818" i="1"/>
  <c r="E14817" i="1"/>
  <c r="E14816" i="1"/>
  <c r="E14815" i="1"/>
  <c r="E14814" i="1"/>
  <c r="E14813" i="1"/>
  <c r="E14812" i="1"/>
  <c r="E14811" i="1"/>
  <c r="E14810" i="1"/>
  <c r="E14809" i="1"/>
  <c r="E14808" i="1"/>
  <c r="E14807" i="1"/>
  <c r="E14806" i="1"/>
  <c r="E14805" i="1"/>
  <c r="E14804" i="1"/>
  <c r="E14803" i="1"/>
  <c r="E14802" i="1"/>
  <c r="E14801" i="1"/>
  <c r="E14800" i="1"/>
  <c r="E14799" i="1"/>
  <c r="E14798" i="1"/>
  <c r="E14797" i="1"/>
  <c r="E14796" i="1"/>
  <c r="E14795" i="1"/>
  <c r="E14794" i="1"/>
  <c r="E14793" i="1"/>
  <c r="E14792" i="1"/>
  <c r="E14791" i="1"/>
  <c r="E14790" i="1"/>
  <c r="E14789" i="1"/>
  <c r="E14788" i="1"/>
  <c r="E14787" i="1"/>
  <c r="E14786" i="1"/>
  <c r="E14785" i="1"/>
  <c r="E14784" i="1"/>
  <c r="E14783" i="1"/>
  <c r="E14782" i="1"/>
  <c r="E14781" i="1"/>
  <c r="E14780" i="1"/>
  <c r="E14779" i="1"/>
  <c r="E14778" i="1"/>
  <c r="E14777" i="1"/>
  <c r="E14776" i="1"/>
  <c r="E14775" i="1"/>
  <c r="E14774" i="1"/>
  <c r="E14773" i="1"/>
  <c r="E14772" i="1"/>
  <c r="E14771" i="1"/>
  <c r="E14770" i="1"/>
  <c r="E14769" i="1"/>
  <c r="E14768" i="1"/>
  <c r="E14767" i="1"/>
  <c r="E14766" i="1"/>
  <c r="E14765" i="1"/>
  <c r="E14764" i="1"/>
  <c r="E14763" i="1"/>
  <c r="E14762" i="1"/>
  <c r="E14761" i="1"/>
  <c r="E14760" i="1"/>
  <c r="E14759" i="1"/>
  <c r="E14758" i="1"/>
  <c r="E14757" i="1"/>
  <c r="E14756" i="1"/>
  <c r="E14755" i="1"/>
  <c r="E14754" i="1"/>
  <c r="E14753" i="1"/>
  <c r="E14752" i="1"/>
  <c r="E14751" i="1"/>
  <c r="E14750" i="1"/>
  <c r="E14749" i="1"/>
  <c r="E14748" i="1"/>
  <c r="E14747" i="1"/>
  <c r="E14746" i="1"/>
  <c r="E14745" i="1"/>
  <c r="E14744" i="1"/>
  <c r="E14743" i="1"/>
  <c r="E14742" i="1"/>
  <c r="E14741" i="1"/>
  <c r="E14740" i="1"/>
  <c r="E14739" i="1"/>
  <c r="E14738" i="1"/>
  <c r="E14737" i="1"/>
  <c r="E14736" i="1"/>
  <c r="E14735" i="1"/>
  <c r="E14734" i="1"/>
  <c r="E14733" i="1"/>
  <c r="E14732" i="1"/>
  <c r="E14731" i="1"/>
  <c r="E14730" i="1"/>
  <c r="E14729" i="1"/>
  <c r="E14728" i="1"/>
  <c r="E14727" i="1"/>
  <c r="E14726" i="1"/>
  <c r="E14725" i="1"/>
  <c r="E14724" i="1"/>
  <c r="E14723" i="1"/>
  <c r="E14722" i="1"/>
  <c r="E14721" i="1"/>
  <c r="E14720" i="1"/>
  <c r="E14719" i="1"/>
  <c r="E14718" i="1"/>
  <c r="E14717" i="1"/>
  <c r="E14716" i="1"/>
  <c r="E14715" i="1"/>
  <c r="E14714" i="1"/>
  <c r="E14713" i="1"/>
  <c r="E14712" i="1"/>
  <c r="E14711" i="1"/>
  <c r="E14710" i="1"/>
  <c r="E14709" i="1"/>
  <c r="E14708" i="1"/>
  <c r="E14707" i="1"/>
  <c r="E14706" i="1"/>
  <c r="E14705" i="1"/>
  <c r="E14704" i="1"/>
  <c r="E14703" i="1"/>
  <c r="E14702" i="1"/>
  <c r="E14701" i="1"/>
  <c r="E14700" i="1"/>
  <c r="E14699" i="1"/>
  <c r="E14698" i="1"/>
  <c r="E14697" i="1"/>
  <c r="E14696" i="1"/>
  <c r="E14695" i="1"/>
  <c r="E14694" i="1"/>
  <c r="E14693" i="1"/>
  <c r="E14692" i="1"/>
  <c r="E14691" i="1"/>
  <c r="E14690" i="1"/>
  <c r="E14689" i="1"/>
  <c r="E14688" i="1"/>
  <c r="E14687" i="1"/>
  <c r="E14686" i="1"/>
  <c r="E14685" i="1"/>
  <c r="E14684" i="1"/>
  <c r="E14683" i="1"/>
  <c r="E14682" i="1"/>
  <c r="E14681" i="1"/>
  <c r="E14680" i="1"/>
  <c r="E14679" i="1"/>
  <c r="E14678" i="1"/>
  <c r="E14677" i="1"/>
  <c r="E14676" i="1"/>
  <c r="E14675" i="1"/>
  <c r="E14674" i="1"/>
  <c r="E14673" i="1"/>
  <c r="E14672" i="1"/>
  <c r="E14671" i="1"/>
  <c r="E14670" i="1"/>
  <c r="E14669" i="1"/>
  <c r="E14668" i="1"/>
  <c r="E14667" i="1"/>
  <c r="E14666" i="1"/>
  <c r="E14665" i="1"/>
  <c r="E14664" i="1"/>
  <c r="E14663" i="1"/>
  <c r="E14662" i="1"/>
  <c r="E14661" i="1"/>
  <c r="E14660" i="1"/>
  <c r="E14659" i="1"/>
  <c r="E14658" i="1"/>
  <c r="E14657" i="1"/>
  <c r="E14656" i="1"/>
  <c r="E14655" i="1"/>
  <c r="E14654" i="1"/>
  <c r="E14653" i="1"/>
  <c r="E14652" i="1"/>
  <c r="E14651" i="1"/>
  <c r="E14650" i="1"/>
  <c r="E14649" i="1"/>
  <c r="E14648" i="1"/>
  <c r="E14647" i="1"/>
  <c r="E14646" i="1"/>
  <c r="E14645" i="1"/>
  <c r="E14644" i="1"/>
  <c r="E14643" i="1"/>
  <c r="E14642" i="1"/>
  <c r="E14641" i="1"/>
  <c r="E14640" i="1"/>
  <c r="E14639" i="1"/>
  <c r="E14638" i="1"/>
  <c r="E14637" i="1"/>
  <c r="E14636" i="1"/>
  <c r="E14635" i="1"/>
  <c r="E14634" i="1"/>
  <c r="E14633" i="1"/>
  <c r="E14632" i="1"/>
  <c r="E14631" i="1"/>
  <c r="E14630" i="1"/>
  <c r="E14629" i="1"/>
  <c r="E14628" i="1"/>
  <c r="E14627" i="1"/>
  <c r="E14626" i="1"/>
  <c r="E14625" i="1"/>
  <c r="E14624" i="1"/>
  <c r="E14623" i="1"/>
  <c r="E14622" i="1"/>
  <c r="E14621" i="1"/>
  <c r="E14620" i="1"/>
  <c r="E14619" i="1"/>
  <c r="E14618" i="1"/>
  <c r="E14617" i="1"/>
  <c r="E14616" i="1"/>
  <c r="E14615" i="1"/>
  <c r="E14614" i="1"/>
  <c r="E14613" i="1"/>
  <c r="E14612" i="1"/>
  <c r="E14611" i="1"/>
  <c r="E14610" i="1"/>
  <c r="E14609" i="1"/>
  <c r="E14608" i="1"/>
  <c r="E14607" i="1"/>
  <c r="E14606" i="1"/>
  <c r="E14605" i="1"/>
  <c r="E14604" i="1"/>
  <c r="E14603" i="1"/>
  <c r="E14602" i="1"/>
  <c r="E14601" i="1"/>
  <c r="E14600" i="1"/>
  <c r="E14599" i="1"/>
  <c r="E14598" i="1"/>
  <c r="E14597" i="1"/>
  <c r="E14596" i="1"/>
  <c r="E14595" i="1"/>
  <c r="E14594" i="1"/>
  <c r="E14593" i="1"/>
  <c r="E14592" i="1"/>
  <c r="E14591" i="1"/>
  <c r="E14590" i="1"/>
  <c r="E14589" i="1"/>
  <c r="E14588" i="1"/>
  <c r="E14587" i="1"/>
  <c r="E14586" i="1"/>
  <c r="E14585" i="1"/>
  <c r="E14584" i="1"/>
  <c r="E14583" i="1"/>
  <c r="E14582" i="1"/>
  <c r="E14581" i="1"/>
  <c r="E14580" i="1"/>
  <c r="E14579" i="1"/>
  <c r="E14578" i="1"/>
  <c r="E14577" i="1"/>
  <c r="E14576" i="1"/>
  <c r="E14575" i="1"/>
  <c r="E14574" i="1"/>
  <c r="E14573" i="1"/>
  <c r="E14572" i="1"/>
  <c r="E14571" i="1"/>
  <c r="E14570" i="1"/>
  <c r="E14569" i="1"/>
  <c r="E14568" i="1"/>
  <c r="E14567" i="1"/>
  <c r="E14566" i="1"/>
  <c r="E14565" i="1"/>
  <c r="E14564" i="1"/>
  <c r="E14563" i="1"/>
  <c r="E14562" i="1"/>
  <c r="E14561" i="1"/>
  <c r="E14560" i="1"/>
  <c r="E14559" i="1"/>
  <c r="E14558" i="1"/>
  <c r="E14557" i="1"/>
  <c r="E14556" i="1"/>
  <c r="E14555" i="1"/>
  <c r="E14554" i="1"/>
  <c r="E14553" i="1"/>
  <c r="E14552" i="1"/>
  <c r="E14551" i="1"/>
  <c r="E14550" i="1"/>
  <c r="E14549" i="1"/>
  <c r="E14548" i="1"/>
  <c r="E14547" i="1"/>
  <c r="E14546" i="1"/>
  <c r="E14545" i="1"/>
  <c r="E14544" i="1"/>
  <c r="E14543" i="1"/>
  <c r="E14542" i="1"/>
  <c r="E14541" i="1"/>
  <c r="E14540" i="1"/>
  <c r="E14539" i="1"/>
  <c r="E14538" i="1"/>
  <c r="E14537" i="1"/>
  <c r="E14536" i="1"/>
  <c r="E14535" i="1"/>
  <c r="E14534" i="1"/>
  <c r="E14533" i="1"/>
  <c r="E14532" i="1"/>
  <c r="E14531" i="1"/>
  <c r="E14530" i="1"/>
  <c r="E14529" i="1"/>
  <c r="E14528" i="1"/>
  <c r="E14527" i="1"/>
  <c r="E14526" i="1"/>
  <c r="E14525" i="1"/>
  <c r="E14524" i="1"/>
  <c r="E14523" i="1"/>
  <c r="E14522" i="1"/>
  <c r="E14521" i="1"/>
  <c r="E14520" i="1"/>
  <c r="E14519" i="1"/>
  <c r="E14518" i="1"/>
  <c r="E14517" i="1"/>
  <c r="E14516" i="1"/>
  <c r="E14515" i="1"/>
  <c r="E14514" i="1"/>
  <c r="E14513" i="1"/>
  <c r="E14512" i="1"/>
  <c r="E14511" i="1"/>
  <c r="E14510" i="1"/>
  <c r="E14509" i="1"/>
  <c r="E14508" i="1"/>
  <c r="E14507" i="1"/>
  <c r="E14506" i="1"/>
  <c r="E14505" i="1"/>
  <c r="E14504" i="1"/>
  <c r="E14503" i="1"/>
  <c r="E14502" i="1"/>
  <c r="E14501" i="1"/>
  <c r="E14500" i="1"/>
  <c r="E14499" i="1"/>
  <c r="E14498" i="1"/>
  <c r="E14497" i="1"/>
  <c r="E14496" i="1"/>
  <c r="E14495" i="1"/>
  <c r="E14494" i="1"/>
  <c r="E14493" i="1"/>
  <c r="E14492" i="1"/>
  <c r="E14491" i="1"/>
  <c r="E14490" i="1"/>
  <c r="E14489" i="1"/>
  <c r="E14488" i="1"/>
  <c r="E14487" i="1"/>
  <c r="E14486" i="1"/>
  <c r="E14485" i="1"/>
  <c r="E14484" i="1"/>
  <c r="E14483" i="1"/>
  <c r="E14482" i="1"/>
  <c r="E14481" i="1"/>
  <c r="E14480" i="1"/>
  <c r="E14479" i="1"/>
  <c r="E14478" i="1"/>
  <c r="E14477" i="1"/>
  <c r="E14476" i="1"/>
  <c r="E14475" i="1"/>
  <c r="E14474" i="1"/>
  <c r="E14473" i="1"/>
  <c r="E14472" i="1"/>
  <c r="E14471" i="1"/>
  <c r="E14470" i="1"/>
  <c r="E14469" i="1"/>
  <c r="E14468" i="1"/>
  <c r="E14467" i="1"/>
  <c r="E14466" i="1"/>
  <c r="E14465" i="1"/>
  <c r="E14464" i="1"/>
  <c r="E14463" i="1"/>
  <c r="E14462" i="1"/>
  <c r="E14461" i="1"/>
  <c r="E14460" i="1"/>
  <c r="E14459" i="1"/>
  <c r="E14458" i="1"/>
  <c r="E14457" i="1"/>
  <c r="E14456" i="1"/>
  <c r="E14455" i="1"/>
  <c r="E14454" i="1"/>
  <c r="E14453" i="1"/>
  <c r="E14452" i="1"/>
  <c r="E14451" i="1"/>
  <c r="E14450" i="1"/>
  <c r="E14449" i="1"/>
  <c r="E14448" i="1"/>
  <c r="E14447" i="1"/>
  <c r="E14446" i="1"/>
  <c r="E14445" i="1"/>
  <c r="E14444" i="1"/>
  <c r="E14443" i="1"/>
  <c r="E14442" i="1"/>
  <c r="E14441" i="1"/>
  <c r="E14440" i="1"/>
  <c r="E14439" i="1"/>
  <c r="E14438" i="1"/>
  <c r="E14437" i="1"/>
  <c r="E14436" i="1"/>
  <c r="E14435" i="1"/>
  <c r="E14434" i="1"/>
  <c r="E14433" i="1"/>
  <c r="E14432" i="1"/>
  <c r="E14431" i="1"/>
  <c r="E14430" i="1"/>
  <c r="E14429" i="1"/>
  <c r="E14428" i="1"/>
  <c r="E14427" i="1"/>
  <c r="E14426" i="1"/>
  <c r="E14425" i="1"/>
  <c r="E14424" i="1"/>
  <c r="E14423" i="1"/>
  <c r="E14422" i="1"/>
  <c r="E14421" i="1"/>
  <c r="E14420" i="1"/>
  <c r="E14419" i="1"/>
  <c r="E14418" i="1"/>
  <c r="E14417" i="1"/>
  <c r="E14416" i="1"/>
  <c r="E14415" i="1"/>
  <c r="E14414" i="1"/>
  <c r="E14413" i="1"/>
  <c r="E14412" i="1"/>
  <c r="E14411" i="1"/>
  <c r="E14410" i="1"/>
  <c r="E14409" i="1"/>
  <c r="E14408" i="1"/>
  <c r="E14407" i="1"/>
  <c r="E14406" i="1"/>
  <c r="E14405" i="1"/>
  <c r="E14404" i="1"/>
  <c r="E14403" i="1"/>
  <c r="E14402" i="1"/>
  <c r="E14401" i="1"/>
  <c r="E14400" i="1"/>
  <c r="E14399" i="1"/>
  <c r="E14398" i="1"/>
  <c r="E14397" i="1"/>
  <c r="E14396" i="1"/>
  <c r="E14395" i="1"/>
  <c r="E14394" i="1"/>
  <c r="E14393" i="1"/>
  <c r="E14392" i="1"/>
  <c r="E14391" i="1"/>
  <c r="E14390" i="1"/>
  <c r="E14389" i="1"/>
  <c r="E14388" i="1"/>
  <c r="E14387" i="1"/>
  <c r="E14386" i="1"/>
  <c r="E14385" i="1"/>
  <c r="E14384" i="1"/>
  <c r="E14383" i="1"/>
  <c r="E14382" i="1"/>
  <c r="E14381" i="1"/>
  <c r="E14380" i="1"/>
  <c r="E14379" i="1"/>
  <c r="E14378" i="1"/>
  <c r="E14377" i="1"/>
  <c r="E14376" i="1"/>
  <c r="E14375" i="1"/>
  <c r="E14374" i="1"/>
  <c r="E14373" i="1"/>
  <c r="E14372" i="1"/>
  <c r="E14371" i="1"/>
  <c r="E14370" i="1"/>
  <c r="E14369" i="1"/>
  <c r="E14368" i="1"/>
  <c r="E14367" i="1"/>
  <c r="E14366" i="1"/>
  <c r="E14365" i="1"/>
  <c r="E14364" i="1"/>
  <c r="E14363" i="1"/>
  <c r="E14362" i="1"/>
  <c r="E14361" i="1"/>
  <c r="E14360" i="1"/>
  <c r="E14359" i="1"/>
  <c r="E14358" i="1"/>
  <c r="E14357" i="1"/>
  <c r="E14356" i="1"/>
  <c r="E14355" i="1"/>
  <c r="E14354" i="1"/>
  <c r="E14353" i="1"/>
  <c r="E14352" i="1"/>
  <c r="E14351" i="1"/>
  <c r="E14350" i="1"/>
  <c r="E14349" i="1"/>
  <c r="E14348" i="1"/>
  <c r="E14347" i="1"/>
  <c r="E14346" i="1"/>
  <c r="E14345" i="1"/>
  <c r="E14344" i="1"/>
  <c r="E14343" i="1"/>
  <c r="E14342" i="1"/>
  <c r="E14341" i="1"/>
  <c r="E14340" i="1"/>
  <c r="E14339" i="1"/>
  <c r="E14338" i="1"/>
  <c r="E14337" i="1"/>
  <c r="E14336" i="1"/>
  <c r="E14335" i="1"/>
  <c r="E14334" i="1"/>
  <c r="E14333" i="1"/>
  <c r="E14332" i="1"/>
  <c r="E14331" i="1"/>
  <c r="E14330" i="1"/>
  <c r="E14329" i="1"/>
  <c r="E14328" i="1"/>
  <c r="E14327" i="1"/>
  <c r="E14326" i="1"/>
  <c r="E14325" i="1"/>
  <c r="E14324" i="1"/>
  <c r="E14323" i="1"/>
  <c r="E14322" i="1"/>
  <c r="E14321" i="1"/>
  <c r="E14320" i="1"/>
  <c r="E14319" i="1"/>
  <c r="E14318" i="1"/>
  <c r="E14317" i="1"/>
  <c r="E14316" i="1"/>
  <c r="E14315" i="1"/>
  <c r="E14314" i="1"/>
  <c r="E14313" i="1"/>
  <c r="E14312" i="1"/>
  <c r="E14311" i="1"/>
  <c r="E14310" i="1"/>
  <c r="E14309" i="1"/>
  <c r="E14308" i="1"/>
  <c r="E14307" i="1"/>
  <c r="E14306" i="1"/>
  <c r="E14305" i="1"/>
  <c r="E14304" i="1"/>
  <c r="E14303" i="1"/>
  <c r="E14302" i="1"/>
  <c r="E14301" i="1"/>
  <c r="E14300" i="1"/>
  <c r="E14299" i="1"/>
  <c r="E14298" i="1"/>
  <c r="E14297" i="1"/>
  <c r="E14296" i="1"/>
  <c r="E14295" i="1"/>
  <c r="E14294" i="1"/>
  <c r="E14293" i="1"/>
  <c r="E14292" i="1"/>
  <c r="E14291" i="1"/>
  <c r="E14290" i="1"/>
  <c r="E14289" i="1"/>
  <c r="E14288" i="1"/>
  <c r="E14287" i="1"/>
  <c r="E14286" i="1"/>
  <c r="E14285" i="1"/>
  <c r="E14284" i="1"/>
  <c r="E14283" i="1"/>
  <c r="E14282" i="1"/>
  <c r="E14281" i="1"/>
  <c r="E14280" i="1"/>
  <c r="E14279" i="1"/>
  <c r="E14278" i="1"/>
  <c r="E14277" i="1"/>
  <c r="E14276" i="1"/>
  <c r="E14275" i="1"/>
  <c r="E14274" i="1"/>
  <c r="E14273" i="1"/>
  <c r="E14272" i="1"/>
  <c r="E14271" i="1"/>
  <c r="E14270" i="1"/>
  <c r="E14269" i="1"/>
  <c r="E14268" i="1"/>
  <c r="E14267" i="1"/>
  <c r="E14266" i="1"/>
  <c r="E14265" i="1"/>
  <c r="E14264" i="1"/>
  <c r="E14263" i="1"/>
  <c r="E14262" i="1"/>
  <c r="E14261" i="1"/>
  <c r="E14260" i="1"/>
  <c r="E14259" i="1"/>
  <c r="E14258" i="1"/>
  <c r="E14257" i="1"/>
  <c r="E14256" i="1"/>
  <c r="E14255" i="1"/>
  <c r="E14254" i="1"/>
  <c r="E14253" i="1"/>
  <c r="E14252" i="1"/>
  <c r="E14251" i="1"/>
  <c r="E14250" i="1"/>
  <c r="E14249" i="1"/>
  <c r="E14248" i="1"/>
  <c r="E14247" i="1"/>
  <c r="E14246" i="1"/>
  <c r="E14245" i="1"/>
  <c r="E14244" i="1"/>
  <c r="E14243" i="1"/>
  <c r="E14242" i="1"/>
  <c r="E14241" i="1"/>
  <c r="E14240" i="1"/>
  <c r="E14239" i="1"/>
  <c r="E14238" i="1"/>
  <c r="E14237" i="1"/>
  <c r="E14236" i="1"/>
  <c r="E14235" i="1"/>
  <c r="E14234" i="1"/>
  <c r="E14233" i="1"/>
  <c r="E14232" i="1"/>
  <c r="E14231" i="1"/>
  <c r="E14230" i="1"/>
  <c r="E14229" i="1"/>
  <c r="E14228" i="1"/>
  <c r="E14227" i="1"/>
  <c r="E14226" i="1"/>
  <c r="E14225" i="1"/>
  <c r="E14224" i="1"/>
  <c r="E14223" i="1"/>
  <c r="E14222" i="1"/>
  <c r="E14221" i="1"/>
  <c r="E14220" i="1"/>
  <c r="E14219" i="1"/>
  <c r="E14218" i="1"/>
  <c r="E14217" i="1"/>
  <c r="E14216" i="1"/>
  <c r="E14215" i="1"/>
  <c r="E14214" i="1"/>
  <c r="E14213" i="1"/>
  <c r="E14212" i="1"/>
  <c r="E14211" i="1"/>
  <c r="E14210" i="1"/>
  <c r="E14209" i="1"/>
  <c r="E14208" i="1"/>
  <c r="E14207" i="1"/>
  <c r="E14206" i="1"/>
  <c r="E14205" i="1"/>
  <c r="E14204" i="1"/>
  <c r="E14203" i="1"/>
  <c r="E14202" i="1"/>
  <c r="E14201" i="1"/>
  <c r="E14200" i="1"/>
  <c r="E14199" i="1"/>
  <c r="E14198" i="1"/>
  <c r="E14197" i="1"/>
  <c r="E14196" i="1"/>
  <c r="E14195" i="1"/>
  <c r="E14194" i="1"/>
  <c r="E14193" i="1"/>
  <c r="E14192" i="1"/>
  <c r="E14191" i="1"/>
  <c r="E14190" i="1"/>
  <c r="E14189" i="1"/>
  <c r="E14188" i="1"/>
  <c r="E14187" i="1"/>
  <c r="E14186" i="1"/>
  <c r="E14185" i="1"/>
  <c r="E14184" i="1"/>
  <c r="E14183" i="1"/>
  <c r="E14182" i="1"/>
  <c r="E14181" i="1"/>
  <c r="E14180" i="1"/>
  <c r="E14179" i="1"/>
  <c r="E14178" i="1"/>
  <c r="E14177" i="1"/>
  <c r="E14176" i="1"/>
  <c r="E14175" i="1"/>
  <c r="E14174" i="1"/>
  <c r="E14173" i="1"/>
  <c r="E14172" i="1"/>
  <c r="E14171" i="1"/>
  <c r="E14170" i="1"/>
  <c r="E14169" i="1"/>
  <c r="E14168" i="1"/>
  <c r="E14167" i="1"/>
  <c r="E14166" i="1"/>
  <c r="E14165" i="1"/>
  <c r="E14164" i="1"/>
  <c r="E14163" i="1"/>
  <c r="E14162" i="1"/>
  <c r="E14161" i="1"/>
  <c r="E14160" i="1"/>
  <c r="E14159" i="1"/>
  <c r="E14158" i="1"/>
  <c r="E14157" i="1"/>
  <c r="E14156" i="1"/>
  <c r="E14155" i="1"/>
  <c r="E14154" i="1"/>
  <c r="E14153" i="1"/>
  <c r="E14152" i="1"/>
  <c r="E14151" i="1"/>
  <c r="E14150" i="1"/>
  <c r="E14149" i="1"/>
  <c r="E14148" i="1"/>
  <c r="E14147" i="1"/>
  <c r="E14146" i="1"/>
  <c r="E14145" i="1"/>
  <c r="E14144" i="1"/>
  <c r="E14143" i="1"/>
  <c r="E14142" i="1"/>
  <c r="E14141" i="1"/>
  <c r="E14140" i="1"/>
  <c r="E14139" i="1"/>
  <c r="E14138" i="1"/>
  <c r="E14137" i="1"/>
  <c r="E14136" i="1"/>
  <c r="E14135" i="1"/>
  <c r="E14134" i="1"/>
  <c r="E14133" i="1"/>
  <c r="E14132" i="1"/>
  <c r="E14131" i="1"/>
  <c r="E14130" i="1"/>
  <c r="E14129" i="1"/>
  <c r="E14128" i="1"/>
  <c r="E14127" i="1"/>
  <c r="E14126" i="1"/>
  <c r="E14125" i="1"/>
  <c r="E14124" i="1"/>
  <c r="E14123" i="1"/>
  <c r="E14122" i="1"/>
  <c r="E14121" i="1"/>
  <c r="E14120" i="1"/>
  <c r="E14119" i="1"/>
  <c r="E14118" i="1"/>
  <c r="E14117" i="1"/>
  <c r="E14116" i="1"/>
  <c r="E14115" i="1"/>
  <c r="E14114" i="1"/>
  <c r="E14113" i="1"/>
  <c r="E14112" i="1"/>
  <c r="E14111" i="1"/>
  <c r="E14110" i="1"/>
  <c r="E14109" i="1"/>
  <c r="E14108" i="1"/>
  <c r="E14107" i="1"/>
  <c r="E14106" i="1"/>
  <c r="E14105" i="1"/>
  <c r="E14104" i="1"/>
  <c r="E14103" i="1"/>
  <c r="E14102" i="1"/>
  <c r="E14101" i="1"/>
  <c r="E14100" i="1"/>
  <c r="E14099" i="1"/>
  <c r="E14098" i="1"/>
  <c r="E14097" i="1"/>
  <c r="E14096" i="1"/>
  <c r="E14095" i="1"/>
  <c r="E14094" i="1"/>
  <c r="E14093" i="1"/>
  <c r="E14092" i="1"/>
  <c r="E14091" i="1"/>
  <c r="E14090" i="1"/>
  <c r="E14089" i="1"/>
  <c r="E14088" i="1"/>
  <c r="E14087" i="1"/>
  <c r="E14086" i="1"/>
  <c r="E14085" i="1"/>
  <c r="E14084" i="1"/>
  <c r="E14083" i="1"/>
  <c r="E14082" i="1"/>
  <c r="E14081" i="1"/>
  <c r="E14080" i="1"/>
  <c r="E14079" i="1"/>
  <c r="E14078" i="1"/>
  <c r="E14077" i="1"/>
  <c r="E14076" i="1"/>
  <c r="E14075" i="1"/>
  <c r="E14074" i="1"/>
  <c r="E14073" i="1"/>
  <c r="E14072" i="1"/>
  <c r="E14071" i="1"/>
  <c r="E14070" i="1"/>
  <c r="E14069" i="1"/>
  <c r="E14068" i="1"/>
  <c r="E14067" i="1"/>
  <c r="E14066" i="1"/>
  <c r="E14065" i="1"/>
  <c r="E14064" i="1"/>
  <c r="E14063" i="1"/>
  <c r="E14062" i="1"/>
  <c r="E14061" i="1"/>
  <c r="E14060" i="1"/>
  <c r="E14059" i="1"/>
  <c r="E14058" i="1"/>
  <c r="E14057" i="1"/>
  <c r="E14056" i="1"/>
  <c r="E14055" i="1"/>
  <c r="E14054" i="1"/>
  <c r="E14053" i="1"/>
  <c r="E14052" i="1"/>
  <c r="E14051" i="1"/>
  <c r="E14050" i="1"/>
  <c r="E14049" i="1"/>
  <c r="E14048" i="1"/>
  <c r="E14047" i="1"/>
  <c r="E14046" i="1"/>
  <c r="E14045" i="1"/>
  <c r="E14044" i="1"/>
  <c r="E14043" i="1"/>
  <c r="E14042" i="1"/>
  <c r="E14041" i="1"/>
  <c r="E14040" i="1"/>
  <c r="E14039" i="1"/>
  <c r="E14038" i="1"/>
  <c r="E14037" i="1"/>
  <c r="E14036" i="1"/>
  <c r="E14035" i="1"/>
  <c r="E14034" i="1"/>
  <c r="E14033" i="1"/>
  <c r="E14032" i="1"/>
  <c r="E14031" i="1"/>
  <c r="E14030" i="1"/>
  <c r="E14029" i="1"/>
  <c r="E14028" i="1"/>
  <c r="E14027" i="1"/>
  <c r="E14026" i="1"/>
  <c r="E14025" i="1"/>
  <c r="E14024" i="1"/>
  <c r="E14023" i="1"/>
  <c r="E14022" i="1"/>
  <c r="E14021" i="1"/>
  <c r="E14020" i="1"/>
  <c r="E14019" i="1"/>
  <c r="E14018" i="1"/>
  <c r="E14017" i="1"/>
  <c r="E14016" i="1"/>
  <c r="E14015" i="1"/>
  <c r="E14014" i="1"/>
  <c r="E14013" i="1"/>
  <c r="E14012" i="1"/>
  <c r="E14011" i="1"/>
  <c r="E14010" i="1"/>
  <c r="E14009" i="1"/>
  <c r="E14008" i="1"/>
  <c r="E14007" i="1"/>
  <c r="E14006" i="1"/>
  <c r="E14005" i="1"/>
  <c r="E14004" i="1"/>
  <c r="E14003" i="1"/>
  <c r="E14002" i="1"/>
  <c r="E14001" i="1"/>
  <c r="E14000" i="1"/>
  <c r="E13999" i="1"/>
  <c r="E13998" i="1"/>
  <c r="E13997" i="1"/>
  <c r="E13996" i="1"/>
  <c r="E13995" i="1"/>
  <c r="E13994" i="1"/>
  <c r="E13993" i="1"/>
  <c r="E13992" i="1"/>
  <c r="E13991" i="1"/>
  <c r="E13990" i="1"/>
  <c r="E13989" i="1"/>
  <c r="E13988" i="1"/>
  <c r="E13987" i="1"/>
  <c r="E13986" i="1"/>
  <c r="E13985" i="1"/>
  <c r="E13984" i="1"/>
  <c r="E13983" i="1"/>
  <c r="E13982" i="1"/>
  <c r="E13981" i="1"/>
  <c r="E13980" i="1"/>
  <c r="E13979" i="1"/>
  <c r="E13978" i="1"/>
  <c r="E13977" i="1"/>
  <c r="E13976" i="1"/>
  <c r="E13975" i="1"/>
  <c r="E13974" i="1"/>
  <c r="E13973" i="1"/>
  <c r="E13972" i="1"/>
  <c r="E13971" i="1"/>
  <c r="E13970" i="1"/>
  <c r="E13969" i="1"/>
  <c r="E13968" i="1"/>
  <c r="E13967" i="1"/>
  <c r="E13966" i="1"/>
  <c r="E13965" i="1"/>
  <c r="E13964" i="1"/>
  <c r="E13963" i="1"/>
  <c r="E13962" i="1"/>
  <c r="E13961" i="1"/>
  <c r="E13960" i="1"/>
  <c r="E13959" i="1"/>
  <c r="E13958" i="1"/>
  <c r="E13957" i="1"/>
  <c r="E13956" i="1"/>
  <c r="E13955" i="1"/>
  <c r="E13954" i="1"/>
  <c r="E13953" i="1"/>
  <c r="E13952" i="1"/>
  <c r="E13951" i="1"/>
  <c r="E13950" i="1"/>
  <c r="E13949" i="1"/>
  <c r="E13948" i="1"/>
  <c r="E13947" i="1"/>
  <c r="E13946" i="1"/>
  <c r="E13945" i="1"/>
  <c r="E13944" i="1"/>
  <c r="E13943" i="1"/>
  <c r="E13942" i="1"/>
  <c r="E13941" i="1"/>
  <c r="E13940" i="1"/>
  <c r="E13939" i="1"/>
  <c r="E13938" i="1"/>
  <c r="E13937" i="1"/>
  <c r="E13936" i="1"/>
  <c r="E13935" i="1"/>
  <c r="E13934" i="1"/>
  <c r="E13933" i="1"/>
  <c r="E13932" i="1"/>
  <c r="E13931" i="1"/>
  <c r="E13930" i="1"/>
  <c r="E13929" i="1"/>
  <c r="E13928" i="1"/>
  <c r="E13927" i="1"/>
  <c r="E13926" i="1"/>
  <c r="E13925" i="1"/>
  <c r="E13924" i="1"/>
  <c r="E13923" i="1"/>
  <c r="E13922" i="1"/>
  <c r="E13921" i="1"/>
  <c r="E13920" i="1"/>
  <c r="E13919" i="1"/>
  <c r="E13918" i="1"/>
  <c r="E13917" i="1"/>
  <c r="E13916" i="1"/>
  <c r="E13915" i="1"/>
  <c r="E13914" i="1"/>
  <c r="E13913" i="1"/>
  <c r="E13912" i="1"/>
  <c r="E13911" i="1"/>
  <c r="E13910" i="1"/>
  <c r="E13909" i="1"/>
  <c r="E13908" i="1"/>
  <c r="E13907" i="1"/>
  <c r="E13906" i="1"/>
  <c r="E13905" i="1"/>
  <c r="E13904" i="1"/>
  <c r="E13903" i="1"/>
  <c r="E13902" i="1"/>
  <c r="E13901" i="1"/>
  <c r="E13900" i="1"/>
  <c r="E13899" i="1"/>
  <c r="E13898" i="1"/>
  <c r="E13897" i="1"/>
  <c r="E13896" i="1"/>
  <c r="E13895" i="1"/>
  <c r="E13894" i="1"/>
  <c r="E13893" i="1"/>
  <c r="E13892" i="1"/>
  <c r="E13891" i="1"/>
  <c r="E13890" i="1"/>
  <c r="E13889" i="1"/>
  <c r="E13888" i="1"/>
  <c r="E13887" i="1"/>
  <c r="E13886" i="1"/>
  <c r="E13885" i="1"/>
  <c r="E13884" i="1"/>
  <c r="E13883" i="1"/>
  <c r="E13882" i="1"/>
  <c r="E13881" i="1"/>
  <c r="E13880" i="1"/>
  <c r="E13879" i="1"/>
  <c r="E13878" i="1"/>
  <c r="E13877" i="1"/>
  <c r="E13876" i="1"/>
  <c r="E13875" i="1"/>
  <c r="E13874" i="1"/>
  <c r="E13873" i="1"/>
  <c r="E13872" i="1"/>
  <c r="E13871" i="1"/>
  <c r="E13870" i="1"/>
  <c r="E13869" i="1"/>
  <c r="E13868" i="1"/>
  <c r="E13867" i="1"/>
  <c r="E13866" i="1"/>
  <c r="E13865" i="1"/>
  <c r="E13864" i="1"/>
  <c r="E13863" i="1"/>
  <c r="E13862" i="1"/>
  <c r="E13861" i="1"/>
  <c r="E13860" i="1"/>
  <c r="E13859" i="1"/>
  <c r="E13858" i="1"/>
  <c r="E13857" i="1"/>
  <c r="E13856" i="1"/>
  <c r="E13855" i="1"/>
  <c r="E13854" i="1"/>
  <c r="E13853" i="1"/>
  <c r="E13852" i="1"/>
  <c r="E13851" i="1"/>
  <c r="E13850" i="1"/>
  <c r="E13849" i="1"/>
  <c r="E13848" i="1"/>
  <c r="E13847" i="1"/>
  <c r="E13846" i="1"/>
  <c r="E13845" i="1"/>
  <c r="E13844" i="1"/>
  <c r="E13843" i="1"/>
  <c r="E13842" i="1"/>
  <c r="E13841" i="1"/>
  <c r="E13840" i="1"/>
  <c r="E13839" i="1"/>
  <c r="E13838" i="1"/>
  <c r="E13837" i="1"/>
  <c r="E13836" i="1"/>
  <c r="E13835" i="1"/>
  <c r="E13834" i="1"/>
  <c r="E13833" i="1"/>
  <c r="E13832" i="1"/>
  <c r="E13831" i="1"/>
  <c r="E13830" i="1"/>
  <c r="E13829" i="1"/>
  <c r="E13828" i="1"/>
  <c r="E13827" i="1"/>
  <c r="E13826" i="1"/>
  <c r="E13825" i="1"/>
  <c r="E13824" i="1"/>
  <c r="E13823" i="1"/>
  <c r="E13822" i="1"/>
  <c r="E13821" i="1"/>
  <c r="E13820" i="1"/>
  <c r="E13819" i="1"/>
  <c r="E13818" i="1"/>
  <c r="E13817" i="1"/>
  <c r="E13816" i="1"/>
  <c r="E13815" i="1"/>
  <c r="E13814" i="1"/>
  <c r="E13813" i="1"/>
  <c r="E13812" i="1"/>
  <c r="E13811" i="1"/>
  <c r="E13810" i="1"/>
  <c r="E13809" i="1"/>
  <c r="E13808" i="1"/>
  <c r="E13807" i="1"/>
  <c r="E13806" i="1"/>
  <c r="E13805" i="1"/>
  <c r="E13804" i="1"/>
  <c r="E13803" i="1"/>
  <c r="E13802" i="1"/>
  <c r="E13801" i="1"/>
  <c r="E13800" i="1"/>
  <c r="E13799" i="1"/>
  <c r="E13798" i="1"/>
  <c r="E13797" i="1"/>
  <c r="E13796" i="1"/>
  <c r="E13795" i="1"/>
  <c r="E13794" i="1"/>
  <c r="E13793" i="1"/>
  <c r="E13792" i="1"/>
  <c r="E13791" i="1"/>
  <c r="E13790" i="1"/>
  <c r="E13789" i="1"/>
  <c r="E13788" i="1"/>
  <c r="E13787" i="1"/>
  <c r="E13786" i="1"/>
  <c r="E13785" i="1"/>
  <c r="E13784" i="1"/>
  <c r="E13783" i="1"/>
  <c r="E13782" i="1"/>
  <c r="E13781" i="1"/>
  <c r="E13780" i="1"/>
  <c r="E13779" i="1"/>
  <c r="E13778" i="1"/>
  <c r="E13777" i="1"/>
  <c r="E13776" i="1"/>
  <c r="E13775" i="1"/>
  <c r="E13774" i="1"/>
  <c r="E13773" i="1"/>
  <c r="E13772" i="1"/>
  <c r="E13771" i="1"/>
  <c r="E13770" i="1"/>
  <c r="E13769" i="1"/>
  <c r="E13768" i="1"/>
  <c r="E13767" i="1"/>
  <c r="E13766" i="1"/>
  <c r="E13765" i="1"/>
  <c r="E13764" i="1"/>
  <c r="E13763" i="1"/>
  <c r="E13762" i="1"/>
  <c r="E13761" i="1"/>
  <c r="E13760" i="1"/>
  <c r="E13759" i="1"/>
  <c r="E13758" i="1"/>
  <c r="E13757" i="1"/>
  <c r="E13756" i="1"/>
  <c r="E13755" i="1"/>
  <c r="E13754" i="1"/>
  <c r="E13753" i="1"/>
  <c r="E13752" i="1"/>
  <c r="E13751" i="1"/>
  <c r="E13750" i="1"/>
  <c r="E13749" i="1"/>
  <c r="E13748" i="1"/>
  <c r="E13747" i="1"/>
  <c r="E13746" i="1"/>
  <c r="E13745" i="1"/>
  <c r="E13744" i="1"/>
  <c r="E13743" i="1"/>
  <c r="E13742" i="1"/>
  <c r="E13741" i="1"/>
  <c r="E13740" i="1"/>
  <c r="E13739" i="1"/>
  <c r="E13738" i="1"/>
  <c r="E13737" i="1"/>
  <c r="E13736" i="1"/>
  <c r="E13735" i="1"/>
  <c r="E13734" i="1"/>
  <c r="E13733" i="1"/>
  <c r="E13732" i="1"/>
  <c r="E13731" i="1"/>
  <c r="E13730" i="1"/>
  <c r="E13729" i="1"/>
  <c r="E13728" i="1"/>
  <c r="E13727" i="1"/>
  <c r="E13726" i="1"/>
  <c r="E13725" i="1"/>
  <c r="E13724" i="1"/>
  <c r="E13723" i="1"/>
  <c r="E13722" i="1"/>
  <c r="E13721" i="1"/>
  <c r="E13720" i="1"/>
  <c r="E13719" i="1"/>
  <c r="E13718" i="1"/>
  <c r="E13717" i="1"/>
  <c r="E13716" i="1"/>
  <c r="E13715" i="1"/>
  <c r="E13714" i="1"/>
  <c r="E13713" i="1"/>
  <c r="E13712" i="1"/>
  <c r="E13711" i="1"/>
  <c r="E13710" i="1"/>
  <c r="E13709" i="1"/>
  <c r="E13708" i="1"/>
  <c r="E13707" i="1"/>
  <c r="E13706" i="1"/>
  <c r="E13705" i="1"/>
  <c r="E13704" i="1"/>
  <c r="E13703" i="1"/>
  <c r="E13702" i="1"/>
  <c r="E13701" i="1"/>
  <c r="E13700" i="1"/>
  <c r="E13699" i="1"/>
  <c r="E13698" i="1"/>
  <c r="E13697" i="1"/>
  <c r="E13696" i="1"/>
  <c r="E13695" i="1"/>
  <c r="E13694" i="1"/>
  <c r="E13693" i="1"/>
  <c r="E13692" i="1"/>
  <c r="E13691" i="1"/>
  <c r="E13690" i="1"/>
  <c r="E13689" i="1"/>
  <c r="E13688" i="1"/>
  <c r="E13687" i="1"/>
  <c r="E13686" i="1"/>
  <c r="E13685" i="1"/>
  <c r="E13684" i="1"/>
  <c r="E13683" i="1"/>
  <c r="E13682" i="1"/>
  <c r="E13681" i="1"/>
  <c r="E13680" i="1"/>
  <c r="E13679" i="1"/>
  <c r="E13678" i="1"/>
  <c r="E13677" i="1"/>
  <c r="E13676" i="1"/>
  <c r="E13675" i="1"/>
  <c r="E13674" i="1"/>
  <c r="E13673" i="1"/>
  <c r="E13672" i="1"/>
  <c r="E13671" i="1"/>
  <c r="E13670" i="1"/>
  <c r="E13669" i="1"/>
  <c r="E13668" i="1"/>
  <c r="E13667" i="1"/>
  <c r="E13666" i="1"/>
  <c r="E13665" i="1"/>
  <c r="E13664" i="1"/>
  <c r="E13663" i="1"/>
  <c r="E13662" i="1"/>
  <c r="E13661" i="1"/>
  <c r="E13660" i="1"/>
  <c r="E13659" i="1"/>
  <c r="E13658" i="1"/>
  <c r="E13657" i="1"/>
  <c r="E13656" i="1"/>
  <c r="E13655" i="1"/>
  <c r="E13654" i="1"/>
  <c r="E13653" i="1"/>
  <c r="E13652" i="1"/>
  <c r="E13651" i="1"/>
  <c r="E13650" i="1"/>
  <c r="E13649" i="1"/>
  <c r="E13648" i="1"/>
  <c r="E13647" i="1"/>
  <c r="E13646" i="1"/>
  <c r="E13645" i="1"/>
  <c r="E13644" i="1"/>
  <c r="E13643" i="1"/>
  <c r="E13642" i="1"/>
  <c r="E13641" i="1"/>
  <c r="E13640" i="1"/>
  <c r="E13639" i="1"/>
  <c r="E13638" i="1"/>
  <c r="E13637" i="1"/>
  <c r="E13636" i="1"/>
  <c r="E13635" i="1"/>
  <c r="E13634" i="1"/>
  <c r="E13633" i="1"/>
  <c r="E13632" i="1"/>
  <c r="E13631" i="1"/>
  <c r="E13630" i="1"/>
  <c r="E13629" i="1"/>
  <c r="E13628" i="1"/>
  <c r="E13627" i="1"/>
  <c r="E13626" i="1"/>
  <c r="E13625" i="1"/>
  <c r="E13624" i="1"/>
  <c r="E13623" i="1"/>
  <c r="E13622" i="1"/>
  <c r="E13621" i="1"/>
  <c r="E13620" i="1"/>
  <c r="E13619" i="1"/>
  <c r="E13618" i="1"/>
  <c r="E13617" i="1"/>
  <c r="E13616" i="1"/>
  <c r="E13615" i="1"/>
  <c r="E13614" i="1"/>
  <c r="E13613" i="1"/>
  <c r="E13612" i="1"/>
  <c r="E13611" i="1"/>
  <c r="E13610" i="1"/>
  <c r="E13609" i="1"/>
  <c r="E13608" i="1"/>
  <c r="E13607" i="1"/>
  <c r="E13606" i="1"/>
  <c r="E13605" i="1"/>
  <c r="E13604" i="1"/>
  <c r="E13603" i="1"/>
  <c r="E13602" i="1"/>
  <c r="E13601" i="1"/>
  <c r="E13600" i="1"/>
  <c r="E13599" i="1"/>
  <c r="E13598" i="1"/>
  <c r="E13597" i="1"/>
  <c r="E13596" i="1"/>
  <c r="E13595" i="1"/>
  <c r="E13594" i="1"/>
  <c r="E13593" i="1"/>
  <c r="E13592" i="1"/>
  <c r="E13591" i="1"/>
  <c r="E13590" i="1"/>
  <c r="E13589" i="1"/>
  <c r="E13588" i="1"/>
  <c r="E13587" i="1"/>
  <c r="E13586" i="1"/>
  <c r="E13585" i="1"/>
  <c r="E13584" i="1"/>
  <c r="E13583" i="1"/>
  <c r="E13582" i="1"/>
  <c r="E13581" i="1"/>
  <c r="E13580" i="1"/>
  <c r="E13579" i="1"/>
  <c r="E13578" i="1"/>
  <c r="E13577" i="1"/>
  <c r="E13576" i="1"/>
  <c r="E13575" i="1"/>
  <c r="E13574" i="1"/>
  <c r="E13573" i="1"/>
  <c r="E13572" i="1"/>
  <c r="E13571" i="1"/>
  <c r="E13570" i="1"/>
  <c r="E13569" i="1"/>
  <c r="E13568" i="1"/>
  <c r="E13567" i="1"/>
  <c r="E13566" i="1"/>
  <c r="E13565" i="1"/>
  <c r="E13564" i="1"/>
  <c r="E13563" i="1"/>
  <c r="E13562" i="1"/>
  <c r="E13561" i="1"/>
  <c r="E13560" i="1"/>
  <c r="E13559" i="1"/>
  <c r="E13558" i="1"/>
  <c r="E13557" i="1"/>
  <c r="E13556" i="1"/>
  <c r="E13555" i="1"/>
  <c r="E13554" i="1"/>
  <c r="E13553" i="1"/>
  <c r="E13552" i="1"/>
  <c r="E13551" i="1"/>
  <c r="E13550" i="1"/>
  <c r="E13549" i="1"/>
  <c r="E13548" i="1"/>
  <c r="E13547" i="1"/>
  <c r="E13546" i="1"/>
  <c r="E13545" i="1"/>
  <c r="E13544" i="1"/>
  <c r="E13543" i="1"/>
  <c r="E13542" i="1"/>
  <c r="E13541" i="1"/>
  <c r="E13540" i="1"/>
  <c r="E13539" i="1"/>
  <c r="E13538" i="1"/>
  <c r="E13537" i="1"/>
  <c r="E13536" i="1"/>
  <c r="E13535" i="1"/>
  <c r="E13534" i="1"/>
  <c r="E13533" i="1"/>
  <c r="E13532" i="1"/>
  <c r="E13531" i="1"/>
  <c r="E13530" i="1"/>
  <c r="E13529" i="1"/>
  <c r="E13528" i="1"/>
  <c r="E13527" i="1"/>
  <c r="E13526" i="1"/>
  <c r="E13525" i="1"/>
  <c r="E13524" i="1"/>
  <c r="E13523" i="1"/>
  <c r="E13522" i="1"/>
  <c r="E13521" i="1"/>
  <c r="E13520" i="1"/>
  <c r="E13519" i="1"/>
  <c r="E13518" i="1"/>
  <c r="E13517" i="1"/>
  <c r="E13516" i="1"/>
  <c r="E13515" i="1"/>
  <c r="E13514" i="1"/>
  <c r="E13513" i="1"/>
  <c r="E13512" i="1"/>
  <c r="E13511" i="1"/>
  <c r="E13510" i="1"/>
  <c r="E13509" i="1"/>
  <c r="E13508" i="1"/>
  <c r="E13507" i="1"/>
  <c r="E13506" i="1"/>
  <c r="E13505" i="1"/>
  <c r="E13504" i="1"/>
  <c r="E13503" i="1"/>
  <c r="E13502" i="1"/>
  <c r="E13501" i="1"/>
  <c r="E13500" i="1"/>
  <c r="E13499" i="1"/>
  <c r="E13498" i="1"/>
  <c r="E13497" i="1"/>
  <c r="E13496" i="1"/>
  <c r="E13495" i="1"/>
  <c r="E13494" i="1"/>
  <c r="E13493" i="1"/>
  <c r="E13492" i="1"/>
  <c r="E13491" i="1"/>
  <c r="E13490" i="1"/>
  <c r="E13489" i="1"/>
  <c r="E13488" i="1"/>
  <c r="E13487" i="1"/>
  <c r="E13486" i="1"/>
  <c r="E13485" i="1"/>
  <c r="E13484" i="1"/>
  <c r="E13483" i="1"/>
  <c r="E13482" i="1"/>
  <c r="E13481" i="1"/>
  <c r="E13480" i="1"/>
  <c r="E13479" i="1"/>
  <c r="E13478" i="1"/>
  <c r="E13477" i="1"/>
  <c r="E13476" i="1"/>
  <c r="E13475" i="1"/>
  <c r="E13474" i="1"/>
  <c r="E13473" i="1"/>
  <c r="E13472" i="1"/>
  <c r="E13471" i="1"/>
  <c r="E13470" i="1"/>
  <c r="E13469" i="1"/>
  <c r="E13468" i="1"/>
  <c r="E13467" i="1"/>
  <c r="E13466" i="1"/>
  <c r="E13465" i="1"/>
  <c r="E13464" i="1"/>
  <c r="E13463" i="1"/>
  <c r="E13462" i="1"/>
  <c r="E13461" i="1"/>
  <c r="E13460" i="1"/>
  <c r="E13459" i="1"/>
  <c r="E13458" i="1"/>
  <c r="E13457" i="1"/>
  <c r="E13456" i="1"/>
  <c r="E13455" i="1"/>
  <c r="E13454" i="1"/>
  <c r="E13453" i="1"/>
  <c r="E13452" i="1"/>
  <c r="E13451" i="1"/>
  <c r="E13450" i="1"/>
  <c r="E13449" i="1"/>
  <c r="E13448" i="1"/>
  <c r="E13447" i="1"/>
  <c r="E13446" i="1"/>
  <c r="E13445" i="1"/>
  <c r="E13444" i="1"/>
  <c r="E13443" i="1"/>
  <c r="E13442" i="1"/>
  <c r="E13441" i="1"/>
  <c r="E13440" i="1"/>
  <c r="E13439" i="1"/>
  <c r="E13438" i="1"/>
  <c r="E13437" i="1"/>
  <c r="E13436" i="1"/>
  <c r="E13435" i="1"/>
  <c r="E13434" i="1"/>
  <c r="E13433" i="1"/>
  <c r="E13432" i="1"/>
  <c r="E13431" i="1"/>
  <c r="E13430" i="1"/>
  <c r="E13429" i="1"/>
  <c r="E13428" i="1"/>
  <c r="E13427" i="1"/>
  <c r="E13426" i="1"/>
  <c r="E13425" i="1"/>
  <c r="E13424" i="1"/>
  <c r="E13423" i="1"/>
  <c r="E13422" i="1"/>
  <c r="E13421" i="1"/>
  <c r="E13420" i="1"/>
  <c r="E13419" i="1"/>
  <c r="E13418" i="1"/>
  <c r="E13417" i="1"/>
  <c r="E13416" i="1"/>
  <c r="E13415" i="1"/>
  <c r="E13414" i="1"/>
  <c r="E13413" i="1"/>
  <c r="E13412" i="1"/>
  <c r="E13411" i="1"/>
  <c r="E13410" i="1"/>
  <c r="E13409" i="1"/>
  <c r="E13408" i="1"/>
  <c r="E13407" i="1"/>
  <c r="E13406" i="1"/>
  <c r="E13405" i="1"/>
  <c r="E13404" i="1"/>
  <c r="E13403" i="1"/>
  <c r="E13402" i="1"/>
  <c r="E13401" i="1"/>
  <c r="E13400" i="1"/>
  <c r="E13399" i="1"/>
  <c r="E13398" i="1"/>
  <c r="E13397" i="1"/>
  <c r="E13396" i="1"/>
  <c r="E13395" i="1"/>
  <c r="E13394" i="1"/>
  <c r="E13393" i="1"/>
  <c r="E13392" i="1"/>
  <c r="E13391" i="1"/>
  <c r="E13390" i="1"/>
  <c r="E13389" i="1"/>
  <c r="E13388" i="1"/>
  <c r="E13387" i="1"/>
  <c r="E13386" i="1"/>
  <c r="E13385" i="1"/>
  <c r="E13384" i="1"/>
  <c r="E13383" i="1"/>
  <c r="E13382" i="1"/>
  <c r="E13381" i="1"/>
  <c r="E13380" i="1"/>
  <c r="E13379" i="1"/>
  <c r="E13378" i="1"/>
  <c r="E13377" i="1"/>
  <c r="E13376" i="1"/>
  <c r="E13375" i="1"/>
  <c r="E13374" i="1"/>
  <c r="E13373" i="1"/>
  <c r="E13372" i="1"/>
  <c r="E13371" i="1"/>
  <c r="E13370" i="1"/>
  <c r="E13369" i="1"/>
  <c r="E13368" i="1"/>
  <c r="E13367" i="1"/>
  <c r="E13366" i="1"/>
  <c r="E13365" i="1"/>
  <c r="E13364" i="1"/>
  <c r="E13363" i="1"/>
  <c r="E13362" i="1"/>
  <c r="E13361" i="1"/>
  <c r="E13360" i="1"/>
  <c r="E13359" i="1"/>
  <c r="E13358" i="1"/>
  <c r="E13357" i="1"/>
  <c r="E13356" i="1"/>
  <c r="E13355" i="1"/>
  <c r="E13354" i="1"/>
  <c r="E13353" i="1"/>
  <c r="E13352" i="1"/>
  <c r="E13351" i="1"/>
  <c r="E13350" i="1"/>
  <c r="E13349" i="1"/>
  <c r="E13348" i="1"/>
  <c r="E13347" i="1"/>
  <c r="E13346" i="1"/>
  <c r="E13345" i="1"/>
  <c r="E13344" i="1"/>
  <c r="E13343" i="1"/>
  <c r="E13342" i="1"/>
  <c r="E13341" i="1"/>
  <c r="E13340" i="1"/>
  <c r="E13339" i="1"/>
  <c r="E13338" i="1"/>
  <c r="E13337" i="1"/>
  <c r="E13336" i="1"/>
  <c r="E13335" i="1"/>
  <c r="E13334" i="1"/>
  <c r="E13333" i="1"/>
  <c r="E13332" i="1"/>
  <c r="E13331" i="1"/>
  <c r="E13330" i="1"/>
  <c r="E13329" i="1"/>
  <c r="E13328" i="1"/>
  <c r="E13327" i="1"/>
  <c r="E13326" i="1"/>
  <c r="E13325" i="1"/>
  <c r="E13324" i="1"/>
  <c r="E13323" i="1"/>
  <c r="E13322" i="1"/>
  <c r="E13321" i="1"/>
  <c r="E13320" i="1"/>
  <c r="E13319" i="1"/>
  <c r="E13318" i="1"/>
  <c r="E13317" i="1"/>
  <c r="E13316" i="1"/>
  <c r="E13315" i="1"/>
  <c r="E13314" i="1"/>
  <c r="E13313" i="1"/>
  <c r="E13312" i="1"/>
  <c r="E13311" i="1"/>
  <c r="E13310" i="1"/>
  <c r="E13309" i="1"/>
  <c r="E13308" i="1"/>
  <c r="E13307" i="1"/>
  <c r="E13306" i="1"/>
  <c r="E13305" i="1"/>
  <c r="E13304" i="1"/>
  <c r="E13303" i="1"/>
  <c r="E13302" i="1"/>
  <c r="E13301" i="1"/>
  <c r="E13300" i="1"/>
  <c r="E13299" i="1"/>
  <c r="E13298" i="1"/>
  <c r="E13297" i="1"/>
  <c r="E13296" i="1"/>
  <c r="E13295" i="1"/>
  <c r="E13294" i="1"/>
  <c r="E13293" i="1"/>
  <c r="E13292" i="1"/>
  <c r="E13291" i="1"/>
  <c r="E13290" i="1"/>
  <c r="E13289" i="1"/>
  <c r="E13288" i="1"/>
  <c r="E13287" i="1"/>
  <c r="E13286" i="1"/>
  <c r="E13285" i="1"/>
  <c r="E13284" i="1"/>
  <c r="E13283" i="1"/>
  <c r="E13282" i="1"/>
  <c r="E13281" i="1"/>
  <c r="E13280" i="1"/>
  <c r="E13279" i="1"/>
  <c r="E13278" i="1"/>
  <c r="E13277" i="1"/>
  <c r="E13276" i="1"/>
  <c r="E13275" i="1"/>
  <c r="E13274" i="1"/>
  <c r="E13273" i="1"/>
  <c r="E13272" i="1"/>
  <c r="E13271" i="1"/>
  <c r="E13270" i="1"/>
  <c r="E13269" i="1"/>
  <c r="E13268" i="1"/>
  <c r="E13267" i="1"/>
  <c r="E13266" i="1"/>
  <c r="E13265" i="1"/>
  <c r="E13264" i="1"/>
  <c r="E13263" i="1"/>
  <c r="E13262" i="1"/>
  <c r="E13261" i="1"/>
  <c r="E13260" i="1"/>
  <c r="E13259" i="1"/>
  <c r="E13258" i="1"/>
  <c r="E13257" i="1"/>
  <c r="E13256" i="1"/>
  <c r="E13255" i="1"/>
  <c r="E13254" i="1"/>
  <c r="E13253" i="1"/>
  <c r="E13252" i="1"/>
  <c r="E13251" i="1"/>
  <c r="E13250" i="1"/>
  <c r="E13249" i="1"/>
  <c r="E13248" i="1"/>
  <c r="E13247" i="1"/>
  <c r="E13246" i="1"/>
  <c r="E13245" i="1"/>
  <c r="E13244" i="1"/>
  <c r="E13243" i="1"/>
  <c r="E13242" i="1"/>
  <c r="E13241" i="1"/>
  <c r="E13240" i="1"/>
  <c r="E13239" i="1"/>
  <c r="E13238" i="1"/>
  <c r="E13237" i="1"/>
  <c r="E13236" i="1"/>
  <c r="E13235" i="1"/>
  <c r="E13234" i="1"/>
  <c r="E13233" i="1"/>
  <c r="E13232" i="1"/>
  <c r="E13231" i="1"/>
  <c r="E13230" i="1"/>
  <c r="E13229" i="1"/>
  <c r="E13228" i="1"/>
  <c r="E13227" i="1"/>
  <c r="E13226" i="1"/>
  <c r="E13225" i="1"/>
  <c r="E13224" i="1"/>
  <c r="E13223" i="1"/>
  <c r="E13222" i="1"/>
  <c r="E13221" i="1"/>
  <c r="E13220" i="1"/>
  <c r="E13219" i="1"/>
  <c r="E13218" i="1"/>
  <c r="E13217" i="1"/>
  <c r="E13216" i="1"/>
  <c r="E13215" i="1"/>
  <c r="E13214" i="1"/>
  <c r="E13213" i="1"/>
  <c r="E13212" i="1"/>
  <c r="E13211" i="1"/>
  <c r="E13210" i="1"/>
  <c r="E13209" i="1"/>
  <c r="E13208" i="1"/>
  <c r="E13207" i="1"/>
  <c r="E13206" i="1"/>
  <c r="E13205" i="1"/>
  <c r="E13204" i="1"/>
  <c r="E13203" i="1"/>
  <c r="E13202" i="1"/>
  <c r="E13201" i="1"/>
  <c r="E13200" i="1"/>
  <c r="E13199" i="1"/>
  <c r="E13198" i="1"/>
  <c r="E13197" i="1"/>
  <c r="E13196" i="1"/>
  <c r="E13195" i="1"/>
  <c r="E13194" i="1"/>
  <c r="E13193" i="1"/>
  <c r="E13192" i="1"/>
  <c r="E13191" i="1"/>
  <c r="E13190" i="1"/>
  <c r="E13189" i="1"/>
  <c r="E13188" i="1"/>
  <c r="E13187" i="1"/>
  <c r="E13186" i="1"/>
  <c r="E13185" i="1"/>
  <c r="E13184" i="1"/>
  <c r="E13183" i="1"/>
  <c r="E13182" i="1"/>
  <c r="E13181" i="1"/>
  <c r="E13180" i="1"/>
  <c r="E13179" i="1"/>
  <c r="E13178" i="1"/>
  <c r="E13177" i="1"/>
  <c r="E13176" i="1"/>
  <c r="E13175" i="1"/>
  <c r="E13174" i="1"/>
  <c r="E13173" i="1"/>
  <c r="E13172" i="1"/>
  <c r="E13171" i="1"/>
  <c r="E13170" i="1"/>
  <c r="E13169" i="1"/>
  <c r="E13168" i="1"/>
  <c r="E13167" i="1"/>
  <c r="E13166" i="1"/>
  <c r="E13165" i="1"/>
  <c r="E13164" i="1"/>
  <c r="E13163" i="1"/>
  <c r="E13162" i="1"/>
  <c r="E13161" i="1"/>
  <c r="E13160" i="1"/>
  <c r="E13159" i="1"/>
  <c r="E13158" i="1"/>
  <c r="E13157" i="1"/>
  <c r="E13156" i="1"/>
  <c r="E13155" i="1"/>
  <c r="E13154" i="1"/>
  <c r="E13153" i="1"/>
  <c r="E13152" i="1"/>
  <c r="E13151" i="1"/>
  <c r="E13150" i="1"/>
  <c r="E13149" i="1"/>
  <c r="E13148" i="1"/>
  <c r="E13147" i="1"/>
  <c r="E13146" i="1"/>
  <c r="E13145" i="1"/>
  <c r="E13144" i="1"/>
  <c r="E13143" i="1"/>
  <c r="E13142" i="1"/>
  <c r="E13141" i="1"/>
  <c r="E13140" i="1"/>
  <c r="E13139" i="1"/>
  <c r="E13138" i="1"/>
  <c r="E13137" i="1"/>
  <c r="E13136" i="1"/>
  <c r="E13135" i="1"/>
  <c r="E13134" i="1"/>
  <c r="E13133" i="1"/>
  <c r="E13132" i="1"/>
  <c r="E13131" i="1"/>
  <c r="E13130" i="1"/>
  <c r="E13129" i="1"/>
  <c r="E13128" i="1"/>
  <c r="E13127" i="1"/>
  <c r="E13126" i="1"/>
  <c r="E13125" i="1"/>
  <c r="E13124" i="1"/>
  <c r="E13123" i="1"/>
  <c r="E13122" i="1"/>
  <c r="E13121" i="1"/>
  <c r="E13120" i="1"/>
  <c r="E13119" i="1"/>
  <c r="E13118" i="1"/>
  <c r="E13117" i="1"/>
  <c r="E13116" i="1"/>
  <c r="E13115" i="1"/>
  <c r="E13114" i="1"/>
  <c r="E13113" i="1"/>
  <c r="E13112" i="1"/>
  <c r="E13111" i="1"/>
  <c r="E13110" i="1"/>
  <c r="E13109" i="1"/>
  <c r="E13108" i="1"/>
  <c r="E13107" i="1"/>
  <c r="E13106" i="1"/>
  <c r="E13105" i="1"/>
  <c r="E13104" i="1"/>
  <c r="E13103" i="1"/>
  <c r="E13102" i="1"/>
  <c r="E13101" i="1"/>
  <c r="E13100" i="1"/>
  <c r="E13099" i="1"/>
  <c r="E13098" i="1"/>
  <c r="E13097" i="1"/>
  <c r="E13096" i="1"/>
  <c r="E13095" i="1"/>
  <c r="E13094" i="1"/>
  <c r="E13093" i="1"/>
  <c r="E13092" i="1"/>
  <c r="E13091" i="1"/>
  <c r="E13090" i="1"/>
  <c r="E13089" i="1"/>
  <c r="E13088" i="1"/>
  <c r="E13087" i="1"/>
  <c r="E13086" i="1"/>
  <c r="E13085" i="1"/>
  <c r="E13084" i="1"/>
  <c r="E13083" i="1"/>
  <c r="E13082" i="1"/>
  <c r="E13081" i="1"/>
  <c r="E13080" i="1"/>
  <c r="E13079" i="1"/>
  <c r="E13078" i="1"/>
  <c r="E13077" i="1"/>
  <c r="E13076" i="1"/>
  <c r="E13075" i="1"/>
  <c r="E13074" i="1"/>
  <c r="E13073" i="1"/>
  <c r="E13072" i="1"/>
  <c r="E13071" i="1"/>
  <c r="E13070" i="1"/>
  <c r="E13069" i="1"/>
  <c r="E13068" i="1"/>
  <c r="E13067" i="1"/>
  <c r="E13066" i="1"/>
  <c r="E13065" i="1"/>
  <c r="E13064" i="1"/>
  <c r="E13063" i="1"/>
  <c r="E13062" i="1"/>
  <c r="E13061" i="1"/>
  <c r="E13060" i="1"/>
  <c r="E13059" i="1"/>
  <c r="E13058" i="1"/>
  <c r="E13057" i="1"/>
  <c r="E13056" i="1"/>
  <c r="E13055" i="1"/>
  <c r="E13054" i="1"/>
  <c r="E13053" i="1"/>
  <c r="E13052" i="1"/>
  <c r="E13051" i="1"/>
  <c r="E13050" i="1"/>
  <c r="E13049" i="1"/>
  <c r="E13048" i="1"/>
  <c r="E13047" i="1"/>
  <c r="E13046" i="1"/>
  <c r="E13045" i="1"/>
  <c r="E13044" i="1"/>
  <c r="E13043" i="1"/>
  <c r="E13042" i="1"/>
  <c r="E13041" i="1"/>
  <c r="E13040" i="1"/>
  <c r="E13039" i="1"/>
  <c r="E13038" i="1"/>
  <c r="E13037" i="1"/>
  <c r="E13036" i="1"/>
  <c r="E13035" i="1"/>
  <c r="E13034" i="1"/>
  <c r="E13033" i="1"/>
  <c r="E13032" i="1"/>
  <c r="E13031" i="1"/>
  <c r="E13030" i="1"/>
  <c r="E13029" i="1"/>
  <c r="E13028" i="1"/>
  <c r="E13027" i="1"/>
  <c r="E13026" i="1"/>
  <c r="E13025" i="1"/>
  <c r="E13024" i="1"/>
  <c r="E13023" i="1"/>
  <c r="E13022" i="1"/>
  <c r="E13021" i="1"/>
  <c r="E13020" i="1"/>
  <c r="E13019" i="1"/>
  <c r="E13018" i="1"/>
  <c r="E13017" i="1"/>
  <c r="E13016" i="1"/>
  <c r="E13015" i="1"/>
  <c r="E13014" i="1"/>
  <c r="E13013" i="1"/>
  <c r="E13012" i="1"/>
  <c r="E13011" i="1"/>
  <c r="E13010" i="1"/>
  <c r="E13009" i="1"/>
  <c r="E13008" i="1"/>
  <c r="E13007" i="1"/>
  <c r="E13006" i="1"/>
  <c r="E13005" i="1"/>
  <c r="E13004" i="1"/>
  <c r="E13003" i="1"/>
  <c r="E13002" i="1"/>
  <c r="E13001" i="1"/>
  <c r="E13000" i="1"/>
  <c r="E12999" i="1"/>
  <c r="E12998" i="1"/>
  <c r="E12997" i="1"/>
  <c r="E12996" i="1"/>
  <c r="E12995" i="1"/>
  <c r="E12994" i="1"/>
  <c r="E12993" i="1"/>
  <c r="E12992" i="1"/>
  <c r="E12991" i="1"/>
  <c r="E12990" i="1"/>
  <c r="E12989" i="1"/>
  <c r="E12988" i="1"/>
  <c r="E12987" i="1"/>
  <c r="E12986" i="1"/>
  <c r="E12985" i="1"/>
  <c r="E12984" i="1"/>
  <c r="E12983" i="1"/>
  <c r="E12982" i="1"/>
  <c r="E12981" i="1"/>
  <c r="E12980" i="1"/>
  <c r="E12979" i="1"/>
  <c r="E12978" i="1"/>
  <c r="E12977" i="1"/>
  <c r="E12976" i="1"/>
  <c r="E12975" i="1"/>
  <c r="E12974" i="1"/>
  <c r="E12973" i="1"/>
  <c r="E12972" i="1"/>
  <c r="E12971" i="1"/>
  <c r="E12970" i="1"/>
  <c r="E12969" i="1"/>
  <c r="E12968" i="1"/>
  <c r="E12967" i="1"/>
  <c r="E12966" i="1"/>
  <c r="E12965" i="1"/>
  <c r="E12964" i="1"/>
  <c r="E12963" i="1"/>
  <c r="E12962" i="1"/>
  <c r="E12961" i="1"/>
  <c r="E12960" i="1"/>
  <c r="E12959" i="1"/>
  <c r="E12958" i="1"/>
  <c r="E12957" i="1"/>
  <c r="E12956" i="1"/>
  <c r="E12955" i="1"/>
  <c r="E12954" i="1"/>
  <c r="E12953" i="1"/>
  <c r="E12952" i="1"/>
  <c r="E12951" i="1"/>
  <c r="E12950" i="1"/>
  <c r="E12949" i="1"/>
  <c r="E12948" i="1"/>
  <c r="E12947" i="1"/>
  <c r="E12946" i="1"/>
  <c r="E12945" i="1"/>
  <c r="E12944" i="1"/>
  <c r="E12943" i="1"/>
  <c r="E12942" i="1"/>
  <c r="E12941" i="1"/>
  <c r="E12940" i="1"/>
  <c r="E12939" i="1"/>
  <c r="E12938" i="1"/>
  <c r="E12937" i="1"/>
  <c r="E12936" i="1"/>
  <c r="E12935" i="1"/>
  <c r="E12934" i="1"/>
  <c r="E12933" i="1"/>
  <c r="E12932" i="1"/>
  <c r="E12931" i="1"/>
  <c r="E12930" i="1"/>
  <c r="E12929" i="1"/>
  <c r="E12928" i="1"/>
  <c r="E12927" i="1"/>
  <c r="E12926" i="1"/>
  <c r="E12925" i="1"/>
  <c r="E12924" i="1"/>
  <c r="E12923" i="1"/>
  <c r="E12922" i="1"/>
  <c r="E12921" i="1"/>
  <c r="E12920" i="1"/>
  <c r="E12919" i="1"/>
  <c r="E12918" i="1"/>
  <c r="E12917" i="1"/>
  <c r="E12916" i="1"/>
  <c r="E12915" i="1"/>
  <c r="E12914" i="1"/>
  <c r="E12913" i="1"/>
  <c r="E12912" i="1"/>
  <c r="E12911" i="1"/>
  <c r="E12910" i="1"/>
  <c r="E12909" i="1"/>
  <c r="E12908" i="1"/>
  <c r="E12907" i="1"/>
  <c r="E12906" i="1"/>
  <c r="E12905" i="1"/>
  <c r="E12904" i="1"/>
  <c r="E12903" i="1"/>
  <c r="E12902" i="1"/>
  <c r="E12901" i="1"/>
  <c r="E12900" i="1"/>
  <c r="E12899" i="1"/>
  <c r="E12898" i="1"/>
  <c r="E12897" i="1"/>
  <c r="E12896" i="1"/>
  <c r="E12895" i="1"/>
  <c r="E12894" i="1"/>
  <c r="E12893" i="1"/>
  <c r="E12892" i="1"/>
  <c r="E12891" i="1"/>
  <c r="E12890" i="1"/>
  <c r="E12889" i="1"/>
  <c r="E12888" i="1"/>
  <c r="E12887" i="1"/>
  <c r="E12886" i="1"/>
  <c r="E12885" i="1"/>
  <c r="E12884" i="1"/>
  <c r="E12883" i="1"/>
  <c r="E12882" i="1"/>
  <c r="E12881" i="1"/>
  <c r="E12880" i="1"/>
  <c r="E12879" i="1"/>
  <c r="E12878" i="1"/>
  <c r="E12877" i="1"/>
  <c r="E12876" i="1"/>
  <c r="E12875" i="1"/>
  <c r="E12874" i="1"/>
  <c r="E12873" i="1"/>
  <c r="E12872" i="1"/>
  <c r="E12871" i="1"/>
  <c r="E12870" i="1"/>
  <c r="E12869" i="1"/>
  <c r="E12868" i="1"/>
  <c r="E12867" i="1"/>
  <c r="E12866" i="1"/>
  <c r="E12865" i="1"/>
  <c r="E12864" i="1"/>
  <c r="E12863" i="1"/>
  <c r="E12862" i="1"/>
  <c r="E12861" i="1"/>
  <c r="E12860" i="1"/>
  <c r="E12859" i="1"/>
  <c r="E12858" i="1"/>
  <c r="E12857" i="1"/>
  <c r="E12856" i="1"/>
  <c r="E12855" i="1"/>
  <c r="E12854" i="1"/>
  <c r="E12853" i="1"/>
  <c r="E12852" i="1"/>
  <c r="E12851" i="1"/>
  <c r="E12850" i="1"/>
  <c r="E12849" i="1"/>
  <c r="E12848" i="1"/>
  <c r="E12847" i="1"/>
  <c r="E12846" i="1"/>
  <c r="E12845" i="1"/>
  <c r="E12844" i="1"/>
  <c r="E12843" i="1"/>
  <c r="E12842" i="1"/>
  <c r="E12841" i="1"/>
  <c r="E12840" i="1"/>
  <c r="E12839" i="1"/>
  <c r="E12838" i="1"/>
  <c r="E12837" i="1"/>
  <c r="E12836" i="1"/>
  <c r="E12835" i="1"/>
  <c r="E12834" i="1"/>
  <c r="E12833" i="1"/>
  <c r="E12832" i="1"/>
  <c r="E12831" i="1"/>
  <c r="E12830" i="1"/>
  <c r="E12829" i="1"/>
  <c r="E12828" i="1"/>
  <c r="E12827" i="1"/>
  <c r="E12826" i="1"/>
  <c r="E12825" i="1"/>
  <c r="E12824" i="1"/>
  <c r="E12823" i="1"/>
  <c r="E12822" i="1"/>
  <c r="E12821" i="1"/>
  <c r="E12820" i="1"/>
  <c r="E12819" i="1"/>
  <c r="E12818" i="1"/>
  <c r="E12817" i="1"/>
  <c r="E12816" i="1"/>
  <c r="E12815" i="1"/>
  <c r="E12814" i="1"/>
  <c r="E12813" i="1"/>
  <c r="E12812" i="1"/>
  <c r="E12811" i="1"/>
  <c r="E12810" i="1"/>
  <c r="E12809" i="1"/>
  <c r="E12808" i="1"/>
  <c r="E12807" i="1"/>
  <c r="E12806" i="1"/>
  <c r="E12805" i="1"/>
  <c r="E12804" i="1"/>
  <c r="E12803" i="1"/>
  <c r="E12802" i="1"/>
  <c r="E12801" i="1"/>
  <c r="E12800" i="1"/>
  <c r="E12799" i="1"/>
  <c r="E12798" i="1"/>
  <c r="E12797" i="1"/>
  <c r="E12796" i="1"/>
  <c r="E12795" i="1"/>
  <c r="E12794" i="1"/>
  <c r="E12793" i="1"/>
  <c r="E12792" i="1"/>
  <c r="E12791" i="1"/>
  <c r="E12790" i="1"/>
  <c r="E12789" i="1"/>
  <c r="E12788" i="1"/>
  <c r="E12787" i="1"/>
  <c r="E12786" i="1"/>
  <c r="E12785" i="1"/>
  <c r="E12784" i="1"/>
  <c r="E12783" i="1"/>
  <c r="E12782" i="1"/>
  <c r="E12781" i="1"/>
  <c r="E12780" i="1"/>
  <c r="E12779" i="1"/>
  <c r="E12778" i="1"/>
  <c r="E12777" i="1"/>
  <c r="E12776" i="1"/>
  <c r="E12775" i="1"/>
  <c r="E12774" i="1"/>
  <c r="E12773" i="1"/>
  <c r="E12772" i="1"/>
  <c r="E12771" i="1"/>
  <c r="E12770" i="1"/>
  <c r="E12769" i="1"/>
  <c r="E12768" i="1"/>
  <c r="E12767" i="1"/>
  <c r="E12766" i="1"/>
  <c r="E12765" i="1"/>
  <c r="E12764" i="1"/>
  <c r="E12763" i="1"/>
  <c r="E12762" i="1"/>
  <c r="E12761" i="1"/>
  <c r="E12760" i="1"/>
  <c r="E12759" i="1"/>
  <c r="E12758" i="1"/>
  <c r="E12757" i="1"/>
  <c r="E12756" i="1"/>
  <c r="E12755" i="1"/>
  <c r="E12754" i="1"/>
  <c r="E12753" i="1"/>
  <c r="E12752" i="1"/>
  <c r="E12751" i="1"/>
  <c r="E12750" i="1"/>
  <c r="E12749" i="1"/>
  <c r="E12748" i="1"/>
  <c r="E12747" i="1"/>
  <c r="E12746" i="1"/>
  <c r="E12745" i="1"/>
  <c r="E12744" i="1"/>
  <c r="E12743" i="1"/>
  <c r="E12742" i="1"/>
  <c r="E12741" i="1"/>
  <c r="E12740" i="1"/>
  <c r="E12739" i="1"/>
  <c r="E12738" i="1"/>
  <c r="E12737" i="1"/>
  <c r="E12736" i="1"/>
  <c r="E12735" i="1"/>
  <c r="E12734" i="1"/>
  <c r="E12733" i="1"/>
  <c r="E12732" i="1"/>
  <c r="E12731" i="1"/>
  <c r="E12730" i="1"/>
  <c r="E12729" i="1"/>
  <c r="E12728" i="1"/>
  <c r="E12727" i="1"/>
  <c r="E12726" i="1"/>
  <c r="E12725" i="1"/>
  <c r="E12724" i="1"/>
  <c r="E12723" i="1"/>
  <c r="E12722" i="1"/>
  <c r="E12721" i="1"/>
  <c r="E12720" i="1"/>
  <c r="E12719" i="1"/>
  <c r="E12718" i="1"/>
  <c r="E12717" i="1"/>
  <c r="E12716" i="1"/>
  <c r="E12715" i="1"/>
  <c r="E12714" i="1"/>
  <c r="E12713" i="1"/>
  <c r="E12712" i="1"/>
  <c r="E12711" i="1"/>
  <c r="E12710" i="1"/>
  <c r="E12709" i="1"/>
  <c r="E12708" i="1"/>
  <c r="E12707" i="1"/>
  <c r="E12706" i="1"/>
  <c r="E12705" i="1"/>
  <c r="E12704" i="1"/>
  <c r="E12703" i="1"/>
  <c r="E12702" i="1"/>
  <c r="E12701" i="1"/>
  <c r="E12700" i="1"/>
  <c r="E12699" i="1"/>
  <c r="E12698" i="1"/>
  <c r="E12697" i="1"/>
  <c r="E12696" i="1"/>
  <c r="E12695" i="1"/>
  <c r="E12694" i="1"/>
  <c r="E12693" i="1"/>
  <c r="E12692" i="1"/>
  <c r="E12691" i="1"/>
  <c r="E12690" i="1"/>
  <c r="E12689" i="1"/>
  <c r="E12688" i="1"/>
  <c r="E12687" i="1"/>
  <c r="E12686" i="1"/>
  <c r="E12685" i="1"/>
  <c r="E12684" i="1"/>
  <c r="E12683" i="1"/>
  <c r="E12682" i="1"/>
  <c r="E12681" i="1"/>
  <c r="E12680" i="1"/>
  <c r="E12679" i="1"/>
  <c r="E12678" i="1"/>
  <c r="E12677" i="1"/>
  <c r="E12676" i="1"/>
  <c r="E12675" i="1"/>
  <c r="E12674" i="1"/>
  <c r="E12673" i="1"/>
  <c r="E12672" i="1"/>
  <c r="E12671" i="1"/>
  <c r="E12670" i="1"/>
  <c r="E12669" i="1"/>
  <c r="E12668" i="1"/>
  <c r="E12667" i="1"/>
  <c r="E12666" i="1"/>
  <c r="E12665" i="1"/>
  <c r="E12664" i="1"/>
  <c r="E12663" i="1"/>
  <c r="E12662" i="1"/>
  <c r="E12661" i="1"/>
  <c r="E12660" i="1"/>
  <c r="E12659" i="1"/>
  <c r="E12658" i="1"/>
  <c r="E12657" i="1"/>
  <c r="E12656" i="1"/>
  <c r="E12655" i="1"/>
  <c r="E12654" i="1"/>
  <c r="E12653" i="1"/>
  <c r="E12652" i="1"/>
  <c r="E12651" i="1"/>
  <c r="E12650" i="1"/>
  <c r="E12649" i="1"/>
  <c r="E12648" i="1"/>
  <c r="E12647" i="1"/>
  <c r="E12646" i="1"/>
  <c r="E12645" i="1"/>
  <c r="E12644" i="1"/>
  <c r="E12643" i="1"/>
  <c r="E12642" i="1"/>
  <c r="E12641" i="1"/>
  <c r="E12640" i="1"/>
  <c r="E12639" i="1"/>
  <c r="E12638" i="1"/>
  <c r="E12637" i="1"/>
  <c r="E12636" i="1"/>
  <c r="E12635" i="1"/>
  <c r="E12634" i="1"/>
  <c r="E12633" i="1"/>
  <c r="E12632" i="1"/>
  <c r="E12631" i="1"/>
  <c r="E12630" i="1"/>
  <c r="E12629" i="1"/>
  <c r="E12628" i="1"/>
  <c r="E12627" i="1"/>
  <c r="E12626" i="1"/>
  <c r="E12625" i="1"/>
  <c r="E12624" i="1"/>
  <c r="E12623" i="1"/>
  <c r="E12622" i="1"/>
  <c r="E12621" i="1"/>
  <c r="E12620" i="1"/>
  <c r="E12619" i="1"/>
  <c r="E12618" i="1"/>
  <c r="E12617" i="1"/>
  <c r="E12616" i="1"/>
  <c r="E12615" i="1"/>
  <c r="E12614" i="1"/>
  <c r="E12613" i="1"/>
  <c r="E12612" i="1"/>
  <c r="E12611" i="1"/>
  <c r="E12610" i="1"/>
  <c r="E12609" i="1"/>
  <c r="E12608" i="1"/>
  <c r="E12607" i="1"/>
  <c r="E12606" i="1"/>
  <c r="E12605" i="1"/>
  <c r="E12604" i="1"/>
  <c r="E12603" i="1"/>
  <c r="E12602" i="1"/>
  <c r="E12601" i="1"/>
  <c r="E12600" i="1"/>
  <c r="E12599" i="1"/>
  <c r="E12598" i="1"/>
  <c r="E12597" i="1"/>
  <c r="E12596" i="1"/>
  <c r="E12595" i="1"/>
  <c r="E12594" i="1"/>
  <c r="E12593" i="1"/>
  <c r="E12592" i="1"/>
  <c r="E12591" i="1"/>
  <c r="E12590" i="1"/>
  <c r="E12589" i="1"/>
  <c r="E12588" i="1"/>
  <c r="E12587" i="1"/>
  <c r="E12586" i="1"/>
  <c r="E12585" i="1"/>
  <c r="E12584" i="1"/>
  <c r="E12583" i="1"/>
  <c r="E12582" i="1"/>
  <c r="E12581" i="1"/>
  <c r="E12580" i="1"/>
  <c r="E12579" i="1"/>
  <c r="E12578" i="1"/>
  <c r="E12577" i="1"/>
  <c r="E12576" i="1"/>
  <c r="E12575" i="1"/>
  <c r="E12574" i="1"/>
  <c r="E12573" i="1"/>
  <c r="E12572" i="1"/>
  <c r="E12571" i="1"/>
  <c r="E12570" i="1"/>
  <c r="E12569" i="1"/>
  <c r="E12568" i="1"/>
  <c r="E12567" i="1"/>
  <c r="E12566" i="1"/>
  <c r="E12565" i="1"/>
  <c r="E12564" i="1"/>
  <c r="E12563" i="1"/>
  <c r="E12562" i="1"/>
  <c r="E12561" i="1"/>
  <c r="E12560" i="1"/>
  <c r="E12559" i="1"/>
  <c r="E12558" i="1"/>
  <c r="E12557" i="1"/>
  <c r="E12556" i="1"/>
  <c r="E12555" i="1"/>
  <c r="E12554" i="1"/>
  <c r="E12553" i="1"/>
  <c r="E12552" i="1"/>
  <c r="E12551" i="1"/>
  <c r="E12550" i="1"/>
  <c r="E12549" i="1"/>
  <c r="E12548" i="1"/>
  <c r="E12547" i="1"/>
  <c r="E12546" i="1"/>
  <c r="E12545" i="1"/>
  <c r="E12544" i="1"/>
  <c r="E12543" i="1"/>
  <c r="E12542" i="1"/>
  <c r="E12541" i="1"/>
  <c r="E12540" i="1"/>
  <c r="E12539" i="1"/>
  <c r="E12538" i="1"/>
  <c r="E12537" i="1"/>
  <c r="E12536" i="1"/>
  <c r="E12535" i="1"/>
  <c r="E12534" i="1"/>
  <c r="E12533" i="1"/>
  <c r="E12532" i="1"/>
  <c r="E12531" i="1"/>
  <c r="E12530" i="1"/>
  <c r="E12529" i="1"/>
  <c r="E12528" i="1"/>
  <c r="E12527" i="1"/>
  <c r="E12526" i="1"/>
  <c r="E12525" i="1"/>
  <c r="E12524" i="1"/>
  <c r="E12523" i="1"/>
  <c r="E12522" i="1"/>
  <c r="E12521" i="1"/>
  <c r="E12520" i="1"/>
  <c r="E12519" i="1"/>
  <c r="E12518" i="1"/>
  <c r="E12517" i="1"/>
  <c r="E12516" i="1"/>
  <c r="E12515" i="1"/>
  <c r="E12514" i="1"/>
  <c r="E12513" i="1"/>
  <c r="E12512" i="1"/>
  <c r="E12511" i="1"/>
  <c r="E12510" i="1"/>
  <c r="E12509" i="1"/>
  <c r="E12508" i="1"/>
  <c r="E12507" i="1"/>
  <c r="E12506" i="1"/>
  <c r="E12505" i="1"/>
  <c r="E12504" i="1"/>
  <c r="E12503" i="1"/>
  <c r="E12502" i="1"/>
  <c r="E12501" i="1"/>
  <c r="E12500" i="1"/>
  <c r="E12499" i="1"/>
  <c r="E12498" i="1"/>
  <c r="E12497" i="1"/>
  <c r="E12496" i="1"/>
  <c r="E12495" i="1"/>
  <c r="E12494" i="1"/>
  <c r="E12493" i="1"/>
  <c r="E12492" i="1"/>
  <c r="E12491" i="1"/>
  <c r="E12490" i="1"/>
  <c r="E12489" i="1"/>
  <c r="E12488" i="1"/>
  <c r="E12487" i="1"/>
  <c r="E12486" i="1"/>
  <c r="E12485" i="1"/>
  <c r="E12484" i="1"/>
  <c r="E12483" i="1"/>
  <c r="E12482" i="1"/>
  <c r="E12481" i="1"/>
  <c r="E12480" i="1"/>
  <c r="E12479" i="1"/>
  <c r="E12478" i="1"/>
  <c r="E12477" i="1"/>
  <c r="E12476" i="1"/>
  <c r="E12475" i="1"/>
  <c r="E12474" i="1"/>
  <c r="E12473" i="1"/>
  <c r="E12472" i="1"/>
  <c r="E12471" i="1"/>
  <c r="E12470" i="1"/>
  <c r="E12469" i="1"/>
  <c r="E12468" i="1"/>
  <c r="E12467" i="1"/>
  <c r="E12466" i="1"/>
  <c r="E12465" i="1"/>
  <c r="E12464" i="1"/>
  <c r="E12463" i="1"/>
  <c r="E12462" i="1"/>
  <c r="E12461" i="1"/>
  <c r="E12460" i="1"/>
  <c r="E12459" i="1"/>
  <c r="E12458" i="1"/>
  <c r="E12457" i="1"/>
  <c r="E12456" i="1"/>
  <c r="E12455" i="1"/>
  <c r="E12454" i="1"/>
  <c r="E12453" i="1"/>
  <c r="E12452" i="1"/>
  <c r="E12451" i="1"/>
  <c r="E12450" i="1"/>
  <c r="E12449" i="1"/>
  <c r="E12448" i="1"/>
  <c r="E12447" i="1"/>
  <c r="E12446" i="1"/>
  <c r="E12445" i="1"/>
  <c r="E12444" i="1"/>
  <c r="E12443" i="1"/>
  <c r="E12442" i="1"/>
  <c r="E12441" i="1"/>
  <c r="E12440" i="1"/>
  <c r="E12439" i="1"/>
  <c r="E12438" i="1"/>
  <c r="E12437" i="1"/>
  <c r="E12436" i="1"/>
  <c r="E12435" i="1"/>
  <c r="E12434" i="1"/>
  <c r="E12433" i="1"/>
  <c r="E12432" i="1"/>
  <c r="E12431" i="1"/>
  <c r="E12430" i="1"/>
  <c r="E12429" i="1"/>
  <c r="E12428" i="1"/>
  <c r="E12427" i="1"/>
  <c r="E12426" i="1"/>
  <c r="E12425" i="1"/>
  <c r="E12424" i="1"/>
  <c r="E12423" i="1"/>
  <c r="E12422" i="1"/>
  <c r="E12421" i="1"/>
  <c r="E12420" i="1"/>
  <c r="E12419" i="1"/>
  <c r="E12418" i="1"/>
  <c r="E12417" i="1"/>
  <c r="E12416" i="1"/>
  <c r="E12415" i="1"/>
  <c r="E12414" i="1"/>
  <c r="E12413" i="1"/>
  <c r="E12412" i="1"/>
  <c r="E12411" i="1"/>
  <c r="E12410" i="1"/>
  <c r="E12409" i="1"/>
  <c r="E12408" i="1"/>
  <c r="E12407" i="1"/>
  <c r="E12406" i="1"/>
  <c r="E12405" i="1"/>
  <c r="E12404" i="1"/>
  <c r="E12403" i="1"/>
  <c r="E12402" i="1"/>
  <c r="E12401" i="1"/>
  <c r="E12400" i="1"/>
  <c r="E12399" i="1"/>
  <c r="E12398" i="1"/>
  <c r="E12397" i="1"/>
  <c r="E12396" i="1"/>
  <c r="E12395" i="1"/>
  <c r="E12394" i="1"/>
  <c r="E12393" i="1"/>
  <c r="E12392" i="1"/>
  <c r="E12391" i="1"/>
  <c r="E12390" i="1"/>
  <c r="E12389" i="1"/>
  <c r="E12388" i="1"/>
  <c r="E12387" i="1"/>
  <c r="E12386" i="1"/>
  <c r="E12385" i="1"/>
  <c r="E12384" i="1"/>
  <c r="E12383" i="1"/>
  <c r="E12382" i="1"/>
  <c r="E12381" i="1"/>
  <c r="E12380" i="1"/>
  <c r="E12379" i="1"/>
  <c r="E12378" i="1"/>
  <c r="E12377" i="1"/>
  <c r="E12376" i="1"/>
  <c r="E12375" i="1"/>
  <c r="E12374" i="1"/>
  <c r="E12373" i="1"/>
  <c r="E12372" i="1"/>
  <c r="E12371" i="1"/>
  <c r="E12370" i="1"/>
  <c r="E12369" i="1"/>
  <c r="E12368" i="1"/>
  <c r="E12367" i="1"/>
  <c r="E12366" i="1"/>
  <c r="E12365" i="1"/>
  <c r="E12364" i="1"/>
  <c r="E12363" i="1"/>
  <c r="E12362" i="1"/>
  <c r="E12361" i="1"/>
  <c r="E12360" i="1"/>
  <c r="E12359" i="1"/>
  <c r="E12358" i="1"/>
  <c r="E12357" i="1"/>
  <c r="E12356" i="1"/>
  <c r="E12355" i="1"/>
  <c r="E12354" i="1"/>
  <c r="E12353" i="1"/>
  <c r="E12352" i="1"/>
  <c r="E12351" i="1"/>
  <c r="E12350" i="1"/>
  <c r="E12349" i="1"/>
  <c r="E12348" i="1"/>
  <c r="E12347" i="1"/>
  <c r="E12346" i="1"/>
  <c r="E12345" i="1"/>
  <c r="E12344" i="1"/>
  <c r="E12343" i="1"/>
  <c r="E12342" i="1"/>
  <c r="E12341" i="1"/>
  <c r="E12340" i="1"/>
  <c r="E12339" i="1"/>
  <c r="E12338" i="1"/>
  <c r="E12337" i="1"/>
  <c r="E12336" i="1"/>
  <c r="E12335" i="1"/>
  <c r="E12334" i="1"/>
  <c r="E12333" i="1"/>
  <c r="E12332" i="1"/>
  <c r="E12331" i="1"/>
  <c r="E12330" i="1"/>
  <c r="E12329" i="1"/>
  <c r="E12328" i="1"/>
  <c r="E12327" i="1"/>
  <c r="E12326" i="1"/>
  <c r="E12325" i="1"/>
  <c r="E12324" i="1"/>
  <c r="E12323" i="1"/>
  <c r="E12322" i="1"/>
  <c r="E12321" i="1"/>
  <c r="E12320" i="1"/>
  <c r="E12319" i="1"/>
  <c r="E12318" i="1"/>
  <c r="E12317" i="1"/>
  <c r="E12316" i="1"/>
  <c r="E12315" i="1"/>
  <c r="E12314" i="1"/>
  <c r="E12313" i="1"/>
  <c r="E12312" i="1"/>
  <c r="E12311" i="1"/>
  <c r="E12310" i="1"/>
  <c r="E12309" i="1"/>
  <c r="E12308" i="1"/>
  <c r="E12307" i="1"/>
  <c r="E12306" i="1"/>
  <c r="E12305" i="1"/>
  <c r="E12304" i="1"/>
  <c r="E12303" i="1"/>
  <c r="E12302" i="1"/>
  <c r="E12301" i="1"/>
  <c r="E12300" i="1"/>
  <c r="E12299" i="1"/>
  <c r="E12298" i="1"/>
  <c r="E12297" i="1"/>
  <c r="E12296" i="1"/>
  <c r="E12295" i="1"/>
  <c r="E12294" i="1"/>
  <c r="E12293" i="1"/>
  <c r="E12292" i="1"/>
  <c r="E12291" i="1"/>
  <c r="E12290" i="1"/>
  <c r="E12289" i="1"/>
  <c r="E12288" i="1"/>
  <c r="E12287" i="1"/>
  <c r="E12286" i="1"/>
  <c r="E12285" i="1"/>
  <c r="E12284" i="1"/>
  <c r="E12283" i="1"/>
  <c r="E12282" i="1"/>
  <c r="E12281" i="1"/>
  <c r="E12280" i="1"/>
  <c r="E12279" i="1"/>
  <c r="E12278" i="1"/>
  <c r="E12277" i="1"/>
  <c r="E12276" i="1"/>
  <c r="E12275" i="1"/>
  <c r="E12274" i="1"/>
  <c r="E12273" i="1"/>
  <c r="E12272" i="1"/>
  <c r="E12271" i="1"/>
  <c r="E12270" i="1"/>
  <c r="E12269" i="1"/>
  <c r="E12268" i="1"/>
  <c r="E12267" i="1"/>
  <c r="E12266" i="1"/>
  <c r="E12265" i="1"/>
  <c r="E12264" i="1"/>
  <c r="E12263" i="1"/>
  <c r="E12262" i="1"/>
  <c r="E12261" i="1"/>
  <c r="E12260" i="1"/>
  <c r="E12259" i="1"/>
  <c r="E12258" i="1"/>
  <c r="E12257" i="1"/>
  <c r="E12256" i="1"/>
  <c r="E12255" i="1"/>
  <c r="E12254" i="1"/>
  <c r="E12253" i="1"/>
  <c r="E12252" i="1"/>
  <c r="E12251" i="1"/>
  <c r="E12250" i="1"/>
  <c r="E12249" i="1"/>
  <c r="E12248" i="1"/>
  <c r="E12247" i="1"/>
  <c r="E12246" i="1"/>
  <c r="E12245" i="1"/>
  <c r="E12244" i="1"/>
  <c r="E12243" i="1"/>
  <c r="E12242" i="1"/>
  <c r="E12241" i="1"/>
  <c r="E12240" i="1"/>
  <c r="E12239" i="1"/>
  <c r="E12238" i="1"/>
  <c r="E12237" i="1"/>
  <c r="E12236" i="1"/>
  <c r="E12235" i="1"/>
  <c r="E12234" i="1"/>
  <c r="E12233" i="1"/>
  <c r="E12232" i="1"/>
  <c r="E12231" i="1"/>
  <c r="E12230" i="1"/>
  <c r="E12229" i="1"/>
  <c r="E12228" i="1"/>
  <c r="E12227" i="1"/>
  <c r="E12226" i="1"/>
  <c r="E12225" i="1"/>
  <c r="E12224" i="1"/>
  <c r="E12223" i="1"/>
  <c r="E12222" i="1"/>
  <c r="E12221" i="1"/>
  <c r="E12220" i="1"/>
  <c r="E12219" i="1"/>
  <c r="E12218" i="1"/>
  <c r="E12217" i="1"/>
  <c r="E12216" i="1"/>
  <c r="E12215" i="1"/>
  <c r="E12214" i="1"/>
  <c r="E12213" i="1"/>
  <c r="E12212" i="1"/>
  <c r="E12211" i="1"/>
  <c r="E12210" i="1"/>
  <c r="E12209" i="1"/>
  <c r="E12208" i="1"/>
  <c r="E12207" i="1"/>
  <c r="E12206" i="1"/>
  <c r="E12205" i="1"/>
  <c r="E12204" i="1"/>
  <c r="E12203" i="1"/>
  <c r="E12202" i="1"/>
  <c r="E12201" i="1"/>
  <c r="E12200" i="1"/>
  <c r="E12199" i="1"/>
  <c r="E12198" i="1"/>
  <c r="E12197" i="1"/>
  <c r="E12196" i="1"/>
  <c r="E12195" i="1"/>
  <c r="E12194" i="1"/>
  <c r="E12193" i="1"/>
  <c r="E12192" i="1"/>
  <c r="E12191" i="1"/>
  <c r="E12190" i="1"/>
  <c r="E12189" i="1"/>
  <c r="E12188" i="1"/>
  <c r="E12187" i="1"/>
  <c r="E12186" i="1"/>
  <c r="E12185" i="1"/>
  <c r="E12184" i="1"/>
  <c r="E12183" i="1"/>
  <c r="E12182" i="1"/>
  <c r="E12181" i="1"/>
  <c r="E12180" i="1"/>
  <c r="E12179" i="1"/>
  <c r="E12178" i="1"/>
  <c r="E12177" i="1"/>
  <c r="E12176" i="1"/>
  <c r="E12175" i="1"/>
  <c r="E12174" i="1"/>
  <c r="E12173" i="1"/>
  <c r="E12172" i="1"/>
  <c r="E12171" i="1"/>
  <c r="E12170" i="1"/>
  <c r="E12169" i="1"/>
  <c r="E12168" i="1"/>
  <c r="E12167" i="1"/>
  <c r="E12166" i="1"/>
  <c r="E12165" i="1"/>
  <c r="E12164" i="1"/>
  <c r="E12163" i="1"/>
  <c r="E12162" i="1"/>
  <c r="E12161" i="1"/>
  <c r="E12160" i="1"/>
  <c r="E12159" i="1"/>
  <c r="E12158" i="1"/>
  <c r="E12157" i="1"/>
  <c r="E12156" i="1"/>
  <c r="E12155" i="1"/>
  <c r="E12154" i="1"/>
  <c r="E12153" i="1"/>
  <c r="E12152" i="1"/>
  <c r="E12151" i="1"/>
  <c r="E12150" i="1"/>
  <c r="E12149" i="1"/>
  <c r="E12148" i="1"/>
  <c r="E12147" i="1"/>
  <c r="E12146" i="1"/>
  <c r="E12145" i="1"/>
  <c r="E12144" i="1"/>
  <c r="E12143" i="1"/>
  <c r="E12142" i="1"/>
  <c r="E12141" i="1"/>
  <c r="E12140" i="1"/>
  <c r="E12139" i="1"/>
  <c r="E12138" i="1"/>
  <c r="E12137" i="1"/>
  <c r="E12136" i="1"/>
  <c r="E12135" i="1"/>
  <c r="E12134" i="1"/>
  <c r="E12133" i="1"/>
  <c r="E12132" i="1"/>
  <c r="E12131" i="1"/>
  <c r="E12130" i="1"/>
  <c r="E12129" i="1"/>
  <c r="E12128" i="1"/>
  <c r="E12127" i="1"/>
  <c r="E12126" i="1"/>
  <c r="E12125" i="1"/>
  <c r="E12124" i="1"/>
  <c r="E12123" i="1"/>
  <c r="E12122" i="1"/>
  <c r="E12121" i="1"/>
  <c r="E12120" i="1"/>
  <c r="E12119" i="1"/>
  <c r="E12118" i="1"/>
  <c r="E12117" i="1"/>
  <c r="E12116" i="1"/>
  <c r="E12115" i="1"/>
  <c r="E12114" i="1"/>
  <c r="E12113" i="1"/>
  <c r="E12112" i="1"/>
  <c r="E12111" i="1"/>
  <c r="E12110" i="1"/>
  <c r="E12109" i="1"/>
  <c r="E12108" i="1"/>
  <c r="E12107" i="1"/>
  <c r="E12106" i="1"/>
  <c r="E12105" i="1"/>
  <c r="E12104" i="1"/>
  <c r="E12103" i="1"/>
  <c r="E12102" i="1"/>
  <c r="E12101" i="1"/>
  <c r="E12100" i="1"/>
  <c r="E12099" i="1"/>
  <c r="E12098" i="1"/>
  <c r="E12097" i="1"/>
  <c r="E12096" i="1"/>
  <c r="E12095" i="1"/>
  <c r="E12094" i="1"/>
  <c r="E12093" i="1"/>
  <c r="E12092" i="1"/>
  <c r="E12091" i="1"/>
  <c r="E12090" i="1"/>
  <c r="E12089" i="1"/>
  <c r="E12088" i="1"/>
  <c r="E12087" i="1"/>
  <c r="E12086" i="1"/>
  <c r="E12085" i="1"/>
  <c r="E12084" i="1"/>
  <c r="E12083" i="1"/>
  <c r="E12082" i="1"/>
  <c r="E12081" i="1"/>
  <c r="E12080" i="1"/>
  <c r="E12079" i="1"/>
  <c r="E12078" i="1"/>
  <c r="E12077" i="1"/>
  <c r="E12076" i="1"/>
  <c r="E12075" i="1"/>
  <c r="E12074" i="1"/>
  <c r="E12073" i="1"/>
  <c r="E12072" i="1"/>
  <c r="E12071" i="1"/>
  <c r="E12070" i="1"/>
  <c r="E12069" i="1"/>
  <c r="E12068" i="1"/>
  <c r="E12067" i="1"/>
  <c r="E12066" i="1"/>
  <c r="E12065" i="1"/>
  <c r="E12064" i="1"/>
  <c r="E12063" i="1"/>
  <c r="E12062" i="1"/>
  <c r="E12061" i="1"/>
  <c r="E12060" i="1"/>
  <c r="E12059" i="1"/>
  <c r="E12058" i="1"/>
  <c r="E12057" i="1"/>
  <c r="E12056" i="1"/>
  <c r="E12055" i="1"/>
  <c r="E12054" i="1"/>
  <c r="E12053" i="1"/>
  <c r="E12052" i="1"/>
  <c r="E12051" i="1"/>
  <c r="E12050" i="1"/>
  <c r="E12049" i="1"/>
  <c r="E12048" i="1"/>
  <c r="E12047" i="1"/>
  <c r="E12046" i="1"/>
  <c r="E12045" i="1"/>
  <c r="E12044" i="1"/>
  <c r="E12043" i="1"/>
  <c r="E12042" i="1"/>
  <c r="E12041" i="1"/>
  <c r="E12040" i="1"/>
  <c r="E12039" i="1"/>
  <c r="E12038" i="1"/>
  <c r="E12037" i="1"/>
  <c r="E12036" i="1"/>
  <c r="E12035" i="1"/>
  <c r="E12034" i="1"/>
  <c r="E12033" i="1"/>
  <c r="E12032" i="1"/>
  <c r="E12031" i="1"/>
  <c r="E12030" i="1"/>
  <c r="E12029" i="1"/>
  <c r="E12028" i="1"/>
  <c r="E12027" i="1"/>
  <c r="E12026" i="1"/>
  <c r="E12025" i="1"/>
  <c r="E12024" i="1"/>
  <c r="E12023" i="1"/>
  <c r="E12022" i="1"/>
  <c r="E12021" i="1"/>
  <c r="E12020" i="1"/>
  <c r="E12019" i="1"/>
  <c r="E12018" i="1"/>
  <c r="E12017" i="1"/>
  <c r="E12016" i="1"/>
  <c r="E12015" i="1"/>
  <c r="E12014" i="1"/>
  <c r="E12013" i="1"/>
  <c r="E12012" i="1"/>
  <c r="E12011" i="1"/>
  <c r="E12010" i="1"/>
  <c r="E12009" i="1"/>
  <c r="E12008" i="1"/>
  <c r="E12007" i="1"/>
  <c r="E12006" i="1"/>
  <c r="E12005" i="1"/>
  <c r="E12004" i="1"/>
  <c r="E12003" i="1"/>
  <c r="E12002" i="1"/>
  <c r="E12001" i="1"/>
  <c r="E12000" i="1"/>
  <c r="E11999" i="1"/>
  <c r="E11998" i="1"/>
  <c r="E11997" i="1"/>
  <c r="E11996" i="1"/>
  <c r="E11995" i="1"/>
  <c r="E11994" i="1"/>
  <c r="E11993" i="1"/>
  <c r="E11992" i="1"/>
  <c r="E11991" i="1"/>
  <c r="E11990" i="1"/>
  <c r="E11989" i="1"/>
  <c r="E11988" i="1"/>
  <c r="E11987" i="1"/>
  <c r="E11986" i="1"/>
  <c r="E11985" i="1"/>
  <c r="E11984" i="1"/>
  <c r="E11983" i="1"/>
  <c r="E11982" i="1"/>
  <c r="E11981" i="1"/>
  <c r="E11980" i="1"/>
  <c r="E11979" i="1"/>
  <c r="E11978" i="1"/>
  <c r="E11977" i="1"/>
  <c r="E11976" i="1"/>
  <c r="E11975" i="1"/>
  <c r="E11974" i="1"/>
  <c r="E11973" i="1"/>
  <c r="E11972" i="1"/>
  <c r="E11971" i="1"/>
  <c r="E11970" i="1"/>
  <c r="E11969" i="1"/>
  <c r="E11968" i="1"/>
  <c r="E11967" i="1"/>
  <c r="E11966" i="1"/>
  <c r="E11965" i="1"/>
  <c r="E11964" i="1"/>
  <c r="E11963" i="1"/>
  <c r="E11962" i="1"/>
  <c r="E11961" i="1"/>
  <c r="E11960" i="1"/>
  <c r="E11959" i="1"/>
  <c r="E11958" i="1"/>
  <c r="E11957" i="1"/>
  <c r="E11956" i="1"/>
  <c r="E11955" i="1"/>
  <c r="E11954" i="1"/>
  <c r="E11953" i="1"/>
  <c r="E11952" i="1"/>
  <c r="E11951" i="1"/>
  <c r="E11950" i="1"/>
  <c r="E11949" i="1"/>
  <c r="E11948" i="1"/>
  <c r="E11947" i="1"/>
  <c r="E11946" i="1"/>
  <c r="E11945" i="1"/>
  <c r="E11944" i="1"/>
  <c r="E11943" i="1"/>
  <c r="E11942" i="1"/>
  <c r="E11941" i="1"/>
  <c r="E11940" i="1"/>
  <c r="E11939" i="1"/>
  <c r="E11938" i="1"/>
  <c r="E11937" i="1"/>
  <c r="E11936" i="1"/>
  <c r="E11935" i="1"/>
  <c r="E11934" i="1"/>
  <c r="E11933" i="1"/>
  <c r="E11932" i="1"/>
  <c r="E11931" i="1"/>
  <c r="E11930" i="1"/>
  <c r="E11929" i="1"/>
  <c r="E11928" i="1"/>
  <c r="E11927" i="1"/>
  <c r="E11926" i="1"/>
  <c r="E11925" i="1"/>
  <c r="E11924" i="1"/>
  <c r="E11923" i="1"/>
  <c r="E11922" i="1"/>
  <c r="E11921" i="1"/>
  <c r="E11920" i="1"/>
  <c r="E11919" i="1"/>
  <c r="E11918" i="1"/>
  <c r="E11917" i="1"/>
  <c r="E11916" i="1"/>
  <c r="E11915" i="1"/>
  <c r="E11914" i="1"/>
  <c r="E11913" i="1"/>
  <c r="E11912" i="1"/>
  <c r="E11911" i="1"/>
  <c r="E11910" i="1"/>
  <c r="E11909" i="1"/>
  <c r="E11908" i="1"/>
  <c r="E11907" i="1"/>
  <c r="E11906" i="1"/>
  <c r="E11905" i="1"/>
  <c r="E11904" i="1"/>
  <c r="E11903" i="1"/>
  <c r="E11902" i="1"/>
  <c r="E11901" i="1"/>
  <c r="E11900" i="1"/>
  <c r="E11899" i="1"/>
  <c r="E11898" i="1"/>
  <c r="E11897" i="1"/>
  <c r="E11896" i="1"/>
  <c r="E11895" i="1"/>
  <c r="E11894" i="1"/>
  <c r="E11893" i="1"/>
  <c r="E11892" i="1"/>
  <c r="E11891" i="1"/>
  <c r="E11890" i="1"/>
  <c r="E11889" i="1"/>
  <c r="E11888" i="1"/>
  <c r="E11887" i="1"/>
  <c r="E11886" i="1"/>
  <c r="E11885" i="1"/>
  <c r="E11884" i="1"/>
  <c r="E11883" i="1"/>
  <c r="E11882" i="1"/>
  <c r="E11881" i="1"/>
  <c r="E11880" i="1"/>
  <c r="E11879" i="1"/>
  <c r="E11878" i="1"/>
  <c r="E11877" i="1"/>
  <c r="E11876" i="1"/>
  <c r="E11875" i="1"/>
  <c r="E11874" i="1"/>
  <c r="E11873" i="1"/>
  <c r="E11872" i="1"/>
  <c r="E11871" i="1"/>
  <c r="E11870" i="1"/>
  <c r="E11869" i="1"/>
  <c r="E11868" i="1"/>
  <c r="E11867" i="1"/>
  <c r="E11866" i="1"/>
  <c r="E11865" i="1"/>
  <c r="E11864" i="1"/>
  <c r="E11863" i="1"/>
  <c r="E11862" i="1"/>
  <c r="E11861" i="1"/>
  <c r="E11860" i="1"/>
  <c r="E11859" i="1"/>
  <c r="E11858" i="1"/>
  <c r="E11857" i="1"/>
  <c r="E11856" i="1"/>
  <c r="E11855" i="1"/>
  <c r="E11854" i="1"/>
  <c r="E11853" i="1"/>
  <c r="E11852" i="1"/>
  <c r="E11851" i="1"/>
  <c r="E11850" i="1"/>
  <c r="E11849" i="1"/>
  <c r="E11848" i="1"/>
  <c r="E11847" i="1"/>
  <c r="E11846" i="1"/>
  <c r="E11845" i="1"/>
  <c r="E11844" i="1"/>
  <c r="E11843" i="1"/>
  <c r="E11842" i="1"/>
  <c r="E11841" i="1"/>
  <c r="E11840" i="1"/>
  <c r="E11839" i="1"/>
  <c r="E11838" i="1"/>
  <c r="E11837" i="1"/>
  <c r="E11836" i="1"/>
  <c r="E11835" i="1"/>
  <c r="E11834" i="1"/>
  <c r="E11833" i="1"/>
  <c r="E11832" i="1"/>
  <c r="E11831" i="1"/>
  <c r="E11830" i="1"/>
  <c r="E11829" i="1"/>
  <c r="E11828" i="1"/>
  <c r="E11827" i="1"/>
  <c r="E11826" i="1"/>
  <c r="E11825" i="1"/>
  <c r="E11824" i="1"/>
  <c r="E11823" i="1"/>
  <c r="E11822" i="1"/>
  <c r="E11821" i="1"/>
  <c r="E11820" i="1"/>
  <c r="E11819" i="1"/>
  <c r="E11818" i="1"/>
  <c r="E11817" i="1"/>
  <c r="E11816" i="1"/>
  <c r="E11815" i="1"/>
  <c r="E11814" i="1"/>
  <c r="E11813" i="1"/>
  <c r="E11812" i="1"/>
  <c r="E11811" i="1"/>
  <c r="E11810" i="1"/>
  <c r="E11809" i="1"/>
  <c r="E11808" i="1"/>
  <c r="E11807" i="1"/>
  <c r="E11806" i="1"/>
  <c r="E11805" i="1"/>
  <c r="E11804" i="1"/>
  <c r="E11803" i="1"/>
  <c r="E11802" i="1"/>
  <c r="E11801" i="1"/>
  <c r="E11800" i="1"/>
  <c r="E11799" i="1"/>
  <c r="E11798" i="1"/>
  <c r="E11797" i="1"/>
  <c r="E11796" i="1"/>
  <c r="E11795" i="1"/>
  <c r="E11794" i="1"/>
  <c r="E11793" i="1"/>
  <c r="E11792" i="1"/>
  <c r="E11791" i="1"/>
  <c r="E11790" i="1"/>
  <c r="E11789" i="1"/>
  <c r="E11788" i="1"/>
  <c r="E11787" i="1"/>
  <c r="E11786" i="1"/>
  <c r="E11785" i="1"/>
  <c r="E11784" i="1"/>
  <c r="E11783" i="1"/>
  <c r="E11782" i="1"/>
  <c r="E11781" i="1"/>
  <c r="E11780" i="1"/>
  <c r="E11779" i="1"/>
  <c r="E11778" i="1"/>
  <c r="E11777" i="1"/>
  <c r="E11776" i="1"/>
  <c r="E11775" i="1"/>
  <c r="E11774" i="1"/>
  <c r="E11773" i="1"/>
  <c r="E11772" i="1"/>
  <c r="E11771" i="1"/>
  <c r="E11770" i="1"/>
  <c r="E11769" i="1"/>
  <c r="E11768" i="1"/>
  <c r="E11767" i="1"/>
  <c r="E11766" i="1"/>
  <c r="E11765" i="1"/>
  <c r="E11764" i="1"/>
  <c r="E11763" i="1"/>
  <c r="E11762" i="1"/>
  <c r="E11761" i="1"/>
  <c r="E11760" i="1"/>
  <c r="E11759" i="1"/>
  <c r="E11758" i="1"/>
  <c r="E11757" i="1"/>
  <c r="E11756" i="1"/>
  <c r="E11755" i="1"/>
  <c r="E11754" i="1"/>
  <c r="E11753" i="1"/>
  <c r="E11752" i="1"/>
  <c r="E11751" i="1"/>
  <c r="E11750" i="1"/>
  <c r="E11749" i="1"/>
  <c r="E11748" i="1"/>
  <c r="E11747" i="1"/>
  <c r="E11746" i="1"/>
  <c r="E11745" i="1"/>
  <c r="E11744" i="1"/>
  <c r="E11743" i="1"/>
  <c r="E11742" i="1"/>
  <c r="E11741" i="1"/>
  <c r="E11740" i="1"/>
  <c r="E11739" i="1"/>
  <c r="E11738" i="1"/>
  <c r="E11737" i="1"/>
  <c r="E11736" i="1"/>
  <c r="E11735" i="1"/>
  <c r="E11734" i="1"/>
  <c r="E11733" i="1"/>
  <c r="E11732" i="1"/>
  <c r="E11731" i="1"/>
  <c r="E11730" i="1"/>
  <c r="E11729" i="1"/>
  <c r="E11728" i="1"/>
  <c r="E11727" i="1"/>
  <c r="E11726" i="1"/>
  <c r="E11725" i="1"/>
  <c r="E11724" i="1"/>
  <c r="E11723" i="1"/>
  <c r="E11722" i="1"/>
  <c r="E11721" i="1"/>
  <c r="E11720" i="1"/>
  <c r="E11719" i="1"/>
  <c r="E11718" i="1"/>
  <c r="E11717" i="1"/>
  <c r="E11716" i="1"/>
  <c r="E11715" i="1"/>
  <c r="E11714" i="1"/>
  <c r="E11713" i="1"/>
  <c r="E11712" i="1"/>
  <c r="E11711" i="1"/>
  <c r="E11710" i="1"/>
  <c r="E11709" i="1"/>
  <c r="E11708" i="1"/>
  <c r="E11707" i="1"/>
  <c r="E11706" i="1"/>
  <c r="E11705" i="1"/>
  <c r="E11704" i="1"/>
  <c r="E11703" i="1"/>
  <c r="E11702" i="1"/>
  <c r="E11701" i="1"/>
  <c r="E11700" i="1"/>
  <c r="E11699" i="1"/>
  <c r="E11698" i="1"/>
  <c r="E11697" i="1"/>
  <c r="E11696" i="1"/>
  <c r="E11695" i="1"/>
  <c r="E11694" i="1"/>
  <c r="E11693" i="1"/>
  <c r="E11692" i="1"/>
  <c r="E11691" i="1"/>
  <c r="E11690" i="1"/>
  <c r="E11689" i="1"/>
  <c r="E11688" i="1"/>
  <c r="E11687" i="1"/>
  <c r="E11686" i="1"/>
  <c r="E11685" i="1"/>
  <c r="E11684" i="1"/>
  <c r="E11683" i="1"/>
  <c r="E11682" i="1"/>
  <c r="E11681" i="1"/>
  <c r="E11680" i="1"/>
  <c r="E11679" i="1"/>
  <c r="E11678" i="1"/>
  <c r="E11677" i="1"/>
  <c r="E11676" i="1"/>
  <c r="E11675" i="1"/>
  <c r="E11674" i="1"/>
  <c r="E11673" i="1"/>
  <c r="E11672" i="1"/>
  <c r="E11671" i="1"/>
  <c r="E11670" i="1"/>
  <c r="E11669" i="1"/>
  <c r="E11668" i="1"/>
  <c r="E11667" i="1"/>
  <c r="E11666" i="1"/>
  <c r="E11665" i="1"/>
  <c r="E11664" i="1"/>
  <c r="E11663" i="1"/>
  <c r="E11662" i="1"/>
  <c r="E11661" i="1"/>
  <c r="E11660" i="1"/>
  <c r="E11659" i="1"/>
  <c r="E11658" i="1"/>
  <c r="E11657" i="1"/>
  <c r="E11656" i="1"/>
  <c r="E11655" i="1"/>
  <c r="E11654" i="1"/>
  <c r="E11653" i="1"/>
  <c r="E11652" i="1"/>
  <c r="E11651" i="1"/>
  <c r="E11650" i="1"/>
  <c r="E11649" i="1"/>
  <c r="E11648" i="1"/>
  <c r="E11647" i="1"/>
  <c r="E11646" i="1"/>
  <c r="E11645" i="1"/>
  <c r="E11644" i="1"/>
  <c r="E11643" i="1"/>
  <c r="E11642" i="1"/>
  <c r="E11641" i="1"/>
  <c r="E11640" i="1"/>
  <c r="E11639" i="1"/>
  <c r="E11638" i="1"/>
  <c r="E11637" i="1"/>
  <c r="E11636" i="1"/>
  <c r="E11635" i="1"/>
  <c r="E11634" i="1"/>
  <c r="E11633" i="1"/>
  <c r="E11632" i="1"/>
  <c r="E11631" i="1"/>
  <c r="E11630" i="1"/>
  <c r="E11629" i="1"/>
  <c r="E11628" i="1"/>
  <c r="E11627" i="1"/>
  <c r="E11626" i="1"/>
  <c r="E11625" i="1"/>
  <c r="E11624" i="1"/>
  <c r="E11623" i="1"/>
  <c r="E11622" i="1"/>
  <c r="E11621" i="1"/>
  <c r="E11620" i="1"/>
  <c r="E11619" i="1"/>
  <c r="E11618" i="1"/>
  <c r="E11617" i="1"/>
  <c r="E11616" i="1"/>
  <c r="E11615" i="1"/>
  <c r="E11614" i="1"/>
  <c r="E11613" i="1"/>
  <c r="E11612" i="1"/>
  <c r="E11611" i="1"/>
  <c r="E11610" i="1"/>
  <c r="E11609" i="1"/>
  <c r="E11608" i="1"/>
  <c r="E11607" i="1"/>
  <c r="E11606" i="1"/>
  <c r="E11605" i="1"/>
  <c r="E11604" i="1"/>
  <c r="E11603" i="1"/>
  <c r="E11602" i="1"/>
  <c r="E11601" i="1"/>
  <c r="E11600" i="1"/>
  <c r="E11599" i="1"/>
  <c r="E11598" i="1"/>
  <c r="E11597" i="1"/>
  <c r="E11596" i="1"/>
  <c r="E11595" i="1"/>
  <c r="E11594" i="1"/>
  <c r="E11593" i="1"/>
  <c r="E11592" i="1"/>
  <c r="E11591" i="1"/>
  <c r="E11590" i="1"/>
  <c r="E11589" i="1"/>
  <c r="E11588" i="1"/>
  <c r="E11587" i="1"/>
  <c r="E11586" i="1"/>
  <c r="E11585" i="1"/>
  <c r="E11584" i="1"/>
  <c r="E11583" i="1"/>
  <c r="E11582" i="1"/>
  <c r="E11581" i="1"/>
  <c r="E11580" i="1"/>
  <c r="E11579" i="1"/>
  <c r="E11578" i="1"/>
  <c r="E11577" i="1"/>
  <c r="E11576" i="1"/>
  <c r="E11575" i="1"/>
  <c r="E11574" i="1"/>
  <c r="E11573" i="1"/>
  <c r="E11572" i="1"/>
  <c r="E11571" i="1"/>
  <c r="E11570" i="1"/>
  <c r="E11569" i="1"/>
  <c r="E11568" i="1"/>
  <c r="E11567" i="1"/>
  <c r="E11566" i="1"/>
  <c r="E11565" i="1"/>
  <c r="E11564" i="1"/>
  <c r="E11563" i="1"/>
  <c r="E11562" i="1"/>
  <c r="E11561" i="1"/>
  <c r="E11560" i="1"/>
  <c r="E11559" i="1"/>
  <c r="E11558" i="1"/>
  <c r="E11557" i="1"/>
  <c r="E11556" i="1"/>
  <c r="E11555" i="1"/>
  <c r="E11554" i="1"/>
  <c r="E11553" i="1"/>
  <c r="E11552" i="1"/>
  <c r="E11551" i="1"/>
  <c r="E11550" i="1"/>
  <c r="E11549" i="1"/>
  <c r="E11548" i="1"/>
  <c r="E11547" i="1"/>
  <c r="E11546" i="1"/>
  <c r="E11545" i="1"/>
  <c r="E11544" i="1"/>
  <c r="E11543" i="1"/>
  <c r="E11542" i="1"/>
  <c r="E11541" i="1"/>
  <c r="E11540" i="1"/>
  <c r="E11539" i="1"/>
  <c r="E11538" i="1"/>
  <c r="E11537" i="1"/>
  <c r="E11536" i="1"/>
  <c r="E11535" i="1"/>
  <c r="E11534" i="1"/>
  <c r="E11533" i="1"/>
  <c r="E11532" i="1"/>
  <c r="E11531" i="1"/>
  <c r="E11530" i="1"/>
  <c r="E11529" i="1"/>
  <c r="E11528" i="1"/>
  <c r="E11527" i="1"/>
  <c r="E11526" i="1"/>
  <c r="E11525" i="1"/>
  <c r="E11524" i="1"/>
  <c r="E11523" i="1"/>
  <c r="E11522" i="1"/>
  <c r="E11521" i="1"/>
  <c r="E11520" i="1"/>
  <c r="E11519" i="1"/>
  <c r="E11518" i="1"/>
  <c r="E11517" i="1"/>
  <c r="E11516" i="1"/>
  <c r="E11515" i="1"/>
  <c r="E11514" i="1"/>
  <c r="E11513" i="1"/>
  <c r="E11512" i="1"/>
  <c r="E11511" i="1"/>
  <c r="E11510" i="1"/>
  <c r="E11509" i="1"/>
  <c r="E11508" i="1"/>
  <c r="E11507" i="1"/>
  <c r="E11506" i="1"/>
  <c r="E11505" i="1"/>
  <c r="E11504" i="1"/>
  <c r="E11503" i="1"/>
  <c r="E11502" i="1"/>
  <c r="E11501" i="1"/>
  <c r="E11500" i="1"/>
  <c r="E11499" i="1"/>
  <c r="E11498" i="1"/>
  <c r="E11497" i="1"/>
  <c r="E11496" i="1"/>
  <c r="E11495" i="1"/>
  <c r="E11494" i="1"/>
  <c r="E11493" i="1"/>
  <c r="E11492" i="1"/>
  <c r="E11491" i="1"/>
  <c r="E11490" i="1"/>
  <c r="E11489" i="1"/>
  <c r="E11488" i="1"/>
  <c r="E11487" i="1"/>
  <c r="E11486" i="1"/>
  <c r="E11485" i="1"/>
  <c r="E11484" i="1"/>
  <c r="E11483" i="1"/>
  <c r="E11482" i="1"/>
  <c r="E11481" i="1"/>
  <c r="E11480" i="1"/>
  <c r="E11479" i="1"/>
  <c r="E11478" i="1"/>
  <c r="E11477" i="1"/>
  <c r="E11476" i="1"/>
  <c r="E11475" i="1"/>
  <c r="E11474" i="1"/>
  <c r="E11473" i="1"/>
  <c r="E11472" i="1"/>
  <c r="E11471" i="1"/>
  <c r="E11470" i="1"/>
  <c r="E11469" i="1"/>
  <c r="E11468" i="1"/>
  <c r="E11467" i="1"/>
  <c r="E11466" i="1"/>
  <c r="E11465" i="1"/>
  <c r="E11464" i="1"/>
  <c r="E11463" i="1"/>
  <c r="E11462" i="1"/>
  <c r="E11461" i="1"/>
  <c r="E11460" i="1"/>
  <c r="E11459" i="1"/>
  <c r="E11458" i="1"/>
  <c r="E11457" i="1"/>
  <c r="E11456" i="1"/>
  <c r="E11455" i="1"/>
  <c r="E11454" i="1"/>
  <c r="E11453" i="1"/>
  <c r="E11452" i="1"/>
  <c r="E11451" i="1"/>
  <c r="E11450" i="1"/>
  <c r="E11449" i="1"/>
  <c r="E11448" i="1"/>
  <c r="E11447" i="1"/>
  <c r="E11446" i="1"/>
  <c r="E11445" i="1"/>
  <c r="E11444" i="1"/>
  <c r="E11443" i="1"/>
  <c r="E11442" i="1"/>
  <c r="E11441" i="1"/>
  <c r="E11440" i="1"/>
  <c r="E11439" i="1"/>
  <c r="E11438" i="1"/>
  <c r="E11437" i="1"/>
  <c r="E11436" i="1"/>
  <c r="E11435" i="1"/>
  <c r="E11434" i="1"/>
  <c r="E11433" i="1"/>
  <c r="E11432" i="1"/>
  <c r="E11431" i="1"/>
  <c r="E11430" i="1"/>
  <c r="E11429" i="1"/>
  <c r="E11428" i="1"/>
  <c r="E11427" i="1"/>
  <c r="E11426" i="1"/>
  <c r="E11425" i="1"/>
  <c r="E11424" i="1"/>
  <c r="E11423" i="1"/>
  <c r="E11422" i="1"/>
  <c r="E11421" i="1"/>
  <c r="E11420" i="1"/>
  <c r="E11419" i="1"/>
  <c r="E11418" i="1"/>
  <c r="E11417" i="1"/>
  <c r="E11416" i="1"/>
  <c r="E11415" i="1"/>
  <c r="E11414" i="1"/>
  <c r="E11413" i="1"/>
  <c r="E11412" i="1"/>
  <c r="E11411" i="1"/>
  <c r="E11410" i="1"/>
  <c r="E11409" i="1"/>
  <c r="E11408" i="1"/>
  <c r="E11407" i="1"/>
  <c r="E11406" i="1"/>
  <c r="E11405" i="1"/>
  <c r="E11404" i="1"/>
  <c r="E11403" i="1"/>
  <c r="E11402" i="1"/>
  <c r="E11401" i="1"/>
  <c r="E11400" i="1"/>
  <c r="E11399" i="1"/>
  <c r="E11398" i="1"/>
  <c r="E11397" i="1"/>
  <c r="E11396" i="1"/>
  <c r="E11395" i="1"/>
  <c r="E11394" i="1"/>
  <c r="E11393" i="1"/>
  <c r="E11392" i="1"/>
  <c r="E11391" i="1"/>
  <c r="E11390" i="1"/>
  <c r="E11389" i="1"/>
  <c r="E11388" i="1"/>
  <c r="E11387" i="1"/>
  <c r="E11386" i="1"/>
  <c r="E11385" i="1"/>
  <c r="E11384" i="1"/>
  <c r="E11383" i="1"/>
  <c r="E11382" i="1"/>
  <c r="E11381" i="1"/>
  <c r="E11380" i="1"/>
  <c r="E11379" i="1"/>
  <c r="E11378" i="1"/>
  <c r="E11377" i="1"/>
  <c r="E11376" i="1"/>
  <c r="E11375" i="1"/>
  <c r="E11374" i="1"/>
  <c r="E11373" i="1"/>
  <c r="E11372" i="1"/>
  <c r="E11371" i="1"/>
  <c r="E11370" i="1"/>
  <c r="E11369" i="1"/>
  <c r="E11368" i="1"/>
  <c r="E11367" i="1"/>
  <c r="E11366" i="1"/>
  <c r="E11365" i="1"/>
  <c r="E11364" i="1"/>
  <c r="E11363" i="1"/>
  <c r="E11362" i="1"/>
  <c r="E11361" i="1"/>
  <c r="E11360" i="1"/>
  <c r="E11359" i="1"/>
  <c r="E11358" i="1"/>
  <c r="E11357" i="1"/>
  <c r="E11356" i="1"/>
  <c r="E11355" i="1"/>
  <c r="E11354" i="1"/>
  <c r="E11353" i="1"/>
  <c r="E11352" i="1"/>
  <c r="E11351" i="1"/>
  <c r="E11350" i="1"/>
  <c r="E11349" i="1"/>
  <c r="E11348" i="1"/>
  <c r="E11347" i="1"/>
  <c r="E11346" i="1"/>
  <c r="E11345" i="1"/>
  <c r="E11344" i="1"/>
  <c r="E11343" i="1"/>
  <c r="E11342" i="1"/>
  <c r="E11341" i="1"/>
  <c r="E11340" i="1"/>
  <c r="E11339" i="1"/>
  <c r="E11338" i="1"/>
  <c r="E11337" i="1"/>
  <c r="E11336" i="1"/>
  <c r="E11335" i="1"/>
  <c r="E11334" i="1"/>
  <c r="E11333" i="1"/>
  <c r="E11332" i="1"/>
  <c r="E11331" i="1"/>
  <c r="E11330" i="1"/>
  <c r="E11329" i="1"/>
  <c r="E11328" i="1"/>
  <c r="E11327" i="1"/>
  <c r="E11326" i="1"/>
  <c r="E11325" i="1"/>
  <c r="E11324" i="1"/>
  <c r="E11323" i="1"/>
  <c r="E11322" i="1"/>
  <c r="E11321" i="1"/>
  <c r="E11320" i="1"/>
  <c r="E11319" i="1"/>
  <c r="E11318" i="1"/>
  <c r="E11317" i="1"/>
  <c r="E11316" i="1"/>
  <c r="E11315" i="1"/>
  <c r="E11314" i="1"/>
  <c r="E11313" i="1"/>
  <c r="E11312" i="1"/>
  <c r="E11311" i="1"/>
  <c r="E11310" i="1"/>
  <c r="E11309" i="1"/>
  <c r="E11308" i="1"/>
  <c r="E11307" i="1"/>
  <c r="E11306" i="1"/>
  <c r="E11305" i="1"/>
  <c r="E11304" i="1"/>
  <c r="E11303" i="1"/>
  <c r="E11302" i="1"/>
  <c r="E11301" i="1"/>
  <c r="E11300" i="1"/>
  <c r="E11299" i="1"/>
  <c r="E11298" i="1"/>
  <c r="E11297" i="1"/>
  <c r="E11296" i="1"/>
  <c r="E11295" i="1"/>
  <c r="E11294" i="1"/>
  <c r="E11293" i="1"/>
  <c r="E11292" i="1"/>
  <c r="E11291" i="1"/>
  <c r="E11290" i="1"/>
  <c r="E11289" i="1"/>
  <c r="E11288" i="1"/>
  <c r="E11287" i="1"/>
  <c r="E11286" i="1"/>
  <c r="E11285" i="1"/>
  <c r="E11284" i="1"/>
  <c r="E11283" i="1"/>
  <c r="E11282" i="1"/>
  <c r="E11281" i="1"/>
  <c r="E11280" i="1"/>
  <c r="E11279" i="1"/>
  <c r="E11278" i="1"/>
  <c r="E11277" i="1"/>
  <c r="E11276" i="1"/>
  <c r="E11275" i="1"/>
  <c r="E11274" i="1"/>
  <c r="E11273" i="1"/>
  <c r="E11272" i="1"/>
  <c r="E11271" i="1"/>
  <c r="E11270" i="1"/>
  <c r="E11269" i="1"/>
  <c r="E11268" i="1"/>
  <c r="E11267" i="1"/>
  <c r="E11266" i="1"/>
  <c r="E11265" i="1"/>
  <c r="E11264" i="1"/>
  <c r="E11263" i="1"/>
  <c r="E11262" i="1"/>
  <c r="E11261" i="1"/>
  <c r="E11260" i="1"/>
  <c r="E11259" i="1"/>
  <c r="E11258" i="1"/>
  <c r="E11257" i="1"/>
  <c r="E11256" i="1"/>
  <c r="E11255" i="1"/>
  <c r="E11254" i="1"/>
  <c r="E11253" i="1"/>
  <c r="E11252" i="1"/>
  <c r="E11251" i="1"/>
  <c r="E11250" i="1"/>
  <c r="E11249" i="1"/>
  <c r="E11248" i="1"/>
  <c r="E11247" i="1"/>
  <c r="E11246" i="1"/>
  <c r="E11245" i="1"/>
  <c r="E11244" i="1"/>
  <c r="E11243" i="1"/>
  <c r="E11242" i="1"/>
  <c r="E11241" i="1"/>
  <c r="E11240" i="1"/>
  <c r="E11239" i="1"/>
  <c r="E11238" i="1"/>
  <c r="E11237" i="1"/>
  <c r="E11236" i="1"/>
  <c r="E11235" i="1"/>
  <c r="E11234" i="1"/>
  <c r="E11233" i="1"/>
  <c r="E11232" i="1"/>
  <c r="E11231" i="1"/>
  <c r="E11230" i="1"/>
  <c r="E11229" i="1"/>
  <c r="E11228" i="1"/>
  <c r="E11227" i="1"/>
  <c r="E11226" i="1"/>
  <c r="E11225" i="1"/>
  <c r="E11224" i="1"/>
  <c r="E11223" i="1"/>
  <c r="E11222" i="1"/>
  <c r="E11221" i="1"/>
  <c r="E11220" i="1"/>
  <c r="E11219" i="1"/>
  <c r="E11218" i="1"/>
  <c r="E11217" i="1"/>
  <c r="E11216" i="1"/>
  <c r="E11215" i="1"/>
  <c r="E11214" i="1"/>
  <c r="E11213" i="1"/>
  <c r="E11212" i="1"/>
  <c r="E11211" i="1"/>
  <c r="E11210" i="1"/>
  <c r="E11209" i="1"/>
  <c r="E11208" i="1"/>
  <c r="E11207" i="1"/>
  <c r="E11206" i="1"/>
  <c r="E11205" i="1"/>
  <c r="E11204" i="1"/>
  <c r="E11203" i="1"/>
  <c r="E11202" i="1"/>
  <c r="E11201" i="1"/>
  <c r="E11200" i="1"/>
  <c r="E11199" i="1"/>
  <c r="E11198" i="1"/>
  <c r="E11197" i="1"/>
  <c r="E11196" i="1"/>
  <c r="E11195" i="1"/>
  <c r="E11194" i="1"/>
  <c r="E11193" i="1"/>
  <c r="E11192" i="1"/>
  <c r="E11191" i="1"/>
  <c r="E11190" i="1"/>
  <c r="E11189" i="1"/>
  <c r="E11188" i="1"/>
  <c r="E11187" i="1"/>
  <c r="E11186" i="1"/>
  <c r="E11185" i="1"/>
  <c r="E11184" i="1"/>
  <c r="E11183" i="1"/>
  <c r="E11182" i="1"/>
  <c r="E11181" i="1"/>
  <c r="E11180" i="1"/>
  <c r="E11179" i="1"/>
  <c r="E11178" i="1"/>
  <c r="E11177" i="1"/>
  <c r="E11176" i="1"/>
  <c r="E11175" i="1"/>
  <c r="E11174" i="1"/>
  <c r="E11173" i="1"/>
  <c r="E11172" i="1"/>
  <c r="E11171" i="1"/>
  <c r="E11170" i="1"/>
  <c r="E11169" i="1"/>
  <c r="E11168" i="1"/>
  <c r="E11167" i="1"/>
  <c r="E11166" i="1"/>
  <c r="E11165" i="1"/>
  <c r="E11164" i="1"/>
  <c r="E11163" i="1"/>
  <c r="E11162" i="1"/>
  <c r="E11161" i="1"/>
  <c r="E11160" i="1"/>
  <c r="E11159" i="1"/>
  <c r="E11158" i="1"/>
  <c r="E11157" i="1"/>
  <c r="E11156" i="1"/>
  <c r="E11155" i="1"/>
  <c r="E11154" i="1"/>
  <c r="E11153" i="1"/>
  <c r="E11152" i="1"/>
  <c r="E11151" i="1"/>
  <c r="E11150" i="1"/>
  <c r="E11149" i="1"/>
  <c r="E11148" i="1"/>
  <c r="E11147" i="1"/>
  <c r="E11146" i="1"/>
  <c r="E11145" i="1"/>
  <c r="E11144" i="1"/>
  <c r="E11143" i="1"/>
  <c r="E11142" i="1"/>
  <c r="E11141" i="1"/>
  <c r="E11140" i="1"/>
  <c r="E11139" i="1"/>
  <c r="E11138" i="1"/>
  <c r="E11137" i="1"/>
  <c r="E11136" i="1"/>
  <c r="E11135" i="1"/>
  <c r="E11134" i="1"/>
  <c r="E11133" i="1"/>
  <c r="E11132" i="1"/>
  <c r="E11131" i="1"/>
  <c r="E11130" i="1"/>
  <c r="E11129" i="1"/>
  <c r="E11128" i="1"/>
  <c r="E11127" i="1"/>
  <c r="E11126" i="1"/>
  <c r="E11125" i="1"/>
  <c r="E11124" i="1"/>
  <c r="E11123" i="1"/>
  <c r="E11122" i="1"/>
  <c r="E11121" i="1"/>
  <c r="E11120" i="1"/>
  <c r="E11119" i="1"/>
  <c r="E11118" i="1"/>
  <c r="E11117" i="1"/>
  <c r="E11116" i="1"/>
  <c r="E11115" i="1"/>
  <c r="E11114" i="1"/>
  <c r="E11113" i="1"/>
  <c r="E11112" i="1"/>
  <c r="E11111" i="1"/>
  <c r="E11110" i="1"/>
  <c r="E11109" i="1"/>
  <c r="E11108" i="1"/>
  <c r="E11107" i="1"/>
  <c r="E11106" i="1"/>
  <c r="E11105" i="1"/>
  <c r="E11104" i="1"/>
  <c r="E11103" i="1"/>
  <c r="E11102" i="1"/>
  <c r="E11101" i="1"/>
  <c r="E11100" i="1"/>
  <c r="E11099" i="1"/>
  <c r="E11098" i="1"/>
  <c r="E11097" i="1"/>
  <c r="E11096" i="1"/>
  <c r="E11095" i="1"/>
  <c r="E11094" i="1"/>
  <c r="E11093" i="1"/>
  <c r="E11092" i="1"/>
  <c r="E11091" i="1"/>
  <c r="E11090" i="1"/>
  <c r="E11089" i="1"/>
  <c r="E11088" i="1"/>
  <c r="E11087" i="1"/>
  <c r="E11086" i="1"/>
  <c r="E11085" i="1"/>
  <c r="E11084" i="1"/>
  <c r="E11083" i="1"/>
  <c r="E11082" i="1"/>
  <c r="E11081" i="1"/>
  <c r="E11080" i="1"/>
  <c r="E11079" i="1"/>
  <c r="E11078" i="1"/>
  <c r="E11077" i="1"/>
  <c r="E11076" i="1"/>
  <c r="E11075" i="1"/>
  <c r="E11074" i="1"/>
  <c r="E11073" i="1"/>
  <c r="E11072" i="1"/>
  <c r="E11071" i="1"/>
  <c r="E11070" i="1"/>
  <c r="E11069" i="1"/>
  <c r="E11068" i="1"/>
  <c r="E11067" i="1"/>
  <c r="E11066" i="1"/>
  <c r="E11065" i="1"/>
  <c r="E11064" i="1"/>
  <c r="E11063" i="1"/>
  <c r="E11062" i="1"/>
  <c r="E11061" i="1"/>
  <c r="E11060" i="1"/>
  <c r="E11059" i="1"/>
  <c r="E11058" i="1"/>
  <c r="E11057" i="1"/>
  <c r="E11056" i="1"/>
  <c r="E11055" i="1"/>
  <c r="E11054" i="1"/>
  <c r="E11053" i="1"/>
  <c r="E11052" i="1"/>
  <c r="E11051" i="1"/>
  <c r="E11050" i="1"/>
  <c r="E11049" i="1"/>
  <c r="E11048" i="1"/>
  <c r="E11047" i="1"/>
  <c r="E11046" i="1"/>
  <c r="E11045" i="1"/>
  <c r="E11044" i="1"/>
  <c r="E11043" i="1"/>
  <c r="E11042" i="1"/>
  <c r="E11041" i="1"/>
  <c r="E11040" i="1"/>
  <c r="E11039" i="1"/>
  <c r="E11038" i="1"/>
  <c r="E11037" i="1"/>
  <c r="E11036" i="1"/>
  <c r="E11035" i="1"/>
  <c r="E11034" i="1"/>
  <c r="E11033" i="1"/>
  <c r="E11032" i="1"/>
  <c r="E11031" i="1"/>
  <c r="E11030" i="1"/>
  <c r="E11029" i="1"/>
  <c r="E11028" i="1"/>
  <c r="E11027" i="1"/>
  <c r="E11026" i="1"/>
  <c r="E11025" i="1"/>
  <c r="E11024" i="1"/>
  <c r="E11023" i="1"/>
  <c r="E11022" i="1"/>
  <c r="E11021" i="1"/>
  <c r="E11020" i="1"/>
  <c r="E11019" i="1"/>
  <c r="E11018" i="1"/>
  <c r="E11017" i="1"/>
  <c r="E11016" i="1"/>
  <c r="E11015" i="1"/>
  <c r="E11014" i="1"/>
  <c r="E11013" i="1"/>
  <c r="E11012" i="1"/>
  <c r="E11011" i="1"/>
  <c r="E11010" i="1"/>
  <c r="E11009" i="1"/>
  <c r="E11008" i="1"/>
  <c r="E11007" i="1"/>
  <c r="E11006" i="1"/>
  <c r="E11005" i="1"/>
  <c r="E11004" i="1"/>
  <c r="E11003" i="1"/>
  <c r="E11002" i="1"/>
  <c r="E11001" i="1"/>
  <c r="E11000" i="1"/>
  <c r="E10999" i="1"/>
  <c r="E10998" i="1"/>
  <c r="E10997" i="1"/>
  <c r="E10996" i="1"/>
  <c r="E10995" i="1"/>
  <c r="E10994" i="1"/>
  <c r="E10993" i="1"/>
  <c r="E10992" i="1"/>
  <c r="E10991" i="1"/>
  <c r="E10990" i="1"/>
  <c r="E10989" i="1"/>
  <c r="E10988" i="1"/>
  <c r="E10987" i="1"/>
  <c r="E10986" i="1"/>
  <c r="E10985" i="1"/>
  <c r="E10984" i="1"/>
  <c r="E10983" i="1"/>
  <c r="E10982" i="1"/>
  <c r="E10981" i="1"/>
  <c r="E10980" i="1"/>
  <c r="E10979" i="1"/>
  <c r="E10978" i="1"/>
  <c r="E10977" i="1"/>
  <c r="E10976" i="1"/>
  <c r="E10975" i="1"/>
  <c r="E10974" i="1"/>
  <c r="E10973" i="1"/>
  <c r="E10972" i="1"/>
  <c r="E10971" i="1"/>
  <c r="E10970" i="1"/>
  <c r="E10969" i="1"/>
  <c r="E10968" i="1"/>
  <c r="E10967" i="1"/>
  <c r="E10966" i="1"/>
  <c r="E10965" i="1"/>
  <c r="E10964" i="1"/>
  <c r="E10963" i="1"/>
  <c r="E10962" i="1"/>
  <c r="E10961" i="1"/>
  <c r="E10960" i="1"/>
  <c r="E10959" i="1"/>
  <c r="E10958" i="1"/>
  <c r="E10957" i="1"/>
  <c r="E10956" i="1"/>
  <c r="E10955" i="1"/>
  <c r="E10954" i="1"/>
  <c r="E10953" i="1"/>
  <c r="E10952" i="1"/>
  <c r="E10951" i="1"/>
  <c r="E10950" i="1"/>
  <c r="E10949" i="1"/>
  <c r="E10948" i="1"/>
  <c r="E10947" i="1"/>
  <c r="E10946" i="1"/>
  <c r="E10945" i="1"/>
  <c r="E10944" i="1"/>
  <c r="E10943" i="1"/>
  <c r="E10942" i="1"/>
  <c r="E10941" i="1"/>
  <c r="E10940" i="1"/>
  <c r="E10939" i="1"/>
  <c r="E10938" i="1"/>
  <c r="E10937" i="1"/>
  <c r="E10936" i="1"/>
  <c r="E10935" i="1"/>
  <c r="E10934" i="1"/>
  <c r="E10933" i="1"/>
  <c r="E10932" i="1"/>
  <c r="E10931" i="1"/>
  <c r="E10930" i="1"/>
  <c r="E10929" i="1"/>
  <c r="E10928" i="1"/>
  <c r="E10927" i="1"/>
  <c r="E10926" i="1"/>
  <c r="E10925" i="1"/>
  <c r="E10924" i="1"/>
  <c r="E10923" i="1"/>
  <c r="E10922" i="1"/>
  <c r="E10921" i="1"/>
  <c r="E10920" i="1"/>
  <c r="E10919" i="1"/>
  <c r="E10918" i="1"/>
  <c r="E10917" i="1"/>
  <c r="E10916" i="1"/>
  <c r="E10915" i="1"/>
  <c r="E10914" i="1"/>
  <c r="E10913" i="1"/>
  <c r="E10912" i="1"/>
  <c r="E10911" i="1"/>
  <c r="E10910" i="1"/>
  <c r="E10909" i="1"/>
  <c r="E10908" i="1"/>
  <c r="E10907" i="1"/>
  <c r="E10906" i="1"/>
  <c r="E10905" i="1"/>
  <c r="E10904" i="1"/>
  <c r="E10903" i="1"/>
  <c r="E10902" i="1"/>
  <c r="E10901" i="1"/>
  <c r="E10900" i="1"/>
  <c r="E10899" i="1"/>
  <c r="E10898" i="1"/>
  <c r="E10897" i="1"/>
  <c r="E10896" i="1"/>
  <c r="E10895" i="1"/>
  <c r="E10894" i="1"/>
  <c r="E10893" i="1"/>
  <c r="E10892" i="1"/>
  <c r="E10891" i="1"/>
  <c r="E10890" i="1"/>
  <c r="E10889" i="1"/>
  <c r="E10888" i="1"/>
  <c r="E10887" i="1"/>
  <c r="E10886" i="1"/>
  <c r="E10885" i="1"/>
  <c r="E10884" i="1"/>
  <c r="E10883" i="1"/>
  <c r="E10882" i="1"/>
  <c r="E10881" i="1"/>
  <c r="E10880" i="1"/>
  <c r="E10879" i="1"/>
  <c r="E10878" i="1"/>
  <c r="E10877" i="1"/>
  <c r="E10876" i="1"/>
  <c r="E10875" i="1"/>
  <c r="E10874" i="1"/>
  <c r="E10873" i="1"/>
  <c r="E10872" i="1"/>
  <c r="E10871" i="1"/>
  <c r="E10870" i="1"/>
  <c r="E10869" i="1"/>
  <c r="E10868" i="1"/>
  <c r="E10867" i="1"/>
  <c r="E10866" i="1"/>
  <c r="E10865" i="1"/>
  <c r="E10864" i="1"/>
  <c r="E10863" i="1"/>
  <c r="E10862" i="1"/>
  <c r="E10861" i="1"/>
  <c r="E10860" i="1"/>
  <c r="E10859" i="1"/>
  <c r="E10858" i="1"/>
  <c r="E10857" i="1"/>
  <c r="E10856" i="1"/>
  <c r="E10855" i="1"/>
  <c r="E10854" i="1"/>
  <c r="E10853" i="1"/>
  <c r="E10852" i="1"/>
  <c r="E10851" i="1"/>
  <c r="E10850" i="1"/>
  <c r="E10849" i="1"/>
  <c r="E10848" i="1"/>
  <c r="E10847" i="1"/>
  <c r="E10846" i="1"/>
  <c r="E10845" i="1"/>
  <c r="E10844" i="1"/>
  <c r="E10843" i="1"/>
  <c r="E10842" i="1"/>
  <c r="E10841" i="1"/>
  <c r="E10840" i="1"/>
  <c r="E10839" i="1"/>
  <c r="E10838" i="1"/>
  <c r="E10837" i="1"/>
  <c r="E10836" i="1"/>
  <c r="E10835" i="1"/>
  <c r="E10834" i="1"/>
  <c r="E10833" i="1"/>
  <c r="E10832" i="1"/>
  <c r="E10831" i="1"/>
  <c r="E10830" i="1"/>
  <c r="E10829" i="1"/>
  <c r="E10828" i="1"/>
  <c r="E10827" i="1"/>
  <c r="E10826" i="1"/>
  <c r="E10825" i="1"/>
  <c r="E10824" i="1"/>
  <c r="E10823" i="1"/>
  <c r="E10822" i="1"/>
  <c r="E10821" i="1"/>
  <c r="E10820" i="1"/>
  <c r="E10819" i="1"/>
  <c r="E10818" i="1"/>
  <c r="E10817" i="1"/>
  <c r="E10816" i="1"/>
  <c r="E10815" i="1"/>
  <c r="E10814" i="1"/>
  <c r="E10813" i="1"/>
  <c r="E10812" i="1"/>
  <c r="E10811" i="1"/>
  <c r="E10810" i="1"/>
  <c r="E10809" i="1"/>
  <c r="E10808" i="1"/>
  <c r="E10807" i="1"/>
  <c r="E10806" i="1"/>
  <c r="E10805" i="1"/>
  <c r="E10804" i="1"/>
  <c r="E10803" i="1"/>
  <c r="E10802" i="1"/>
  <c r="E10801" i="1"/>
  <c r="E10800" i="1"/>
  <c r="E10799" i="1"/>
  <c r="E10798" i="1"/>
  <c r="E10797" i="1"/>
  <c r="E10796" i="1"/>
  <c r="E10795" i="1"/>
  <c r="E10794" i="1"/>
  <c r="E10793" i="1"/>
  <c r="E10792" i="1"/>
  <c r="E10791" i="1"/>
  <c r="E10790" i="1"/>
  <c r="E10789" i="1"/>
  <c r="E10788" i="1"/>
  <c r="E10787" i="1"/>
  <c r="E10786" i="1"/>
  <c r="E10785" i="1"/>
  <c r="E10784" i="1"/>
  <c r="E10783" i="1"/>
  <c r="E10782" i="1"/>
  <c r="E10781" i="1"/>
  <c r="E10780" i="1"/>
  <c r="E10779" i="1"/>
  <c r="E10778" i="1"/>
  <c r="E10777" i="1"/>
  <c r="E10776" i="1"/>
  <c r="E10775" i="1"/>
  <c r="E10774" i="1"/>
  <c r="E10773" i="1"/>
  <c r="E10772" i="1"/>
  <c r="E10771" i="1"/>
  <c r="E10770" i="1"/>
  <c r="E10769" i="1"/>
  <c r="E10768" i="1"/>
  <c r="E10767" i="1"/>
  <c r="E10766" i="1"/>
  <c r="E10765" i="1"/>
  <c r="E10764" i="1"/>
  <c r="E10763" i="1"/>
  <c r="E10762" i="1"/>
  <c r="E10761" i="1"/>
  <c r="E10760" i="1"/>
  <c r="E10759" i="1"/>
  <c r="E10758" i="1"/>
  <c r="E10757" i="1"/>
  <c r="E10756" i="1"/>
  <c r="E10755" i="1"/>
  <c r="E10754" i="1"/>
  <c r="E10753" i="1"/>
  <c r="E10752" i="1"/>
  <c r="E10751" i="1"/>
  <c r="E10750" i="1"/>
  <c r="E10749" i="1"/>
  <c r="E10748" i="1"/>
  <c r="E10747" i="1"/>
  <c r="E10746" i="1"/>
  <c r="E10745" i="1"/>
  <c r="E10744" i="1"/>
  <c r="E10743" i="1"/>
  <c r="E10742" i="1"/>
  <c r="E10741" i="1"/>
  <c r="E10740" i="1"/>
  <c r="E10739" i="1"/>
  <c r="E10738" i="1"/>
  <c r="E10737" i="1"/>
  <c r="E10736" i="1"/>
  <c r="E10735" i="1"/>
  <c r="E10734" i="1"/>
  <c r="E10733" i="1"/>
  <c r="E10732" i="1"/>
  <c r="E10731" i="1"/>
  <c r="E10730" i="1"/>
  <c r="E10729" i="1"/>
  <c r="E10728" i="1"/>
  <c r="E10727" i="1"/>
  <c r="E10726" i="1"/>
  <c r="E10725" i="1"/>
  <c r="E10724" i="1"/>
  <c r="E10723" i="1"/>
  <c r="E10722" i="1"/>
  <c r="E10721" i="1"/>
  <c r="E10720" i="1"/>
  <c r="E10719" i="1"/>
  <c r="E10718" i="1"/>
  <c r="E10717" i="1"/>
  <c r="E10716" i="1"/>
  <c r="E10715" i="1"/>
  <c r="E10714" i="1"/>
  <c r="E10713" i="1"/>
  <c r="E10712" i="1"/>
  <c r="E10711" i="1"/>
  <c r="E10710" i="1"/>
  <c r="E10709" i="1"/>
  <c r="E10708" i="1"/>
  <c r="E10707" i="1"/>
  <c r="E10706" i="1"/>
  <c r="E10705" i="1"/>
  <c r="E10704" i="1"/>
  <c r="E10703" i="1"/>
  <c r="E10702" i="1"/>
  <c r="E10701" i="1"/>
  <c r="E10700" i="1"/>
  <c r="E10699" i="1"/>
  <c r="E10698" i="1"/>
  <c r="E10697" i="1"/>
  <c r="E10696" i="1"/>
  <c r="E10695" i="1"/>
  <c r="E10694" i="1"/>
  <c r="E10693" i="1"/>
  <c r="E10692" i="1"/>
  <c r="E10691" i="1"/>
  <c r="E10690" i="1"/>
  <c r="E10689" i="1"/>
  <c r="E10688" i="1"/>
  <c r="E10687" i="1"/>
  <c r="E10686" i="1"/>
  <c r="E10685" i="1"/>
  <c r="E10684" i="1"/>
  <c r="E10683" i="1"/>
  <c r="E10682" i="1"/>
  <c r="E10681" i="1"/>
  <c r="E10680" i="1"/>
  <c r="E10679" i="1"/>
  <c r="E10678" i="1"/>
  <c r="E10677" i="1"/>
  <c r="E10676" i="1"/>
  <c r="E10675" i="1"/>
  <c r="E10674" i="1"/>
  <c r="E10673" i="1"/>
  <c r="E10672" i="1"/>
  <c r="E10671" i="1"/>
  <c r="E10670" i="1"/>
  <c r="E10669" i="1"/>
  <c r="E10668" i="1"/>
  <c r="E10667" i="1"/>
  <c r="E10666" i="1"/>
  <c r="E10665" i="1"/>
  <c r="E10664" i="1"/>
  <c r="E10663" i="1"/>
  <c r="E10662" i="1"/>
  <c r="E10661" i="1"/>
  <c r="E10660" i="1"/>
  <c r="E10659" i="1"/>
  <c r="E10658" i="1"/>
  <c r="E10657" i="1"/>
  <c r="E10656" i="1"/>
  <c r="E10655" i="1"/>
  <c r="E10654" i="1"/>
  <c r="E10653" i="1"/>
  <c r="E10652" i="1"/>
  <c r="E10651" i="1"/>
  <c r="E10650" i="1"/>
  <c r="E10649" i="1"/>
  <c r="E10648" i="1"/>
  <c r="E10647" i="1"/>
  <c r="E10646" i="1"/>
  <c r="E10645" i="1"/>
  <c r="E10644" i="1"/>
  <c r="E10643" i="1"/>
  <c r="E10642" i="1"/>
  <c r="E10641" i="1"/>
  <c r="E10640" i="1"/>
  <c r="E10639" i="1"/>
  <c r="E10638" i="1"/>
  <c r="E10637" i="1"/>
  <c r="E10636" i="1"/>
  <c r="E10635" i="1"/>
  <c r="E10634" i="1"/>
  <c r="E10633" i="1"/>
  <c r="E10632" i="1"/>
  <c r="E10631" i="1"/>
  <c r="E10630" i="1"/>
  <c r="E10629" i="1"/>
  <c r="E10628" i="1"/>
  <c r="E10627" i="1"/>
  <c r="E10626" i="1"/>
  <c r="E10625" i="1"/>
  <c r="E10624" i="1"/>
  <c r="E10623" i="1"/>
  <c r="E10622" i="1"/>
  <c r="E10621" i="1"/>
  <c r="E10620" i="1"/>
  <c r="E10619" i="1"/>
  <c r="E10618" i="1"/>
  <c r="E10617" i="1"/>
  <c r="E10616" i="1"/>
  <c r="E10615" i="1"/>
  <c r="E10614" i="1"/>
  <c r="E10613" i="1"/>
  <c r="E10612" i="1"/>
  <c r="E10611" i="1"/>
  <c r="E10610" i="1"/>
  <c r="E10609" i="1"/>
  <c r="E10608" i="1"/>
  <c r="E10607" i="1"/>
  <c r="E10606" i="1"/>
  <c r="E10605" i="1"/>
  <c r="E10604" i="1"/>
  <c r="E10603" i="1"/>
  <c r="E10602" i="1"/>
  <c r="E10601" i="1"/>
  <c r="E10600" i="1"/>
  <c r="E10599" i="1"/>
  <c r="E10598" i="1"/>
  <c r="E10597" i="1"/>
  <c r="E10596" i="1"/>
  <c r="E10595" i="1"/>
  <c r="E10594" i="1"/>
  <c r="E10593" i="1"/>
  <c r="E10592" i="1"/>
  <c r="E10591" i="1"/>
  <c r="E10590" i="1"/>
  <c r="E10589" i="1"/>
  <c r="E10588" i="1"/>
  <c r="E10587" i="1"/>
  <c r="E10586" i="1"/>
  <c r="E10585" i="1"/>
  <c r="E10584" i="1"/>
  <c r="E10583" i="1"/>
  <c r="E10582" i="1"/>
  <c r="E10581" i="1"/>
  <c r="E10580" i="1"/>
  <c r="E10579" i="1"/>
  <c r="E10578" i="1"/>
  <c r="E10577" i="1"/>
  <c r="E10576" i="1"/>
  <c r="E10575" i="1"/>
  <c r="E10574" i="1"/>
  <c r="E10573" i="1"/>
  <c r="E10572" i="1"/>
  <c r="E10571" i="1"/>
  <c r="E10570" i="1"/>
  <c r="E10569" i="1"/>
  <c r="E10568" i="1"/>
  <c r="E10567" i="1"/>
  <c r="E10566" i="1"/>
  <c r="E10565" i="1"/>
  <c r="E10564" i="1"/>
  <c r="E10563" i="1"/>
  <c r="E10562" i="1"/>
  <c r="E10561" i="1"/>
  <c r="E10560" i="1"/>
  <c r="E10559" i="1"/>
  <c r="E10558" i="1"/>
  <c r="E10557" i="1"/>
  <c r="E10556" i="1"/>
  <c r="E10555" i="1"/>
  <c r="E10554" i="1"/>
  <c r="E10553" i="1"/>
  <c r="E10552" i="1"/>
  <c r="E10551" i="1"/>
  <c r="E10550" i="1"/>
  <c r="E10549" i="1"/>
  <c r="E10548" i="1"/>
  <c r="E10547" i="1"/>
  <c r="E10546" i="1"/>
  <c r="E10545" i="1"/>
  <c r="E10544" i="1"/>
  <c r="E10543" i="1"/>
  <c r="E10542" i="1"/>
  <c r="E10541" i="1"/>
  <c r="E10540" i="1"/>
  <c r="E10539" i="1"/>
  <c r="E10538" i="1"/>
  <c r="E10537" i="1"/>
  <c r="E10536" i="1"/>
  <c r="E10535" i="1"/>
  <c r="E10534" i="1"/>
  <c r="E10533" i="1"/>
  <c r="E10532" i="1"/>
  <c r="E10531" i="1"/>
  <c r="E10530" i="1"/>
  <c r="E10529" i="1"/>
  <c r="E10528" i="1"/>
  <c r="E10527" i="1"/>
  <c r="E10526" i="1"/>
  <c r="E10525" i="1"/>
  <c r="E10524" i="1"/>
  <c r="E10523" i="1"/>
  <c r="E10522" i="1"/>
  <c r="E10521" i="1"/>
  <c r="E10520" i="1"/>
  <c r="E10519" i="1"/>
  <c r="E10518" i="1"/>
  <c r="E10517" i="1"/>
  <c r="E10516" i="1"/>
  <c r="E10515" i="1"/>
  <c r="E10514" i="1"/>
  <c r="E10513" i="1"/>
  <c r="E10512" i="1"/>
  <c r="E10511" i="1"/>
  <c r="E10510" i="1"/>
  <c r="E10509" i="1"/>
  <c r="E10508" i="1"/>
  <c r="E10507" i="1"/>
  <c r="E10506" i="1"/>
  <c r="E10505" i="1"/>
  <c r="E10504" i="1"/>
  <c r="E10503" i="1"/>
  <c r="E10502" i="1"/>
  <c r="E10501" i="1"/>
  <c r="E10500" i="1"/>
  <c r="E10499" i="1"/>
  <c r="E10498" i="1"/>
  <c r="E10497" i="1"/>
  <c r="E10496" i="1"/>
  <c r="E10495" i="1"/>
  <c r="E10494" i="1"/>
  <c r="E10493" i="1"/>
  <c r="E10492" i="1"/>
  <c r="E10491" i="1"/>
  <c r="E10490" i="1"/>
  <c r="E10489" i="1"/>
  <c r="E10488" i="1"/>
  <c r="E10487" i="1"/>
  <c r="E10486" i="1"/>
  <c r="E10485" i="1"/>
  <c r="E10484" i="1"/>
  <c r="E10483" i="1"/>
  <c r="E10482" i="1"/>
  <c r="E10481" i="1"/>
  <c r="E10480" i="1"/>
  <c r="E10479" i="1"/>
  <c r="E10478" i="1"/>
  <c r="E10477" i="1"/>
  <c r="E10476" i="1"/>
  <c r="E10475" i="1"/>
  <c r="E10474" i="1"/>
  <c r="E10473" i="1"/>
  <c r="E10472" i="1"/>
  <c r="E10471" i="1"/>
  <c r="E10470" i="1"/>
  <c r="E10469" i="1"/>
  <c r="E10468" i="1"/>
  <c r="E10467" i="1"/>
  <c r="E10466" i="1"/>
  <c r="E10465" i="1"/>
  <c r="E10464" i="1"/>
  <c r="E10463" i="1"/>
  <c r="E10462" i="1"/>
  <c r="E10461" i="1"/>
  <c r="E10460" i="1"/>
  <c r="E10459" i="1"/>
  <c r="E10458" i="1"/>
  <c r="E10457" i="1"/>
  <c r="E10456" i="1"/>
  <c r="E10455" i="1"/>
  <c r="E10454" i="1"/>
  <c r="E10453" i="1"/>
  <c r="E10452" i="1"/>
  <c r="E10451" i="1"/>
  <c r="E10450" i="1"/>
  <c r="E10449" i="1"/>
  <c r="E10448" i="1"/>
  <c r="E10447" i="1"/>
  <c r="E10446" i="1"/>
  <c r="E10445" i="1"/>
  <c r="E10444" i="1"/>
  <c r="E10443" i="1"/>
  <c r="E10442" i="1"/>
  <c r="E10441" i="1"/>
  <c r="E10440" i="1"/>
  <c r="E10439" i="1"/>
  <c r="E10438" i="1"/>
  <c r="E10437" i="1"/>
  <c r="E10436" i="1"/>
  <c r="E10435" i="1"/>
  <c r="E10434" i="1"/>
  <c r="E10433" i="1"/>
  <c r="E10432" i="1"/>
  <c r="E10431" i="1"/>
  <c r="E10430" i="1"/>
  <c r="E10429" i="1"/>
  <c r="E10428" i="1"/>
  <c r="E10427" i="1"/>
  <c r="E10426" i="1"/>
  <c r="E10425" i="1"/>
  <c r="E10424" i="1"/>
  <c r="E10423" i="1"/>
  <c r="E10422" i="1"/>
  <c r="E10421" i="1"/>
  <c r="E10420" i="1"/>
  <c r="E10419" i="1"/>
  <c r="E10418" i="1"/>
  <c r="E10417" i="1"/>
  <c r="E10416" i="1"/>
  <c r="E10415" i="1"/>
  <c r="E10414" i="1"/>
  <c r="E10413" i="1"/>
  <c r="E10412" i="1"/>
  <c r="E10411" i="1"/>
  <c r="E10410" i="1"/>
  <c r="E10409" i="1"/>
  <c r="E10408" i="1"/>
  <c r="E10407" i="1"/>
  <c r="E10406" i="1"/>
  <c r="E10405" i="1"/>
  <c r="E10404" i="1"/>
  <c r="E10403" i="1"/>
  <c r="E10402" i="1"/>
  <c r="E10401" i="1"/>
  <c r="E10400" i="1"/>
  <c r="E10399" i="1"/>
  <c r="E10398" i="1"/>
  <c r="E10397" i="1"/>
  <c r="E10396" i="1"/>
  <c r="E10395" i="1"/>
  <c r="E10394" i="1"/>
  <c r="E10393" i="1"/>
  <c r="E10392" i="1"/>
  <c r="E10391" i="1"/>
  <c r="E10390" i="1"/>
  <c r="E10389" i="1"/>
  <c r="E10388" i="1"/>
  <c r="E10387" i="1"/>
  <c r="E10386" i="1"/>
  <c r="E10385" i="1"/>
  <c r="E10384" i="1"/>
  <c r="E10383" i="1"/>
  <c r="E10382" i="1"/>
  <c r="E10381" i="1"/>
  <c r="E10380" i="1"/>
  <c r="E10379" i="1"/>
  <c r="E10378" i="1"/>
  <c r="E10377" i="1"/>
  <c r="E10376" i="1"/>
  <c r="E10375" i="1"/>
  <c r="E10374" i="1"/>
  <c r="E10373" i="1"/>
  <c r="E10372" i="1"/>
  <c r="E10371" i="1"/>
  <c r="E10370" i="1"/>
  <c r="E10369" i="1"/>
  <c r="E10368" i="1"/>
  <c r="E10367" i="1"/>
  <c r="E10366" i="1"/>
  <c r="E10365" i="1"/>
  <c r="E10364" i="1"/>
  <c r="E10363" i="1"/>
  <c r="E10362" i="1"/>
  <c r="E10361" i="1"/>
  <c r="E10360" i="1"/>
  <c r="E10359" i="1"/>
  <c r="E10358" i="1"/>
  <c r="E10357" i="1"/>
  <c r="E10356" i="1"/>
  <c r="E10355" i="1"/>
  <c r="E10354" i="1"/>
  <c r="E10353" i="1"/>
  <c r="E10352" i="1"/>
  <c r="E10351" i="1"/>
  <c r="E10350" i="1"/>
  <c r="E10349" i="1"/>
  <c r="E10348" i="1"/>
  <c r="E10347" i="1"/>
  <c r="E10346" i="1"/>
  <c r="E10345" i="1"/>
  <c r="E10344" i="1"/>
  <c r="E10343" i="1"/>
  <c r="E10342" i="1"/>
  <c r="E10341" i="1"/>
  <c r="E10340" i="1"/>
  <c r="E10339" i="1"/>
  <c r="E10338" i="1"/>
  <c r="E10337" i="1"/>
  <c r="E10336" i="1"/>
  <c r="E10335" i="1"/>
  <c r="E10334" i="1"/>
  <c r="E10333" i="1"/>
  <c r="E10332" i="1"/>
  <c r="E10331" i="1"/>
  <c r="E10330" i="1"/>
  <c r="E10329" i="1"/>
  <c r="E10328" i="1"/>
  <c r="E10327" i="1"/>
  <c r="E10326" i="1"/>
  <c r="E10325" i="1"/>
  <c r="E10324" i="1"/>
  <c r="E10323" i="1"/>
  <c r="E10322" i="1"/>
  <c r="E10321" i="1"/>
  <c r="E10320" i="1"/>
  <c r="E10319" i="1"/>
  <c r="E10318" i="1"/>
  <c r="E10317" i="1"/>
  <c r="E10316" i="1"/>
  <c r="E10315" i="1"/>
  <c r="E10314" i="1"/>
  <c r="E10313" i="1"/>
  <c r="E10312" i="1"/>
  <c r="E10311" i="1"/>
  <c r="E10310" i="1"/>
  <c r="E10309" i="1"/>
  <c r="E10308" i="1"/>
  <c r="E10307" i="1"/>
  <c r="E10306" i="1"/>
  <c r="E10305" i="1"/>
  <c r="E10304" i="1"/>
  <c r="E10303" i="1"/>
  <c r="E10302" i="1"/>
  <c r="E10301" i="1"/>
  <c r="E10300" i="1"/>
  <c r="E10299" i="1"/>
  <c r="E10298" i="1"/>
  <c r="E10297" i="1"/>
  <c r="E10296" i="1"/>
  <c r="E10295" i="1"/>
  <c r="E10294" i="1"/>
  <c r="E10293" i="1"/>
  <c r="E10292" i="1"/>
  <c r="E10291" i="1"/>
  <c r="E10290" i="1"/>
  <c r="E10289" i="1"/>
  <c r="E10288" i="1"/>
  <c r="E10287" i="1"/>
  <c r="E10286" i="1"/>
  <c r="E10285" i="1"/>
  <c r="E10284" i="1"/>
  <c r="E10283" i="1"/>
  <c r="E10282" i="1"/>
  <c r="E10281" i="1"/>
  <c r="E10280" i="1"/>
  <c r="E10279" i="1"/>
  <c r="E10278" i="1"/>
  <c r="E10277" i="1"/>
  <c r="E10276" i="1"/>
  <c r="E10275" i="1"/>
  <c r="E10274" i="1"/>
  <c r="E10273" i="1"/>
  <c r="E10272" i="1"/>
  <c r="E10271" i="1"/>
  <c r="E10270" i="1"/>
  <c r="E10269" i="1"/>
  <c r="E10268" i="1"/>
  <c r="E10267" i="1"/>
  <c r="E10266" i="1"/>
  <c r="E10265" i="1"/>
  <c r="E10264" i="1"/>
  <c r="E10263" i="1"/>
  <c r="E10262" i="1"/>
  <c r="E10261" i="1"/>
  <c r="E10260" i="1"/>
  <c r="E10259" i="1"/>
  <c r="E10258" i="1"/>
  <c r="E10257" i="1"/>
  <c r="E10256" i="1"/>
  <c r="E10255" i="1"/>
  <c r="E10254" i="1"/>
  <c r="E10253" i="1"/>
  <c r="E10252" i="1"/>
  <c r="E10251" i="1"/>
  <c r="E10250" i="1"/>
  <c r="E10249" i="1"/>
  <c r="E10248" i="1"/>
  <c r="E10247" i="1"/>
  <c r="E10246" i="1"/>
  <c r="E10245" i="1"/>
  <c r="E10244" i="1"/>
  <c r="E10243" i="1"/>
  <c r="E10242" i="1"/>
  <c r="E10241" i="1"/>
  <c r="E10240" i="1"/>
  <c r="E10239" i="1"/>
  <c r="E10238" i="1"/>
  <c r="E10237" i="1"/>
  <c r="E10236" i="1"/>
  <c r="E10235" i="1"/>
  <c r="E10234" i="1"/>
  <c r="E10233" i="1"/>
  <c r="E10232" i="1"/>
  <c r="E10231" i="1"/>
  <c r="E10230" i="1"/>
  <c r="E10229" i="1"/>
  <c r="E10228" i="1"/>
  <c r="E10227" i="1"/>
  <c r="E10226" i="1"/>
  <c r="E10225" i="1"/>
  <c r="E10224" i="1"/>
  <c r="E10223" i="1"/>
  <c r="E10222" i="1"/>
  <c r="E10221" i="1"/>
  <c r="E10220" i="1"/>
  <c r="E10219" i="1"/>
  <c r="E10218" i="1"/>
  <c r="E10217" i="1"/>
  <c r="E10216" i="1"/>
  <c r="E10215" i="1"/>
  <c r="E10214" i="1"/>
  <c r="E10213" i="1"/>
  <c r="E10212" i="1"/>
  <c r="E10211" i="1"/>
  <c r="E10210" i="1"/>
  <c r="E10209" i="1"/>
  <c r="E10208" i="1"/>
  <c r="E10207" i="1"/>
  <c r="E10206" i="1"/>
  <c r="E10205" i="1"/>
  <c r="E10204" i="1"/>
  <c r="E10203" i="1"/>
  <c r="E10202" i="1"/>
  <c r="E10201" i="1"/>
  <c r="E10200" i="1"/>
  <c r="E10199" i="1"/>
  <c r="E10198" i="1"/>
  <c r="E10197" i="1"/>
  <c r="E10196" i="1"/>
  <c r="E10195" i="1"/>
  <c r="E10194" i="1"/>
  <c r="E10193" i="1"/>
  <c r="E10192" i="1"/>
  <c r="E10191" i="1"/>
  <c r="E10190" i="1"/>
  <c r="E10189" i="1"/>
  <c r="E10188" i="1"/>
  <c r="E10187" i="1"/>
  <c r="E10186" i="1"/>
  <c r="E10185" i="1"/>
  <c r="E10184" i="1"/>
  <c r="E10183" i="1"/>
  <c r="E10182" i="1"/>
  <c r="E10181" i="1"/>
  <c r="E10180" i="1"/>
  <c r="E10179" i="1"/>
  <c r="E10178" i="1"/>
  <c r="E10177" i="1"/>
  <c r="E10176" i="1"/>
  <c r="E10175" i="1"/>
  <c r="E10174" i="1"/>
  <c r="E10173" i="1"/>
  <c r="E10172" i="1"/>
  <c r="E10171" i="1"/>
  <c r="E10170" i="1"/>
  <c r="E10169" i="1"/>
  <c r="E10168" i="1"/>
  <c r="E10167" i="1"/>
  <c r="E10166" i="1"/>
  <c r="E10165" i="1"/>
  <c r="E10164" i="1"/>
  <c r="E10163" i="1"/>
  <c r="E10162" i="1"/>
  <c r="E10161" i="1"/>
  <c r="E10160" i="1"/>
  <c r="E10159" i="1"/>
  <c r="E10158" i="1"/>
  <c r="E10157" i="1"/>
  <c r="E10156" i="1"/>
  <c r="E10155" i="1"/>
  <c r="E10154" i="1"/>
  <c r="E10153" i="1"/>
  <c r="E10152" i="1"/>
  <c r="E10151" i="1"/>
  <c r="E10150" i="1"/>
  <c r="E10149" i="1"/>
  <c r="E10148" i="1"/>
  <c r="E10147" i="1"/>
  <c r="E10146" i="1"/>
  <c r="E10145" i="1"/>
  <c r="E10144" i="1"/>
  <c r="E10143" i="1"/>
  <c r="E10142" i="1"/>
  <c r="E10141" i="1"/>
  <c r="E10140" i="1"/>
  <c r="E10139" i="1"/>
  <c r="E10138" i="1"/>
  <c r="E10137" i="1"/>
  <c r="E10136" i="1"/>
  <c r="E10135" i="1"/>
  <c r="E10134" i="1"/>
  <c r="E10133" i="1"/>
  <c r="E10132" i="1"/>
  <c r="E10131" i="1"/>
  <c r="E10130" i="1"/>
  <c r="E10129" i="1"/>
  <c r="E10128" i="1"/>
  <c r="E10127" i="1"/>
  <c r="E10126" i="1"/>
  <c r="E10125" i="1"/>
  <c r="E10124" i="1"/>
  <c r="E10123" i="1"/>
  <c r="E10122" i="1"/>
  <c r="E10121" i="1"/>
  <c r="E10120" i="1"/>
  <c r="E10119" i="1"/>
  <c r="E10118" i="1"/>
  <c r="E10117" i="1"/>
  <c r="E10116" i="1"/>
  <c r="E10115" i="1"/>
  <c r="E10114" i="1"/>
  <c r="E10113" i="1"/>
  <c r="E10112" i="1"/>
  <c r="E10111" i="1"/>
  <c r="E10110" i="1"/>
  <c r="E10109" i="1"/>
  <c r="E10108" i="1"/>
  <c r="E10107" i="1"/>
  <c r="E10106" i="1"/>
  <c r="E10105" i="1"/>
  <c r="E10104" i="1"/>
  <c r="E10103" i="1"/>
  <c r="E10102" i="1"/>
  <c r="E10101" i="1"/>
  <c r="E10100" i="1"/>
  <c r="E10099" i="1"/>
  <c r="E10098" i="1"/>
  <c r="E10097" i="1"/>
  <c r="E10096" i="1"/>
  <c r="E10095" i="1"/>
  <c r="E10094" i="1"/>
  <c r="E10093" i="1"/>
  <c r="E10092" i="1"/>
  <c r="E10091" i="1"/>
  <c r="E10090" i="1"/>
  <c r="E10089" i="1"/>
  <c r="E10088" i="1"/>
  <c r="E10087" i="1"/>
  <c r="E10086" i="1"/>
  <c r="E10085" i="1"/>
  <c r="E10084" i="1"/>
  <c r="E10083" i="1"/>
  <c r="E10082" i="1"/>
  <c r="E10081" i="1"/>
  <c r="E10080" i="1"/>
  <c r="E10079" i="1"/>
  <c r="E10078" i="1"/>
  <c r="E10077" i="1"/>
  <c r="E10076" i="1"/>
  <c r="E10075" i="1"/>
  <c r="E10074" i="1"/>
  <c r="E10073" i="1"/>
  <c r="E10072" i="1"/>
  <c r="E10071" i="1"/>
  <c r="E10070" i="1"/>
  <c r="E10069" i="1"/>
  <c r="E10068" i="1"/>
  <c r="E10067" i="1"/>
  <c r="E10066" i="1"/>
  <c r="E10065" i="1"/>
  <c r="E10064" i="1"/>
  <c r="E10063" i="1"/>
  <c r="E10062" i="1"/>
  <c r="E10061" i="1"/>
  <c r="E10060" i="1"/>
  <c r="E10059" i="1"/>
  <c r="E10058" i="1"/>
  <c r="E10057" i="1"/>
  <c r="E10056" i="1"/>
  <c r="E10055" i="1"/>
  <c r="E10054" i="1"/>
  <c r="E10053" i="1"/>
  <c r="E10052" i="1"/>
  <c r="E10051" i="1"/>
  <c r="E10050" i="1"/>
  <c r="E10049" i="1"/>
  <c r="E10048" i="1"/>
  <c r="E10047" i="1"/>
  <c r="E10046" i="1"/>
  <c r="E10045" i="1"/>
  <c r="E10044" i="1"/>
  <c r="E10043" i="1"/>
  <c r="E10042" i="1"/>
  <c r="E10041" i="1"/>
  <c r="E10040" i="1"/>
  <c r="E10039" i="1"/>
  <c r="E10038" i="1"/>
  <c r="E10037" i="1"/>
  <c r="E10036" i="1"/>
  <c r="E10035" i="1"/>
  <c r="E10034" i="1"/>
  <c r="E10033" i="1"/>
  <c r="E10032" i="1"/>
  <c r="E10031" i="1"/>
  <c r="E10030" i="1"/>
  <c r="E10029" i="1"/>
  <c r="E10028" i="1"/>
  <c r="E10027" i="1"/>
  <c r="E10026" i="1"/>
  <c r="E10025" i="1"/>
  <c r="E10024" i="1"/>
  <c r="E10023" i="1"/>
  <c r="E10022" i="1"/>
  <c r="E10021" i="1"/>
  <c r="E10020" i="1"/>
  <c r="E10019" i="1"/>
  <c r="E10018" i="1"/>
  <c r="E10017" i="1"/>
  <c r="E10016" i="1"/>
  <c r="E10015" i="1"/>
  <c r="E10014" i="1"/>
  <c r="E10013" i="1"/>
  <c r="E10012" i="1"/>
  <c r="E10011" i="1"/>
  <c r="E10010" i="1"/>
  <c r="E10009" i="1"/>
  <c r="E10008" i="1"/>
  <c r="E10007" i="1"/>
  <c r="E10006" i="1"/>
  <c r="E10005" i="1"/>
  <c r="E10004" i="1"/>
  <c r="E10003" i="1"/>
  <c r="E10002" i="1"/>
  <c r="E10001" i="1"/>
  <c r="E10000" i="1"/>
  <c r="E9999" i="1"/>
  <c r="E9998" i="1"/>
  <c r="E9997" i="1"/>
  <c r="E9996" i="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alcChain>
</file>

<file path=xl/sharedStrings.xml><?xml version="1.0" encoding="utf-8"?>
<sst xmlns="http://schemas.openxmlformats.org/spreadsheetml/2006/main" count="21623" uniqueCount="20022">
  <si>
    <t>pemerintah</t>
  </si>
  <si>
    <t>pengobatan</t>
  </si>
  <si>
    <t>text</t>
  </si>
  <si>
    <t>sentiment</t>
  </si>
  <si>
    <t>semoga tidak omicron iya tuhan</t>
  </si>
  <si>
    <t>delta omicron cacar munyuk sampai hiv akibat vax c beruntung orang orang terbebas vax c</t>
  </si>
  <si>
    <t>ayo sukseskan vaksinasi covid vaksin dosis lengkap terhindar penularan covid varian omicron ba ba</t>
  </si>
  <si>
    <t>terhindar dr varian omicron ba ba masyarakat dihimbau vaksinasi covid secara lengkap manfaatnya meningkatkan daya tahan tubuh mengurangi resiko penularan covid mencapai herd immunity</t>
  </si>
  <si>
    <t>ambil nya pa omicron account tik tok tertawa tik tok an terima kasih my daughter kamu help me to make tik tok account tertawa</t>
  </si>
  <si>
    <t>covid series yang omicron sudah lenyap iya kayak omicron gejalanya sakit nyeri sampai tulang panas ga turun dr tadi siang kalau saya koit gaasik takut banget weee</t>
  </si>
  <si>
    <t>india sudah cacar tomat kmarin eropa ramai cacar monyet dsini masih omicron lalu cacar nyomet sebentar cacar tomat dan seterusnya kok penyakit nyambung</t>
  </si>
  <si>
    <t>saya tinggal kena covid omicron gada yang tahu keluarga gatau alhamdulillah sembuh sih wkwkwk minggu kamar saja makan pesen ojol saya gantungin saja pintu sakit parah jalan kerumah sakit sampai rawat tetangga gada yang tahu</t>
  </si>
  <si>
    <t>radang tenggorokan si omicron ga enak banget</t>
  </si>
  <si>
    <t>ini saya juga minggu kemarin gitu positif kayaknya omicron</t>
  </si>
  <si>
    <t>iya fuck omicron iya kayaknya</t>
  </si>
  <si>
    <t>omicron flu tidak bedanya saya batuk pilek berat pa diswab hasilnya negatif walopun saya belum terpapar corona saya tahu perbedaannya</t>
  </si>
  <si>
    <t>bedanya pa delta suami tidak bergejala omicron bergejala parah its not a common flu its something else</t>
  </si>
  <si>
    <t>batuk covid batuk flu beda banget ternyatasekarang flu produktif tidak menerus batuknya coba pa omicron x batuk menit batuknya tidak berenti tidak dahaknya</t>
  </si>
  <si>
    <t>saya takut saya omicron gara saya wfh saya abai berita ga engeh gejala omicron b batuk saja</t>
  </si>
  <si>
    <t>tolong jauhin saya orang yang suka pakai whatsapp gb delta ilegal macemnya kamu pade meresahkan doain virus kembaran korona sama omicron nyebar hape kamu pade biar bgtuan deh whatsapp android yaa android saja gk ubah speek ip kantong android</t>
  </si>
  <si>
    <t>omicron jarang yang berjemur berjemur bangettt manfaatnya</t>
  </si>
  <si>
    <t>demam batuk ga kalau iya gejala omicron</t>
  </si>
  <si>
    <t>kena omicron</t>
  </si>
  <si>
    <t>los covid variant ori delta omicron sih kenanya nad huhuhu cepat sembuh yaaaa mari hibur dengan konten</t>
  </si>
  <si>
    <t>kampusku deh fix full offline wak kemarin pa omicron kota seindo lalu nanti kabar</t>
  </si>
  <si>
    <t>setahun tidak lah cam update firmware variant delta omicron hahaha</t>
  </si>
  <si>
    <t>terinfeksi omicron kebanyakan orang mengembangkan gejala bergejala ringan</t>
  </si>
  <si>
    <t>aduh yaallah plis banget mah jangan sampai kena cacar saja gaenak drpd kena omicron kemarin nauzhubillah ya bekasnya loh</t>
  </si>
  <si>
    <t>pa ganasganasnya omicron yang rajin double masker kena</t>
  </si>
  <si>
    <t>indonesia yaaaa ponakan eike dokter norway saja bilang omicron yang dikabarkan menakutkan flu biasajustru berbahaya</t>
  </si>
  <si>
    <t>emang komedi ini kementrian mentrinya saja</t>
  </si>
  <si>
    <t>isolasi kena omicron</t>
  </si>
  <si>
    <t>vaksin booster penerapan prokes kunci terpisahkan melengkapi dalam menghadapi munculnya covid varian omicron ba ba masyarakat dihimbau melengkapi vaksinasi booster chico</t>
  </si>
  <si>
    <t>inget saya capek kuliah mengurus go libur allah dikabulin saya kena omicron saya libur go dikasih flu demam</t>
  </si>
  <si>
    <t>pejuang omicron cepat sembuh bo</t>
  </si>
  <si>
    <t>vaksinasi kunci utama melindungi orangorang terdelat bahaya covid varian omicron ba ba</t>
  </si>
  <si>
    <t>covidiyah difitnah menularkan virus disulitkan kebijakan karena tidak mengambil suntikan tidak buktinya jutaan dr masih hidup sehat tidak mengenal delta omicron bgimn nasib mrk yang dipaksa disuntik mengenal delta omicron monyet pox</t>
  </si>
  <si>
    <t>saya panas dalem sampai radang badan ngilu mulut kering dahhhh kwkwkkkw welcome omicron</t>
  </si>
  <si>
    <t>alpha beta gamma delta epsilon zeta eta theta lota kappa lambda mu nu xi omicron tapi rho sigma tahu upsilon phi chi psi omega</t>
  </si>
  <si>
    <t>tidak mengerti kerja saya recruiting orang karyawan dirumahkan gara omicron kemarin tidak manggil karyawan saja sih</t>
  </si>
  <si>
    <t>ramai yang sedar dijangkiti saring</t>
  </si>
  <si>
    <t>omicron dikenal juga sebagai bad covid variant</t>
  </si>
  <si>
    <t>rash redaksi bump bekas omicron kemarin saja bagaimana mpx iya</t>
  </si>
  <si>
    <t>waspada subvarian omicron barujgn abai prokes lengkapi vaksinasi mu hapsun</t>
  </si>
  <si>
    <t>minum obat antivirus minum vitamin c di zink rajin membersihkan mulut hidung berjemur</t>
  </si>
  <si>
    <t>epidemiologi dicky budiman bhwa munculnya subvarian omicron ba dapat membawa masyarakat masih abai terhadap prokes tidak melaksanakan vaksinasi dosis karena subvarian penularannya puluhan kali lbh cepat hapsun</t>
  </si>
  <si>
    <t>pa varian omicron nder wkwk makan gda lalu iya pusing lemes gitu pa omi kan emg virusnya tuh cepat nular tapi cpt juga sembuhnya seminggu sudah enakan</t>
  </si>
  <si>
    <t>allahu akbar iki virus opo manehhh onokk ae wingi corona lalu omicron saiki cacar monyet maringene opo kamu cacar singa macan tidak setia sue sue dadi kebu binatang</t>
  </si>
  <si>
    <t>penularan sub varian omicron ba puluhan kali cepat dibandingkan sub varian disarankan ahli epidemiologi masyarakat mengakses vaksinasi dosis disiplin prokeswaspada pandemi hapsun</t>
  </si>
  <si>
    <t>booster penerapan prokes kunci terpisahkan muncul virus varian dinamakan omicron ba ba</t>
  </si>
  <si>
    <t>isu bohong monkeypox dinyatakan who pandemi sekarang delta omicron ga b bedakan</t>
  </si>
  <si>
    <t>kesadaran rendah berkontribusi penyebaran cepat omicron</t>
  </si>
  <si>
    <t>kamu sakit aligg kelarin omicron kamu</t>
  </si>
  <si>
    <t>angep saja harga asli biar ga kelihatan miskin peri yang diapelin omicron</t>
  </si>
  <si>
    <t>ye show dekhkar bat par study karta iya phir virology seekh ki hoti to covid omicron monkey pox sub vaccine bana leta socho aaj kitna paisa hota mere paas</t>
  </si>
  <si>
    <t>appatiki boycott gang hawa antha ledhu infact kooda bagane adindhi nwh bagane adindhi cross check chesko at the same time omicron okati</t>
  </si>
  <si>
    <t>deh jumawa gejala yang dialami ringan dibandingin geng serumah taunya nunggu deadline kerjaan beres lalu gejala yang gaenak muncul keempatcapeugha ini omicron ngademam ngasesak ngadiare ngapusingtenggorokan bhay banget tertawa</t>
  </si>
  <si>
    <t>sudah yang delta dengan omicron</t>
  </si>
  <si>
    <t>yang kutau sudah kena kali gelombang maret gelombang omicron</t>
  </si>
  <si>
    <t>banget ide bikin au ngapa iya yang mengambil plot pa member idol covid ga ngerasain covid iya dikata omicron yang orang ringan w ngerasa gelar karena covid habis ujian tesis</t>
  </si>
  <si>
    <t>kayaknya kemarin saya omicron deh</t>
  </si>
  <si>
    <t>kmren kenak omicron seminggu sudah negatif</t>
  </si>
  <si>
    <t>gatau si kali pa ramenya delta tidak cek sekeluarga meriang anosmia anosmia smpe positip omicron sekeluarga gakerasa apaapa ketahuan masku pcr positip</t>
  </si>
  <si>
    <t>alpha beta gamma omega omicron bhi</t>
  </si>
  <si>
    <t>kayaknya belum kena test swab oktober x vaksin gataudah ga test lagigosipnya yang demam masal itugejala omicron yah saya kena demam masal yang aneh</t>
  </si>
  <si>
    <t>angkatan delta omicron</t>
  </si>
  <si>
    <t>juli alpha kaya mau mati januari betha kena long covid setelah negatif bronkitis kambuh parah april omicron ga bergejala</t>
  </si>
  <si>
    <t>alumnus delta omicron</t>
  </si>
  <si>
    <t>habis vaksin tetap kena delta habis booster tetap kena omicron mantappp</t>
  </si>
  <si>
    <t>doctor ko jb pta hai nhi h ki korona h kya omicron h phir suaa q</t>
  </si>
  <si>
    <t>saya juga binggung kena belum tidak test pa omicron merajalela kantor sakit saya sehat jal</t>
  </si>
  <si>
    <t>sudah kena angkatan omicron</t>
  </si>
  <si>
    <t>alhamdulillah sudah x kena yang omicron insyaallah sudah yang</t>
  </si>
  <si>
    <t>monmaap kalau gasalah pa omicron ramai sempat lihat cherrybelle comeback program kui trans tv opininya tidak valid sekian</t>
  </si>
  <si>
    <t>vaksinasi kunci utama melindungi orangorang terdekat bahaya covid varian omicron ba ba tangani pandemi</t>
  </si>
  <si>
    <t>sudah kena kali delta omicron</t>
  </si>
  <si>
    <t>positif dg hasil test lab batuk sakit tenggorokan flu badan panas dicurigai kena omicron tapi ga test</t>
  </si>
  <si>
    <t>deh x trend deh dicobain otg delta omicron</t>
  </si>
  <si>
    <t>omicron cuma seperti flu anjer nyiksa banget gabisa tidur gueee batuk melulu gatel pol turun juga kondisinyakek kemarin sore sudah membaik banget tb malemnya jeder menggigil demam</t>
  </si>
  <si>
    <t>oh omicron</t>
  </si>
  <si>
    <t>kena x kohh delta omicron</t>
  </si>
  <si>
    <t>death rate for unvaxed death rate for vaxxed omicron ga bikin collapse r bagaimana prokes iya manusia cerdas ga buktinya eropa amrik los dol stadiun bola penuh</t>
  </si>
  <si>
    <t>konspirasi teori ga ceritanya omicron bahaya delta menular iyadi jepang sehari yang meninggal omicron cuma menyerang kalau ga vaksin death rate yang vaxxed literally</t>
  </si>
  <si>
    <t>baca linknya neliti orang yang kena te nga hilang sendiridi sehari saja kall dites iya juta daily omicron catet omicron ga yang mati ga r collpse ga lockdown</t>
  </si>
  <si>
    <t>pengasong covid religion baca paham bedanya delta omicron</t>
  </si>
  <si>
    <t>isu bohong ga ditulis omicron sampel omicron jadi penelitian ituscr yang omicron ga bahaya kena jadi menular</t>
  </si>
  <si>
    <t>saja penelitian yang omicron merusak otak google saja</t>
  </si>
  <si>
    <t>kalah argumen serang bahasa tertawa bedakan delta omicron sourcenmu saja ketahuan kudet pantes fear iya delta omicron dismaaincovid prokes covid sudah ga bahaya</t>
  </si>
  <si>
    <t>delta omicron saja ga b bedakansmh memberikan source delta pdhal sudah ga delta skrgpelajari mild omicron biar ga fear</t>
  </si>
  <si>
    <t>source mu kadaluarsa deltaga bedakan delta omicron khas kebodohan kesenajaan pengaosng covid religion</t>
  </si>
  <si>
    <t>ga b bedakan delta omicron pantes fear peace iya pengasong covid religionsy sudah kena brkali ngomong-ngomong sehat walafiat</t>
  </si>
  <si>
    <t>ga b bedakan delta omicron pantes fear ter kamu kena kali no effect cuy</t>
  </si>
  <si>
    <t>ketularan ali axa ngobrol mbe eeee jebul deknen omicron</t>
  </si>
  <si>
    <t>kadang ah mah jenisnya omicron dok sudah deh goodbye ngotot tetap pulang</t>
  </si>
  <si>
    <t>kali sblm delta omicron</t>
  </si>
  <si>
    <t>kamu seperti iya ditulis alokasi covid ga dana vaksin nambah r khusus covid nakes covid te dikurangi signifikanbedakn delta omicron gagal bedakan wajar fear</t>
  </si>
  <si>
    <t>alumnus omicron hadiiir gils gejalanya ga kaya covid no demam no bapil tahu ambruk lemes negakin kepala saja gabisa luckily kena sudah x vax sembuh langsung ketatin prokes booster gamau</t>
  </si>
  <si>
    <t>ga b bedakan omicron delta</t>
  </si>
  <si>
    <t>akukan iya sih tidak mau omicron mild bu sri setuju</t>
  </si>
  <si>
    <t>bu sri mulyani sadar pengasong covid religion ga b bedakan delta omicron</t>
  </si>
  <si>
    <t>bu sri mulyani sadar pengasong covid religion b bedakan delta omicron</t>
  </si>
  <si>
    <t>suami saya asma bengek tidak ketahuan mcu asma bengek karena alergi debu kemarin pstf covid omicron saya degan suamiku bumn yang mcu dr kantor ngomong-ngomong comorbid penyakit kakak diatas saja loh</t>
  </si>
  <si>
    <t>untung omicron</t>
  </si>
  <si>
    <t>semenjak habis kena omicron saya gampang benar bersin bersin pa bangun tidur nyium tumisan sambel</t>
  </si>
  <si>
    <t>at this point saya ga bedain omicron batuk pilek</t>
  </si>
  <si>
    <t>kena time delta last year simptom teruk gila sakit badan berminggu hilang sekarang omicron masih same effect lesser</t>
  </si>
  <si>
    <t>saya lagi radang tenggorokan tmnku maksa bilang saya batuk karena omicron</t>
  </si>
  <si>
    <t>kentut sebentar gejala omicron</t>
  </si>
  <si>
    <t>iya bisa coba cosplay macak ruwet hape lambat lak dikongkon yowis masuk ae utowo pa ruame ngurai antrian ae dikon mlebu aemasio jaman pasca delta omicron sami mawonmcd ae luwih ketat masio menungso seng mlebu ngisore tapi</t>
  </si>
  <si>
    <t>setau covid korea tuh sekarang masi parah ga sih seperti omicron delta gitu yang batuk parah kalau indo sudah gejala ringan</t>
  </si>
  <si>
    <t>ngerjain pa kena omicron</t>
  </si>
  <si>
    <t>februari kena pa rameramenya omicron alhamdulillah minum makan istirahat cepat sembuh dampaknya lingkar perut membesar</t>
  </si>
  <si>
    <t>booster langsung galur c asli efeknya lumayan kelelahan embuh namanya labelnya tertulis omicron staycation kedepan</t>
  </si>
  <si>
    <t>masaakunmu ga b bedakan delta omicron</t>
  </si>
  <si>
    <t>tidak kuatir omicron recovery cepat sembuh nik</t>
  </si>
  <si>
    <t>ngendus sudah hasilnya gelap janganjangan kena omicron hidungnya tidak nyium bau</t>
  </si>
  <si>
    <t>mar omicron teman menginap dadakanapr masupp kerkel kerkel kerkelmay persiapan ujian mengbucinjun dengan seperti mei cuma jul hampa tapi gppaug metabolisme foodfess kabedon quda mekdi</t>
  </si>
  <si>
    <t>mar positif omicron right before my final examsapr ujian ujian ujian lagimay yatim jun jhs graduation fotbar dengan mantan crush ppdbjul culture shock masuk negeriaug</t>
  </si>
  <si>
    <t>tertawa omicron teruih</t>
  </si>
  <si>
    <t>ayo jaga protokol kesehatan agustus diprediksi puncak omicron ba ayo sukseskan program vaksinasi terlindung covid</t>
  </si>
  <si>
    <t>jaga prokes agustus diprediksi puncak omicron bahutthri</t>
  </si>
  <si>
    <t>takut divaksin vaksin aman kesehatan membentuk kekebalan tubuh terhindar virus corona varian omicron ba ba</t>
  </si>
  <si>
    <t>breaking newswaralaba furniture terbesar swedia ikea cabang shanghai china kabarkan mengunci gedungnya laporan karyawan terkonfirmasi positif covid varian omicron akibatnya pengunjung chaos</t>
  </si>
  <si>
    <t>ahadjabxnsjsksisk pa omicron februari kemarin pisah karena dirumahin tidak panggilan</t>
  </si>
  <si>
    <t>bangarraju evadiki istav ra rrr radheshyam bheemlanayak ila tier and star director bayapadi cinema postpone chesukunte inspite of occupancy kalau rate show omicron peak kamu unapudu cr share kottadu adi ra jaffa</t>
  </si>
  <si>
    <t>vaksin mululama kaya ayam negri suntik mulublum sodara omicron datengsuntik</t>
  </si>
  <si>
    <t>apapun yang contohnya china ga b bedakan tingkat bahaya delta mildnya omicron</t>
  </si>
  <si>
    <t>tolong diungkap omicron deh mengamuk ini bahaya kali</t>
  </si>
  <si>
    <t>kondisi pandemi relatif terkendali dibandingkan puncak delta omicron</t>
  </si>
  <si>
    <t>yang data data delta data omicron beda kematian zero vaxxed realistis hidup ketakutan jadikan ketakutan covid sbg agamamu iya</t>
  </si>
  <si>
    <t>tergantung berat tidak kak tetangga omicron yang kalau sekeluarga sebulan sih yang delta lumayan berat</t>
  </si>
  <si>
    <t>looh kena covid delta atau omicron semoga cepat pulih recoverykabarku better</t>
  </si>
  <si>
    <t>lupa lunch iya sampai perut kosong rawan penyakit perut kosong imune lemahimune lemah kena omicronkena omicron gk main twit krna sakitgk main twit kangentuhkan mangknya lupa lunch iya</t>
  </si>
  <si>
    <t>sebentar varian omicron ayam geprek</t>
  </si>
  <si>
    <t>iya ampun sakit tapi seneng saja gitu ketrigger pa jaman omicron sedang apa susah ga gerak linulinu skg kesana kesini masio karo mletree</t>
  </si>
  <si>
    <t>vaksin omicron habis korang amik do smpai tu vaksin outdated jangan terkejut ini common sense</t>
  </si>
  <si>
    <t>waah corona virus ke omicron version teri breaking news pe lakh lanat</t>
  </si>
  <si>
    <t>coronakini omicrondulu sayang banakini gagal move on</t>
  </si>
  <si>
    <t>yang hilang penciuman perasa varian delta banyaknya pa tahun yang banyaknya omicron emang ngerasain makanan nyium bau serahkan tenaga medis saja iya kabar bodong yang nakutin jangan didenger kalau isoman</t>
  </si>
  <si>
    <t>akuu alhamdulillah tidak kena bapake omicron sempat ngerokin badannya pa dites negatif sudah kali te keperluan mencari kerja negatif</t>
  </si>
  <si>
    <t>inggris negara menyetujui vaksin covid menarget virus corona varian asli omicron</t>
  </si>
  <si>
    <t>iya silahkan cari cari tidak bumi omicron tetap long covid bmj bilang long covid omicron</t>
  </si>
  <si>
    <t>omicron kena long covid sonn</t>
  </si>
  <si>
    <t>brat ga b bedakan delta omicron</t>
  </si>
  <si>
    <t>ga penelitian long covid omicron negeri new normal stadiun mu kemarin lihat ga yang pakai masker amrik eropa pintar</t>
  </si>
  <si>
    <t>whatever sonn penelitian lanjutan diluar negeri long covid omicron diluar negeri dipantau diloss dolll kaya well dki sih disana lumayan ketat</t>
  </si>
  <si>
    <t>update covid indonesia agustus positif meningkat sehari</t>
  </si>
  <si>
    <t>dr maxi rein fluktuatif banyaknya subvarian omicron menyebabkan turun peaknya kekhawatiran muncul subvarian prediksinya mundur masyarakat sudah banget ga peduli waspada tetap</t>
  </si>
  <si>
    <t>halo nder juga dulu covid varian omicron panas pusing lemes batuk indera perasa ampenciuman aman tahu nggaknya covid dr swab berdasarkan indera penciuman ajaaku dulu minum demacolin fasidol paracetamol mg juga berpengaruh nya sebentar doang cont</t>
  </si>
  <si>
    <t>sebenar ny karena gara omicron saya gk</t>
  </si>
  <si>
    <t>seharian ngadepin laptop buka spss olah data malemnya langsung terkapar dikirain efek samping gara mabok olah data taunya saya omicron anjim</t>
  </si>
  <si>
    <t>waspada penyebaran virus covid varian omicron ba ba laksanakan vaksin disiplin prokes</t>
  </si>
  <si>
    <t>delta omicron</t>
  </si>
  <si>
    <t>dateng saja klinik bilang sakit pusing surat dokter habis reimburse kantor hehehe</t>
  </si>
  <si>
    <t>pa kena delta minggu pa omicron</t>
  </si>
  <si>
    <t>ditempatku kalau izin sakit mesti surat dokter kalau tidak ada uang dipotong gaji rb kadang masuk angin doang sembuh tnp dokter</t>
  </si>
  <si>
    <t>saya kmrin omicron gejala tapi lumayan parah badan lemes banget batuk parah anosmia tapi tidak pakai obat alhamdulillah sembuh seijin allahcuma isolasi mandiri dan minum quths al hindi alhamdulillah sembuhgak pakai obat kopit kopit</t>
  </si>
  <si>
    <t>kak dida berkenan menginformasikan disya informasikan via dm disya tindaklanjuti interaksi langsung via dm iya kak terima kasih disya</t>
  </si>
  <si>
    <t>momen nya kkn pa liburan lebaran dan bocil duit plus habis omicron kalau yang hobi nonton dan nonton kkn stress bioskop karena bocil norak jerittp pengabdi ketan emg bagus sih cuma krg serem tidak saya bayangin alhamdulillanya tidak bocil</t>
  </si>
  <si>
    <t>yes last month kena omicron sakit kepalanya beneran ga enak badan seperti dilindes buldozer plus sampai sekarang kdg masih berasa otot badan lemes</t>
  </si>
  <si>
    <t>haishhhh masa sh mesti ra ng indo nk iseh onok omicron</t>
  </si>
  <si>
    <t>dipotong gitu jari nya</t>
  </si>
  <si>
    <t>kena covid sudah saya kali sama omicron</t>
  </si>
  <si>
    <t>kalau bos surat keterangan dokter gmn</t>
  </si>
  <si>
    <t>waspada berhatihati munculnya varian omicron</t>
  </si>
  <si>
    <t>virus corona varian omicron menular varian delta</t>
  </si>
  <si>
    <t>kopit deh kekny pa omicronga te</t>
  </si>
  <si>
    <t>bersyukurlah kena covid divaksin covidnya omicron terganggu jadwal kegiatanmu bayangkan kena delta divaksin lalusemoga negatif mbak</t>
  </si>
  <si>
    <t>kak dida membutuhkan nomor hp alternatif mempermudah petugas menghubungi kakak ponsel utama dihubungi tunggu konfirmasinya dm iya wanda</t>
  </si>
  <si>
    <t>hai kak dida perubahan laporan berkenan informasikan nomor alternatif nomor ponsel berakhiran iya terima kasih muti</t>
  </si>
  <si>
    <t>kak dida maaf keterlambatan responnya jaringannya stabil dilokasi kak terima kasihyurai</t>
  </si>
  <si>
    <t>hakikatnya wabak tgh omicron b b hfmd influenza a monkey pox etc kes ye kena bisul badan kita msia ini sblum monkeypox event berlambak sistem ventilasi tiada upgrade lrt dibiar sains mcmni</t>
  </si>
  <si>
    <t>saya tidak belajar gegara mantengin youtube short omicron tidak sudah kenal saja member nct tidak niatan nctzen</t>
  </si>
  <si>
    <t>kak dida samasama silakan dicoba koneksinya ditunggu kabar baiknya sya</t>
  </si>
  <si>
    <t>kak dida silakan dicoba koneksikan berkala iya ditunggu kabar baiknya brodi</t>
  </si>
  <si>
    <t>kak dida wepi bantu refresh jaringannya sistem silakan saya layanan indihomenya kak wepi</t>
  </si>
  <si>
    <t>hai kak dida amik cek koneksi nomor layanan terpantau stabil menstabilkan jaringan internetnya berkenan dibantu refresh sistem koneksinya mati amik</t>
  </si>
  <si>
    <t>bang sweetnya ga ketemu iya</t>
  </si>
  <si>
    <t>saya juga lagi ngangkut wkwkw</t>
  </si>
  <si>
    <t>afiliator da hahaha</t>
  </si>
  <si>
    <t>covid kena omicron kenapaling parah omicron deh seperti mati</t>
  </si>
  <si>
    <t>alhamdullilah deh negatif and insyallah besok kerja tapi benar efek long term after omicron pusing cepat berkeringat nafas suka sesak mual mudah mudahan sugesti saya saja tapi kayaknya deh</t>
  </si>
  <si>
    <t>bikin target sempro sidang ga salah sempro nya tapi sidangnya terlambat bulan grgr drama cvd omicron lab jadi tidak nerima kunjungan</t>
  </si>
  <si>
    <t>drama ice cream anjing tuh deh banget dr jaman omicron terus sekarang saya makan yang liatin radit madi remon heboh</t>
  </si>
  <si>
    <t>semangaat iya cepat sehatpas omicron kemarin pengalaman anak pakai link obatnya</t>
  </si>
  <si>
    <t>omicron lebih baik om imron saja wkwkwk</t>
  </si>
  <si>
    <t>iya teman ngerasa seperti omicron</t>
  </si>
  <si>
    <t>sampurasun wargi subvarian omicron ba ba merebak selesai muncul subvarian omicron ba berpotensi memicu besarnya penularan</t>
  </si>
  <si>
    <t>ga tahu we hahah pa kli kena wktu lebaran alpha sebulan setelahnya kena kena delta februari omicron tertawa</t>
  </si>
  <si>
    <t>alhamdulillah selesai menempuh sekolah s covid sbnernya kejadiannya sudah sjk sepulang dr lombok recovery nya cepat banget harian ooo omicron fokusnya beda dengan wktu kena delta kemarin</t>
  </si>
  <si>
    <t>kecenderungan penyebaran virus corona covid dibeberapa daerah peningkatan vaksin salah upaya pencegahan vaksin silahkan datangi gerai vaksin terdekat</t>
  </si>
  <si>
    <t>antisipasi varian omicronnkri tumbuh kuat</t>
  </si>
  <si>
    <t>i think ini covid deh varian teruk dr omicron my friend kena covid and cakep kena teruk her sister deh habis quarantine last week batuk teruk sangat mcm nk terkeluar dada doc suruh kakak check up her lung sebagai berikut suspect infection</t>
  </si>
  <si>
    <t>i feel like wan na die berlebihan banget yaa emang sesusah nafas woi i hate omicron dengan</t>
  </si>
  <si>
    <t>bang ketemu iya</t>
  </si>
  <si>
    <t>lsu alpha omicron tapi</t>
  </si>
  <si>
    <t>hayup omicron ata to be</t>
  </si>
  <si>
    <t>kena omicron tuh saya gampang batuk daaaaaah</t>
  </si>
  <si>
    <t>mine ajak daftar pkp ritu untuk dapat covid claim register free sebagai berikut additional lupa yr register kena covid kali ini deh pulak omicron je claim sape je swab kita klinik hosp sekarang deh sah self test detected st kena covid tk claim sebagai berikut takda lagi claim tu sedih</t>
  </si>
  <si>
    <t>ketiga ketahuan positif terkena covid telinga kanan nyeri yang kadang muncul googling tenyata sakit telinga efek yang diakibatkan varian omicron</t>
  </si>
  <si>
    <t>tenggorokan gatalbadan lesusakit kepala sampai omicron jilid sehattt</t>
  </si>
  <si>
    <t>cuci tangan jalan ninjaku yang membahayakan hidup di banding omicron</t>
  </si>
  <si>
    <t>antibodi covid varian yang kena delta kena omicron yang sdh booster kena dirawat</t>
  </si>
  <si>
    <t>kali muncul varian virus covid dinamakan centaurus varian omicron ba tersebar indonesiabaca artikel selengkapnya</t>
  </si>
  <si>
    <t>varian keserang sama si omicron</t>
  </si>
  <si>
    <t>bgm varian omicron centaurus ba vaksin yang menahan gempuran varian</t>
  </si>
  <si>
    <t>yang kemarin sempat ngatain pa saya kena covid omicron februari kena covid wkwkwkbilangnya oh kena covid iya kirain sudah yang higyenis booster terdepan saya bodo kesel inget</t>
  </si>
  <si>
    <t>netizen kemarinkemarin glorifikasi dinyatakan kena covid varian halu delta omicron update status terbaru terpapar monyet pox</t>
  </si>
  <si>
    <t>guru murid saya lagi yang kena covid gejalanya kayak omicron kemarin gajauh beda gejala batuk pilek</t>
  </si>
  <si>
    <t>breaking newspemimpin tertinggi korea utara kim jong un kabarkan positif covid adik perempuan kim jong un kakaknya mengalami demam sebutsebut positif covid varian omicronnamun medium korsel</t>
  </si>
  <si>
    <t>barusan habis swab lalu kakak petugasnya bertanya sblmnya sudah kena belum kakak prnah delta omicron kak delta ooo kalau delta insyaallah gaakan covid kakak virusnya kuat yang kemarin wgwgwg buset ilmu darimana tuh tapi iya aamiiiin iya kak</t>
  </si>
  <si>
    <t>sip bang terima kasih iya</t>
  </si>
  <si>
    <t>saya sudah booster x kena covid delta habis booster pfizer kena omicron</t>
  </si>
  <si>
    <t>seng tahu sakit kae neg igd juga dikon swab ga gelem wkwk jaman omicron ramai ini seng kyok radang kae he awakmu saiki radang iya mangkane antigen e isok positif ngono hmm</t>
  </si>
  <si>
    <t>alumnus omicron maret kemarin om alergi paracetamol multivitamin saja selebihnya dinikmati alhamdulillah ga pakai sesak anosmia lembut banget ga</t>
  </si>
  <si>
    <t>bang syukur kena yang omicron rasain sensasi nya sih yang delta dl sehat bang</t>
  </si>
  <si>
    <t>tutupnya kota wisata sanya akibat dampak peningkatan covid varian omicron pukulan kera pariwisata chinasebelumnya china menutup wilayah khusus macau china destinasi wisata utama china</t>
  </si>
  <si>
    <t>kbri beijing pastikan satupun warga negara indonesia liburan pulau hainan china minggu lockdown ketat peningkatan covid varian omicron kota terbesar pulau wisata</t>
  </si>
  <si>
    <t>demam arthralgia pdhl alumnus covid omicron</t>
  </si>
  <si>
    <t>vanya omicron</t>
  </si>
  <si>
    <t>hasil penelitian korona varian omicron menular delta</t>
  </si>
  <si>
    <t>bini sudah booster eh positif omicron dg gejala berat jadi ini smntara yang ga booster ga plane or train</t>
  </si>
  <si>
    <t>hahahaha aduh maaf iya bang but saya suka banget ceritanya seriously email saya youngmade japri iya bang</t>
  </si>
  <si>
    <t>aamiin terima kasih saja tidak tahu juga saya gk disebutin hasilnya tertawa omicron yang sakit duluan ayah ibu kakak saya saya</t>
  </si>
  <si>
    <t>omicron anjg</t>
  </si>
  <si>
    <t>bang link pembelian cerita sweet versi pdf gapapa pengen baca</t>
  </si>
  <si>
    <t>bang beli novel yang sweet ga</t>
  </si>
  <si>
    <t>gaspol binda lampung komitmen gelar vaksinasi lampung selatan</t>
  </si>
  <si>
    <t>radang omicron radang beda sudah ngrasain sakit banget yang radang omicron</t>
  </si>
  <si>
    <t>kena kali salah satunya omicron sudah vaksin dye berjemur bikin dada enak banget sesek cepat sembuh iya yi</t>
  </si>
  <si>
    <t>covid jenis omicron ramai tuh kena sekeluarga isoman tuh dijemput rumah sodaraku disana tidak isoman tidak pakai masker makan ngobrol berkumpul yang sehat percaya tidak dalam langsung sehat</t>
  </si>
  <si>
    <t>kalau memilih tidak vaccine tapi smua karena aturan bukan karena sehat saya sdh vaccine x positif omicron minggu setelah positif vaccine saya hanya ikhtiar</t>
  </si>
  <si>
    <t>yang bilang omicron kayak flu ta hah</t>
  </si>
  <si>
    <t>omicron fakyu</t>
  </si>
  <si>
    <t>panik varian omicron waspada disiplin protokol kesehatan</t>
  </si>
  <si>
    <t>my tip air lemon madu astu minum and then air rebusan cengkih astu hidu if deria kamu hilang deria hilang then kamu covid then kamu omicron je omicron spread faster than covid pastikan makan ubat skip and always with air masak</t>
  </si>
  <si>
    <t>iya musim sakit omicron boongan gitu gejalanya flu</t>
  </si>
  <si>
    <t>yang sudah vaksin diare karena kena gejala covid yang omicron diare saya kalau mencret gegara makan bumbu lengkap karena kondangan sehari semalam saja masuk rumah sakit hmm harap kalau diare dirumah saja kasihan kalau menulari yang</t>
  </si>
  <si>
    <t>antim release vele scenario phar vait hota omicron thevach aala actually baki mahesh manjrekar ini mass remake kela</t>
  </si>
  <si>
    <t>gubernur provinsi hainan china ribuan warganya rumah kecuali keperluan mendesak biro kesehatan china melaporkan lonjakan covid varian omicron pulau hainan china covid</t>
  </si>
  <si>
    <t>pa kena omicron kakak doyan makan aneh bangetaku ngedistract main game pa stand by kalau kakak butuh apabut deep down im sad lihat kakak sakit mama stres papa khawatir gabisa ngapa sedang apa</t>
  </si>
  <si>
    <t>sarua ge keur batuk ai pilek mah teu pati ngan asa rada nyoco ai batuk na geus beunang omicron kakak perempuan</t>
  </si>
  <si>
    <t>pantesan kayak omicron emang wkwkwk lumayannnn gaji buta cepat sembuh for me</t>
  </si>
  <si>
    <t>gejala omicron ba tenggorokan terbakar</t>
  </si>
  <si>
    <t>wow omicron</t>
  </si>
  <si>
    <t>vaksinasi booster cegah varian omicron</t>
  </si>
  <si>
    <t>semenjak kayaknya sempat kena omicron kena hawa dingin batuk kering benar sedia permen pes lembaran tu sakitnya deh kapannn efeknya sampai sekarang</t>
  </si>
  <si>
    <t>pemerintah menghimbau masyarakat meningkatkan kesiagaan meningkat sub varian omicron ba ba mendominasi covid indonesia masyarakat vaksin booster bangsa juara</t>
  </si>
  <si>
    <t>ga kaget kalau omicron</t>
  </si>
  <si>
    <t>tidak percaya kena omicron sudah kali kena corona varian</t>
  </si>
  <si>
    <t>bahagia omicron persei</t>
  </si>
  <si>
    <t>drop mingguan sakit kaya pa kena omicronlalu terpikirkan kalau pa sehat pengen produktif terusdr badan sehat nikmat yang disepelekan belajar ikhlas syukur</t>
  </si>
  <si>
    <t>sekeluarga dilindungi dr alpha beta delta omicron deltacron kalini terpaksa join the club lagi limited edition berita kakak positif serentak kena ibu risau deh turedha semoga hikmahnya</t>
  </si>
  <si>
    <t>iya kemarin omicron pantes tidak selera makan penciuman saya samar seperti bayangan</t>
  </si>
  <si>
    <t>aura kasih hiu syukron omicronwhat the fish alon</t>
  </si>
  <si>
    <t>gx sih w kena varian omicron renyah banget tuh badan</t>
  </si>
  <si>
    <t>omicron eh yang sakit badan nak kena telan vecna</t>
  </si>
  <si>
    <t>buahahahhhaha orang heran kemarin saya sekalinya omicron</t>
  </si>
  <si>
    <t>alasane omicron ga sebahaya delta</t>
  </si>
  <si>
    <t>sudah tahu omicron tidak ganas biar terinfeksi alamiah bonusnya imun alami tokcer fuckskin</t>
  </si>
  <si>
    <t>ini covid alpha beta deltaomicron jol centaurus nanti covid cyclops hydra faun griffon dragon</t>
  </si>
  <si>
    <t>subvarian omicron ba mendominasi negara dunia lihai menghindari antibodi pelindung vaksin alasan vaksinikn kemajuan indonesia</t>
  </si>
  <si>
    <t>semoga flu biasajangan positif omicron</t>
  </si>
  <si>
    <t>waspada berhatihatilah omicron varian yang sinema elektronik varian berbahaya karena bersambung tamat</t>
  </si>
  <si>
    <t>pa jaman omicron tenggorokan sakit badan panas saya diem saja dirumah periksa r auto karantina wkwk</t>
  </si>
  <si>
    <t>vaksin covid versi terbaru ciptakan antibodi kuat lawan omicron</t>
  </si>
  <si>
    <t>bhabinkamtibmas jajaran polres lubuklinggau mengimbau masyarakat patuhi prokes covid jaga kesehatan kebersihan lingkungan</t>
  </si>
  <si>
    <t>dulu kta normal saja ya pa omicron sekarang ya teteh kebagiannya</t>
  </si>
  <si>
    <t>dpr mendukung penuh kebijakan pemerintah vaksinasi dosis keempat mengurangi risiko gejala berat omicron ba ikn kemajuan indonesia</t>
  </si>
  <si>
    <t>menerapkan prokes memutuskan penyebaran covid varian omicron ba ba divaksin dosis ketigakarena covid omicron varian mencintai pagi</t>
  </si>
  <si>
    <t>vaksinasi booster penerapan prokes kunci terpisahkan melawan covid muncul varian virus omicron ba ba menjaga prokes disegala aktifitas harian biarpun divaksin booster pagi</t>
  </si>
  <si>
    <t>moga saja omicron booster habis minum farsiven mereda sakit tenggorokannya</t>
  </si>
  <si>
    <t>kemarin sakit leher bahu lengan punggung tapi cuma sebelah berusaha pijat ga b pagi sdh sembuh karena omicron iya</t>
  </si>
  <si>
    <t>bangun tenggorokan nyeri sesak nggregesi moga omicron</t>
  </si>
  <si>
    <t>itang omicron masaguli iya talaga kumalat solid</t>
  </si>
  <si>
    <t>have a lot of vitamin also healthy food and and and a good rest oh berjemur kadang membantu stress pikiran day coba die tahu yang omicron doi durasinya pendek</t>
  </si>
  <si>
    <t>moderna vaksin pagi siange tanganku langsung tengeng ibu tengg ngilu banget kepala berat banget anjing demam malam langsung menggigil malam sumuk banget to be honest kesiksa sama booster tinimbang keno omicron</t>
  </si>
  <si>
    <t>menteri bumn pastikan vaksin bio farma meluncur nama yang presiden jokowi untuk vaksin sudah beliau kantongi booster iya sob pandemi belum jepang korsel australia omicron merajalela</t>
  </si>
  <si>
    <t>smg sehat mbake santai rilek nikmati hari dan seterusnya lbh saya sekeluarga sdh x covid delta omicron terus hari juga covid covid jadi bahan guyonan istri</t>
  </si>
  <si>
    <t>iya semangat ku kayak covid berkali manusia mencoba menghadangnya semangat ulet maju kedepan mengembangkan potensinya lihat karya banget skg delta omicron ba centaur etc etc semangat untuk berkembangnya</t>
  </si>
  <si>
    <t>deh covid omicron skrang cacar monyet mau jualan aplgi si</t>
  </si>
  <si>
    <t>lupa pakai masker beraktivitas</t>
  </si>
  <si>
    <t>biar kebal omicron dosis ketiga efektifitasnya menurun dosis keempat produksi antibodi yang kuat correct me if i'm wrong</t>
  </si>
  <si>
    <t>baca serius pa omicron tertawa kenceng wkwkwk</t>
  </si>
  <si>
    <t>omicron wkwkwk kocak bodohnya hoshi sudah sampai to the bone seperti nya</t>
  </si>
  <si>
    <t>ngeri iya omicron</t>
  </si>
  <si>
    <t>get well soon al juga gini antigen negatif tapi karena gejalanya menjurus omicron besokannya pcr positif</t>
  </si>
  <si>
    <t>januari vksn syarat perjalanan pulkam mendesak mertua meninggal perantauan kena omicron alhamdulillah semingguan sembuh</t>
  </si>
  <si>
    <t>kuntilanak ketularan omicron bangsat kali tuh</t>
  </si>
  <si>
    <t>tuh mata ga kunang iya habis positif kelar quarantine langsung gas ngeng saya kena omicron tuh gampang lemes loh pulihnya banget</t>
  </si>
  <si>
    <t>bintang omicron cepat sembuhnya banyakin minum air putih batuk pileknya ganggu minum obat batuk flu saja cepat sembuh iya pa omicron sudah sehat pa delta pulih</t>
  </si>
  <si>
    <t>baksos polwan ri serentak mengadakan gerai vaksinasi covid penyebaran covid dengan varian omicron kebahagiaan</t>
  </si>
  <si>
    <t>indonesi min ditakut takuti omicron sinema elektronik</t>
  </si>
  <si>
    <t>biarpun diboosterjangan lupa menerapkan prokesdemi memutuskan penyebaran covid varian omicron ba ba terapkan disiplin prokes aktifitas harian</t>
  </si>
  <si>
    <t>iya guy menerapkan protokol kesehatan memutuskan penyebaran covid varian omicron ba ba vaksinasi booster covid pandemi selesai patuhi protokol kesehatan</t>
  </si>
  <si>
    <t>yuk mari nurut jangan egoiskita masyarakat yang vaksin booster tetap patuhi prokes salah upaya pemerintah memutus mata rantai penyebaran omicron ba ba</t>
  </si>
  <si>
    <t>pilek gejalanya covid omicron</t>
  </si>
  <si>
    <t>kejadian yang sampai sekarang saya blom temukan jawabannya pa omicron tinggitingginya jalanan sepi gk mobil sama sekali gerbang tautau suara anak becanda gitu alias eta saha anjerrrrr</t>
  </si>
  <si>
    <t>bosan banget ga tanding agustusan mobile legend futsal badmin iya omicron anznk</t>
  </si>
  <si>
    <t>tanggal kena delta omicron emang agustus kayaknya saya</t>
  </si>
  <si>
    <t>pedulilindungi medium control delta omicron</t>
  </si>
  <si>
    <t>njir kak omicron</t>
  </si>
  <si>
    <t>positive omicron stressful kerjaan</t>
  </si>
  <si>
    <t>salah pendapat iya psbb ppkm ppkm omicron kendaraan sdh serentak diam tidak bergerak polusi udara ituu banget radar donk faktor gmn nihh tidak cerdas banget yaa rugi papa ke sekolah kamu nakk</t>
  </si>
  <si>
    <t>booster cegah omicronbooster proteksi tubuh</t>
  </si>
  <si>
    <t>azekkkk saya kuat menghadapi ronde ibu kakak positif ampe bbrp kali gilirannya saya benar benar deh covidnya house tour duls shaayyy tapi gejala saya lumayan ringan sih ibu saya positifnya omicron</t>
  </si>
  <si>
    <t>perdana menteri inggris boris johnson warganya penghematan besarbesaran pengeluaran seharihari merekasaat inggris mengalami lonjakan covid varian omicron apesnya mengalami gelombang panas ekstrem</t>
  </si>
  <si>
    <t>bhabinkamtibmas polsek kenduruan polres tuban pantau giat vaksinasi booster cegah persebaran virus omicron</t>
  </si>
  <si>
    <t>waspada omicron menyerang divaksin</t>
  </si>
  <si>
    <t>kendor protokol kesehatan disipin terhindar sub varian omicron</t>
  </si>
  <si>
    <t>ntos ngalangkungan covid omicron anu pang enggal na minggon kapungkur ayeuna mah ntos jajag deui uto</t>
  </si>
  <si>
    <t>omicron hater saya</t>
  </si>
  <si>
    <t>sampai cacar monyet kaya omicron terus delta putri nikeh risma</t>
  </si>
  <si>
    <t>kadinkes kalsel diauddin menyebut varian omicron ba ba cepat menyebar warga panik</t>
  </si>
  <si>
    <t>varian omicron efisien menginfeksi anakanak</t>
  </si>
  <si>
    <t>waspada iya sob varian omicron ba pakai masker booster</t>
  </si>
  <si>
    <t>oala skrng sudah sehat tidak batuk kak omicron brarti iya kak</t>
  </si>
  <si>
    <t>booster efektif kurangi efek varian omicroninfrastruktur jokowi hebat</t>
  </si>
  <si>
    <t>lupa menerapkan prokes memutuskan penyebaran covidmeskipun dosis ketiga varian omicron ba ba mengintai pagii</t>
  </si>
  <si>
    <t>waspada muncul virus varian omicron ba ba untuk mencegah penyebaran varian tsb vaksinasi booster penerapan prokes kunci yang tidak terpisahkan jadi sdh vaksinasi booster hari menerapkan prokes pagii</t>
  </si>
  <si>
    <t>booster tahu omicron tidak mematikan delta banyak yang tidak booster</t>
  </si>
  <si>
    <t>waduhh jahat banget iya omicron coba pakai deh be sehari x makan tapi porsinya ko dikit dikit langsung gapapa</t>
  </si>
  <si>
    <t>iyah turun kilo omicron kemarin makany naikin bb susah sdh pakai protein tetap efek nya jerawatan pumgung jadi stop</t>
  </si>
  <si>
    <t>my bf really said kamu omicron fix dosa dihapus dikit dikit</t>
  </si>
  <si>
    <t>pengalaman covid pa omicron saya tmn saya si hari shm tetap masuk dengan rule yang gatau si nemu dr terus pa omicron hit wfh sih tapi ujungnya tidak wfh butuh data</t>
  </si>
  <si>
    <t>kangen jogja suasana kotanya kawankawan kutemui semoga kesempatan ngajak alina keliling jogja januari mesti cancel tiket naiknya omicron</t>
  </si>
  <si>
    <t>bb seperti ibeh deh gara gara kena omicron kemarin</t>
  </si>
  <si>
    <t>varian omicron bikin vaksin ga berlaku x vaksin masih tetap saja kena vaksin bikin antibody belajar menetralkan virus kenapa kok belajarnya pinter iya</t>
  </si>
  <si>
    <t>peneliti temukan antibodi lawan varian virus corona omicron</t>
  </si>
  <si>
    <t>ini akuu orangnya wkwkwk tumbangnya pakai kena omicron</t>
  </si>
  <si>
    <t>saya omicron kayaknya</t>
  </si>
  <si>
    <t>omicron monkeypoxpero wala pa rin doh sec</t>
  </si>
  <si>
    <t>saja exam sem lepas kena kuarantin pasal tu omicron mengganas tup deh nak habis</t>
  </si>
  <si>
    <t>booster cegah efektif omicron subvariannyaprogram jokowi terdepan</t>
  </si>
  <si>
    <t>posting omicron lagi wak yang deh lupa sama omicron</t>
  </si>
  <si>
    <t>pronto dengue zika chikungunia covid alfa beta omega omicron e agr monkeypoc</t>
  </si>
  <si>
    <t>studi who varian omicron menyebabkan gejala ringan menyerang saluran nafas waspada efek jangka</t>
  </si>
  <si>
    <t>ketua dpr puan maharani pemerintah perhatian terhadap penerapan prokes dalam pembelajaran tatap mukahal sbg respon trend kenaikan covid karena munculnya subvarian omicron</t>
  </si>
  <si>
    <t>cegah virus omicron bhabinkamtibmas polsek kenduruan pantau vaksinasi booster</t>
  </si>
  <si>
    <t>omicron yang tanteicronmakanya vaksin keempat</t>
  </si>
  <si>
    <t>pa sudah tatap muka gelombang omicron menyerang kanisius sekolah serviam langsung pjj positif sekolahnya</t>
  </si>
  <si>
    <t>alhamdulillah sehat yik mlipir lereng sumbing hindari omicron minggu rencana sungkem yik syaltout ngalap berkah mekkah</t>
  </si>
  <si>
    <t>tidur mampet parah tenggorokan sakit banget omicron omnicron deh</t>
  </si>
  <si>
    <t>saya vaksin x juga terpaksa gejala flu omicron istirahat minum vitamin saja sudah sembuh tidak mau vaksin or ga masuk mall no masalah belanja juga online</t>
  </si>
  <si>
    <t>emang semenjak omicron kayaknya kena covid tu symptom sudah kayak sakit flu saja iya beda batch delta serem banget serang respiratory system ya karena sudah vaksin juga sih sudah terbentuk herd immunity ga sih</t>
  </si>
  <si>
    <t>sudah deh w tahanin saja kamar ber ac dingin drpd w mati kena bakteri eh kalau saya beneran omicron bahaya ibu saya iya aduh gimananih</t>
  </si>
  <si>
    <t>yaallah cepat sembuh don omicron cepat sembuh sudah enak</t>
  </si>
  <si>
    <t>ba is an omicron variant</t>
  </si>
  <si>
    <t>kyknya pa kena minggu dengan masih brharap h fm sudah neg omicron sembuh eh taunya pa te sekarang neg terpaksa umumin sekarang kalau mark dikasi tahu karena jarak sakit tds deket mikirnya gituuu</t>
  </si>
  <si>
    <t>kayaknya pa kena minggu dengan berharap h fanmeet sudah neg omicron sembuh eh taunya pa te sekarang neg terpaksa umumin sekarang kalau mark dikasi tahu karena jarak sakit tds deket</t>
  </si>
  <si>
    <t>yashhh angakatan omicron</t>
  </si>
  <si>
    <t>nama varian covid mutasinya si omicron keren jugaaaa nama rasi bintang jadi pengen list nama nama anak nnti wkwk centaurus</t>
  </si>
  <si>
    <t>gajadi kali tapinya kena sudah x gelombang omicron gejalanya</t>
  </si>
  <si>
    <t>pasien orang ruang covid kak tahu kasusnya omicron varian kak</t>
  </si>
  <si>
    <t>kayaknya nambah ga separah orang kena cvd omicron sudah gejala b saja kaya masuk angin ga masuk r</t>
  </si>
  <si>
    <t>sudah bernafas lega eh gelombang omicron eh ukrainarussia perang eh virus pmk eh virus monkey pox eh amerika resesi lihat saldo kuat tidak iya</t>
  </si>
  <si>
    <t>jangan panik copid yang jenis omicron dengan gejala seperti flu tidak mematikan ribuan yang terdata yang meninggal pasien meninggal karena penyakit yang derita nya</t>
  </si>
  <si>
    <t>februari bolo karena omicron mei bolo karena cacar dan una kena cacar juni bolo juli harian absen dr kerja</t>
  </si>
  <si>
    <t>pasien kena kopid tercatat laporan kemenkes laporan kemenkes palsu lalu sebenernya terinfeksi negara dr delta dengan omicron orang saja ratusan ribu</t>
  </si>
  <si>
    <t>berlaku virus merebak didorong peningkatan disebabkan subvarian omicron ba</t>
  </si>
  <si>
    <t>berlaku virus merebak didorong peningkatan disebabkan subvarian omicron ba mudah berjangkit</t>
  </si>
  <si>
    <t>lekas selesai isoman beraktivitas kembalikayaknya kena omicron iya karic sudah kena maret kemarin</t>
  </si>
  <si>
    <t>salam sehat covid meningkat x lipat yuk disiplin protokol kesehatan lengkapi vaksinasi covid melindungi orang</t>
  </si>
  <si>
    <t>ribuan yang kematian kan copid yang jenis omicron tidak mematikan seperti flu yang meninggal duga karena penyakit yang derita nya tlg jangan takuti rakyat biar rakyat beraktifitas mencari rezeki</t>
  </si>
  <si>
    <t>omicron merajalelaperketat prokes</t>
  </si>
  <si>
    <t>positif covid kian meningkat ditemukan subvarian omicron ba masuk indonesia beda gejalanya</t>
  </si>
  <si>
    <t>semangat pagi subvarian omicron</t>
  </si>
  <si>
    <t>sbg antisipasi terhadap subvarian omicron epidemiolog masdalina pane masyarakat tidak panik yang yang memperkuat prokes dg ketat disiplin menurunkan risiko terpapar covid agustus</t>
  </si>
  <si>
    <t>terjaga pagi selesa nak demam tetiba google plan nak beli betadine spray strepsils profesional max spray dok fikir elok risau jugak lah kalau kena omicron versi ba ba</t>
  </si>
  <si>
    <t>booster penerapan prokes kunci terpisahkan melawan virus omicron</t>
  </si>
  <si>
    <t>inget yang dapat omicron nonton konser rossa istora senayan</t>
  </si>
  <si>
    <t>lupa muasal omicron opo piye</t>
  </si>
  <si>
    <t>rumah kebobolan covid kalau melihat gejala timeline bepergian istri kota kayaknya si omicrongood thing both of tertawa tertawa been boosted</t>
  </si>
  <si>
    <t>bini kesel emosi krna sekolah anak menutupi covid sekolah penanganan sekolahnya buruk yang kena covid ditambah perwakilan orang tua murid yang bilang ah omicron gk takut sekolah anak saya yang anaknya kena long covid</t>
  </si>
  <si>
    <t>iyoi wes expired pollll mg omicron e ndang ben bisa ndang budalllll</t>
  </si>
  <si>
    <t>rasane koyo keno omicron kae nek iki</t>
  </si>
  <si>
    <t>ngalah i omicron</t>
  </si>
  <si>
    <t>yang bilang omicron edisi sapu bersih yang positif kebanyakan yang belum kena sekeluarga isoman yudh moga cepat pulih</t>
  </si>
  <si>
    <t>maaf tidak lihat videonya pakdhe indro omicron</t>
  </si>
  <si>
    <t>deh vaksin saya deh vaksin x lalu pa ramai omicron kayaknya kena iya cuman bersin greges dikit hilang penciuman saja habis normal sih</t>
  </si>
  <si>
    <t>waspada penyebaran subvarian omicron</t>
  </si>
  <si>
    <t>ba is an omicron sub variant</t>
  </si>
  <si>
    <t>kendor tuk disiplin prokes ketatapalagi potensi puncak subvarian omicron covid indonesiaprotokol kesehatan dipatuhi bosan mengabaikan prokes kesehatan pagii</t>
  </si>
  <si>
    <t>covid meningkatmasyarakat yogyakarta diimbau kera jalankan prokes yaayok pakai maskersub varian omicron menular abai patuhi pemerintah iya lurrr pagii</t>
  </si>
  <si>
    <t>mayan kamu ga loyo pasca omicron</t>
  </si>
  <si>
    <t>masyarakat papua vaksin tanah papua terbebas covid omicron</t>
  </si>
  <si>
    <t>pakai mini merk bowin rumah merk philip jangka ganti filternya bubektapi delta omicron ganti jagajaga</t>
  </si>
  <si>
    <t>corona omicron gamon prenjon</t>
  </si>
  <si>
    <t>semoga penelitian dokter ahli dibidang virologi meneliti perbedaan dosis silang booster indonesia import varian covid omicron mutasi asli indonesia</t>
  </si>
  <si>
    <t>update covid indonesia juli positif meningkat sehari</t>
  </si>
  <si>
    <t>sehat tidak kena omicron fase kamu sudah kena</t>
  </si>
  <si>
    <t>na mumu</t>
  </si>
  <si>
    <t>covid kena nya kena omicron wkwkwkkkw</t>
  </si>
  <si>
    <t>cegah kenaikan omicron variannyavaksin booster aman</t>
  </si>
  <si>
    <t>alumnus generasi coroncong tidak dibanggakan sih omicron isolasi r dokter berat tenggorokan mulut iya sariawan parah kawan kawannya anosmia</t>
  </si>
  <si>
    <t>iya biar enak gejalanya beli larutan penyegar kyla kemarin omicron pakai emang tenggorokan kayak bolong wkwkwk semangat iya tetap minum sakit semoga lekas sembuh</t>
  </si>
  <si>
    <t>hindi nakakapayat ang omicron</t>
  </si>
  <si>
    <t>kena omicron badan ga enak pegel pegel kepala pusingnya sudah kaya copot tempatnya ga kebayang bagaimana mark renjun semoga cepat sembuh huhuhuhuhuhu</t>
  </si>
  <si>
    <t>pemerintah antisipasi varian omicron ba centaurus</t>
  </si>
  <si>
    <t>waspada varian omicron harinya mencapai ___kementerian kajian strategi advokasibem fkm unhasperiode</t>
  </si>
  <si>
    <t>omicron varian terbaru virus corona menyebabkan penyakit covid varian omicron hadir juni kementerian kesehatan republik indonesia mengumumkan varian omicron ba ba masuk indonesia</t>
  </si>
  <si>
    <t>gatau kayaknya orang sudah nganggep kopit tuh seperti flu saja ga swab gatau yang positif nggasoalnya pa jaman omicron kemarin tuh sekelas saya demam pilek bergiliran saya tetap masuk ga swab terus sembuh</t>
  </si>
  <si>
    <t>kak x kena covid cabang delta omicron</t>
  </si>
  <si>
    <t>uuhh paniik abiis variaan skrng omicron kaah</t>
  </si>
  <si>
    <t>kayaknya yang omicron varian sekarang yang manifestasi kulit yah teman w kemarin pada seperti gini juga</t>
  </si>
  <si>
    <t>angka covid</t>
  </si>
  <si>
    <t>omicron anjing kamu</t>
  </si>
  <si>
    <t>and diinget it implementasi wisuda drive thru pa puncak covid omicron delta dimana itb bersikeras cuman wisuda pakai zoom tertawa</t>
  </si>
  <si>
    <t>bini x kena omicron minumin siladex sudah pah pah paah</t>
  </si>
  <si>
    <t>covid omicron varian terbaru juli day tangan kaki dingin meriangday demam sakit kepala badan berasa remuk persendian sakit bgtday badan greges keringet dingin batuk kering tv ageusia</t>
  </si>
  <si>
    <t>nunggu mutasi omicron</t>
  </si>
  <si>
    <t>salam sehat varian omicron terkonfirmasi masuk indonesiauntuk informasi penyebaran varian omicron scan qr code mengunjungi link</t>
  </si>
  <si>
    <t>gertee bj banget omicron tussan shu</t>
  </si>
  <si>
    <t>manja kamu hari menyimpulkan wfh manja karyawan hybrid wfo gaji intern tahu ekonomi keluarganya seret emang takut omicron kota ngomong-ngomong kantor kamu ngegaji intern ga</t>
  </si>
  <si>
    <t>cocok kena omicron iya pa</t>
  </si>
  <si>
    <t>omicron hasil googling</t>
  </si>
  <si>
    <t>nakutin iya kasih tahu remehin omicron cma krna gejala ringan saja yang meninggal belasan perharinya yang ketahuan pa sialnya saja keluarga kamu yang masuk salah list covid death today uda bgtu bisa ketawa</t>
  </si>
  <si>
    <t>yang orang tidak sadar angka yang meninggal iya cma belasan coba angka dikalikan sebulan bisa an yang meninggal kali saja setahun bisa an orang yang meninggal krna sakit batuk pilek omicron</t>
  </si>
  <si>
    <t>belasan yang meninggal belum angka sbnrnya yah menunjukan kena omicron bisa lewatketika ribuan meninggal concern yang meninggal belasan meninggal dianggap angin yang belasan manusia standart ganda jdnya</t>
  </si>
  <si>
    <t>pencegahan varian omicron covid</t>
  </si>
  <si>
    <t>yang saya denger ah omicron meninggal mask free ah omicron doank ringan uda gk parnoan palingan demam omicron mah batuk pilek</t>
  </si>
  <si>
    <t>awalawal kena omicron tetap maksa sekolah ujian untungnya sih ujian online tapi saja yang namanya sekolah sakit ga nyaman banget saya saja ujian langsung pusing banget menggigil</t>
  </si>
  <si>
    <t>kalau c vid sudah kena varian alpha beta delta omicron babikkkkk</t>
  </si>
  <si>
    <t>omicron dibilang saja ga sama sekali iya saya uda kali ga yang lebih baik</t>
  </si>
  <si>
    <t>omicron ba menginfeksi orang kebal bentuk omicron</t>
  </si>
  <si>
    <t>dimana atm keblockir gara kena penipuan lagi kota gabisa pulang orang rumah kena covid ibuk masuk ugd kerjaan kota lagi malam harinya sudah menangis sejadinya sampai pusing besoknya sakit pa omicron lagi</t>
  </si>
  <si>
    <t>terkapar kak jeda sebulan eh kena omicron</t>
  </si>
  <si>
    <t>kayaknya varian covid yang skarnag baoik ganas dibanding omicron iya</t>
  </si>
  <si>
    <t>tidak banget dosis afrer booster ge kena omicron lalu sekrang dikit sakitttt</t>
  </si>
  <si>
    <t>kena omicron sakit flu gini ga apanya emang flunya covid flu beda banget covid ga enaaak</t>
  </si>
  <si>
    <t>nya virus covid delta omicron muncul penyakit cacar monyet yang lihat penyakit terbaru virus bermunculan bencana alam muncul banjir tanah longsor gempa bumi</t>
  </si>
  <si>
    <t>sudah gerak ngerasa kelelahan ekstrim ati saja kena gejala kopid omicron delta varian</t>
  </si>
  <si>
    <t>saya kkn nya pa zaman corona omicron online individu menangis banget lihat orang cinlok kkn</t>
  </si>
  <si>
    <t>ok tu wajib bonus point ielts suka san francisco nama raihana editor what the fuck speechless skang ini dak omicron ba mmg camni eh</t>
  </si>
  <si>
    <t>juga batuk pilek radang mual juga pa gugling seperti gejala omicron swab pcr eh positif</t>
  </si>
  <si>
    <t>berpantang sorang kakak teman suami tiada disisi sebulan tunaikan umrah ve omicron plak dugaan</t>
  </si>
  <si>
    <t>i dunno lihat datanya yang direport prima facie at least tidak delta omicron efek imunitas kelompok vaksin yang meluas juga akibat masyarakat yang abai malas testing</t>
  </si>
  <si>
    <t>suara bindheng gitu gejala iya masuknya omicron jenis</t>
  </si>
  <si>
    <t>virus corona berubah cepat melahirkan mutan omicron super menular mengkhawatirkan ilmuwan berkembang menyebar luas india</t>
  </si>
  <si>
    <t>kaya gejala omicron deh coba te</t>
  </si>
  <si>
    <t>genjot vaksinasi booster kadinkes kota kediri waspada subvarian omicron ba ba prokes lengkapi booster</t>
  </si>
  <si>
    <t>vaksinasi efektif cegah omicronprokes lengkapi booster</t>
  </si>
  <si>
    <t>pemerintah antisipasi varian omicron ba centaurus laksanakan vaksinasi booster disiplin prokes</t>
  </si>
  <si>
    <t>pfizer inc mitranya jerman biontech studi modifikasi vaksin covid harapan mengatasi wabah subvarian omicron ba</t>
  </si>
  <si>
    <t>mari cegah penyebaran omicron disiplin prokes on</t>
  </si>
  <si>
    <t>mari lawan omicron</t>
  </si>
  <si>
    <t>varian omicron ganas mari lindungi keluarga protokol kesehatan mengikuti vaksinasi</t>
  </si>
  <si>
    <t>lupa menerapkan protokol kesehatandemi memutuskan penyebaran covid vaksinasi dosis ketiga varian omicron ba ba mengintai</t>
  </si>
  <si>
    <t>tag ah karena bikin uta eks alumnus omicron ba</t>
  </si>
  <si>
    <t>kenapa sekarang saja iya musibah covid kemarin sudah adem eh feb meledak omicron sekarang muncul monkeypox astaghfirullahaladzim jalan januari</t>
  </si>
  <si>
    <t>secepat sih omicron menjangkit kelaster bermunculan ketatkan prokesnya gaes</t>
  </si>
  <si>
    <t>covid cepa omicron ma contagiosa</t>
  </si>
  <si>
    <t>swab covid kena omicron sih pangandaran</t>
  </si>
  <si>
    <t>pag sobrang dry ng lalamunan mau mukhang omicron ata yan</t>
  </si>
  <si>
    <t>saya kemarin h minggu running acara terkapar kena omicron saja sedih banget bagaimana iya sampai cancel acara</t>
  </si>
  <si>
    <t>gejalanya pa omicron radang tenggorokan pilek and batuk tidak antigen kayak ngerasa kena covid saja gejalanya ibuku sampai demam</t>
  </si>
  <si>
    <t>pa kena omicron januari grgr batuk flu berat sampai ingusnya campur darah tksd seminggu suka mimisan wkwkwk</t>
  </si>
  <si>
    <t>orang x check wei atk hahahaha masuk je pastu laju gila positif virus omicron deh maju ikotkan kene deh tu yang boom orang kat msia kene sapa</t>
  </si>
  <si>
    <t>pokoknya gejala omicron muncul rentan gangguan tenggorokan muncul keluhan susahnya bedain covid ga kondisi cuaca yang ga nentu</t>
  </si>
  <si>
    <t>bergejala pilek ringan kejadian inii percis dengan pada bulan omicron meledak nyaa bgtu level tvoc meningkat udara outdoor tidak setelah nya covid omicron deh merebak jaman omicron bulan kejadian lonjakan tvoc</t>
  </si>
  <si>
    <t>alhamdulillah pa omicron ayah saya selamet berjuang ngelawan maag pengeroposan tulang semoga dikasih kesempatan hidup lihat anakanaknya berumahtangga aamiin</t>
  </si>
  <si>
    <t>saya bersyukur banget deh ditengah pandemi kemarin ayah saya yang sudah renta bertahan covid kena tbc yang bahayanya kayak covid alhamdulillah selamet tidak kena covid kena pa omicron saya menangis pa ayah jatoh kamar mandi</t>
  </si>
  <si>
    <t>sampai teman belum vaksin ga percaya covd pa case omicron kemarin kena pa kena tetap rapat kampusbenerbener noda masyarakat banget wkwj</t>
  </si>
  <si>
    <t>toss tapi syukurnya kena pa gel omicron which is sudah vaksin booster berasa seperti flu bedanya sakit kepala nyengat banget</t>
  </si>
  <si>
    <t>waspada sub varian omicron vaksin imun kuat</t>
  </si>
  <si>
    <t>lawan omicron vaksinvaksin imun kuat</t>
  </si>
  <si>
    <t>kejadian berbanding terbalik kerjaku jaman omicron maret aprildi klinik drh paramedis positif covid masuk kerja full isoman iya potong gaji potong cuti</t>
  </si>
  <si>
    <t>omicron meningkat yuk vaksin lengkap boostervaksin imun kuat</t>
  </si>
  <si>
    <t>mengesampingkan varian omicron ba ba menyerang yuk jaga prokes nikmati event olahraga bijak</t>
  </si>
  <si>
    <t>disiplin prokes vaksin efektif lindungi tubuh varian covid muncul turunan omicron ba ba yukss mari kunjungi gerai vaksinasi terdekat dapatkan vaksinasi booster disana</t>
  </si>
  <si>
    <t>vaksin efektif lindungi tubuh varian covid tercatat sub varian omicron tercatat ba ba indonesiavaksin booster dipahami pelindung masyarakat penularan varian</t>
  </si>
  <si>
    <t>event digelar munculnya varian omicron menularb b menular pemerintah menerapkan prose ketat asean paragames</t>
  </si>
  <si>
    <t>sp yh dipanggilny omicron kh</t>
  </si>
  <si>
    <t>infeksi omicron cenderung ringan dibandingkan delta</t>
  </si>
  <si>
    <t>pokoknya jaga kesehatan klau sehat minum manuka honey badai covid singapore sudah saudaranya omicron</t>
  </si>
  <si>
    <t>lonjakan omicron meningkat presiden jokowi vaksin ketiga yang vaksin kebaikan</t>
  </si>
  <si>
    <t>varian delta omicron iya ngerepotin hhh</t>
  </si>
  <si>
    <t>kabut otak kelelahan yang wajar kesulitan tangga gejala omicron yang waduuuuh perihal tangga sensitif</t>
  </si>
  <si>
    <t>ma kesana kemarin pa habis kena omicron</t>
  </si>
  <si>
    <t>amirkhan and omicron mein jada nahi hai</t>
  </si>
  <si>
    <t>sedih banget baca kisah keilangan keluarga covid omicron manusia indonesia mudah lupa jadi becandaan anggap remeh</t>
  </si>
  <si>
    <t>saya kayaknya kena delta ga detectkalo omicron resmi terang benderang</t>
  </si>
  <si>
    <t>yang seperti gini ga sihgw selesai omicron sudah jarang batuk gini</t>
  </si>
  <si>
    <t>knalpot kendaraan mengandung covid varian delta omicron percaya dinyatakan positif te halu mempercayainya selamat lulu ujian nasional tahap</t>
  </si>
  <si>
    <t>ikn transformasi bangsaayo booster peningkatan varian omicron</t>
  </si>
  <si>
    <t>faksin boosterkadang bingung booster saya deh kena omicron</t>
  </si>
  <si>
    <t>jaga ugd siang gempor pasca serangan delta omicron sih</t>
  </si>
  <si>
    <t>harian covid indonesia pekan cenderung mengalami peningkatan kasusapesnya indonesia kemasukan varian omicron centaurus ba konon cepat menular kebal jenis vaksin</t>
  </si>
  <si>
    <t>saya saya lagiapakah jaminan vaksin booster terkena covid omicron delta apapun turunannya yang vaksin terkena</t>
  </si>
  <si>
    <t>saya skali omicron lalu kmaren panas dingin pilek sakit badan gk kuperiksa nyusul tanteicron</t>
  </si>
  <si>
    <t>satgas covid masyarakat memakai masker ruangan indonesia waspadai meluasnya centaurus negaranyasudah warga terpapar omicron centaurus kabarnya membaik keadaannya karantina</t>
  </si>
  <si>
    <t>tidak maksimal magang karena move online omicron skrng kesempatan luasnya penelitian allah maha sempurna</t>
  </si>
  <si>
    <t>duta ri korea selatan membenarkan harian covid korea selatan meningkat korea selatan mewaspadai masuknya virus omicron centaurus negaranya warga korea selatan warga asing korsel wajib memakai masker</t>
  </si>
  <si>
    <t>harian covid korea selatan meningkat juli lalupemerintah korea selatan wajibkan warganya memakai masker kantor pekerjaan korea selatan mewaspadai masuknya virus omicron centaurus negaranya</t>
  </si>
  <si>
    <t>sk magic murah latest technology and user friendly rm payah fikir nak service or beli filter service free the best part tapis omicron</t>
  </si>
  <si>
    <t>gejala terdampak omicron sakit kepala sakit pinggang sakit lutut</t>
  </si>
  <si>
    <t>salfok tulisan greysia juara dunia apri sedih banget iya tim ina tidak turnamen nya gegara omicron</t>
  </si>
  <si>
    <t>lit rally orang sudah paket lengkap covidisoman kalau dibilang ngelakuin kesalahan x iya bagaimana sudah imunitas omicron hidup masyarakat kapitalis kerja kerja kerja</t>
  </si>
  <si>
    <t>jaman omicronoknum koas dok ijin antigen adiknya positifdr oh ya sudah adik cek in saturasinya yaaagws</t>
  </si>
  <si>
    <t>setauku memang varian omicron</t>
  </si>
  <si>
    <t>perancis mewajibkan warganya memakai masker beraktivitas harian covid negara mengkhawatirkan kebanyakan akibat covid varian omicron ba ba perancis melaporkan centaurus ba</t>
  </si>
  <si>
    <t>na tg omicron</t>
  </si>
  <si>
    <t>delta omicron sudah lulu</t>
  </si>
  <si>
    <t>cepat pulih efek warisannya ringan dibanding delta omicron kung</t>
  </si>
  <si>
    <t>lho positip omicron</t>
  </si>
  <si>
    <t>alumnus delta koyok e omicron wes ga mengurus</t>
  </si>
  <si>
    <t>covid melandai kendor taat patuhi prokes</t>
  </si>
  <si>
    <t>terhindar penularan virus varian omicron iya melengkapi vaksin booster dingin</t>
  </si>
  <si>
    <t>salam alumnus varian omicron</t>
  </si>
  <si>
    <t>ga kecium baunya terkena omicron</t>
  </si>
  <si>
    <t>seperti inii dl terjadii bulan sblm meledak penyakit omicron</t>
  </si>
  <si>
    <t>oo jaman omicron gejala ringan gejala isolasine pcr pcr isoman selesai positif dilanjut</t>
  </si>
  <si>
    <t>hah penyakit saja omicron nya sudah selesai kh</t>
  </si>
  <si>
    <t>kali terkena kondisi badan drop yang delta ngurusi kakak sepupu seda ketiga omicron terpapar keluarga</t>
  </si>
  <si>
    <t>antisipasi sub varian omicronvaksin booster kesehatan</t>
  </si>
  <si>
    <t>pdhal sdh booster iya dok subvariant omicron yang hari waspada juga iya saya juga pulih lumayan sih ga mild banget juga</t>
  </si>
  <si>
    <t>amtisipasi subvarian omicron vaksin booster kesehatan</t>
  </si>
  <si>
    <t>potensi puncak subvarian omicron vaksin booster kesehatan</t>
  </si>
  <si>
    <t>selamat vaksin priode plus tol omicron</t>
  </si>
  <si>
    <t>tutor sembuh omicron doang</t>
  </si>
  <si>
    <t>antisipasi subvarian omicron vaksin booster kesehatan</t>
  </si>
  <si>
    <t>pengalaman omicron menyebabkan blood clot yang spo drop symtoms should be mild cari dokter discomfort yang e tidak gasping for breath unfucking believable headache</t>
  </si>
  <si>
    <t>potensi puncak subvarian omicron satgas imbau masyarakat terapkan prokes ketatvaksin booster kesehatan</t>
  </si>
  <si>
    <t>vaksin booster kesehatanperkuat prokes antisipasi subvarian omicron</t>
  </si>
  <si>
    <t>badan kesehatan dunia who negara mewaspadai berjangkitnya monkey pox cacar monyet virus omicron centaurus ba menjangkiti negara indonesia melaporkan varian centaurus negaranya</t>
  </si>
  <si>
    <t>hahaha omicron mmg kena jangkitan so pglah amek booster tertawa</t>
  </si>
  <si>
    <t>omicron segitu tidak tahu bebal</t>
  </si>
  <si>
    <t>kangen sampai gangguan mental insomnia amnesia mencret mule loro weteng usus buntu omicron paru paru basah amandel</t>
  </si>
  <si>
    <t>omicron isoman berapa sic kalau now watching swab lagi h deh negatip belum yyy bosen jugz dikamaer</t>
  </si>
  <si>
    <t>badan kesehatan dunia who negara mengkonfirmasi omicron centaurus ba negaranya indonesia melaporkan varian centaurusaustralia alami lonjakan covid negaranya</t>
  </si>
  <si>
    <t>harian covid singapura australia meledak terkendali apesnya muncul virus omicron centaurus ganas omicron omicron delta xeindonesia siaga menghadapi lonjakan covid</t>
  </si>
  <si>
    <t>australia konfirmasi omicron centaurus negara new south wale perdana menteri australia wajibkan penduduk negara new south wale memakai masker beraktivitas australia waspadai meluasnya centaurus negaranya</t>
  </si>
  <si>
    <t>direktur teknis badan kesehatan dunia who dokter maria van kherkove omicron centaurus kali cepat menular omicron delta xeaustralia pastikan virus omicron centaurus ba masuk negaranya warga wajib masker</t>
  </si>
  <si>
    <t>australia konfirmasi lonjakan covid negaranya salah satunya omicron jenis centaurus ba kementerian kesehatan australia wajibkan warga australia warga negara asing tinggal australia memakai masker beraktivitas</t>
  </si>
  <si>
    <t>perdana menteri belanda mark rutte himbau warganya perjalanan negara endemik omicron varian centaurus india amerika serikatkbri den haag wni belanda memakai masker beraktivitas</t>
  </si>
  <si>
    <t>badan kesehatan dunia who negara mewaspadai berjangkitnya varian omicron centaurus menular berbahaya omicron sebelumnyabelanda salah negara melaporkan omicron centaurus negaranya</t>
  </si>
  <si>
    <t>indonesia temukan omicron centaurus singapura melaporkan lonjakan covid varian omicron salah satunya centaurus negaranyasejumlah negara asia tenggara mewaspadai berjangkitnya varian omicron centaurus ba menular</t>
  </si>
  <si>
    <t>badan kesehatan dunia who mencatat negara melaporkan omicron centaurus negaranya india amerika serikat australia indonesia belanda jepang kanada spanyol inggrisbadan kesehatan dunia who negara waspada</t>
  </si>
  <si>
    <t>booster saja saya beloman karena pa jadwalnya kena omicron deh</t>
  </si>
  <si>
    <t>walang mask oh covid omicron lang yan baby blue</t>
  </si>
  <si>
    <t>kemarin corona skrng omicronkmrn skrng gamon</t>
  </si>
  <si>
    <t>nonton konser kemarin fine fine saja si belum kesentuh covid omicron</t>
  </si>
  <si>
    <t>jadi booster yang mengurangi kematian dan rawat inap moga yang sudah terjangkit covid versi delta omicron lbh kebal pikir jepang amerika australia kebal melonjak akibat varian centaurus</t>
  </si>
  <si>
    <t>sudah plislama badan saya deh kebal ini kopit sudah dosis vaksin lalu deh kena delta omicron</t>
  </si>
  <si>
    <t>pemerintah waspada menghadapi covid mengantisipasi penyebaran subvarian omicron ba ba pandemi</t>
  </si>
  <si>
    <t>pemerintah mengantisipasi penyebaran subvarian omicron</t>
  </si>
  <si>
    <t>sampai ledakan covid waspada subvarian omicron ba ba patuhi prokes booster minimalisir pergerakan berkerumun mencegah penyebaran infeksi</t>
  </si>
  <si>
    <t>gimane enih melawan omicron kah</t>
  </si>
  <si>
    <t>perdana menteri belanda mark rutte larang warganya mengunjungi india amerika serikat singapura australia indonesia mencegah meluasnya centaurus bekas penjajah indonesia tersebutbelanda laporkan omicron varian centaurus negaranya</t>
  </si>
  <si>
    <t>badan kesehatan dunia who mencatat negara melaporkan virus omicron centaurus india amerika serikat singapura australia indonesia belandanamun kena</t>
  </si>
  <si>
    <t>duta ri belanda membenarkan pemerintah belanda mengumumkan virus omicron centaurus ba warga belanda duga pulang india terkonfirmasi positif covid varian omicron centaurus</t>
  </si>
  <si>
    <t>kbri den haag warga negara indonesia tinggal belanda memakai maskernya beraktivitas bekas penjajah indonesia resmi melaporkan omicron centaurus ba pekan</t>
  </si>
  <si>
    <t>belanda negara terbaru melaporkan virus omicron centaurus ba australia indonesia singapurakementerian kesehatan warga belanda warga asing tinggal belanda memakai masker</t>
  </si>
  <si>
    <t>belanda pengetatan masuknya warga negara asing wilayahnya mencegah meluasnya centaurus ba negaranyakementerian kesehatan belanda resmi mengumumkan virus omicron centaurus warga belanda wajib memakai masker</t>
  </si>
  <si>
    <t>belanda laporkan virus omicron centaurus ba negaranyabekas penjajah indonesia mewajibkan warganya memakai masker beraktivitasbelanda pengetatan masuknya warga negara asing cegah meluasnya centaurus</t>
  </si>
  <si>
    <t>saminggu kena gejala omicron adik vaksin harus nungguan pleng poho tepi ayeuna belum faksin jol geus aya faksin booster hmmm teu ngarti</t>
  </si>
  <si>
    <t>badan kesehatan dunia who negara mewaspadai varian omicron centaurus ba khawatirkan pandemi global direktur teknis badan kesehatan dunia who menyebut centaurus menular kebal jenis vaksin covid</t>
  </si>
  <si>
    <t>amerika serikat mengalami peningkatan covid varian omicron negara tersebutamerika serikat memperketat masuknya warga negara asing masuk wilayahnya virus omicron centaurus berbahaya who</t>
  </si>
  <si>
    <t>gejala omicron</t>
  </si>
  <si>
    <t>jokowi peduli negeriantisipasi subvarian omicron epidemiolog imbau masyarakat perkuat prokes</t>
  </si>
  <si>
    <t>ahli epidemiologi menyebut virus omicron centaurus menular kebal jenis vaksin covid badan kesehatan dunia who negara memperketat peraturan protokol kesehatan negaranya pemakaian masker</t>
  </si>
  <si>
    <t>vaksinasi mematuhi prokes kunci penularan covid cegah diminimalisirkita waspada subvarian omicron ba ba selamat anak nasional</t>
  </si>
  <si>
    <t>wakil menteri kesehatan ri virus omicron centaurus ba masuk indonesiasudah terkonfirmasi kali terdeteksi bali dki jakarta tangerang selatan impor negeri</t>
  </si>
  <si>
    <t>sampai ledakan covid genks waspada subvarian omicron ba ba patuhi prokes sgegra boosterkarena pandemi berakhirjangan lepas maskermu anak nasional</t>
  </si>
  <si>
    <t>masyarakat dihimbau waspada terhadap subvarian omicron ba ba yang masuk indonesiatdk panik tapi hari patuhi prokes vaksinasi boosteryuk sukseskan program vaksinasi nasional anak nasional</t>
  </si>
  <si>
    <t>waspada subvarian omicron ba badengan vaksinasi mematuhi prokes kunci penularan covid cegah diminimalisir selamat anak nasional</t>
  </si>
  <si>
    <t>antisipasi subvarian omicron epidemiolog imbau masyarakat perkuat prokes</t>
  </si>
  <si>
    <t>kenyataannya eropa barat turun covid omicron varian</t>
  </si>
  <si>
    <t>okay omicron aagey dhyan rkhungi mai</t>
  </si>
  <si>
    <t>pa omicron kayanyaa ih cepat sembuh bestieeeee rajin ngobat yaaa</t>
  </si>
  <si>
    <t>yaallah covid paa pa omicron bagaimana x___x saya kbetulan lagi positip skarang wkwkoekdkskdjd</t>
  </si>
  <si>
    <t>pls saya positif pa feb saya sudah pernah positif omicron iyh now watching positif lagi skrng</t>
  </si>
  <si>
    <t>semenjak omicron saya sudah ga gitu mikirin saya sudah pikiran lagi cuma anjing saya sedih banget coook pa anak kena</t>
  </si>
  <si>
    <t>parian delta beta alpa omicron saya tidak tumbang wilayah terpapar saya merawat adek kemanaan yang infus rumah masakin adek kemanaan ngusukin iya alhamdulillah</t>
  </si>
  <si>
    <t>katak melompat omicron hadeh</t>
  </si>
  <si>
    <t>mengandung co omicron bb lohhhhh</t>
  </si>
  <si>
    <t>izin pulang cepat tenggorokan gatel hidung mampet kepala muter badan pegel semuamoga omicron</t>
  </si>
  <si>
    <t>yuk taati prokes lupa minum vitamin menjaga imunitas tameng mengatasi subvarian omicron</t>
  </si>
  <si>
    <t>februari sekeluarga kena covid omicron alhamdulillah non vaksin gejalanya ringan full vaksin x bagaimana tuh fakta iya yang mengalami</t>
  </si>
  <si>
    <t>diare nonstop gabisa tidur diatabs ga mempan siloam ketemu dokter sppd disuntik nama obatnya bilang obatnya negeri habis disuntik suru saya pulang sudah sembuh kalau ga sembuh omicron</t>
  </si>
  <si>
    <t>varian namanya omicron</t>
  </si>
  <si>
    <t>ini kena omicron ga lucuk yaa</t>
  </si>
  <si>
    <t>kena covid omicron mungkin juga bos</t>
  </si>
  <si>
    <t>kena omicron masuk minggu</t>
  </si>
  <si>
    <t>subvarian omicron diantisipasi vaksinasi taat prokes</t>
  </si>
  <si>
    <t>gitu bil omicron era saja sempat kontak fisik anak kamar sebelah pa covid tolong belikan eh meriang seminggu mikirnya efek cuaca ga</t>
  </si>
  <si>
    <t>waspada omicron</t>
  </si>
  <si>
    <t>penelitian varian omicron menular deutsche welle ilmu varianvarian vaksin menanganinya why are omicron variant of the coronavirus on the rise</t>
  </si>
  <si>
    <t>jenis omicron vaksin pulihkan negeri</t>
  </si>
  <si>
    <t>taat prokes minum vitamin senjata utama atasi subvarian omicron vaksin pulihkan negeri</t>
  </si>
  <si>
    <t>cegah virus omicron bhabinkamtibmas polsek kenduruan polres tuban pantau vaksinasi booster desa binaan</t>
  </si>
  <si>
    <t>tengo omicron</t>
  </si>
  <si>
    <t>hatihati subvarian covid centaurus menular gejala diperhatikan batuk demam pilek nyeri tenggorokan sakit kepala pusing mual muntah sesak kenapa infeksi parah omicron</t>
  </si>
  <si>
    <t>cegah penyebaran omicron perkuat prokespemerintah menggencarkan kampanye terkait penguatan prokesguna menyikapi terdapatnya temuan varian covid omicron tanah airyuk patuh prokes</t>
  </si>
  <si>
    <t>epidemiolog menghimbau masyarakat perkuat prokes mengantisipasi subvarian omicronmasyarakat panik berlebih waspada masyarakat beraktivitas terpenting disiplin prokes</t>
  </si>
  <si>
    <t>masyarakat tingkatkan disiplin prokesmeskipun muncul subvarian omicron terkendali vaksinasi booster vaksin covid tahap</t>
  </si>
  <si>
    <t>subvarian omicron teratasi patuh prokes vaksin booster memenuhi syarat</t>
  </si>
  <si>
    <t>booster menkes bisa ktularan omicronbooster satgas tapi bisa ketularan kopit naintinkesimpulannya</t>
  </si>
  <si>
    <t>hepatitis c efek faksin jangan mnurut omicron juga</t>
  </si>
  <si>
    <t>satgas covid masyarakat mewaspadai varian omicron centaurus masuk indonesiapercepatan vaksinasi booster pemakaian masker optimalkan indonesia warga membandel pakai masker</t>
  </si>
  <si>
    <t>kementerian kesehatan ri mendeteksi varian omicron centaurus dki jakarta balikebanyakan impor indonesia ketiga pasien positif covid varian omicron centaurus langsung karantina indonesia</t>
  </si>
  <si>
    <t>badan kesehatan dunia who negara mewaspadai berjangkitnya varian omicron centaurus ba menular gejalanya sertai demam omicron pemakaian masker optimalkan dunia</t>
  </si>
  <si>
    <t>besok seminggu full upacara yang ribuan orangnya diabet koronce sudah x kena sudah vaksin jgaku kena omicron sebulan sembuh ayah batuk juga sembuhnya serba susah</t>
  </si>
  <si>
    <t>radio talkshow r siloam yogya host radio smart fm yogyatopik omicron ba centaurus</t>
  </si>
  <si>
    <t>epidemiologi universitas sriwijaya iche andriani liberty penambahan perhatian pemerintah pemangku kebijakan subvairan omicron ba</t>
  </si>
  <si>
    <t>inii efeknya seperti omicron atau parah si</t>
  </si>
  <si>
    <t>omicron centaurus anjing maksut a centaurus kuda manusia kah</t>
  </si>
  <si>
    <t>direktur teknis badan kesehatan dunia who dokter maria van kherkove virus omicron varian centaurus ba menular udara bebas airborne pemakaian masker mutlak menghambat meluasnya virus omicron centaurus</t>
  </si>
  <si>
    <t>indonesia laporkan warganya terkonfirmasi positif covid varian omicron varian centaurus ba negara bekas jajahan belanda senin laluindonesia mengebut vaksinasi booster warganya memiliki komorbid</t>
  </si>
  <si>
    <t>gejala omicron sih kayaknya</t>
  </si>
  <si>
    <t>korea selatan waspadai masuknya virus omicron centaurus ba negara tersebutperdana menteri korea selatan wajibkan warganya memakai masker ruangan kantor korea selatan perketat masuknya wna</t>
  </si>
  <si>
    <t>omicron iya pa omicron saya te di masi positif dengan ct aneh banget lalu saya uda negatif either te saya contaminated emang ct saya lebi dari hahagw minum jahe tablet isi obat tradisional gitu sama vit</t>
  </si>
  <si>
    <t>dichina kemarin kalao tidak salah lockdown gelombang omicron var tidak habis habis kayaknya zaman salah satunya mengurangi populasi manusia</t>
  </si>
  <si>
    <t>lalu pergi liburan sama sodaranya saya kasi janji cuma menginap semalem taunya iya tidak pulang malam smpe saya yang nanyain krna sudah jam saya sudah ngantug gabisa nungguin buka pagar pdhl pa covid omicron muncul dan dy kayak begitu yaaaa emg aneh</t>
  </si>
  <si>
    <t>indonesia konfirmasi varian omicron centaurus who ganas omicron varian delta mengobrak abrik fasilitas kesehatan dunia pertengahan laluwho negara waspadai omicron centaurus</t>
  </si>
  <si>
    <t>krna omicron</t>
  </si>
  <si>
    <t>warga negara indonesia terkonfirmasi positif covid varian omicron centaurus ba duga kuat pasien perjalanan negeri australiakasus centaurus berasal bali langsung karantina</t>
  </si>
  <si>
    <t>kehadiran subvarian omicron ba centaurus memperpanjang durasi gelombang kenaikan diakibatkan subvarian ba ba</t>
  </si>
  <si>
    <t>indonesia konfirmasi warganya terkonfirmasi positif covid varian omicron centaurus ba pasien ketahui pulang australiakementerian kesehatan ri waspadai berjangkitnya varian omicron centaurus indonesia</t>
  </si>
  <si>
    <t>taat prokes minum vitamin senjata utama atasi subvarian omicronikn pelopor kemajuan</t>
  </si>
  <si>
    <t>no yang x kena dengan society dalam wabak hei nak berkonsert baca berita tu influenza a omicron hfmd pox mcm untuk berjimba kah untuk majlis zikir munajat dh lupa tuhan</t>
  </si>
  <si>
    <t>yang september kemarin delta ga si sekarang omicron</t>
  </si>
  <si>
    <t>kbri canberra membenarkan harian covid negara australia peningkatan baruaustralia waspadai masuknya virus omicron centaurus menyebar negara dunia terbaru singapura</t>
  </si>
  <si>
    <t>kalau covid semingguwaktu omicron</t>
  </si>
  <si>
    <t>vidhyak ji sector omicron greater me terang puri nahin a rahi hai hamare sector mein dekh liya karo</t>
  </si>
  <si>
    <t>iya saudara laki-laki ini omicron laa yang serang</t>
  </si>
  <si>
    <t>iya ini ngejar s s lulusan omicron wkwk</t>
  </si>
  <si>
    <t>antisipasi subvarian omicron ikn pelopor negeri</t>
  </si>
  <si>
    <t>antisipasi subvarian omicron ikn pelopor kemajuan</t>
  </si>
  <si>
    <t>qidarolloh sekeluarga nya dokter anak mantu dokter qodarolloh persatu meninggal karena covid prihatin karena yang tahan yang tahan dengan virus tsbsy kena x covid covid omicron obat medis plus sholat tilawah dzikir alhamdulillah hilang</t>
  </si>
  <si>
    <t>covid meningkat vaksinasi booster jalan cegah penularan ikn pelopor kemajuan</t>
  </si>
  <si>
    <t>jenis omicron ikn pelopor kemajuan</t>
  </si>
  <si>
    <t>vaksinasi efektif tangkal subvarian omicron ikn pelopor kemajuan</t>
  </si>
  <si>
    <t>asma kena omicron suka kumat ga tahu perkara jarang gerak emang covidnya</t>
  </si>
  <si>
    <t>taat prokes minum vitamin senjata utama ataso subvarian omicron ikn pelopor kemajuan</t>
  </si>
  <si>
    <t>omicron ikn pelopor kemajuan</t>
  </si>
  <si>
    <t>dinkes bandung ajak warga vaksin booster cegah varian omicron ikn pelopor kemajuan</t>
  </si>
  <si>
    <t>ikn pelopor kemajuanayo vaksin booster cegah varian virus omicron</t>
  </si>
  <si>
    <t>antisipasi subvarian omicron epidemiolog imbau masyarakat perkuat prokesikn pelopor kemajuan</t>
  </si>
  <si>
    <t>dinkes bandung ajak masyarakat pencagahan varian omicron tingkatkan daya tahan tubuh vaksin ikn pelopor kemajuan</t>
  </si>
  <si>
    <t>prokes dikendorkan guy cegah subvarian omicronikn pelopor kemajuan</t>
  </si>
  <si>
    <t>masker jodohnya fucksin sudah fucksin tapi maskeran luu fucksin luu make masker mencegah penularan omicron yaa tapi ketularanlaaah saya yang ngasi tahu yaa</t>
  </si>
  <si>
    <t>waspada iya dulur varian omicron ba ba mudah menular ketat prokes himbauan pemerintah anggap sepele prokes booster kunci lawan covid nkri</t>
  </si>
  <si>
    <t>saya kayaknya omicron sakit tenggorokan saya parah banget sampai kebangun dari tidur</t>
  </si>
  <si>
    <t>waspada varian omicron ini kebablasan nyawa taruhannya</t>
  </si>
  <si>
    <t>nek jare iki obat copid varian omicron</t>
  </si>
  <si>
    <t>meriang meriangnya omicron hmmm</t>
  </si>
  <si>
    <t>pa kena varian delta kena covid seperti mau mati anosmia ga enak mampus pa varian omicron karena no gejala saja huahahaha</t>
  </si>
  <si>
    <t>kementerian kesehatan ri memantau perkembangan terbaru terkait virus omicron centaurus terdeteksi indonesia penularannya duga kuat berasal rombongan jamaah haji indonesia pulang tanah suci</t>
  </si>
  <si>
    <t>perdana menteri singapura wajibkan warganya memakai masker ruangan kantor pekerjaan merekasingapura laporkan warganya terkonfirmasi positif covid varian omicron centaurus</t>
  </si>
  <si>
    <t>harian covid indonesia bertambah kasusindonesia waspadai masuknya virus omicron centaurus who virus pemantauan virus kebal jenis vaksin covid</t>
  </si>
  <si>
    <t>satgas covid mewaspadai varian omicron centaurus kabarnya pandemi global negara melaporkan virus omicron centaurus ba negaranya terbaru negara tetangga singapura laporkan</t>
  </si>
  <si>
    <t>halo rekan sejawat pandemi covid indonesia masuknya subvarian subvarian omicron ba ba kali terdeteksi afrika selatan</t>
  </si>
  <si>
    <t>tunggu hujan reda karaoke menari dorang team omicron awesome</t>
  </si>
  <si>
    <t>singapura laporkan warganya terpapar virus omicron varian centaurus ba india senin laluperdana menteri singapura larang kera warganya mengunjungi india negara endemik covid omicron centaurus</t>
  </si>
  <si>
    <t>dokter ibuku kemarin ngedrop bom jadi gejala kaki bengkak kemarin chikungunya omicron jadi b ga terdeteksi sekeluarga ga yang batuk pilek ajja kena desa giniyasud saya alumnus delta omicron wkwkwk</t>
  </si>
  <si>
    <t>kementerian kesehatan singapura umumkan warganya terkonfirmasi positif covid varian omicron centaurus ba duga kuat impor indiaperdana menteri singapura larang kera warganya mengunjungi india</t>
  </si>
  <si>
    <t>singapura laporkan omicron centaurus ba negaranyaperdana menteri singapura larang kera warganya mengunjungi negara endemik covid varian omicron centaurus india amerika serikat</t>
  </si>
  <si>
    <t>kementerian kesehatan ri memantau perkembangan terbaru terkait virus omicron centaurus ba terdeteksi masuk indonesia indonesia perketat pengawasan masuknya warga negara asing indonesia india amerika</t>
  </si>
  <si>
    <t>badan kesehatan dunia who resmi nama virus omicron varian ba nama centaurus virus omicron centaurus ba berbahaya mengakibatkan kelelahan mual muntah penderitanya kali terdeteksi india amerika</t>
  </si>
  <si>
    <t>tolonglah orang tua krna dianggap omicron cma demam batuk pilek dianggap main anaknya belum terkapar kesakitan yah disuruh masuk orang tua yang model bgin gk kesadaran iya</t>
  </si>
  <si>
    <t>na omicron</t>
  </si>
  <si>
    <t>memangnya omicron hilang iya</t>
  </si>
  <si>
    <t>semingguan riweh omicron asw</t>
  </si>
  <si>
    <t>sudah interview sudah fix senin kerja ehh anosmia pa pcr positif varian omicron huhuhu syedihh pdhi panggilan interview ngirim berkas kalinya belum rejekiii</t>
  </si>
  <si>
    <t>siang tweetsmenko perekonomian pemerintah mengantisipasi penyebaran subvarian omicron ba ba menggencarkan prose vaksinasi dosis boosteryuk simak video informasi lengkapnyastay safe healthy tweet</t>
  </si>
  <si>
    <t>vaksinasi efektif tangkal subvarian omicron prokes pelindung</t>
  </si>
  <si>
    <t>masyarakat mewaspadai munculnya subvarian omicron ba panik menyikapi subvarian</t>
  </si>
  <si>
    <t>waspada antisipasi subvarian omicron masyarakat dihimbau perkuat protokol kesehatan prokes pelindung</t>
  </si>
  <si>
    <t>prokes mengurangi penularan omicron</t>
  </si>
  <si>
    <t>dinkes bandung saja keluarga vaksin booster cegah varian omicronprokes pelindung</t>
  </si>
  <si>
    <t>cegah omicron dengan prokes prokes pelindung</t>
  </si>
  <si>
    <t>antisipasi subvarian omicron masyarakat dihimbau perkuat protokol kesehatan prokes pelindung</t>
  </si>
  <si>
    <t>dinkes bandung ajak warga vaksin booster cegah varian omicronprokes pelindung</t>
  </si>
  <si>
    <t>ini anaknya omicron sudah menyerang harus booster vaksin biar tidak gampang tembus pertahanan imun</t>
  </si>
  <si>
    <t>varian omicron mendorong gelombang penyakit benua</t>
  </si>
  <si>
    <t>vaksin booster kena varian omicron vaksin gejalanya parah</t>
  </si>
  <si>
    <t>artikel kemenkes sub varian omicron ba ba menyebar cepat tingkat keparahan varian</t>
  </si>
  <si>
    <t>prokes pelindung wasapada sub vaarian omicron</t>
  </si>
  <si>
    <t>cegah timbulnya varian omicronprokes pelindung</t>
  </si>
  <si>
    <t>dinkes bandung ajak warga vaksin booster cegah varian omicron prokes pelindung</t>
  </si>
  <si>
    <t>tidak habis penamaan omicron diplesetin polytron dilarikanlah nama centaurus plesetannya tuh hahaha</t>
  </si>
  <si>
    <t>lagilagi varian omicron ini berpotensi mengalami peningkatan kedepan semoga iya waspada</t>
  </si>
  <si>
    <t>mengonsumsi vitamin dr erni memaparkan mengantisipasi penyebaran covid omicron ba ba prokes pelindung</t>
  </si>
  <si>
    <t>terkait pengobatan covid subvarian omicron ba ba pedoman organisasi kesehatan dunia who pemerintah indonesiaprokes pelindung</t>
  </si>
  <si>
    <t>penyakit pencegahan omicron varian aduh lengah deh terkena omicron</t>
  </si>
  <si>
    <t>menyerah lengah lengah celah omicron menyerang</t>
  </si>
  <si>
    <t>ba ba subvarian omicron mencegah mengobatinya patut mengapresiasi langkah pemerintah dalam mengupayakan kesiapan warganya menghadapi omicron ba ba inijadi jangan abai untuk taat prokes karena</t>
  </si>
  <si>
    <t>mayat akibat kena omicron patuhi prokes lakukan suntik booster</t>
  </si>
  <si>
    <t>jamaah haji membawa bibit virus bebas terkena omicron</t>
  </si>
  <si>
    <t>bedanya omicron varian ba ba flu mau tahu urusan orang kaya wajib diperbolehkan</t>
  </si>
  <si>
    <t>penyebaran subvarian cepat gejala ringan bergejala wajib diwaspadai immune escape imunitas lolo perlindungan kekebalan disebabkan infeksi varian omicron</t>
  </si>
  <si>
    <t>kabarnya amerika dikembangkan vaksin formulasi terbaru menargetkan strain omicron</t>
  </si>
  <si>
    <t>penerapan ptm antisipasi menerapkan prokes ketat gas tarik rem sesuai dinamika virus covid masyarakat patuhi prokes vaksin booster potensi sub varian omicron prokes ketat bengkulu</t>
  </si>
  <si>
    <t>himbauan kabid satgas covid masyarakat terapkan prokes ketat antisipasi mobilitas anak sekolah ptm kepulangan jemaah haji potensi puncak subvarian omicron bengkulu</t>
  </si>
  <si>
    <t>satgas penanganan covid menghimbau masyarakat menerapkan prokes secara ketat menjelang penerapan ptm ajaran moment kepulangan jamaah hajikrn potensi puncak subvarian omicron bengkulu</t>
  </si>
  <si>
    <t>sudah tidak jaman jamannya omicron</t>
  </si>
  <si>
    <t>ngeri virus mematikan omicronbaca selengkapnya</t>
  </si>
  <si>
    <t>klu corona omicron tidak mematikan cuma gejala flu ringan banyak minum air putih yang banyak tingkat imunitas dengan minum vitamin dan lain-lain</t>
  </si>
  <si>
    <t>sakit duluan dituduh bawa omicron</t>
  </si>
  <si>
    <t>yuups setujuuuvirusnya berubah sekehendak kasih nama laah yang virusnya pada kemana tahu sdh lahir omicron</t>
  </si>
  <si>
    <t>aduh muncul subvarian omicron ba terdeteksi cepat menular</t>
  </si>
  <si>
    <t>munculnya subvarian terbaru covid omicron ba indonesia masyarakat imbau menjaga protokol kesehatan</t>
  </si>
  <si>
    <t>kuda bertanduk omicron popcorn</t>
  </si>
  <si>
    <t>kamu kena dr inkubasi omicron hari</t>
  </si>
  <si>
    <t>habis omicron ga iya versi yang ente coba</t>
  </si>
  <si>
    <t>covid omicron bubar</t>
  </si>
  <si>
    <t>subvarian omicron ba ba strain varian kali teridentifikasi afrika selatan</t>
  </si>
  <si>
    <t>kemarin bilangnya ringan omicron skr nakutin</t>
  </si>
  <si>
    <t>pemerintah merevisi peraturan ppkm minimal daerah jabodetabek ppkm level seminggu mereda diwaspadai varian omicron masuk</t>
  </si>
  <si>
    <t>inggris alami gelombang panas ekstrem suhu udara siang inggris mencapai derajat celcius pemerintah liburkan sekolah kampus wilayah inggris rayainggris laporkan peningkatan covid varian omicron ba ba</t>
  </si>
  <si>
    <t>tanda wajib omicron sdh</t>
  </si>
  <si>
    <t>menjelang haids banyakbanyak suplemen olahraga saya sudah gitu saja kena omicron tidak badan bugar masak dan lain-lain</t>
  </si>
  <si>
    <t>varian coronaalpha beta delta omicron ditemukan batu centaurus ngko sui ono varian jenenge oraurus perpaduan omicron centaurus</t>
  </si>
  <si>
    <t>anjing kamu emot omicron</t>
  </si>
  <si>
    <t>gelombang passedgelombang delta passed gelombang omicron passed gelombang omicron terimakasih tubuhku tahan banting gelombang istirahat</t>
  </si>
  <si>
    <t>vaksin oktober jarak vaksin sebulan vaksin kmu november kalau sebulan ngulang lagi vaksin terus kmu kena omicron feb kalau vaksin lagi tu harus nunggu sembuh covid</t>
  </si>
  <si>
    <t>emot omicron percakapan</t>
  </si>
  <si>
    <t>halo sobat sehatjuru bicara kementerian kesehatan kemenkes mohammad syahril mengonfirmasi mutasi sarscov omicron subvarian ba ditemukan indonesia</t>
  </si>
  <si>
    <t>alaaah mbelgedes pilek radang batuk diumumin kopit serius varian yang omicron ninja centaurus varian b</t>
  </si>
  <si>
    <t>kak vaksin oktober jarak dosis tuh iya februari kena omicron kalau vaksin ga iya</t>
  </si>
  <si>
    <t>infeksi korsel mengalami peningkatan penyebaran subvarian omicron ba</t>
  </si>
  <si>
    <t>nanti selang nyebelin kalau parasnomia mer bau bawang wkwk ngomong-ngomong sarjana covid jurusan omicron angkatan ini wkwkw lekas sehat yaa</t>
  </si>
  <si>
    <t>omicron sik onicorn sih</t>
  </si>
  <si>
    <t>jaga prokes cegah omicron varian cegah penularan covid</t>
  </si>
  <si>
    <t>kayaknya saya kena omicron sakit tenggorokannya anjing banget sial minum air putih kayak minum air mawar berduri</t>
  </si>
  <si>
    <t>jaga prokes cegah omicron varian barucegah penularan covid</t>
  </si>
  <si>
    <t>cegah varian omicron booster cegah penularan covid</t>
  </si>
  <si>
    <t>hatihati omicron ba masuk indonesia bali jakarta menkes</t>
  </si>
  <si>
    <t>kemarin sakit saya omicron taunya tipes kebanyakan kerja kaya mah engga wkwkwk</t>
  </si>
  <si>
    <t>berat banget bahasan bapack disebelah omicron perselingkuhan keimanan cobaa dibahas tuntass</t>
  </si>
  <si>
    <t>tweeps covid a seiring disetujuinya penggunaan vaksin fda menyusul ditemukannya subvarian omicron ba indonesia kementerian kesehatan pemerintah antisipasi lonjakan simak infonya</t>
  </si>
  <si>
    <t>menerapkan protokol kesehatan prokes ampuh mencegah subvarian covid omicron ba ba</t>
  </si>
  <si>
    <t>banyakin vitamin jugaaa kayaknya deh vitamin khusunya gitu sarjana omicron yang minum si kak jangan begadang plis jangan capek soalnyaa ayah lamaa dr seminggu tapi seminggu deh beress</t>
  </si>
  <si>
    <t>natural infection delta omicron dan lain-lain sudah nyebar yang tidak kuat meninggal buannyak yang sehat saja</t>
  </si>
  <si>
    <t>allah tenggorokan saya sakit banget omicron yaaa</t>
  </si>
  <si>
    <t>omicron ba saja kelar sudah omicron ba ga kelar</t>
  </si>
  <si>
    <t>yank positif omicron tip minum air putih dh minum botol ml perhari hebat banget unta dimarahi minum botol ga bisaaaaaa</t>
  </si>
  <si>
    <t>jaga imun tubuh cegah penyebaran virus omicron bhabinkamtibmas polsek kenduruan polres tuban pantau vaksinasi booster</t>
  </si>
  <si>
    <t>bangun badan enakan sih tapi tetap pusing pengen izin tapi kantorku ga toleran orang sakit kecuali sakitnya kronis kali iya teman jaman kena omicron saja ga libur</t>
  </si>
  <si>
    <t>banget kena monkeypox omicron hadeuhhh</t>
  </si>
  <si>
    <t>flu kesepakatan ganti nama jadi omicron delta dan seterusnya via medium dokter pejabat pemerintahan duniawi antek yajuj</t>
  </si>
  <si>
    <t>koe seng keno omicron ndes</t>
  </si>
  <si>
    <t>voa this morning juli covid a meningkat bersamaan disetujuinya vaksin fda menyusul ditemukannya subvarian omicron ba indonesia pemerintah mengantisipasi lonjakan</t>
  </si>
  <si>
    <t>termonya omicron</t>
  </si>
  <si>
    <t>januari dewis birthday berhubung jamannya omicron saja yang surprisein si dewdew</t>
  </si>
  <si>
    <t>sat set sat set gas temu dadakan saja emot omicron tu maksudnya iya</t>
  </si>
  <si>
    <t>kementerian kesehatan menemukan subvarian omicron ba indonesia pemerintah mengantisipasi lonjakan akibat subvarian</t>
  </si>
  <si>
    <t>beliau muncul coba tandain deh orang yang bawa motor mobilnya suka nyalip kanan nyalip kiri kotak kotak kotak segitiga bulet pakai helm r kalau mobil naiknya audy tidak mercy nahloh omicron yaa hemmm</t>
  </si>
  <si>
    <t>omicron vaksin booster gencarsurabaya minggu kenaikan konfirmasi harian negara indonesia</t>
  </si>
  <si>
    <t>anjing corona namanya centaurus pdhl grrek alphabet kayaknya kepake alpha delta omicron doang</t>
  </si>
  <si>
    <t>kalau omicron mah sebentar bang pengalaman maren teman positif nya gejala teman yang gejala negatif yang gejala nya bikin payah delta vitamin imboost vit di dan zinc juga minumin herbal bang it really worked</t>
  </si>
  <si>
    <t>kyknya omicron sih</t>
  </si>
  <si>
    <t>weh kena yang delta omicron bang</t>
  </si>
  <si>
    <t>ko tiwan rawan banget corona loh keluarga habis sembuh omicron</t>
  </si>
  <si>
    <t>subvarian ba ditemukan bali imported case alias muncul akibat perjalanan negeri jakarta diduga disebabkan transimisi lokal</t>
  </si>
  <si>
    <t>tigakasussubvarianomicronbaditemukandiindonesia</t>
  </si>
  <si>
    <t>recovery flu berat alias omicron karena jenuh isolasi mgg saya bilang pgn taman kota eh dibawanya saya</t>
  </si>
  <si>
    <t>presiden jokowi beserta menteri terkait membahas varian omicron ba centaurus masuk bali jakarta</t>
  </si>
  <si>
    <t>menteri kesehatan budi gunadi sadikin subvarian omicron ba indonesia bali jakarta</t>
  </si>
  <si>
    <t>subvarian omicron ba memicu kekhawatiran ahli</t>
  </si>
  <si>
    <t>centaurus adiknya omicron kasusnya meningkat inggris diawasikalo prof centaurus nama resmi who ba</t>
  </si>
  <si>
    <t>vaksin jaga kesehatanprokes ampuh cegah omicron</t>
  </si>
  <si>
    <t>cegah virus omicronvaksin jaga kesehatan</t>
  </si>
  <si>
    <t>potensi puncak subvarian omicron satgas imbau masyarakat terapkan prokes ketatvaksin jaga kesehatan</t>
  </si>
  <si>
    <t>antisipasi subvarian omicron vaksin jaga kesehatan</t>
  </si>
  <si>
    <t>saya sekeluarga omicron bangsat</t>
  </si>
  <si>
    <t>vaksin jaga kesehatanwaspada omicron</t>
  </si>
  <si>
    <t>ekonomi ukm tiongkok tumbuh dengan membodohi negara konkalikong rezim contoh pengendara motor pakai sandal jepit kena tilangtujuannya orang pakai sandal impor chinaemang rezim micin kebanyakan virus omicron</t>
  </si>
  <si>
    <t>vaksin jaga kesehatan cegah omicron</t>
  </si>
  <si>
    <t>potensi puncak subvarian omicronvaksin jaga kesehatan</t>
  </si>
  <si>
    <t>lihat shopee kpop omicron kpop omicron</t>
  </si>
  <si>
    <t>lawan covid prokes ampuh cegah omicron ba bavaksin jaga kesehatan</t>
  </si>
  <si>
    <t>mari antisipasi subvarian omicron patuh prokes vaksin jaga kesehatan</t>
  </si>
  <si>
    <t>vaksin jaga kesehatanprokes ampuh cegah omicron ba ba</t>
  </si>
  <si>
    <t>saya kena omicron yang bilang habis main positif sih jangan keluyuran eh update hasil swab nya positif caption qadarullah pdhal rumah saja</t>
  </si>
  <si>
    <t>antisipasi sub varian omicronvaksin jaga kesehatan</t>
  </si>
  <si>
    <t>covid gejala varian omicron babaca selengkapnya</t>
  </si>
  <si>
    <t>protokol mematikan c yang mati kerana terlanjur protokol mematikan tsb mendengar sakit flu pilek demam sakit kepala batuk panas dingin dan lain-lain karena sdh diganti lambada ninja omicron besok sumo</t>
  </si>
  <si>
    <t>cibet laaa kena scam lah shial lah bos ini konfem scam ini mcm tanda omicron latanda je nya konfem</t>
  </si>
  <si>
    <t>situasi wilayah khusus macau china kota matiada jiwa mendiami negara bekas protektorat portugal ribu warganya terkonfirmasi positif covid varian omicron pemerintah tutup total bisnis sekolah</t>
  </si>
  <si>
    <t>tum to khud bolte they omicron liye vaxxne lene ki zarurat nai yaad dilau december kakak dialogue</t>
  </si>
  <si>
    <t>singapura perketat masuknya warga negara asing berlibur wilayahnyakasus harian covid singapura mengalami peningkatan libur negara meningkatnya omicron ba ba singapura</t>
  </si>
  <si>
    <t>perdana menteri singapura menyebut penyebab utama lonjakan covid negaranya libur negaranya tingginya angka covid varian omicron ba ba negaranya singapura waspadai omicron ba</t>
  </si>
  <si>
    <t>singapura laporkan kematian akibat covid varian omicron anak usia juni laluini kematian akibat covid korban jiwa termuda singapurakementerian kesehatan singapura mengaku khawatir</t>
  </si>
  <si>
    <t>singapura perketat masuknya warga negara asing wilayahnya singapura melaporkan kematian anak bayi terkonfirmasi positif covid varian omicron negaranya warga singapura wna tinggal wajib masker</t>
  </si>
  <si>
    <t>singapura laporkan kematian akibat covid bayi berusia balita berusia negaranya laludan korban jiwa termuda meninggal dunia terpapar virus omicron singapura singapura warning</t>
  </si>
  <si>
    <t>harian covid singapura mengalami peningkatan singapura mengkonfirmasi covid varian omicronpada juni singapura laporkan kematian akibat covid balita</t>
  </si>
  <si>
    <t>breaking newssingapura laporkan kematian akibat covid varian omicron balita negaranyaperdana menteri singapura warganya vaksinasi covid dosis keempat secepatnyawarga singapura wna tinggal singapura wajib masker</t>
  </si>
  <si>
    <t>ditojos iya silakan dosis terserah urusan masingmasing main paksa iya ga the omicron subvariant dominating kamu s covid case is more vaccineresistant</t>
  </si>
  <si>
    <t>tambahan bawahnyaintannya omicron baek aje gila</t>
  </si>
  <si>
    <t>sudah vaksin mengatasi virus omicrongw kayak tidak pengen buru buru gitutbh pa vaksin sinovac saya kayak tidak literally sih yaaaa</t>
  </si>
  <si>
    <t>bilang varian omicron</t>
  </si>
  <si>
    <t>waspada sub varian omicron ba ba ayo booster vaksin</t>
  </si>
  <si>
    <t>stop deh pakai bahasa hiperbola ngegasperasaan gelombang delta omicron medium ga pakai ngegas deh</t>
  </si>
  <si>
    <t>efektif tangkal omicron ayo booster vaksin</t>
  </si>
  <si>
    <t>prokes cegah penyebaran omicron</t>
  </si>
  <si>
    <t>prokes ampuh cegah omicron ba ba ayo booster vaksin</t>
  </si>
  <si>
    <t>bhabinkamtibmas polsek kenduruan polres tuban pantau vaksinasi booster cegah virus omicron</t>
  </si>
  <si>
    <t>kadinkes kediri mewaspadai sub varian omicron ba baayo booster vaksin</t>
  </si>
  <si>
    <t>dinkes bandung ajak warga vaksin booster cegah varian omicron ayo booster vaksin</t>
  </si>
  <si>
    <t>prokes ampuh cegah varian omicron ayo booster vaksin</t>
  </si>
  <si>
    <t>vaksin booster mencegah penyebaran varian omicron iya gaesayo booster vaksin</t>
  </si>
  <si>
    <t>ayo booster vaksin gaes kadinkes kota kediri harus waspada sub varian omicron ba ba</t>
  </si>
  <si>
    <t>ayo booster vaksin kadinkes kediri mewaspadai sub varian omicron ba ba</t>
  </si>
  <si>
    <t>genjot vaksinasi booster kadinkes kota kediri ingatkan waspada sub varian omicronayo booster vaksin</t>
  </si>
  <si>
    <t>pa omicron betah</t>
  </si>
  <si>
    <t>semaput kena omicron doang sempat mikir kalau saya kenanya delta yang tewas kayaknya</t>
  </si>
  <si>
    <t>genjot vaksinasi booster kadinkes kota kediri waspada subvarian omicron ba baayo booster vaksin</t>
  </si>
  <si>
    <t>kena omicron badan sakit banget sampai kalau tidur mimpinya kecelakaan kecelakaan krl becak sepeda</t>
  </si>
  <si>
    <t>masyarakat meningkatkan kewaspadaan patuh prokesmengingatkan memperkuat prokes tujuannya mencegah penyebaran varian covid omicron pagi</t>
  </si>
  <si>
    <t>memperkuat prokes tujuannya mencegah penyebaran varian covid omicronmasyarakat meningkatkan kewaspadaan patuh prokes pagi</t>
  </si>
  <si>
    <t>selandia gratiskan masker te antigen imbas omicron meningkatbaca selengkapnya</t>
  </si>
  <si>
    <t>bisan ngan han omicron day pagkada ko maluwag ish na asay pa yana hahahaaha</t>
  </si>
  <si>
    <t>sudah masuk saya anak saya sehat tangan kaki dingin istri masuk dokter omicron pcr iya tuhan cash</t>
  </si>
  <si>
    <t>indikasi omicron juga</t>
  </si>
  <si>
    <t>dok mau tahu urusan orang level keganasan varian dibanding varian delta dan omicron gmn dok truss kalok yang deh alumnus terpapar varian c plus deh x vaksin peluang survive varian gmn</t>
  </si>
  <si>
    <t>jadi dokter lbih mudahtak prlu diagnosa pasien auto kopid omicron demammicronbatukmicronpilek omicronskit kpala omicronnyeri otot micron dstloh tantecron dimana beli obat multifungsi bernama fucksin</t>
  </si>
  <si>
    <t>baca tweet mual muntah terinfeksi omicron</t>
  </si>
  <si>
    <t>omicron ga bahayakematian kecilnya yang vax death rate totally</t>
  </si>
  <si>
    <t>orang sakit gejala yang langsung dapat diagnosa omicron diagnosa ga bagaimana tidurnya insom ga habis makan pikiran ga siapatau si pasien stress karena something menghasilkan gejala yang samabukan omicron</t>
  </si>
  <si>
    <t>jurnal ba ba mutasi omicron data omicron indonesia pemicu mutasi indonesia informasi yang berdasar menimbulkan kepanikan informasi yang tidak bermutu tidak membandingkan inggris indonesia head to head</t>
  </si>
  <si>
    <t>iya lagi ini dikantor uda yang kena case nya omicron kemarin grgr uda ujan juga</t>
  </si>
  <si>
    <t>bahahahhaah pdhl kopit sampai omicron ga kena eh skg kena garagara isip</t>
  </si>
  <si>
    <t>saya kena cov varian omicron dahal sudah vaksin gila banget seperti beneran mauk meninggoi sembuh fit benar langsung deh booster semoga kedepannya aman</t>
  </si>
  <si>
    <t>hargai dokter kesini dibego begoin omega omicron lambada ninja</t>
  </si>
  <si>
    <t>takk takut ngan delta ngan omicron ini seumur hidup je kena covid seksa woo</t>
  </si>
  <si>
    <t>alpha ini xda orang takut delta dan omicron</t>
  </si>
  <si>
    <t>bertigak pokonya sudah tidak demam cumik sempat vertigo tuh kemarin kena omicron kayaknya saya tanggal batuk pilek doang ini suara saya hilang wkwkwkwkkalo kanya alhamdulillah tidak batuk pilek sudah kayak normal amin maachiii doanya kaaath</t>
  </si>
  <si>
    <t>waspada sub varian omicron ba ba ayo vaksin ayo disiplin prokes</t>
  </si>
  <si>
    <t>dinkes bandung ajak warga vaksin booster cegah varian omicronayo disiplin prokes</t>
  </si>
  <si>
    <t>mencegah penyebaran omicron</t>
  </si>
  <si>
    <t>vaksin booster mencegah penyebaran varian omicronayo disiplin prokes</t>
  </si>
  <si>
    <t>disiplin prokes vaksinasi covid kunci melawan pandemiseperti ketahui varian omicron masuk indonesiauntuk waspada</t>
  </si>
  <si>
    <t>tidak enak dapat omicron dok sakit kepala lhoo dok ngajakin taubatjangan sampai dapat</t>
  </si>
  <si>
    <t>eh benar deh kak tapi alhamdulillah negatif batuk pileknya persis omicron anjing</t>
  </si>
  <si>
    <t>covid varian lbh trengginas dr varian delta lbh slow dr omicron</t>
  </si>
  <si>
    <t>benar banget sih qw kena omicron pa malam tenggorokan sakit</t>
  </si>
  <si>
    <t>dinga omicron dh aytiaaa rk</t>
  </si>
  <si>
    <t>beneran hasilnya positif for the st time nilla kena covid tapi alhamdulillah gejalanya gitu saja gada yang parah banget sampai sesak kenapa sudah vaksin x kena yang versi omicron karena lagi boomingnya omicron</t>
  </si>
  <si>
    <t>omicron ba ba masuk timur</t>
  </si>
  <si>
    <t>republik tiongkok hatihati omicron ba masuk</t>
  </si>
  <si>
    <t>kenaikan covid akibat varian omicron subvarian ba ba dirasakan dampaknya masyarakat</t>
  </si>
  <si>
    <t>sudah hari sakit tenggorokan rada flu tapi rada membaik krna minum obat flu linhua sama kunyit jangan kena omicron ini</t>
  </si>
  <si>
    <t>omicron sudah lagi plis semester offline</t>
  </si>
  <si>
    <t>kaya kuda putih omicron</t>
  </si>
  <si>
    <t>saya tidak flu eh deng ramai omicron sehari deh sembuh pedahal kalau kena flu minimal seminggu sembuh saya tidak paksin</t>
  </si>
  <si>
    <t>protokol kesehatan ampuh cegah varian omicron</t>
  </si>
  <si>
    <t>varian delta ilangini muncul omicron</t>
  </si>
  <si>
    <t>sakit stress gabut update sena kena omicron semoga iya</t>
  </si>
  <si>
    <t>waspada sub varian omicron prokes proteksi</t>
  </si>
  <si>
    <t>waspada sub varian omicron ba ba prokes proteksi</t>
  </si>
  <si>
    <t>iya allah salma stress kena omicron cerita dongg</t>
  </si>
  <si>
    <t>bhabinkamtibmas polsek kenduruan polres tuban pantau giat vaksinasi booster cegah penyebaran virus omicron</t>
  </si>
  <si>
    <t>awas varian omicron</t>
  </si>
  <si>
    <t>prokes ampuh cegah omicron ba ba</t>
  </si>
  <si>
    <t>malam ketiga omicron demam keringat dingin bersin ga manjaanyaa huacem hacemm</t>
  </si>
  <si>
    <t>iya cerita warning membacawalaupun omicron ga separah delta tapi kalau kondisi bdn lagi ga fit kena covid bergejala emg sakit bgtdemam bdn linu kaya remuk hidung mampet batukgak enak</t>
  </si>
  <si>
    <t>serem iya habis konser terbitlah kena covid apapun ga omicron yang kemarin iya allah yang bikin serem karena konser festivalnya iya tahu</t>
  </si>
  <si>
    <t>yang gara varian turunannya omicron yang kemarin omicron lumayan sempat ngerasain sesek mual saturasi turun bikin panik hahahaha iya emang reaksi dibadan orang beda tensi rendah saja tuh komorbid bude ku sembuhnya gara</t>
  </si>
  <si>
    <t>sudah vaksin denger mbak sudah vaksin sih vaksin arahan dari orang ngeri sih mbak sbnenrya rapi tmen ku omicron tdak sedahsyat koronces orang beda iya mbak</t>
  </si>
  <si>
    <t>gejalanya omicron tu sakit tenggorokan iya</t>
  </si>
  <si>
    <t>min menkes sudah boosterpun tapi tertular omicron</t>
  </si>
  <si>
    <t>dirjen who umat manusia waspadai subvarian omicron picu gelombang pandemibaca selengkapnya</t>
  </si>
  <si>
    <t>ketakutan lockdown gelombang panas covid melumpuhkan shanghai subvarian omicron menimbulkan ketakutan penduduk kota metropolitan china virus bermutasi label menular ancaman beijing</t>
  </si>
  <si>
    <t>benar tetanggaku flu radang demam gang sudah kebanyakan kaya omicron kemarin sekeluarga kena</t>
  </si>
  <si>
    <t>faktanya saya uda booster kena positif tapi ga gjala long covid tidak ngosan istri saya kena omicron saja pls jangan create panic saya sudah mati karena kantin tutp tahun kamu enak duit warisan orang tua dokter enak orang tua kaya b skul dokter rakyat</t>
  </si>
  <si>
    <t>harian positif covid bertambah orang</t>
  </si>
  <si>
    <t>jarang banget rumah deh tapi kayaknya waktu kayaknya kena omicron deh gara ma doi cuma ga pernah pcr wkwkw dengan dokter praktek cuma dianggep demam</t>
  </si>
  <si>
    <t>macau china memberlakukan kebijakan ppkm level wilayah bekas protektorat portugal tersebutkasus harian covid provinsi china mengalami peningkatan covid varian omicron hongkong china perketat masuknya wna</t>
  </si>
  <si>
    <t>omicron alpha centaurus</t>
  </si>
  <si>
    <t>selfdiagnosis sih diliat gejalanya kayaknya emang kena omicron yang ba ba</t>
  </si>
  <si>
    <t>based on experience klu dok serumah even though bilik asing eventually kena tu omicron nd variant</t>
  </si>
  <si>
    <t>exactly mudah radang tenggorokan karena omicron not necessarily badan mudah panik karena virus kasi badai sitokin paru</t>
  </si>
  <si>
    <t>significantly reduced parah mudah terinfeksi tapi belum parah nothing special omicron dihype menular not necessarily produce more severe symptom no</t>
  </si>
  <si>
    <t>juru bicara penanganan covid prof wiku adisasmito subvarian omicron ba ba mendominasi covid tanah air masyarakat diimbau mengendurkan protokol kesehatan</t>
  </si>
  <si>
    <t>bang paper yang bilang kalau kena original strain kena omicron efeknya lbh parah what do you think</t>
  </si>
  <si>
    <t>hari tidak masuk sekolah karena tenggorokan lagi sakit sblmnya emg sudah lumayan yang kena covid sekolah eh tadi kls yang tenggorokannya sakit pa kena omicron tenggorokan sakit</t>
  </si>
  <si>
    <t>waspada sub varian omicron ayo prokes ketat</t>
  </si>
  <si>
    <t>varian omicron terima kasih qil sehat iya</t>
  </si>
  <si>
    <t>gakyaali mabaga omicron is coming</t>
  </si>
  <si>
    <t>beda dan om kalau maljum keringetan gegaa omicrot omicron</t>
  </si>
  <si>
    <t>mun kesangan sorangan omicronmun kesangan duaan wik wikmun kesangan tiluan wik wik wikmun kesangan opatan wik wik wik wik</t>
  </si>
  <si>
    <t>kemarin pa saya kena omicron ga gejala sama sekali ct sampai bwh sembuh dalam tapi long covid bulan ga banyak rehat yuk yuk rehat krsna</t>
  </si>
  <si>
    <t>guwah banget mengalami gejala gini keringetan malambiasanya pa maljum malmingapakah gejala omicron</t>
  </si>
  <si>
    <t>kak sudah nya penyebaran covid omicron</t>
  </si>
  <si>
    <t>ok china virus omicron</t>
  </si>
  <si>
    <t>terima kasih dok sharing saja setelah sembuh covid delta penciuman saya ga normal bau yang melekat dalam makanan yang digoreng apapun jenis makanan prose digoreng bau tercium saya kena covid delta jun feb kena omicron bau masih tercium smp sekarang</t>
  </si>
  <si>
    <t>tepatnya omicron</t>
  </si>
  <si>
    <t>untung mengaku pa omicron yang tidak mengaku kejadian instansi pemerintah</t>
  </si>
  <si>
    <t>saya omicron woy</t>
  </si>
  <si>
    <t>dieul nga sa wale si omicron bi</t>
  </si>
  <si>
    <t>baca data pasien omicron vaxx sdh booster komorbid sembunyikan</t>
  </si>
  <si>
    <t>satgas beberkan predeksi terbaru puncak ba ba separah link</t>
  </si>
  <si>
    <t>pakai ndersetelah positif covid varian delta omicronbagus menurutku tidak gampang sakit ngomong-ngomong mimisan iya nek kecapean vertigoku kambuh minum lumayan berkurangaku pakai sek di</t>
  </si>
  <si>
    <t>perdana menteri korea selatan mengkonfirmasi peningkatan covid varian omicron negaranya rabu tercatat penambahan positif harinyakbri seoul wni patuhi protokol kesehatan berlaku korsel</t>
  </si>
  <si>
    <t>adakah omicron</t>
  </si>
  <si>
    <t>tidak enak banget iya kena omicron</t>
  </si>
  <si>
    <t>just tested negative this morning langsung praktek thank you stay safe healthy always pantauan lapangan gejala seringan omicron ga seberat delta semoga</t>
  </si>
  <si>
    <t>muda penyakit saya berpegang era omicron kena istirahat secepat kekebalan omicron waning cepat dibanding original wuhan ringan</t>
  </si>
  <si>
    <t>teman kntor yang omicronhaiyaaa</t>
  </si>
  <si>
    <t>sudah capek banget kayaknya si omicron</t>
  </si>
  <si>
    <t>kalau covid sekarang tuh isoman berapa si anjing kalau juga si gakuat saya kita people si cepat yaaah si subvarian omicron kkk semoga cpt beneran deh</t>
  </si>
  <si>
    <t>jaga prokes cegah omicron varian prokes kendor</t>
  </si>
  <si>
    <t>jaga prokes cegah omicron varian</t>
  </si>
  <si>
    <t>waspada varian omicron pakai masker vaksin</t>
  </si>
  <si>
    <t>cegah virus omicron abai protokol kesehatan</t>
  </si>
  <si>
    <t>belum sempat nonton thor eh omicron deh ngegas lagihrrghhh skip my fave avenger on big screen scene bubblebooty dont jiggle jiggle</t>
  </si>
  <si>
    <t>menerapkan prokes dinilai ampuh mencegah subvarian covid omicron ba ba prokes kendor</t>
  </si>
  <si>
    <t>jaga prokes cegah varian omicron baruprokes kendor</t>
  </si>
  <si>
    <t>jaga prokes kendor cegah varian omicron skrng haria</t>
  </si>
  <si>
    <t>prokes ampuh cegah sub varian omicron prokes kendor</t>
  </si>
  <si>
    <t>superkah omicron super turunan varian ba menghindar sistem kekebalan dibangun iya efek proteksi vaksinasi infeksi covid omicron iya angka pastinya</t>
  </si>
  <si>
    <t>covid dg subvarian omicron ba ba lagi bbrp daerah indonesia untuk menkes menghimbau masyarakat untuk waspada perketat prokes lupa vaksinasi booster</t>
  </si>
  <si>
    <t>menaku nakuti omicron pakai super seram himbauan vaksin sudah ngak tertera takut sepi</t>
  </si>
  <si>
    <t>me tossindoa omicron me pagakkkkkk</t>
  </si>
  <si>
    <t>benguluru kamu thelugollu omicron kante danger</t>
  </si>
  <si>
    <t>korea selatan waspadai masuknya virus omicron ba konon melebihi omicron deltaapesnya varian omicron ba sertai demam halnya gejala muncul pasien positif covid varian omicron</t>
  </si>
  <si>
    <t>indonesia waspadai masuknya virus omicron jenis bernama ba who memiliki persamaan varian delta kali terdeteksi inggris negara puyeng menghadapi ganasnya omicron delta</t>
  </si>
  <si>
    <t>kementerian kesehatan ri memantau perkembangan terbaru terkait kemunculan varian omicron ba sebutsebut memiliki persamaan varian omicron delta negara puyeng menghadapi ganasnya omicron delta berasal inggris</t>
  </si>
  <si>
    <t>varian omicron muncul ganas omicron ba kali terdeteksi india amerika serikatbadan kesehatan dunia who negara mewaspadai varian omicron ba konon berbahaya omicron ba</t>
  </si>
  <si>
    <t>kementerian kesehatan ri masyarakat memakai masker ruangan ruangan instruksi presiden jokowi mewajibkan pemakaian masker meningkatnya covid varian omicron</t>
  </si>
  <si>
    <t>menular yang alami kayak gejala covid tapi tidak menular anak istri x alami gejala musim delta omicronsepupu yang te swab positif tidak isolasi berinteraksi menularv</t>
  </si>
  <si>
    <t>doyan omicron iya</t>
  </si>
  <si>
    <t>solusi yang minat iya ditambah orang jualan laku tutup iya diterusinlah tuh ninja omicron centaurus</t>
  </si>
  <si>
    <t>bestie yak btul omicron</t>
  </si>
  <si>
    <t>parah anak probation departemenku membicarakan cvid nyeplos omicron yang kuda lumping unicorn woi</t>
  </si>
  <si>
    <t>waspada varian omicron dinilai cepat menyebar vaksin prokes solusi lindungi</t>
  </si>
  <si>
    <t>covid delta omicron deltacron menebar ketakutan ninja covid varian yang the paling dangerous ayo amati pejuang antivax akunnya pada vakum tidak si empunya terkena sabetan ninja yang kena pecandu vax</t>
  </si>
  <si>
    <t>engga pakai tosca omicron lagi diundur dengan dokternya banget warnanya tetap tidak luntur</t>
  </si>
  <si>
    <t>minyak anjlok selasa petang asia kekhawatiran dampak permintaan china menemukan kasuskasus subvarian ba omicron menular</t>
  </si>
  <si>
    <t>terus saya masuk kuota snmptn bingun banget masuk emg gatau saya pa omicron nemu porto snm saya nekat hahahaha ketolak sih tapi ketolak saya pa sbm mengambil fsrd itb linjur sisa sebulan</t>
  </si>
  <si>
    <t>capek dikit badan langsung drop tidur kemaleman besoknya langsung mriyang alumnus omicron</t>
  </si>
  <si>
    <t>aturan wajib vaksin booster langsung berbondong inget bngt dulu saya booster pa orang kena omicron puskesmas sepiii banget ehh seminggu saya yang kena omicron</t>
  </si>
  <si>
    <t>januari prose editorialnya benar era delta era omicron sayangnya terganjal situasi tidak penderita eligible diperiksa varian sarscov</t>
  </si>
  <si>
    <t>long covid omicron capek tenggorokan gatal batuk sudah rutin olahraga fitnya lumayan cepat plus merokok</t>
  </si>
  <si>
    <t>taat prokes minum vitamin senjata utama atasi subvarian omicron galakkan disiplin prokes</t>
  </si>
  <si>
    <t>covid varian omicron merebak pemerintah wilayah khusus macau china menutup komersial puluhan rumah judi terbesar negara bekas protektorat portugal tersebutsemua karyawan rumah judi karantina</t>
  </si>
  <si>
    <t>galakkan disiplin prokes minum vitamin senjata utama terhindari sub varian omicron</t>
  </si>
  <si>
    <t>waspada varian omicron tangguh maju</t>
  </si>
  <si>
    <t>kali o mb covid aman omicron aman sakit dikit langsung positip</t>
  </si>
  <si>
    <t>puncak virus corona subvarian omicron ba ba diprediksi pertengahan juliuntuk mengantisipasinya masyarakat diimbau menerapkan prokes vaksinasi tangguh maju</t>
  </si>
  <si>
    <t>menkes budi gunadi sadikin memprediksi puncak gelombang omicron subvarian covid ba ba pada pertengahan juli untuk masyarakat dihimbau untuk memperketat prokes menggencarkan vaksinasi tangguh maju</t>
  </si>
  <si>
    <t>munculnya subvarian omicron ba ba negara didunia mengalami kenaikan kasustp who menyebut bhwa kondisi covid indonesia lbh dibanding negara waspada patuhi prokes tangguh maju</t>
  </si>
  <si>
    <t>nakes sdh capek minmasy sdh abai karena gejala omicron ringan mayoritas sdh divaksincovid sdh dianggap sbg penyakit flu</t>
  </si>
  <si>
    <t>kalau melihat symptom sih mengarah omicron mengeluh</t>
  </si>
  <si>
    <t>sudah nginap disana tanggal juli sampai juli ayah mami bu ranti kena covid omicron tanggal juni juli kemarin ini</t>
  </si>
  <si>
    <t>virus corona berubah cepat menghasilkan mutan omicron menular menyebabkan ilmuwan khawatir mutan berkembang india muncul negara a</t>
  </si>
  <si>
    <t>buja wattpad ovt gegara authornya ga update kena omicron</t>
  </si>
  <si>
    <t>badan kesehatan dunia who muncul virus omicron ganas omicron mematikan virus kali terdeteksi india kode ba menyebar negara dunia asia tenggara</t>
  </si>
  <si>
    <t>badan kesehatan dunia who mengkonfirmasi virus omicron jenis ganas varian terbaru kali terdeteksi india nama ba cepat menular kebal jenis vaksin covid menyebar</t>
  </si>
  <si>
    <t>alhamdulillah wes membaik mboh pdhl os tahu jajan sembarangan semenjak omicron wes os tahu metu anakku</t>
  </si>
  <si>
    <t>banget om kena omicron maret jalan dapur saja ngosan bulanan normal</t>
  </si>
  <si>
    <t>mutan ketahanan vaksin strain covid menyebar india ahli memperingatkan mutan omicron super menular menghindari antibodi vaksin perubahan genetik ditemukan india a negaranegara</t>
  </si>
  <si>
    <t>perdana menteri singapura penyebab utama lonjakan covid varian omicron negaranya rendahnya kekebalan alami warganya singapura wajibkan warganya memakai masker beraktivitas ruangan</t>
  </si>
  <si>
    <t>bekal nadia kebawa mi maaf iya mi sudah daei sabtu juli sampai juli daei ayah bu ranti mami kena covid omicron tanggal juli juli kemarin</t>
  </si>
  <si>
    <t>kemarin corona omicron kemarin skrng gamon</t>
  </si>
  <si>
    <t>saya tidak cepat lelah oom saya rombongan habis imlek kenanya so yes it omicron saya tidak tahu why habit ngehiit pa pandemi atau emang saya nya saja tidak brasa sampai saya masi lari half marathon oom</t>
  </si>
  <si>
    <t>moga bawa hoki</t>
  </si>
  <si>
    <t>menemukan subvarian omicron namanya os urus</t>
  </si>
  <si>
    <t>tetiba keinget insiden berbagi gigitan bapao zaman omicron</t>
  </si>
  <si>
    <t>banget ditempatkn juga lagi parah ygw saja yang jrng kmren terpapar omicron</t>
  </si>
  <si>
    <t>sekarang jadi berpikir efeknya iya karena gk sadar kena yang omicron gk berat juga sih gejalanya sudah hilang takutnya melewatkan efek tubuhku</t>
  </si>
  <si>
    <t>catat gejala teratas ba ba wajib diperhatikan link</t>
  </si>
  <si>
    <t>rontgen dada kacau balau era varian delta dibanding omicron era omicron sudah yang vaksinasi sarscov vaksinasi sifatnya mencegah keparahan penyakit mencegah tertular</t>
  </si>
  <si>
    <t>akuh pa omicron batuk sisanya seminggu stlhnya muntah parah</t>
  </si>
  <si>
    <t>cepat capek om plus bb turun kg sekarang deh normal sih saya kena omicron pertengahan februari</t>
  </si>
  <si>
    <t>kena covid x om yang varian dengan omicron sisa covid kerasa banget sampai kurleb setahun jadi hipertensi gampang sesak capek siklus tidur berantakan dengan sensitif indera penciuman</t>
  </si>
  <si>
    <t>taat prokes vaksin indonesia aman gelombang omicron ba ba</t>
  </si>
  <si>
    <t>omicron sudah kaya patch update software anjer</t>
  </si>
  <si>
    <t>yaa sidang pkl online lupa ga bawa baju hitam putih pakai celana pencak silat deh gatau habis sidang langsung demam kena omicron mantap banget</t>
  </si>
  <si>
    <t>cegah varian omicron vaksinasiikn pulihkan ekonomi</t>
  </si>
  <si>
    <t>shanghai identifies new covid omicron subvariant</t>
  </si>
  <si>
    <t>vaksinasi booster bantu lindungi varian omicronikn pulihkan ekonomi</t>
  </si>
  <si>
    <t>prokes cegah terkena varian omicronikn pulihkan ekonomi</t>
  </si>
  <si>
    <t>cegah varian omicronikn pulihkan ekonomi</t>
  </si>
  <si>
    <t>laksanakan vaksinasi booster cegah varian omicronikn pulihkan ekonomi</t>
  </si>
  <si>
    <t>pastikan vaksinasi booster kurangi resiko terpapar virus omicron</t>
  </si>
  <si>
    <t>pagi pagi berangkat kerja lihat awan langsung sesek nafas kirain omicron mikirin biaya hidup</t>
  </si>
  <si>
    <t>wayahe turu wae who kopit sub varian omicron</t>
  </si>
  <si>
    <t>serius omicron kirain sudah hilang ngomong-ngomong get well soon</t>
  </si>
  <si>
    <t>ima ore wa omicron da</t>
  </si>
  <si>
    <t>its an achievement that i dont get covid until this time sedih juga covid gada teman tidak seperti dulu ramai jaman delta omicron asik teman gabut juga</t>
  </si>
  <si>
    <t>iya kayak omicron tidak te langsung pada isoman saja tidak kemana juga pada libur sekolah suami juga kerjanya sekolah jadi tidak kmana tapi walopun tidak te sudah curiga gejalanya banget aplg anak kena rambutnya langsung rontok</t>
  </si>
  <si>
    <t>ngomong-ngomong kalau beneran kmaren kena cvd uwow banget deh orang rumah x kena si delta si omicron sampai yang kmaren walopun gejalanya ringan heup ah boseeen sakit beneran tidak enak</t>
  </si>
  <si>
    <t>kayaknya omicron sih tidak iya tidak seheboh omicron kemarin februari</t>
  </si>
  <si>
    <t>rakyat menolak kebijakan berbau bisnis memaksa jaman omicron terbukti tipu</t>
  </si>
  <si>
    <t>antisipasi peningkatan covidmenteri kesehatan budi gunadi sadikin mengkonfirmasi kenaikan positif covid negara akibat varian omicron ba baselengkapnya juli pagi</t>
  </si>
  <si>
    <t>jumat bersinbersin alergi perkara kipas puskes kenceng banget eh malemnya rumah ini bersin waswas si inget pa positip omicron gejala wal iya bersin gitu</t>
  </si>
  <si>
    <t>tenggorokan gaenak pilek demam sakit kepala batuk mulut paitomicron wkwk canda omicron</t>
  </si>
  <si>
    <t>reno omicron</t>
  </si>
  <si>
    <t>guy positif omicron karatina mandiri sore maaf kalau kendala up au nya jaga kesehatan</t>
  </si>
  <si>
    <t>madre kamu pulang pagi pergi malam gitu saja belum serang omicron yang bully saya emak saya tertawa sehat madre padre biar pulang pagi pergi malam barengan</t>
  </si>
  <si>
    <t>vaksin booster mencegah lawan omicron rakyat rasakan kemajuan</t>
  </si>
  <si>
    <t>jokowi tegaskan perketat prokes puncak omicron ba ba diprediksi julirakyat rasakan kemajuan</t>
  </si>
  <si>
    <t>je bangla yang sangat degil xnk pki madk dalam trend putra height mabuk sembang ini salah penyebab omicron pupus</t>
  </si>
  <si>
    <t>monkey pox deh omicron deh malaysia semoga dilindungi shsbsjsndjdskl pakailah mask tu</t>
  </si>
  <si>
    <t>alpha beta delta omicron cowo mah sukanya s gene nya cakep isinya rna doang cakep nomor</t>
  </si>
  <si>
    <t>copid mmg angka nya tapi angka kematian turun arti nya copid nya jenis yang tidak mematikan alias omicron flu</t>
  </si>
  <si>
    <t>yuk vaksin biar terkena penyebaran omicron barurakyat rasakan kemajuan</t>
  </si>
  <si>
    <t>gara gara kena omicron sih</t>
  </si>
  <si>
    <t>smoga cepat sembuh macau china malah omicron lagi mewabah penduduk lokaldan non lokal harus swepe mandri hri swepe massal negoro gratis antigen</t>
  </si>
  <si>
    <t>menakuti huruf yunani alpha delta omicron ninja muncul varian godzilla saintifik</t>
  </si>
  <si>
    <t>aneh kena omicron</t>
  </si>
  <si>
    <t>lahhh apaa bnde cetan penat lepas covid omicron influenza sekarang monkeypox pulak</t>
  </si>
  <si>
    <t>kalau delta inkubasinya kalau omicron kalau ga salah iya coba saja antigen gejala</t>
  </si>
  <si>
    <t>ga bukan yang kopit juga aslinya alumnus omicron hahahahaha</t>
  </si>
  <si>
    <t>menteri kesehatan budi gunadi sadikin mengkonfirmasi kenaikan positif covid negara akibat varian omicron ba basimak penjelasan senin wib serentak radio anggota prssni jawa timur</t>
  </si>
  <si>
    <t>tidak sih kayak gini didugat mk my body my choice hari hidup berdampingan dg corona berdampingan dg vaksin sih vaksin special treatment vaksin israel sudah fifth shot juga omicron</t>
  </si>
  <si>
    <t>iya benar syekalii omicron bett variannya masi kebobolan masuk badan untungnya kalau vaksin gejala nya ringan saja nik perkuat sistem imunitas saja pakai vitamin iya nik iya</t>
  </si>
  <si>
    <t>yang bahas omicron im listening to from the album by of</t>
  </si>
  <si>
    <t>maaf guy topic ini lawak sebagai berikut benda ini mmg amalan expert terbukti lawan omicron cakap makan tahi hidung antibody bertambah</t>
  </si>
  <si>
    <t>iya tapi omicron kayaknya cepat mingguan</t>
  </si>
  <si>
    <t>taktau lah keberkesanan ayaq lemon cengkih ini lawan omicron selagi jatuh hukum khurafat layan je lah</t>
  </si>
  <si>
    <t>kema omicron gmn ini</t>
  </si>
  <si>
    <t>waspadai omicron</t>
  </si>
  <si>
    <t>waspada virus omicronikn majukan ekonomi</t>
  </si>
  <si>
    <t>halo sobat sehatmenkes kenaikan tanah air relatif rendah subvarian ba ba mendominasi mencapai persen varian diuji genome sequencing</t>
  </si>
  <si>
    <t>vaksin yang ampuh lawan omicron gaes ikn majukan ekonomi</t>
  </si>
  <si>
    <t>patuhi protokol kesehatan cegah virus omicron</t>
  </si>
  <si>
    <t>covid omicron kit kat</t>
  </si>
  <si>
    <t>hay allah omicron mu</t>
  </si>
  <si>
    <t>omicron hangisi idi</t>
  </si>
  <si>
    <t>bongkar mafia covid keakar masalahdan bongkar pelaku pesawat drone menebarkan sesegera mungkin dilangit nusantara yang setelah nya rakyat yang dijambangi terkena covid omicron video</t>
  </si>
  <si>
    <t>kena covid kali last kne omicron</t>
  </si>
  <si>
    <t>sub varian omicron ba ba</t>
  </si>
  <si>
    <t>koyok e awakmu omicron</t>
  </si>
  <si>
    <t>ouh omicron branak lah yer ptut smput hri lupa simptom sama lah yer</t>
  </si>
  <si>
    <t>memasuki pekan gejala diatas hilang asumsi gejala ba omicron mampir tangsel karena teman riwayat mampir prj jatuh sakit imun saja</t>
  </si>
  <si>
    <t>akuuu pa omicron</t>
  </si>
  <si>
    <t>bawa al quran sakubaca al baqarah ayat gitu nderhabis tidur tv nyalain saja biar rameas long a tubuhku fit alhamdulillah tidak aneh pa isoman omicron seperti yang muter dikamar terus teriak plis capek jan ganggu terus diem deh</t>
  </si>
  <si>
    <t>pekan gejala varian ba omicron menyerangahad pagi badan dingin jari tangan kali cuaca cerah karena menggigil memutuskan untuk hoodiean</t>
  </si>
  <si>
    <t>mari plak omicron</t>
  </si>
  <si>
    <t>baca lah kat ig post pasal sub omicron and the comment kena covid lah korang cakap mcm demam panas ini nak tercabut kepala dengan sakit nak makan je nak muntah</t>
  </si>
  <si>
    <t>takdia sarankan jepastu yang komorbiti tu dorang abang tarikh temujanji kat cakep kalau sblm ini kena omicron lagi risiko dijangkiti varian omikron yang nisbb tu lah kot suruh cpt booster</t>
  </si>
  <si>
    <t>tertawa takdelah sidang medium inform golongan dewasa digalakkan ambil do penggalak do kes omicron meningkat nasib apaapa pasal mysejahtera</t>
  </si>
  <si>
    <t>covid meningkat jepang subvarian omicron ba ba</t>
  </si>
  <si>
    <t>sahabat bugar omicron ba ba meluas indonesia tandanya ketat menjalani prokes lindungi orang tua kenali gejalanya lupa konsumsi renovit gold iya</t>
  </si>
  <si>
    <t>sapa yang banyak kena omicron orang yang da dose tu yang digesa amek dose ini kempen fear mongering lagi gerenti ramai yang amek dose nama cantik sket lah booster kalau dose nampak nau nipunya</t>
  </si>
  <si>
    <t>i dont believe so but in my case typo ngetik kena omicron jaraaaang banget salah ketik</t>
  </si>
  <si>
    <t>negara berhak nentuin statusnya dengan konsekuensinya kalau lonjakan singapura juga endemik tapi ga jadi karena lonjakan omicron malaysia emang sdh endemik april</t>
  </si>
  <si>
    <t>raya je tetiba gelombang omicron</t>
  </si>
  <si>
    <t>benda medium pandemik ini nak takutkan omicron le deadly than delta takut gila i understand fearing the delta but omicron thats when you shouldve acquired natural immunity</t>
  </si>
  <si>
    <t>sub omicron ini tahan tidak lah</t>
  </si>
  <si>
    <t>omicron is different ika ngadasurb beh</t>
  </si>
  <si>
    <t>loh omicron sudah ba ba cuman delta yang tidak nambah nambah variannya delta yang berbahaya</t>
  </si>
  <si>
    <t>bikin ini</t>
  </si>
  <si>
    <t>vaksinasi untuk menangkal omicron penuh berkah</t>
  </si>
  <si>
    <t>jokowi tegaskan perketat prokes puncak omicron ba ba diprediki juli ikn majukan ekonomi</t>
  </si>
  <si>
    <t>sbg sarjana s omicron x test hari positif</t>
  </si>
  <si>
    <t>vaksin ampuh cegah omicron</t>
  </si>
  <si>
    <t>omicron inkubasinya pendek</t>
  </si>
  <si>
    <t>omicron malala</t>
  </si>
  <si>
    <t>vaksinasi prokes kunci efektif cegah omicron penuh berkah</t>
  </si>
  <si>
    <t>kbri beijing membenarkan warga negara indonesia positif covid varian omicron warga negara indonesia tinggal beijing bawa pusat karantina beijing karantina</t>
  </si>
  <si>
    <t>duta ri china merangkap mongolia warga negara indonesia memiliki kepentingan china macau china hongkong china negara negara tingginya covid varian omicron ketiga negara</t>
  </si>
  <si>
    <t>beijing gelar te pcr antigen massal jangka minggukasus harian covid varian omicron ibukota china mengalami peningkatan kasuskbri beijing warga negara indonesia mematuhi protokol kesehatan berlaku</t>
  </si>
  <si>
    <t>perketat prokes terhindar omicronikn majukan ekonomi</t>
  </si>
  <si>
    <t>jokowi tegaskan perketat prokes puncak omicron ba ba diprediksi juliikn majukan ekonomi</t>
  </si>
  <si>
    <t>ikn majukan ekonomipatuh prokes vaksin terhindar omicron</t>
  </si>
  <si>
    <t>hopefully not sub omicron omicron cepat merebak efek le harmfull delta</t>
  </si>
  <si>
    <t>kurangi resiko terpapar virus omicron pastikan vaksinasi booster</t>
  </si>
  <si>
    <t>pdhl bilang ati ati saya pulang pulang tour lalu omicron eh mlh membernya</t>
  </si>
  <si>
    <t>vaksinasi untuk mewujudkan herd immunityberkat herd immunity tsb memicu turunnya covid untuk ayo wujudkan herd immunity dg vaksinasi untuk menangkal omicron penuh berkah</t>
  </si>
  <si>
    <t>epidemiolog universitas griffith australia dicky budiman menilai kemunculan subvarian omicron ba</t>
  </si>
  <si>
    <t>sbnrnya abangku ga specified sih kenanya variant omicron tuh sembuhnya cepat abangku banget</t>
  </si>
  <si>
    <t>epidemiolog universitas griffith australia dicky budiman menilai kemunculan subvarian omicron ba diwaspadai</t>
  </si>
  <si>
    <t>alpha beta delta gamma epsilon zeta theta kappa lambda mu omicron tapi sigama tahu upsilon chi phi psi omega</t>
  </si>
  <si>
    <t>kenapa yajan pa ultah salah masuk club gayfeb startup saya kerja bangkrut gaji febmar belum turun smp skrgmar adik gejala skitzoapril omicron drop parahmay lepas side projectjun bestie percobaan bundirgw emg pinter mengeluh tapi juli plis jangan seperti</t>
  </si>
  <si>
    <t>alan khubm vali omicron gereftaaam</t>
  </si>
  <si>
    <t>omicron kagatin mau nga</t>
  </si>
  <si>
    <t>cepat sembuh calon bunda debay tidak apa-apa taaan pa omicron kemarin saya positif sehari tidak dapat isdok langsung disuruh masuk saja tidak apa-apa pakai masker gila emg orang sekarang heraan</t>
  </si>
  <si>
    <t>artis sih diajak ketemu nyenyenyenye alesan belum vaksin sampai sudah vaksin omicron capek saya melulu effort</t>
  </si>
  <si>
    <t>hahahahaa hanat omicron eh</t>
  </si>
  <si>
    <t>indian ppl to gov utho anarkali omicron b a detect ho gaya h</t>
  </si>
  <si>
    <t>covid jawa timur fluktuatif momen diwaspadai momen iduladha kepulangan jemaah haji berpotensi membawa virus covid sub varian omicron</t>
  </si>
  <si>
    <t>bergejala iya rub mostly yang positive varian pda bilang bergejalaklo omicron kmren banyak yang ga gejala yaanyway get well super soon rub</t>
  </si>
  <si>
    <t>saya sumpahin kena omicron kejang</t>
  </si>
  <si>
    <t>sabar nunggu kabar makelar karena kondisinya ramai covid omicron kitapun memaklumi nunggu sampai puasa lebaran disitu memaklumi iya pt jarang recruitment pa puasa lebaran</t>
  </si>
  <si>
    <t>kaun laya pata nahi par failaya sabne omicron ki tarah</t>
  </si>
  <si>
    <t>aah stay kat jugak cny feb lepas check in untuk second day tu deh mcm pening tekak berpasir kena covid lahanat omicron</t>
  </si>
  <si>
    <t>status ppkm aglomerasi jabodetabek level</t>
  </si>
  <si>
    <t>tikusnya kuasai gudang kemensos yang hancurkan negara rakyatkelompok act yang dibubarkan logika sesat kelola negara persiskemenkes booster kena omicron hanya bisnis kelola negara</t>
  </si>
  <si>
    <t>persen a dipicu omicron ba</t>
  </si>
  <si>
    <t>hindari omicron prokes jokowi majukan nusantara</t>
  </si>
  <si>
    <t>inget akhirtahun sakit gapunya benar sedih kasian gitu muntah ngeberesin nekat apotik pdhl leme pol eh kena omicron double combo sih ngerantau ngekost the real ga yang benar care</t>
  </si>
  <si>
    <t>abai protokol kesehatan cegah virus omicron</t>
  </si>
  <si>
    <t>sesak pepagi dalam lrt yb oi yang bersin yang kentut senyap klau test covid sorang msti kes tapi xkuasa nk bli self kit slagi xdemam trok slagi tu lah xtau bawa omicron ba ba kannn</t>
  </si>
  <si>
    <t>adik vaksin kena omicron minggu alhamdulillah sehat vaksin x minggu terkapar kalau makanan suplemen pola hdp sehat alhamdulilkah lakuin</t>
  </si>
  <si>
    <t>padahalkan sdh diakui sudah boosterpun tapi tertular omicron booster tapi dipaksakan menteri menteri kesehatan menteri kesetanan</t>
  </si>
  <si>
    <t>normal oom sabar saja feb kena omicron deh normal anggap saja istirahat santai dan makan enak cepat sembuh</t>
  </si>
  <si>
    <t>indonesia hadapi omicron</t>
  </si>
  <si>
    <t>varian covid sdh berubah tidak seganas semenjak omicron sdh dianggap flu herd imunity sdh terbentuk indonesia sdh claim keberhasilan vaksinasi tercapainya herd imunity</t>
  </si>
  <si>
    <t>mnrt ahli pemakan duit vaksin imunitas campuran vaksinasi sdh ter ekspos kena covid yang diklaim terhebat sadunia sekarang terbukti tidak menangkal omicron ba ba mrk juga belaga ga tahu imunitas natural gada yang kena gituan kalau gitu solusi mafia</t>
  </si>
  <si>
    <t>tds omicron strain</t>
  </si>
  <si>
    <t>lgian susah namanye sleeve omicron</t>
  </si>
  <si>
    <t>kuda omicron</t>
  </si>
  <si>
    <t>copid varian omicron yang cepat banget penularannya</t>
  </si>
  <si>
    <t>saja dibodohi corona omicron tidak paksin aman saja tuh paksin mat</t>
  </si>
  <si>
    <t>prokes ampuh cegah omicron ba ba dokter rscm</t>
  </si>
  <si>
    <t>barang kalau sampai stasiun bawa tetap truk juga</t>
  </si>
  <si>
    <t>yuk terapkan prokes menjaga orang terdekat omicron</t>
  </si>
  <si>
    <t>jalan banyak kucing liar kondisinya seperti efek dr virus pmk sblm omicron meledak banyak kucing liar yang flu berat</t>
  </si>
  <si>
    <t>risau kes omicron ini meningkat nak bersalin ini takut hosp rule strict hopefully bersalin dipermudahkan urusannya aminnn</t>
  </si>
  <si>
    <t>minum kopi kenangan sblm kena omicron bulan yang ga b tidur sehari semalam kali pengen banget banget tapi takut ga b tidur gmn</t>
  </si>
  <si>
    <t>i nak pergi jugak but also nak tunggu the updated vaccine for omicron variant ini kkm lambat af saya tidak tahu if malaysia is getting the updated vaccine and if we are pulak zzz</t>
  </si>
  <si>
    <t>dijepang sudah ada obat kapsul mencegah omicron nya wkwkwkw sungguh kemunduran</t>
  </si>
  <si>
    <t>diterapkan ppkm level panik iya studi kementerian kesehatan puncak covid varian ba ba rendah varian omicron disertai gejala ringan</t>
  </si>
  <si>
    <t>lonjakan omicron inggris menteri kesehatan inggris mundur jabatannya menangani covid negaranya baikmengenai skandal seks sejenis melibatkan mantan menteri kesehatan inggris langsung bantah kera</t>
  </si>
  <si>
    <t>tidak nyalahin kalau berpikir saya kena omicron jalanjalan mall relatif aman this shit is realtapi iya it omicron semoga ga mutasi saja berbahaya</t>
  </si>
  <si>
    <t>cegah subvarian omicron dg vaksinasi prokes tangguh tumbuh</t>
  </si>
  <si>
    <t>vaksin covid update versi terbaru kebal melawan omicron maju ikn</t>
  </si>
  <si>
    <t>kalau kena bagaimana anjing kasian banget sudah soak lungsnya disoakin plssss remehin stay healthy and safe yall kalau b jangan yang banyak orang cause ba and other omicron subvariants gampang kenanya it scientifically proven search it up saja</t>
  </si>
  <si>
    <t>kereta tidak menjangkau wilayah cocoknya angkut barang dalam besartruk pickup fleksibel menjangkau wilayah angkut barang untuk distribusisemua plus minusnya pilih moda yang optimum</t>
  </si>
  <si>
    <t>kalau varian covid sarscov gejalanya anosmia fix kena covid gejala anosmia bagus badan kebentuk imun gejalanya ringanaku kena covid kali ngomong-ngomong covid omicron omicron gejalanya berat</t>
  </si>
  <si>
    <t>menteri keuangan menteri kesehatan inggris mundur gagal menjaga kestabilan perekonomian domestik inggris gagal menahan lonjakan covid varian omicron negara mama elizabeth tersebutkedua anak buah boris johnson maaf</t>
  </si>
  <si>
    <t>breaking newspresiden singapura mrshalimah jakob kabarkan positif covid singapura mengalami peningkatan covid varian omicron negara tersebutkabar benarkan langsung perdana menteri singapura selasa kemarin</t>
  </si>
  <si>
    <t>vaksin antibodi kuat lawan omicronmaju ikn</t>
  </si>
  <si>
    <t>vaksin covid versi terbaru ciptakan antibodi kuat lawna omicron maju ikn</t>
  </si>
  <si>
    <t>ciptakan antibodi kuat lawan omicronmaju ikn</t>
  </si>
  <si>
    <t>ayo lawan omicron maju ikn</t>
  </si>
  <si>
    <t>maju ikntetap prokes yaaa biar terhindar omicron</t>
  </si>
  <si>
    <t>atasi omicron maju ikn</t>
  </si>
  <si>
    <t>vaksin covid versi terbaru ciptakan antibodi kuat lawan omicron maju ikn</t>
  </si>
  <si>
    <t>riset buktikan vaksin moderna ampuh lawan omicron maju ikn</t>
  </si>
  <si>
    <t>sukseskan vaksinasi cegah omicronmaju ikn</t>
  </si>
  <si>
    <t>vaksin covid ciptakan antibodi kuat lawan omicronmaju ikn</t>
  </si>
  <si>
    <t>antisipasi lonjakan subvarian omicron kemenkes siaga langkah menangani virus mantap</t>
  </si>
  <si>
    <t>kemarin kena omicron sdh sembuh bismilah tetap stysafe</t>
  </si>
  <si>
    <t>kerumunan orang ijinkan kegiatan konser musik pekan raya jakarta sebutsebut biang kerok lonjakan covid jakarta virus omicron ba ba jakarta</t>
  </si>
  <si>
    <t>bosan protokol kesehatan cegah virus omicron</t>
  </si>
  <si>
    <t>kemenkes memiliki langkah mengantisipasi lonjakan subvarian omicron ba ba masyarakat waspada situasi berubah cepat tangguh tumbuh</t>
  </si>
  <si>
    <t>hai kak kemarin kena omicron anosmia hilang indra perasa nya pa badan sudah ngerasa enakan iya terus indra penciuman perasa nya normal nya berapa kak tip gaa kak lakuin begitu mempercepat baliknya indra penciuman dengan perasanya</t>
  </si>
  <si>
    <t>indonesia menghadapi gelombang omicron ba ba</t>
  </si>
  <si>
    <t>dm omicron</t>
  </si>
  <si>
    <t>omega psi chi phi upsilon tahu sigma rho tapi omicron xi nu mu lambda kappa iota theta eta zeta epsilon delta gamma beta alpha</t>
  </si>
  <si>
    <t>alpha beta gamma delta zeta eta theta iota kappa lambda mu nu xi omicron tapi rho sigma tahu upsilon phi chi psi omega</t>
  </si>
  <si>
    <t>gejala balu omicron</t>
  </si>
  <si>
    <t>ajak kang elon booster pure blood dimari luu cari musuh maksa warga booster menkes sudah bilang boosterpun masih ketularan omicron</t>
  </si>
  <si>
    <t>iya varian omicron</t>
  </si>
  <si>
    <t>badan kesehatan dunia who mengkonfirmasi penemuan virus corona jenis bernama omicron ba hasil mutasi lanjutan virus omicron ba kali terdeteksi india kebal jenis vaksin covid</t>
  </si>
  <si>
    <t>chilin seperti nya trllu kecapean terus minggu lupa minum kakak perempuan jadi kena covid kalau rajin minum kakak perempuan tidak kena omicron</t>
  </si>
  <si>
    <t>luhut booster nya saja terinfeksi omicron duit tega nyusahin rakyat mu kakek tua</t>
  </si>
  <si>
    <t>adikku yang asn terima dosis berkesimpulan ambil booster vaksin kena covid yang gel omicron kemarin dipakai alasan untuk tidak booster ancaman diterapkan terpaksa ambil booster pdhl ragu</t>
  </si>
  <si>
    <t>sub omicron ini</t>
  </si>
  <si>
    <t>kbri paris warga negara indonesia memiliki kepentingan perancis negara perancis melaporkan lonjakan covid varian omicron negaranya warga perancis wajib memakai masker</t>
  </si>
  <si>
    <t>kementerian kesehatan perancis mengkonfirmasi peningkatan covid varian omicron negaranya kementerian kesehatan perancis memprediksi puncak lonjakan covid warga perancis wajib memakai masker</t>
  </si>
  <si>
    <t>gelombang covid saya saja kena contact tracing kebagian harus pcr degan nunggu hasilnya omicron tingginya sebulan pcr sampai x</t>
  </si>
  <si>
    <t>saya sudah kena omicron sudah saya mati harinya pa kena</t>
  </si>
  <si>
    <t>pemerintah tidak jelas njir sudah puncak omicron turun pembatasan kegiatan wkwkw</t>
  </si>
  <si>
    <t>iya elah omicron gejalanya kepala pusing batuk pilek alias kaya flu ditakutin</t>
  </si>
  <si>
    <t>vaksin terbukti ampuh lawan omicron</t>
  </si>
  <si>
    <t>alhamdulillah saya divaksin sehat hidup sekarangsempat kena omicron gejala ringan alhamdulillah sembuh</t>
  </si>
  <si>
    <t>takutlah ini menjenguk kat malaysia ingatkan deh takde deh isuisu virus omicron ini</t>
  </si>
  <si>
    <t>mendagri tito karnavian mengambil langkah menaikkan level ppkm dki mengantisipasi omicron subvarian</t>
  </si>
  <si>
    <t>syarat perjalanan booster negara sekeliling indonesia kasusnya meningkat tinggipositivity rate bor berkisar sub varian omicron ba bertambah meringankan gejala akibat covid</t>
  </si>
  <si>
    <t>gantilah kacamatanya omicron sebelah ini taken by smp it nurul ilmi</t>
  </si>
  <si>
    <t>ppkm jawa bali diperpanjang agustus disebakan meningkatnya covid varian omicron ba ba pemerintah akselerasi vaksin booster masyarakat sehatsehat iya narasi</t>
  </si>
  <si>
    <t>cowo w dinamain omicron apa mkstnya</t>
  </si>
  <si>
    <t>pa omicron kemarin gini kak ga enak banget badannya get well soon</t>
  </si>
  <si>
    <t>nak ambik booster but nak tunggu the one with updated omicron jab</t>
  </si>
  <si>
    <t>ppkm jabodetabek level juli agustus aturan disesuaikan kapasitas bioskop yang diturunkan persen kenaikan level ppkm merujuk peningkatan covid varian omicron ba ba</t>
  </si>
  <si>
    <t>menteri kesehatan perancis lonjakan omicron negaranya juli inikementerian kesehatan perancis warga memakai maskernya ruangan kantor pekerjaan</t>
  </si>
  <si>
    <t>gejala orang terinfeksi covid flu demam batuk subvarian omicron ba ba mendominasi gejala berbeda sakit kepala</t>
  </si>
  <si>
    <t>pemerintah turkey mewajibkan warganya memakai masker publik mall taman kotakasus covid varian omicron negara ottoman mengalami peningkatan pemerintah turkey batasi masuknya warga negara asing</t>
  </si>
  <si>
    <t>duta ri perancis membenarkan harian covid varian omicron perancis mengalami peningkatan kabar terbaru perancis mewajibkan warganya memakai masker publik</t>
  </si>
  <si>
    <t>kementerian kesehatan perancis mengkonfirmasi peningkatan covid varian omicron provinsi perancismenteri kesehatan perancis warga perancis memakai masker ruangan omicron eropa</t>
  </si>
  <si>
    <t>positif omicron lambat wkwk</t>
  </si>
  <si>
    <t>kementerian negeri ri menghimbau warga negara indonesia memiliki kepentingan eropa perjalanan eropa covid varian omicron negara eropa mengalami peningkatan</t>
  </si>
  <si>
    <t>riset buktikan vaksin ampuh lawan omicronikn gerakkan ekonomi</t>
  </si>
  <si>
    <t>tidak tahu wkwkwk varian kali omicron delta sih tuh namanya wkwkw</t>
  </si>
  <si>
    <t>vaksin covid sinovac khusus omicron dosis booster</t>
  </si>
  <si>
    <t>deh nyiksa w minggu pa omicron</t>
  </si>
  <si>
    <t>saya bukan orang yang tidak percaya covid tapi slh keluarga saya kena vonis aneh omicron lagi naiknya dulu sulit kepercayaan penuh pemberitaan covid lgapalagi terkuak fakta bisnis alkes ditengah pandemi</t>
  </si>
  <si>
    <t>saya bingung ktnya covid lagi dulu kalau saja cerita pribadi lagi kena covid berseliweran twitter pa jaman omicron juga bgtutp sekarang cerita pribadi yang berseliweran covid lagi belum pada muncul iya</t>
  </si>
  <si>
    <t>catat menkes bilang sudah boosterpun masih bisa ketularan omicron</t>
  </si>
  <si>
    <t>vaksin ampuh lawan omicron ikn gerakkan ekonomi</t>
  </si>
  <si>
    <t>pfizer stngah dosis sudah bikin berasa kena omicron gejala bagaimana kalau dosis full</t>
  </si>
  <si>
    <t>kmaren saya yang covid skrng kamu omicron</t>
  </si>
  <si>
    <t>iya pakai masker varion omicron merebak</t>
  </si>
  <si>
    <t>ikn gerakkan ekonomivaksin terbaru ciptakan antibodi lawan omicron</t>
  </si>
  <si>
    <t>vaksin x tapi mmg karena vaksin kena omicronga setuju booster dipaksakan karena vaksin kok menerus</t>
  </si>
  <si>
    <t>manusia dibumi terinfeksi covid bergejala ahli yang omicron berkah vaksinasi massal wajar dicapai</t>
  </si>
  <si>
    <t>reaksi merugikan kopi mirnanamun disalahkan halhal masuk akal sarapan kebanyakan makan seblak ngeden ditoilet varian delta omicron dsb</t>
  </si>
  <si>
    <t>tidak booster tidak mempan omicron</t>
  </si>
  <si>
    <t>menkes budi gunadi sadikin menilai indonesia melewati puncak omicron subvarian ba ba</t>
  </si>
  <si>
    <t>jabodetabek menerapkan ppkm level masyarakat diimbau panik puncak omicron varian ba ba cepat dibanding varian</t>
  </si>
  <si>
    <t>trauma habis vaksin kena omicron</t>
  </si>
  <si>
    <t>covid subvarian omicron ba ba dilaporkan menyebar indonesia pemerintah mengklaim kenaikan ditimbulkan negara</t>
  </si>
  <si>
    <t>get well soon beth tidak kayak flu sih saya anosmia nyeri sendi ampe berhari kayak ditonjok ampe demam saya kemarin omicron saja sesadis ga kebayang varian yang berat kayak bagaimana</t>
  </si>
  <si>
    <t>koran republika edisi halaman menulis berita sehari ribu orang tertular varian omicron judul yang isinya pernyataan menkes puncak penularan omicron diramalkan pada juli dg ribu orang</t>
  </si>
  <si>
    <t>moderna mrna is omicron specific</t>
  </si>
  <si>
    <t>lho habis booster mggu dikiss omicron kakak jahil banget tuh baiknya vaksin ngefek mata bintitan omicronnya kabur bintitannya hilang juga</t>
  </si>
  <si>
    <t>bayangin sudah kena delta besoknya vaksin sinovac dosis eh besoknya kena omicron eh dapat vaksin booster penyintas covid ra terkuat mriyang tidak omicron sampai tidak nafas batuk berdarah delta kulalui</t>
  </si>
  <si>
    <t>peneliti kembangkan rapid test identifikasi varian covid</t>
  </si>
  <si>
    <t>menteri kesehatan ri memprediksi puncak lonjakan omicron ba ba indonesia pertengahan juli inipemerintah masyarakat vaksinasi booster vaksinasi booster secepatnya</t>
  </si>
  <si>
    <t>harian covid indonesia baikbaik sajabahkan pemerintah memprediksi puncak lonjakan omicron indonesia pertengahan juli inipemakaian masker optimalkan publik kantor</t>
  </si>
  <si>
    <t>rakyat pikir menkes bicara indonesia sdh bebas penyakit eladalah membeberkan sebaran data omicron ba ba sdh mendominasi indonesia yaaaa alloh penyakit masih indonesia</t>
  </si>
  <si>
    <t>karenaelonggaran disiplin prokes capaian vaksinasi perhari menurun subvarian omicron hati lengahsemoga masyarakat disiplin prokesmakin gencar vaksinasi boostercapaian vaksinasi sbg slhsatu indikator ppkmpandemismg kian reda</t>
  </si>
  <si>
    <t>mengikut doc mesyuarat fda jun pengeluar vaksin selagi diwajibkan mengeluarkan data klinikal bivalen wuhan omicron ba ba pasaran menjelang ogos september manusia experiment</t>
  </si>
  <si>
    <t>nama kerennya iya omicron sudah delta sudah nama variannya cebi buzzrp</t>
  </si>
  <si>
    <t>tapi quest omicron buka agustus</t>
  </si>
  <si>
    <t>yang omicron iya</t>
  </si>
  <si>
    <t>omicron ajg</t>
  </si>
  <si>
    <t>jujur trauma vaksin kemarin langsung kena omicron</t>
  </si>
  <si>
    <t>iya juni sudah negatif covid negatif muncul batuk pilek gx ngerasain makanan apapun indra penciuman sampai gx nyium mati omicron tingkat c jeff kaya omicron</t>
  </si>
  <si>
    <t>waspada penyebaran omicron varian</t>
  </si>
  <si>
    <t>cegah penyebaran omicron</t>
  </si>
  <si>
    <t>biar ga kena omicron kamu lah</t>
  </si>
  <si>
    <t>puji syukur lolo sarjana omicron ashie getting better each day amin rumah oh too bad but you belum masih go on the weekend pa masuk</t>
  </si>
  <si>
    <t>selamat kelulusan nya gelar somc sarjana omicron</t>
  </si>
  <si>
    <t>ikn tingkatkan ekonomivaksin terbukti kuat lawan omicron</t>
  </si>
  <si>
    <t>vaksin booster antisipasi serangan virus covid varian omicron</t>
  </si>
  <si>
    <t>vaksin covid versi terbaru ciptakan antibodi kuat lawan omicronikn tingkatkan ekonomi</t>
  </si>
  <si>
    <t>wasapada puncak omicron terbaru</t>
  </si>
  <si>
    <t>melandai test dikurangi banget bergejala test jaman omicron</t>
  </si>
  <si>
    <t>covid kali kayaknya omicron perut sakit banget</t>
  </si>
  <si>
    <t>mimshish omicron mslan</t>
  </si>
  <si>
    <t>pa lagi nya omicron</t>
  </si>
  <si>
    <t>bisanya ye alpha delta omicron b b pandemi lolo melulu always gakena sial saja kena</t>
  </si>
  <si>
    <t>deh covid kali covid saya jenis susah sakit lepas kene kali delta omicron saya perasan saya senang sihat batuk payah cakap lah kjap kjap lagi yang triger batuk demam pn kerap selsema</t>
  </si>
  <si>
    <t>takut kena omicron</t>
  </si>
  <si>
    <t>karena pembatasan karena omicron saya sdh bilang pembatasan mendekati pertengahan lebaran sekarang kota jakarta ambon tidak pembatasan jmlh pntn bulanan cont</t>
  </si>
  <si>
    <t>salfok merk tensinya omicron kwannya omron kah</t>
  </si>
  <si>
    <t>hahaha tidak apa-apa mendingan omicron drpd alpha delta</t>
  </si>
  <si>
    <t>tidak tahu deh tidak nemu nama variannya m gejalanyansih omicron m sudah sehat saya alhamdulillah kamu masuk m</t>
  </si>
  <si>
    <t>lupa kalau ppkm omicronindustri pulih lebaran kemarin kantor lebaran bertumpuk kerjaan</t>
  </si>
  <si>
    <t>mhs praktek r yang luas banget jaman omicron ditinggal berdua doang jagain bangsal kosong karena pegawainya stay bangsal covid panggilan igd banget suara aneh</t>
  </si>
  <si>
    <t>yang kemarin delta kali yah terus sekarang omicron</t>
  </si>
  <si>
    <t>vaksin prokes menangkal varian omicron</t>
  </si>
  <si>
    <t>saya bangun lab covid omicron abunawas kalau gitu tidak yah</t>
  </si>
  <si>
    <t>cegah omicron varian vaksinasi booster kuncinyaikn satukan indonesia</t>
  </si>
  <si>
    <t>keje cakep yang sihat tu tapi lupa je kena covid kali alpha mmg teruk gila lah tapi pergi cac dh kena so tk kuarantin maeps or hosp klu gi awl dh hosp gamaknya lupa kena lagi omicron</t>
  </si>
  <si>
    <t>deh haru the link sk the link jepang cancel omicron fan ttep dateng venue konsernya online</t>
  </si>
  <si>
    <t>yang omicron versi cepat banget nularnya iya moga istri anakanak sdh berangsur sehat iya</t>
  </si>
  <si>
    <t>ikn satukan indonesia vaksin covid versi terbaru ciptakan antibodi kuat lawan omicron</t>
  </si>
  <si>
    <t>waspada omicron varian vaksin disiplin protokol kesehatan</t>
  </si>
  <si>
    <t>vaksin covid versi terbaru ciptakan antibodi kuat lawan omicronikn satukan indonesia</t>
  </si>
  <si>
    <t>vaksin kuat lawan omicron ikn satukan nusantara</t>
  </si>
  <si>
    <t>varian b b menjangkiti masyarakat daya serangnya tidak seganas omicron tapi masyarakat hari waspadawalaupun sdh vaksinasi lengkap tapi hari terapkan prokes memakai masker</t>
  </si>
  <si>
    <t>antisipasi gejala omicron ikn satukan indonesia</t>
  </si>
  <si>
    <t>dampak omicron ba ba separah delta penyebarannya</t>
  </si>
  <si>
    <t>dokter vaksinasi prokes hadapi omicron ba ba</t>
  </si>
  <si>
    <t>hati hati omicron ba ba concern utama dokter indonesia</t>
  </si>
  <si>
    <t>kayaknya antigen gapapa deh kak kayaknya virus var omicron kemarin ga check kalau antigen ga sih correct me if i'm wrong</t>
  </si>
  <si>
    <t>sbnarnya yang x kena sibuk dengan tidak digitalisasi pdhal wabak x kurg mkin banyak hfmd pox influenza a omicron yang nak dirai sdg dibawah ramai sdg sakit mati bodek wef agenda great reset kah</t>
  </si>
  <si>
    <t>oke saja</t>
  </si>
  <si>
    <t>iyee omicron ngoke</t>
  </si>
  <si>
    <t>omicron bagaimana</t>
  </si>
  <si>
    <t>iyaaakk kayaknya yang omicron yak kukira kecapekan demamnya banget kali harian</t>
  </si>
  <si>
    <t>halo kak mohon maaf admin menindaklanjuti perihal menginformasikan nomor pengaduannya dm iya kakadmin menunggu konfirmasi terima kasih gilang</t>
  </si>
  <si>
    <t>kena azab omicron nanti mahal loh biaya rumah sakit</t>
  </si>
  <si>
    <t>varian delta kalau habis pakai varian omicron bebas</t>
  </si>
  <si>
    <t>data jumat virus corona inggris melonjak seminggu didorong varian omicron mudah menular</t>
  </si>
  <si>
    <t>dipancing apapun tetap ga men pdhl operasi laparotomy kmren gapernah terlambat haid karena kena omicron siklus jadi emg harus pancing dengan dokter lagi inimah</t>
  </si>
  <si>
    <t>vaksinasi lengkap efektif lawan covid omicronikn wujudkan kemakmuran</t>
  </si>
  <si>
    <t>vaksin covid versi terbaru ciptakan antibodi kuat lawan omicron ikn wujudkan kemakmuran</t>
  </si>
  <si>
    <t>vaksin covid versi terbaru ciptakan antibodi kuat lawan omicronikn wujudkan kemakmuran</t>
  </si>
  <si>
    <t>dokter ingatkan bahaya varian omicronikn wujudkan kemakmuran</t>
  </si>
  <si>
    <t>vaksin versi kuat lawan omicronikn wujudkan kemakmuran</t>
  </si>
  <si>
    <t>vaksinasi prokes masih kunci untuk cegah covid omicron bhayangkara</t>
  </si>
  <si>
    <t>waspada omicron ba bayuk menjaga protokol kesehatan vaksinasi booster merata faktor penyebab meningkatnya cvd akhirakhir bhayangkara</t>
  </si>
  <si>
    <t>vaksinasi covid disiplin prokes masih kunci dalam melindungi dr infeksi covid omicron ba bautk percepatan vaksinasi covid pemerintah dalam rangka membentuk kekebalan komunal bhayangkara</t>
  </si>
  <si>
    <t>masuknya omicron ba ba dokter vaksinasi covid disiplin prokeskrn apapun variannya pencegahannya mengatasinya bhayangkara</t>
  </si>
  <si>
    <t>vaksin covid ciptakan antibodi kuat lawan omicron ikn wujudkan kemakmuran</t>
  </si>
  <si>
    <t>ayo vaksinasi meningkatkan daya tahan tubuh virus corona terhindar kota semarang omicron ba ba</t>
  </si>
  <si>
    <t>bilang puncaknya omicron takut tibatiba meninggal kosan</t>
  </si>
  <si>
    <t>iya omicron parahnya terancam tida jadi kemarin tu seoul ppkm tapi konsernya sudah deluan jadi dibolehin tetap drimjen iya hobi banget compare sama seperti ya sudah kalau ur unit more famous tapi yang dapat job</t>
  </si>
  <si>
    <t>kabar terbaru virus corona covid varian omicron berasal laboratorium biologi amerika serikat ukraina laboratorium biologi danai pemerintah amerika serikat isu belaka</t>
  </si>
  <si>
    <t>saya te rapid sekamar hasilnya reaktif anjing wkwkwksetelah drama delta omicron</t>
  </si>
  <si>
    <t>melandai april harian covid singapura mengalami peningkatan covid varian omicron mendominasi infeksi negara pulau singapura wajibkan warganya memakai masker</t>
  </si>
  <si>
    <t>kementerian kesehatan singapura mengkonfirmasi peningkatan covid varian omicron negaranyaperdana menteri singapura pelaksanaan vaksinasi booster warga kelompok lanjut usia dewasa percepat darurat</t>
  </si>
  <si>
    <t>tu omicron kali</t>
  </si>
  <si>
    <t>perdana menteri singapura pemberian vaksinasi booster percepat covid varian omicron singapura mengalami peningkatan singapura perketat kedatangan warga negara asing berlibur negara pulau</t>
  </si>
  <si>
    <t>dubes ri singapura warga negara indonesia tinggal singapura mematuhi peraturan protokol kesehatan berlaku singapura memakai masker kantor pekerjaan andakasus omicron mendominasi singapura</t>
  </si>
  <si>
    <t>wuhan alfa delta omicron ya</t>
  </si>
  <si>
    <t>numpang bertanya subvarian omicron gejalanya sih gejalanya berat</t>
  </si>
  <si>
    <t>gapapa biar gajadi cluster omicron ketat kayaknya</t>
  </si>
  <si>
    <t>tapi bedain sih yang flu batuk covid karena dulu terpapar covid omicron</t>
  </si>
  <si>
    <t>anjuran untuk ambil booster knyataan sdh boosterpun masih bisa ketularan omicron</t>
  </si>
  <si>
    <t>covid tuh varian omicron deh</t>
  </si>
  <si>
    <t>otoritas kesehatan macau china mengkonfirmasi peningkatan covid varian omicron negaranya kabar terbaru pemerintah macau china memberlakukan lockdown parsial bekas protektorat portugal menutup bisnis macau</t>
  </si>
  <si>
    <t>cegah omicron varian dg vaksinasi</t>
  </si>
  <si>
    <t>opcozzzsss lah si omicron deta ahahahahahah</t>
  </si>
  <si>
    <t>selamat kmu berhasil bertahan hidup setahun omicron</t>
  </si>
  <si>
    <t>waspada omicron varian</t>
  </si>
  <si>
    <t>vaksin covid ciptakan antibodi kuat lawan omicron doakan agenda jokowi</t>
  </si>
  <si>
    <t>doakan agenda jokowivaksinasi versi terbaru ciptakan antibodi kuat lawan omicron</t>
  </si>
  <si>
    <t>kunci cegah omicron varian vaksinasi prokes</t>
  </si>
  <si>
    <t>alhamdulillah omicron sinusitis yang parah wkwk</t>
  </si>
  <si>
    <t>iya omicron wkwk</t>
  </si>
  <si>
    <t>waspada serangan omicron varian</t>
  </si>
  <si>
    <t>terkait masuknya omicron ba ba kemenkes masyarakat bhwa kunci pencegahan terhadap varian vaksinasi covid secara lengkap dg menjaga prokes</t>
  </si>
  <si>
    <t>omicron dikota teman menaik</t>
  </si>
  <si>
    <t>omicron tancron umicron abicron ajhskshsks keluarga inimah cepat sembuh perbanyak minum air putih vitamin</t>
  </si>
  <si>
    <t>feb lockdown lggg brushsjdj omicron ngeri bgtttt t___t teo being nice tapi tetap dry banget anjirrr sibuk belajar banget nyoba daftar mht tahu gaakan keterima tapi gas saja full gaketemu teo anjirrr kangen banget ituu</t>
  </si>
  <si>
    <t>maksudnya anak istri vaksin berapa meninggal ngeriiii yang vaksin juga bnjk yang kenaa covid omicron</t>
  </si>
  <si>
    <t>sebagi upaya pencegahan subvarian omicron ba ba kabupaten sidrap badan intelijen negara daerah sulsel bersinergi dinas kesehatan dalduk kb sidrap puskesmas meningkatan cakupan vaksinasi covid dosis booster</t>
  </si>
  <si>
    <t>omicron berefek ringan orang tertular berefek ringan</t>
  </si>
  <si>
    <t>suami anakku tidak divaksin sehat saja tuh batuk pilek kelar yang omicron bikin mampus pasar nyantai pakai masker gegara male polisi doang cantolin mulut juga pa perempatan yang po polisi</t>
  </si>
  <si>
    <t>update covid indonesia juni positif meningkat sehari</t>
  </si>
  <si>
    <t>virus suka branding iya omicron bahari covid adik</t>
  </si>
  <si>
    <t>hatihati varian omicron gampang masuk tubuh ayukk pakai masker</t>
  </si>
  <si>
    <t>antisipasi timbulnya gejala omicronstay safe jokowi</t>
  </si>
  <si>
    <t>orang dirawat rumah sakit darurat rsd wisma atlet kemayoran jakarta juni pasien rawat inap menempati tower</t>
  </si>
  <si>
    <t>jangan tunda lagi karena untuk menangkal omicron varian</t>
  </si>
  <si>
    <t>kunci menangkal omicron vaksinasi prokes</t>
  </si>
  <si>
    <t>vaksinasi booster untuk mencegah omicron varian ayo vaksinasi</t>
  </si>
  <si>
    <t>vaksinasi booster untuk cegah omicron varian</t>
  </si>
  <si>
    <t>vaksinasi booster untuk menangkal omicron varian</t>
  </si>
  <si>
    <t>antisipasi varian omicron vaksinasistay safe jokowi</t>
  </si>
  <si>
    <t>stay safe jokowipb idi imbau perkuat prokes antisipasi subvarian omicron</t>
  </si>
  <si>
    <t>warga negaranya disiplin prokes full vaksin ga ngeri dampaknya kayak kemarin omicron saja menyebar cepat mematikan severti varian delta yang vaksin</t>
  </si>
  <si>
    <t>waspada varian omicron gambah masuk tubuh vaksinasistay safe jokowi</t>
  </si>
  <si>
    <t>cegah virus omicron disiplin protokol kesehatan</t>
  </si>
  <si>
    <t>tni vaksin booster ampuh cegah terinfeksi omicron subvarian ba bastay safe jokowi</t>
  </si>
  <si>
    <t>blah blah blahstill omicron free</t>
  </si>
  <si>
    <t>gegara omicron meledak wilayah sampai tutup jalan</t>
  </si>
  <si>
    <t>ih saya kangen era coba adrenaline dahhh shdgshgdjdgdh jaman jaman saya kena omicron sialan emang saya ngehype phocon ingusan batuk batuk kamu tahu</t>
  </si>
  <si>
    <t>omicron con tercera dosis dosis</t>
  </si>
  <si>
    <t>satgas covid harian covid meningkat</t>
  </si>
  <si>
    <t>saya gtauuu si yang saya tahu omicron deh deh</t>
  </si>
  <si>
    <t>kebayang ppkm bagaimana aplikasi peduli lindungi terbukti efektif mencegah penularan virus omicron meluas</t>
  </si>
  <si>
    <t>uda bikin proposal dubai pdhl gara omicron tahun gajadi</t>
  </si>
  <si>
    <t>kepala dinas kesehatan kadinkes kota depok jawa barat mary liziawati warganya terpapar varian covid omicron subvarian ba ba warga dinyatakan sembuh</t>
  </si>
  <si>
    <t>tiongkok menyembunyikan informasi terkait omicron</t>
  </si>
  <si>
    <t>singapura perketat masuknya warga negara asing masuk wilayah merekakasus harian covid negara mengalami peningkatan singapura konfirmasi covid varian omicron negaranyawarga wajib memakai masker</t>
  </si>
  <si>
    <t>perdana menteri singapura wajibkan warganya memakai masker ruangan kantor pekerjaan merekakasus omicron ba ba mendominasi singapura</t>
  </si>
  <si>
    <t>breaking newskasus harian covid singapura mengalami peningkatan kasushari kementerian kesehatan singapura mengkonfirmasi covid varian omicron negaranya warga singapura wajib memakai masker ruangan</t>
  </si>
  <si>
    <t>berita omicron</t>
  </si>
  <si>
    <t>omicron kesal</t>
  </si>
  <si>
    <t>njrit omicron terbaru kah</t>
  </si>
  <si>
    <t>maksa bikin gig pa omicron terus skarangskarang acara sponsor rokok wkwkwk double aneh</t>
  </si>
  <si>
    <t>riset membuktikan vaksin moderna ampuh lawan omicrondoakan misi jokowi</t>
  </si>
  <si>
    <t>nayuta asli kamu cepat sembuh iya alumnus omicron saya kamu cepat sembuh kasian ini pacar saya emoji keyboardnya menangis nanti ga kirim lope lope saya</t>
  </si>
  <si>
    <t>omicron yu vaksin covid tubuh terjaga</t>
  </si>
  <si>
    <t>mantap kabar riset buktikan vaksin ampuh lawan omicron doakan misi jokowi</t>
  </si>
  <si>
    <t>jos kabar riset buktikan vaksin ampuh lawan omicron doakan misi jokowi</t>
  </si>
  <si>
    <t>terbaik kabar riset buktikan vaksin ampuh lawan omicron doakan misi jokowi</t>
  </si>
  <si>
    <t>kabar riset buktikan vaksin ampuh lawan omicron doakan misi jokowi</t>
  </si>
  <si>
    <t>saya bacanya omicron sih</t>
  </si>
  <si>
    <t>hatihati varian omicron doakan misi jokowi</t>
  </si>
  <si>
    <t>riset buktikan vaksin lawan omicrondoakan misi jokowi</t>
  </si>
  <si>
    <t>antisipasi subvarian omicrondoakan misi jokowi</t>
  </si>
  <si>
    <t>vaksin booster ampuh cegah omicron varian barudoakan misi jokowi</t>
  </si>
  <si>
    <t>kabar doakan misi jokowi vaksin ampuh lawan omicron</t>
  </si>
  <si>
    <t>disiplin protokol kesehatan antisipasi subvarian omicron</t>
  </si>
  <si>
    <t>kabar ini riset membuktikan vaksin moderna ampuh lawan omicron doakan misi jokowi</t>
  </si>
  <si>
    <t>doakan misi jokowipasien covid palangkaraya meningkat vaksinasi lengkap cegah varian omicron</t>
  </si>
  <si>
    <t>pakai masker hatihati varian omicron gampang masuk tubuhdoakan misi jokowi</t>
  </si>
  <si>
    <t>omicron</t>
  </si>
  <si>
    <t>vaksinasi booster kurangi resiko terpapar omicron</t>
  </si>
  <si>
    <t>waspada varian omicrondoakan misi jokowi</t>
  </si>
  <si>
    <t>doakan misi jokowivaksin booster ampuh cegah terinfeksi omicron</t>
  </si>
  <si>
    <t>moderna vaksin covid versi terbaru ciptakan antibodi kuat lawan omicron doakan misi jokowi</t>
  </si>
  <si>
    <t>riset buktikan vaksin moderna ampuh lawan omicron doakan misi jokowi</t>
  </si>
  <si>
    <t>vaksin booster ampuh cegah omicron doakan misi jokowi</t>
  </si>
  <si>
    <t>vaksin terbukti lawan omicron doakan misi jokowi</t>
  </si>
  <si>
    <t>antisipasi omicron doakan misi jokowi</t>
  </si>
  <si>
    <t>vaksin lengkap cegah omicron doakan misi jokowi</t>
  </si>
  <si>
    <t>vaksin lengkap mencegah varian omicrondoakan misi jokowi</t>
  </si>
  <si>
    <t>vaksin booster ampuh cegah terinfeksi omicrondoakan misi jokowi</t>
  </si>
  <si>
    <t>hatihati varian omicron gampang masuk tubuh epidemiologi pakai maskerditengah resiko ancaman ba ba disiplin prokes vaksinasi penularan dicegah rakyat</t>
  </si>
  <si>
    <t>waspadapuncak gelombang omicron ba ba diprediksi pekan ketiga juli</t>
  </si>
  <si>
    <t>puncak gelombang omicron ba ba prediksi pekan ketiga juli</t>
  </si>
  <si>
    <t>kamu covid aliran mn omicron bkan</t>
  </si>
  <si>
    <t>wajar saja kalau karantina dl sub varian omicron ba ba cepat menular</t>
  </si>
  <si>
    <t>jokowi lawan pandemi tekan puncak omicron ba ba dengan vakainaai booster</t>
  </si>
  <si>
    <t>penyebaran subvarian son of omicron covid</t>
  </si>
  <si>
    <t>dengar cerita omicron ba</t>
  </si>
  <si>
    <t>alumnus omicron nafasnya pendekpendek plis jaga banget infeksi buntutnya panjaang iya allah beneran jaga makan bermasker jaga daya tahan akhirnyaa bisaaaaa tidir siang kebangun gara batuk sesek nafas mendadak</t>
  </si>
  <si>
    <t>hilang covid muncul omicron hilang omicron beralih sendal jepit hilang sendal jepit tunggu episode keselanjutnya</t>
  </si>
  <si>
    <t>omicron ga nyampe seminggu sih kalau otg juga false positive</t>
  </si>
  <si>
    <t>bikin lagu omicron tidak</t>
  </si>
  <si>
    <t>hindi na kasama yung panlasa sa omicron hahaha</t>
  </si>
  <si>
    <t>iyaaa pdhl asia tapi yang yurop kaya ga ati gitu ga belajar kejadian omicron kemarin kayaknya pdhl parah loh casenya dikit banget membludak</t>
  </si>
  <si>
    <t>delta positif pakai gejala nularin orang rumah omicron positif pakai gejala ketularan anak asrama</t>
  </si>
  <si>
    <t>day saya masih batuk pusing tapi saturasi suhu bdn normal saya sun bathing aduh lagi perawatan retinol hmm menunda glowing deeh yang covid minggat nya paket isoman datang juga terima kasih kamu kemenkes</t>
  </si>
  <si>
    <t>sesuai arahan presiden vaksinasi booster tekan puncak omicron ba ba</t>
  </si>
  <si>
    <t>tokyo ktnya omicron b gitu naiknya</t>
  </si>
  <si>
    <t>take care babe kawan i kena variant covid delta omicron</t>
  </si>
  <si>
    <t>yes kawan i kena delta omicron</t>
  </si>
  <si>
    <t>takde meja nak letak risalah omicron yang banyak tu perlulah cari kerusi</t>
  </si>
  <si>
    <t>musim pancaroba kena flu omicron gejalanya flu sedang apa takut</t>
  </si>
  <si>
    <t>badannya capek iya pa kena omicron gejalanya parah</t>
  </si>
  <si>
    <t>vaksin booster ampuh cegah omicron varian ba ba tidak tingkatkan ekonomi</t>
  </si>
  <si>
    <t>pb idi imbau perkuat prokes antisipasi subvarian omicrong tingkatkan ekonomi</t>
  </si>
  <si>
    <t>izin kenapa takut omicron kah insha allah omicron tidak berani minyak gorengsalam akal sehat</t>
  </si>
  <si>
    <t>tidak tingkatkan ekonomi hati hati varian omicron gampang masuk tubuh epidemiolog pakai masker</t>
  </si>
  <si>
    <t>tidak tingkatkan ekonomi vaksin booster ampuh cegah terinfeksi omicron subvarian ba ba</t>
  </si>
  <si>
    <t>tidak tingkatkan ekonomi jaga prokes terhindar omicron</t>
  </si>
  <si>
    <t>pb idi imbau perkuat prokes antisipasi subvarian omicron tidak tingkatkan ekonomi</t>
  </si>
  <si>
    <t>waspada puncak kenaikan omicron jenis</t>
  </si>
  <si>
    <t>vaksin ampuh lawan omicron</t>
  </si>
  <si>
    <t>vaksin ampun lawan omicron tidak tingkatkan ekonomi</t>
  </si>
  <si>
    <t>variabel omicron gampang masuk tubuhg tingkatkan ekonomi</t>
  </si>
  <si>
    <t>antisipasi subvarian omicrong tingkatkan ekonomi</t>
  </si>
  <si>
    <t>pb idi imbau perkuat prokes antisipasi subvaksin omicrong tingkatkan ekonomi</t>
  </si>
  <si>
    <t>pada idi imbau perkuat prokes antisipasi subvarian omicrong tingkatkan ekonomi</t>
  </si>
  <si>
    <t>dokter vaksin covid prokes terhindar mutasi virus subvarian omicron ba ba vaksinasi disiplin prokes kunci melindungi infeksi virus corona bhayangkara</t>
  </si>
  <si>
    <t>vaksin booster ampuh cegah terinfeksi omicron subvarian ba ba</t>
  </si>
  <si>
    <t>omicron var ba ba</t>
  </si>
  <si>
    <t>hebat prediksi juli penyakit yang memberikan nama sih omicron ba ba aneh main kampung yang ga gafuh corona kmpung mah deh bebas medium beritain pnyakit melulu kmu saja min yang kena</t>
  </si>
  <si>
    <t>akal akalan tidak masuk akal peli orang vaksin bosterpadahal terbukti orang yang sdh vaksin terjangkit omicron b b lalu peli dipakai jual vaksin omicron tahi</t>
  </si>
  <si>
    <t>ramalan prediksi dipercaya bohong menkes upaya pencegahan mengobati sakit terbukti vaksin mencegah omicron suasana idul adha isue</t>
  </si>
  <si>
    <t>ngomong-ngomong covid tuh iya huufff udahan doonggg sudah kena delta omicron anjing saya</t>
  </si>
  <si>
    <t>pati sa rtpcr namin maraming positive mala omicron ba new variant</t>
  </si>
  <si>
    <t>mimpiin jisung kali dikejarkejar dikasih jelangkung habis demam samapi dikejar dikasih spirit doll habis postive omicron wkwkw</t>
  </si>
  <si>
    <t>tai emang tidak sakit sakit cuman pa kena omicron saja pakai cuman obat nya murah anjing</t>
  </si>
  <si>
    <t>hai pandemi perketat prokes displin nomer satuyuk simak tip menjaga kesehatan pandemi covid</t>
  </si>
  <si>
    <t>jakarta menteri kesehatan budi gunadi sadikin memprediksi puncak gelombang omicron subvarian co</t>
  </si>
  <si>
    <t>omicron ba ba tangerang capai waspadai gejalanya flu</t>
  </si>
  <si>
    <t>pb idi imbau perkuat prokes antisipasi subvarian omicron ikn percepat kemajuan</t>
  </si>
  <si>
    <t>zika hpv sarshn covid omicron</t>
  </si>
  <si>
    <t>menkes detik omicron varian puncaknya juli saya paham aprilsekarang wafat harian jiwa haritapi tolong banget pakai masker vaksintahun juli agustus wafat harian</t>
  </si>
  <si>
    <t>varian omicron tin he</t>
  </si>
  <si>
    <t>hatihati omicron</t>
  </si>
  <si>
    <t>saya kalau saya kena omicron dehh</t>
  </si>
  <si>
    <t>persiapan gede rasa arus puncak omicron ba ba yang menkes mnggu lagi tertawa</t>
  </si>
  <si>
    <t>vaksinasi booster cegah omicronikn percepat kemajuan</t>
  </si>
  <si>
    <t>varian omicron menular dibanding varian waspada</t>
  </si>
  <si>
    <t>waspada virus corona varian omicron</t>
  </si>
  <si>
    <t>waspada varian omicron bertambah</t>
  </si>
  <si>
    <t>kalau logikanya dibalik bagaimana min awas flu ringan disangka omicron</t>
  </si>
  <si>
    <t>booster ampuh cegah terinfeksi omicronikn percepat kemajuan</t>
  </si>
  <si>
    <t>stay safe stay healthy iya om alumnus omicron</t>
  </si>
  <si>
    <t>omicron meningkat ikn percepat kemajuan</t>
  </si>
  <si>
    <t>waspada covid omicron varian</t>
  </si>
  <si>
    <t>harapan nya tercapai omicron penularan super keterisian rumah sakit saja</t>
  </si>
  <si>
    <t>variabel booster ampuh cegah omicron ikn percepat kemajuan</t>
  </si>
  <si>
    <t>korona konsekuensinyabiontech melaporkan vaksin efektif melawan varian omicron ba bavaksin perusahaan farmasi berkinerja melawan bentuk terbaru virus corona hasil studi</t>
  </si>
  <si>
    <t>warga jakarta disiplin prokesbaca selengkapnya</t>
  </si>
  <si>
    <t>tingkat vaxinasi infeksi penularan omicron ba ba vaxin menghentikan pandemi memperpanjang pandemi</t>
  </si>
  <si>
    <t>batuk dh dkt seminggu ini dh covid omicron</t>
  </si>
  <si>
    <t>kenapa tingkat kematian gabung copid omicron dan lain-lain tlg bedakan berdasar nya soy rakyat tahu berapa angka nya ssdh nyatakan melandai</t>
  </si>
  <si>
    <t>male banget kalau saya jadi magister omicron</t>
  </si>
  <si>
    <t>vaksinvaksin menarget varian virus corona kemanjurannya menurun tajam varian omicron menular</t>
  </si>
  <si>
    <t>pancasila satukan negeribosster khusus omicron</t>
  </si>
  <si>
    <t>dinas pelaksanaanya januari covid iya maraknya omicron tahu gejalanya ringan dinas teman ga positif sisa dinas</t>
  </si>
  <si>
    <t>mari waspada dinkes menghimbau melengkapi vaksinasi menjaga prokes mencegah omicron varian barumasyarakat menjaga disiplin prokes beraktivitas satukan negara</t>
  </si>
  <si>
    <t>puncak subvarian omicron ba ba diprediksi julibaca selengkapnya</t>
  </si>
  <si>
    <t>pemerintah macau china menutup hotel resort negara pemerintah wilayah khusus macau china mengumumkan lonjakan covid varian omicron negaranya akibatnya warga karantina rumahnya</t>
  </si>
  <si>
    <t>china menutup kota wilayah khusus macau china kota mengalami lonjakan covid varian omicronkabar terbaru pemerintah macau china menutup bisnis kecuali casino mengkarantina warganya</t>
  </si>
  <si>
    <t>aduh fase terkritisnya mbak i lost my good friend fase adik mbak yang sekarang teman kena covid februari kemarin omicron tidak arv hati sekarang covid adiknya kena ga kenal tapi kayak dejavu</t>
  </si>
  <si>
    <t>omoo hati masi omicron tertawa ayokk tapi q mati topik orangnya</t>
  </si>
  <si>
    <t>engga sih omicron terdeteksi</t>
  </si>
  <si>
    <t>anjing tertawa pa sepupu yang bilang eh guru saya skrng yang kaya omicron tapi kaya omacron mamacron wowkwokwowk tertawa beettt</t>
  </si>
  <si>
    <t>janganabaiiniciriciriandapositifomicronvarianbaru</t>
  </si>
  <si>
    <t>omicron ba ba bermunculan epidemilog unair ingatkan prokes</t>
  </si>
  <si>
    <t>tba tba di serang gejala omicron</t>
  </si>
  <si>
    <t>yuk vaksin lengkap mencegah varian omicron terbaru</t>
  </si>
  <si>
    <t>covid ga sih sebenernya saya batuk pilek demam tenggorokan sakit lemes banget persisssss kayak kena omicron nethink teman kantor yang sebelahan jadi batuk kemarin</t>
  </si>
  <si>
    <t>cegah omicron infrastruktur satukan nusantara</t>
  </si>
  <si>
    <t>dinkes imbau lengkapi vaksinasi jaga prokes cegah omicron varian baruinfrastruktur satukan nusantara</t>
  </si>
  <si>
    <t>iy omicron sakit ny ibe nanti siang insim deh</t>
  </si>
  <si>
    <t>perdana menteri vietnam wajibkan warganya memakai masker kantor pekerjaan merekakasus covid varian omicron negara nguyen tertinggi asia tenggara juta susul indonesia</t>
  </si>
  <si>
    <t>palpal ini ibe omicron</t>
  </si>
  <si>
    <t>waspada cegah penyebaran varian omicron infrastruktur satukan nusantara</t>
  </si>
  <si>
    <t>tni vaksin booster ampuh cegah terinfrksi omicron subvarian ba bainfrastruktur satukan nusantara</t>
  </si>
  <si>
    <t>who sarankan booster khusus omicron infrastruktur satukan nusantara</t>
  </si>
  <si>
    <t>jaga prokes mencegah omicron infrastruktur satukan nusantara</t>
  </si>
  <si>
    <t>vaksin booster ampuh cegah omicron infrastruktur satukan nusantara</t>
  </si>
  <si>
    <t>ngejenguk ibe ibe lagi omicron</t>
  </si>
  <si>
    <t>dinkes imbau lengkapi vaksinasi jaga prokes cegah omicron varian infrastruktur satukan nusantara</t>
  </si>
  <si>
    <t>vaksinasi lengkap jaga prokes cegah omicron varian virusinfrastruktur satukan nusantara</t>
  </si>
  <si>
    <t>rumah ibe lagi kena omicron</t>
  </si>
  <si>
    <t>booster cegah omicroninfrastruktur satukan nusantara</t>
  </si>
  <si>
    <t>lengkapi vaksinasi jaga prokes cegah omicroninfrastruktur satukan nusantara</t>
  </si>
  <si>
    <t>hectic banget penelitian habis subuh piket kandang masak habis kampus ngujiin sampel posisi jamannya omicron kampus sepiii banget cumak mhs berkepentingan masuk</t>
  </si>
  <si>
    <t>infrastruktur satukan nusantaralengkapi vaksinasi jaga prokes cegah omicron varian</t>
  </si>
  <si>
    <t>patuhi prokes cegah omicron varian baruinfrastruktur satukan nusantara</t>
  </si>
  <si>
    <t>pb idi imbau perkuat prokes antisipasi hadapi sub varian omicron infrastruktur satukan nusantara</t>
  </si>
  <si>
    <t>dinkes imbauan lengkapi vaksinasi jaga prokee cegah omicron varian infrastruktur satukan nusantara</t>
  </si>
  <si>
    <t>hatihati varian omicron gampang masuk tubuh epidemiolog pakai masker dukung infrastruktur satukan nusantara</t>
  </si>
  <si>
    <t>penularan subvarian omicron droplet saluran nafas subvarian omicron ba ba dicegah</t>
  </si>
  <si>
    <t>covid delta sudah x vaksin sudah sekarang covid omicron lemah tubuh hamba</t>
  </si>
  <si>
    <t>hasil besok positif tertular orang kali delta omicron puasa omicron hahahaha mantap puasa demam sampai puasa tetap full</t>
  </si>
  <si>
    <t>hai omicron</t>
  </si>
  <si>
    <t>tertawa gotwe iya rona iya gonaana omicron b kana bareng goo hale</t>
  </si>
  <si>
    <t>eh saya jadi curiga kena omicron yadari kemarin idung kesumbet kepala puyeng batuk batuk tenggorokan gaenak seperti gejala</t>
  </si>
  <si>
    <t>ta omicron</t>
  </si>
  <si>
    <t>yesyes langsung istirahat sih hopefully seperti omicron semingguan sudah negatif</t>
  </si>
  <si>
    <t>confession kayaknya kena covid asumsi gejalanya omicron super parah and im feeling better already dahlah sakit</t>
  </si>
  <si>
    <t>rate gaji hour f b industry fast food fikir situasi and tekanan time kerja f b since covid wujud anak pinak delta omicron nak masuk harga barang</t>
  </si>
  <si>
    <t>sebenernya kayak ya sudah tidak sih do i mean behind those number kalau majority of case mild flu symptom yaa pakai masker sudah booster saja sg inner circle saya sudah kena omicron honestly it a miracle i havent caught one yet</t>
  </si>
  <si>
    <t>varian cepat omicron parah deltajadi bagaimana bebas lepas masker tah</t>
  </si>
  <si>
    <t>lambangny kayak lambang kesukaan jihyo omicron</t>
  </si>
  <si>
    <t>omicron omicron sialan</t>
  </si>
  <si>
    <t>jb court tarik aati jb isko kbhi corona kbhi omicron kbhi flu kbi malaria kbhi dengue ho jata h or ghar pr ye moti bhes logo ko yoga krke bta rhi h</t>
  </si>
  <si>
    <t>iya deh varian barusempet baca varian omicron deh masuk indo mei kalau ga salah</t>
  </si>
  <si>
    <t>syahril subvarian omicron menyerang pasien menerima suntikan dosis penguat booster sembilan penerima dosis lengkap pasien penerima dosis pasien penerima dosis keempat</t>
  </si>
  <si>
    <t>oh iyaaa kalau sekitaran kota iya benar kayaknya thestay safe the omicron ba deh sekarang jogja ramai ya</t>
  </si>
  <si>
    <t>citando a mann post san juan oh man</t>
  </si>
  <si>
    <t>pola food combining efeknya badan ga gampang sakit kena omicron jarang banget flu bb stabil sih salah manfaatnya membersihkan usus pencernaan lancar insyaallah badan fit</t>
  </si>
  <si>
    <t>halo sobat sehatorang tua waspada kemunculan subvarian anyar virus corona penyebab covid omicron ba ba mudah menular kelompok anaktetap hatihati lupakan prokes iya</t>
  </si>
  <si>
    <t>angka penambahan subvarian omicron ba ba meningkat kondisi negara memperketat aturan protokol kesehatan negara iya yuk simak video</t>
  </si>
  <si>
    <t>waspada omicron sars cov ikn majukan indonesia</t>
  </si>
  <si>
    <t>dinkes imbau lengkapi vaksinasi jaga prokes cegah omicron varian baruikn majukan indonesia</t>
  </si>
  <si>
    <t>simak pencegahan omicronikn majukan indonesia</t>
  </si>
  <si>
    <t>kalau lbp bukti otentik vaksin covid omicron dan lain-lain x percaya contoh saja tidak dengan saja menyuruh rakyat biar mati perlahan</t>
  </si>
  <si>
    <t>cegah omicron ikn majukan indonesia</t>
  </si>
  <si>
    <t>mencegah omicronikn majukan indonesia</t>
  </si>
  <si>
    <t>who sarankan booster khusus omicronikn majukan indonesia</t>
  </si>
  <si>
    <t>ahli virus universitas udayana prof i gusti ngurah kade mahardika akrab disapa prof dika varian omicron mendominasi covid dunia</t>
  </si>
  <si>
    <t>wduh kalau omicron sakit penularan ny udara kalau saya b ga iya tularin cinta saya ke kamu udara</t>
  </si>
  <si>
    <t>ommikko kembarannya omicron</t>
  </si>
  <si>
    <t>kurangi resiko terpapar virus omicron vaksinasi booster</t>
  </si>
  <si>
    <t>ikn majukan indonesia panik simak mencegah omicron varian</t>
  </si>
  <si>
    <t>vaksin booster efektif tangkal virus omicron ikn majukan indonesia</t>
  </si>
  <si>
    <t>lengkapi vaksinasi jaga prokes cegah omicron varian ikn majukan indonesia</t>
  </si>
  <si>
    <t>cegah omicron vaksinasi booster ikn majukan indonesia</t>
  </si>
  <si>
    <t>penutupan hiburan makau covid omicron merebak</t>
  </si>
  <si>
    <t>booster saja kena omicron vaksin ngaruhnya dmn memperkaya mempermainkan kesehatan orang</t>
  </si>
  <si>
    <t>guru sama wfo kak jam pagi sore murid juga sudah masuk omicron</t>
  </si>
  <si>
    <t>dampak omicron ba ba separah kakanya waspada penyebaran nya</t>
  </si>
  <si>
    <t>kenali gejala omicron ba ba</t>
  </si>
  <si>
    <t>dok mohon pencerahannya artikel gerakan booster digaungkan kenapa omicron ba prosen terimakasih</t>
  </si>
  <si>
    <t>polusi udara meningkat bgtu dengan peningkatan pasiem covid seri omicron b b kasihan iya nanti ngutang nama covid t caoe dehh benar pemerintahan yang</t>
  </si>
  <si>
    <t>masuknya depresiasi iya ngambang ratenya tidak iya gajauh karena dampak covid omicron yang melanda</t>
  </si>
  <si>
    <t>sub variant merebak sarawakmungkin semenanjungkumpulan berisiko tidak ambil booster</t>
  </si>
  <si>
    <t>warga depok positif subvarian omicron ba beraktivitas</t>
  </si>
  <si>
    <t>mahina lng omicron bakit kayo natatakot</t>
  </si>
  <si>
    <t>tidak iya meninggal dilabeli kena omicron</t>
  </si>
  <si>
    <t>waspada penularan omicron ba ba cepat varian</t>
  </si>
  <si>
    <t>idi puncak harian varian omicron ribuan</t>
  </si>
  <si>
    <t>saya positif kopid teteh share grup keluarga disuruh indonesia ya sudah iya ok bismillah omicron</t>
  </si>
  <si>
    <t>juru bicara kementerian kesehatan kemenkes mohammad syahril mengkonfirmasi sub varian omicron ba ba indonesia mencapai</t>
  </si>
  <si>
    <t>benar benar santuy i saiki kenek corona lek mbiyen i opo kamu sak durung e omicron i koyok bahaya banget lek kenek corona</t>
  </si>
  <si>
    <t>anong omicron surge nanaman tertawa sapakan nalang tahu</t>
  </si>
  <si>
    <t>harian covid bali bertambah waspadai penularan omicron ba ba</t>
  </si>
  <si>
    <t>ana deh lulu uji omicron alhamdulliah</t>
  </si>
  <si>
    <t>dr omicron</t>
  </si>
  <si>
    <t>gils aespa sudah kambek saja kostum savage saya dipake x gara omicron syaland</t>
  </si>
  <si>
    <t>booster kena dampak akibat varian omicron</t>
  </si>
  <si>
    <t>waspada omicron gaeessg indonesia kuat</t>
  </si>
  <si>
    <t>waspada penyebaran omicrong indonesia kuat</t>
  </si>
  <si>
    <t>qluers wajib waspada subvarian omicron iya menyebar gelombang penularan subvarian memasuki fase tertinggi juli patuhi protokol kesehatan vaksinasi meminimalisir penyebarannya iya</t>
  </si>
  <si>
    <t>semoga warga unand terhindar omicron move on tekanan laprak mode on</t>
  </si>
  <si>
    <t>waspadai masuknya omicrong indonesia kuat</t>
  </si>
  <si>
    <t>who sarankan booster khusus omicrong indonesia kuat</t>
  </si>
  <si>
    <t>vaksinasi lanjutan tahan varian omicron</t>
  </si>
  <si>
    <t>subvarian omicron ba ba tergolong rendah lupa ikuti vaksinasi lanjutan</t>
  </si>
  <si>
    <t>cegah omicron tidak indonesia kuat</t>
  </si>
  <si>
    <t>cegah varian virus omicron tidak indonesia kuat</t>
  </si>
  <si>
    <t>panik simak cegah omicron varian b ba tidak indonesia kuat</t>
  </si>
  <si>
    <t>barubaru badan kesehatan dunia who mengumumkan varian omicron terbaru ba ba kenali bahaya waspadai</t>
  </si>
  <si>
    <t>who sarankan booster khusus omicron tidak indonesia kuat</t>
  </si>
  <si>
    <t>omicron ba terdeteksi pemerintah kota depok perpanjang isoter rsud timur</t>
  </si>
  <si>
    <t>ba terdeteksi depok pesan satgas covid masyarakat</t>
  </si>
  <si>
    <t>waspada omicron varian disiplin prokes vaksinasi lengkapg indonesia kuat</t>
  </si>
  <si>
    <t>tidak indonesia kuat idi lampung waspada masuknya omicron</t>
  </si>
  <si>
    <t>booster cegah omicron ba ba</t>
  </si>
  <si>
    <t>cegah omicron booster jaga prokes tidak indonesia kuat</t>
  </si>
  <si>
    <t>masyarakat panik waspadai omicron ba bamari lakukan vaksinasi vaksinasi memenuhi kekebalan menghadapi varian covid subvarian omicron ba ba</t>
  </si>
  <si>
    <t>pagi tidak nyium bau mampet yaaah flu kena omicron deh</t>
  </si>
  <si>
    <t>puncak covid omicron subvarian ba ba diprediksi juli</t>
  </si>
  <si>
    <t>kisiko bata diya ki i feel sick and mereko usne omicron diagnose kardiya like bhai mai baat hai nahi karri ab</t>
  </si>
  <si>
    <t>delta sih parah omicron</t>
  </si>
  <si>
    <t>mrna omicron ba</t>
  </si>
  <si>
    <t>kaya hindi makaalis ali ang omicron eh sibat na</t>
  </si>
  <si>
    <t>sembilan gejala omicron diwaspadai</t>
  </si>
  <si>
    <t>monmaap ko saya bacanya omicron iya</t>
  </si>
  <si>
    <t>suntikan booster dinilai mengantisipasi subvarian omicron ba ba</t>
  </si>
  <si>
    <t>sih who menyelidiki subvarian varian dilaporkan emang cepat banget nularinnya gejalanya ringan doang omicron harus</t>
  </si>
  <si>
    <t>who ngumumin covid sub varian omicron dinamain ba ba sudah kayak hp saja rilis bikin bosen iya iya bagaimana namanya virus iya harus waspada</t>
  </si>
  <si>
    <t>lagu remember you omnichord kadang suka kebaca remember you omicron</t>
  </si>
  <si>
    <t>covid sembuh susah pulihnya pengalaman pribadi remehkan covid omicron dianggap berbahaya</t>
  </si>
  <si>
    <t>omicron ba ditemukan kota depok</t>
  </si>
  <si>
    <t>jangan ksini dulu indonesia lagi panas nnti kamu hitam banyak omicron juga nnti kalau sudah smpe kamu dicegat jokowi nggk diijinin tampil gmn emgny kamu nggk coba pikir pertimbangkan lagi</t>
  </si>
  <si>
    <t>sobat gen tahu gejala mencegah omicron varian ba ba skuy besok siang join live instagram iya kalau tanyatanya langsung tulis pertanyaanmu iya sob</t>
  </si>
  <si>
    <t>covid pulau jawa meningkat seiring kemunculan subvarian omicron ba ba jabar juni total aktif covid mencapai orang meningkat orang</t>
  </si>
  <si>
    <t>terkonfirmasi varian virus covid subvarian omicron ba ba</t>
  </si>
  <si>
    <t>episode puluh dr emirianti mar dokter poliklinik setjen dpd ri membahas penyebaran virus covid terbaru tindakan preventifnyasaksikan video selengkapnya youtube channel dpd ri</t>
  </si>
  <si>
    <t>tapi beda peristiwa belum boster kena omicron tapi karena masih banyak tugas jadi kesempatan perpanjangan nafas</t>
  </si>
  <si>
    <t>kamil subvarian omicron ba terkonfirmasi jabar</t>
  </si>
  <si>
    <t>laporan tunjukan infeksi omicron memiliki mengalami long covid</t>
  </si>
  <si>
    <t>sahabat adi husada covid omicron varian ba ba varian memasuki indonesia loh yuk waspada lakukan protokol kesehatan iya</t>
  </si>
  <si>
    <t>bingung deh virus omicron lagi yaa</t>
  </si>
  <si>
    <t>pemerintah mengklaim lonjakan kenaikan covid indonesia sebabkan subvarian omicron ba ba</t>
  </si>
  <si>
    <t>tidak pcr krna memilih isoman dirumah plan minggu tidak bertemu orang announced sekeluarga memiliki gejala omicron</t>
  </si>
  <si>
    <t>cegah omicron lakukan vaksinasi boosterikn bangkitkan ekonomi</t>
  </si>
  <si>
    <t>disc nakes but dr hasil baca yang varian omicron iya artikel kasih penjelasan</t>
  </si>
  <si>
    <t>cegah omicron ikn bangkitkan ekonomi</t>
  </si>
  <si>
    <t>iyaah kook saya alumnus wuhan ame oncom eh omicron</t>
  </si>
  <si>
    <t>vaksin lengkap terhindar varian omicronikn bangkitkan ekonomi</t>
  </si>
  <si>
    <t>pakai masker iya waspada bahaya omicron ikn bangkitkan ekonomi</t>
  </si>
  <si>
    <t>yuukk lengkapi vaksin covid lho cegah omicron pemerintah genjot vaksin booster</t>
  </si>
  <si>
    <t>ikn bangkitkan ekonomidukung vaksinasi cegah omicron varian</t>
  </si>
  <si>
    <t>muncul covid omicron ba ba polresta bandung imbau warga disiplin prokes ikn bangkitkan ekonomi</t>
  </si>
  <si>
    <t>waspada omicron pemerintah genjot vaksin booster covid ikn bangkitkan ekonomi</t>
  </si>
  <si>
    <t>hmm guy gejala omicron saja deh</t>
  </si>
  <si>
    <t>penangkal omicron varian xpbf</t>
  </si>
  <si>
    <t>antisipasi kemenkes cegah penularan subvarian omicron ba ba indonesia vaksin booster ikn bangkitkan ekonomi</t>
  </si>
  <si>
    <t>dirjen badan kesehatan dunia who pandemi covid pandemi bermunculan mutasi lanjutan ganas omicron xe omicron ba ba masuk indonesia</t>
  </si>
  <si>
    <t>ayo lengkapi vaksin lengkap mengantisipasi penularan subvcarian omicronikn bangkitkan ekonomi</t>
  </si>
  <si>
    <t>cegah omicron pemerintah genjot vaksin boosterikn bangkitkan ekonomi</t>
  </si>
  <si>
    <t>cegah omicron pemerintah genjot vaksin booster covidikn bangkitkan ekonomi</t>
  </si>
  <si>
    <t>omicron ba ba ditemukan indonesia tingkatkan kewaspadaan efektif mencegah terinfeksi covid</t>
  </si>
  <si>
    <t>masker dipake iya subvarian omicron ba ba menular jaga keluarga sehat</t>
  </si>
  <si>
    <t>terkait subvarian omicron ba ba positif mengalami kenaikan orang sembuh mencatat orang</t>
  </si>
  <si>
    <t>pa kena covid omicron saya juga kena asam lambung saya makan nasi pecel yang sambel kacangnya tidak pes saja perut kerasa panas banget sudah ga tapi lupa saya jauhin makanan saja yang pes jauhin kol timuntenggorokan kamu gatel ga seperti dahak</t>
  </si>
  <si>
    <t>yang benar moga ga onlen gara varian omicron wkwk</t>
  </si>
  <si>
    <t>harian covid varian omicron ba ba singapura tembus iniperdana menteri singapura wajibkan warganya memakai masker ruangan kantor pekerjaannya</t>
  </si>
  <si>
    <t>breaking newssingapura melaporkan lonjakan covid varian omicron negaranyapada selasa kemarin kementerian kesehatan singapura mengkonfirmasi peningkatan omicron ba ba singapura</t>
  </si>
  <si>
    <t>gegara denger ayah saya omicron pdhl tadi siang saja belio pergi dengan adik saya</t>
  </si>
  <si>
    <t>barubaru terdeteksi infeksi covid varian subvarian omicron ba ba kedu</t>
  </si>
  <si>
    <t>anak sama bilaik masuk sekolah jalur zonasi lulu jalur omicron</t>
  </si>
  <si>
    <t>cegah varian covid omicron ayo prokes lupa vaksin booster</t>
  </si>
  <si>
    <t>dinas kesehatan provinsi jambi sub varian omicron ba ba covid wilayahnya</t>
  </si>
  <si>
    <t>penularan covid jawa barat seiring kemunculan subvarian omicron ba ba gubernur jawa barat masyarakat panik merespons kenaikan</t>
  </si>
  <si>
    <t>amsyong emg omicron wey tetap kiyowo</t>
  </si>
  <si>
    <t>jambi klaim bebas varian omicron covid</t>
  </si>
  <si>
    <t>penularan covid jawa barat seiring kemunculan subvarian omicron ba ba</t>
  </si>
  <si>
    <t>bandung penularan covid jawa barat seiring kemunculan subvarian omicron ba ba gubernur jawa barat ridwan kamil</t>
  </si>
  <si>
    <t>teman lagi yang ngedrop doping vitamin jaga pola makan istirahat lagi sih male saja kalau didiagnosis omicron yang lagi meningkat</t>
  </si>
  <si>
    <t>kr dikantor saya sudah informasi grup antisipasi covid omicron baruhuft</t>
  </si>
  <si>
    <t>desemberjanuari omicron sih baca berita who bilang omicron varian patut diwaspadai ga ganas delta mutasi omicron lemah tervaksinasi kalau kenaikan angka sih biar booster</t>
  </si>
  <si>
    <t>iya gelombang keempat ketiga janfeb omicron</t>
  </si>
  <si>
    <t>ye heart attack dar ki bajah the iya seriously heart masalah ho gayi kyuki omicron baad kitane log cheat pain dan armpain ki shikayat kar rahe hai kya bajah hai kisi ko pata hai kya</t>
  </si>
  <si>
    <t>kebenaran emang yang terjadii seperti inii dr psbb full tahun pindah tahun dengan ppkm nyaa sekarang masuk tahun omicron saja polusi udara extreme bulan udara terbaik tahun bulan desember tahun nya november</t>
  </si>
  <si>
    <t>varian sub omicron delta dikit</t>
  </si>
  <si>
    <t>perasaan mixue tuh manis banget orang kena varian omicron bagaimana</t>
  </si>
  <si>
    <t>salam sehat masuknya varian ba ba terdeteksi masuk indonesia juni yuk simak langkah pemerintah mencegah penyebaran varian ba ba postingan</t>
  </si>
  <si>
    <t>omicron ba wkwkwk</t>
  </si>
  <si>
    <t>kualitas udara jakarta lagi jelek banget plus omicron juli tapi disuruh kantor</t>
  </si>
  <si>
    <t>gubernur jawa barat ridwan kamil masyarakat khawatir hadirnya omicron varian ba</t>
  </si>
  <si>
    <t>covid omicron coba test pcr nder</t>
  </si>
  <si>
    <t>hai pandemi perketat prokes displin nomer satunamun tahu mitos fakta covid yuk simak bersamasama</t>
  </si>
  <si>
    <t>sudah beneran covid kenanya delta og omicron nemu yang hilang perasanya</t>
  </si>
  <si>
    <t>kecurigaanku ibu taneman stroberi rumah juga yang daunnya kena hujan mengkerut menguning yang ga kena saja sakit taneman yang rumah mati parahnya pa omicron kemarin sih areaku sekarang ga</t>
  </si>
  <si>
    <t>gelombang omicron</t>
  </si>
  <si>
    <t>masyarakat khawatir waspadai omicrondirgahayu hut jokowi</t>
  </si>
  <si>
    <t>laporan koresponden victor pangaribuan terkait waspada penyebaran subvarian omicron kawasan wisma atlet kemayoran jakarta utara</t>
  </si>
  <si>
    <t>masyarakat wasapada varian omicrondirgahayu hut jokowi</t>
  </si>
  <si>
    <t>masyarakat takut wasapada varian omicrondirgahayu hut jokowi</t>
  </si>
  <si>
    <t>tidak kelar kelar kamu omicron</t>
  </si>
  <si>
    <t>covid nasional harinya tembus seribu menkes budi gunadi ngewantiwanti kenaikan subvarian omicron diprediksi sampai ribu</t>
  </si>
  <si>
    <t>mamakku tensi omicron bagus kah tebak dok</t>
  </si>
  <si>
    <t>kena omicron stress gejalanya parah sistem imun dimotivasi bekerjacc mbak</t>
  </si>
  <si>
    <t>kecolongan jaman omicron berkembang kantor lolo wlpn separuh anggota tim isoman kerjaan x lipan pengiriman emang banyaknya habis mudik badan sudah tidak karuan istirahat</t>
  </si>
  <si>
    <t>kekny kerasukan omicron saya</t>
  </si>
  <si>
    <t>hospitalisasi subvarian omicron ba ba tergolong rendah presiden imbau waspadadirgahayu hut jokowi</t>
  </si>
  <si>
    <t>sudah pengumuman sih full luring offline varian omicron gatau full offline mix hybrid</t>
  </si>
  <si>
    <t>masyarakat panik waspadai omicron ba ba dirgahayu hut jokowi</t>
  </si>
  <si>
    <t>tanamkan disiplin</t>
  </si>
  <si>
    <t>hai min pengaturan isolasi mandiri varian omicron gejalanya senya</t>
  </si>
  <si>
    <t>i baca kat instagram cnn indonesia omicron subvariant apa tah</t>
  </si>
  <si>
    <t>mention hehhee</t>
  </si>
  <si>
    <t>fenomena omicron ba ba sikapi serius skenario terburuk covid terulang</t>
  </si>
  <si>
    <t>subvarian omicron menular varian terdeteksi indonesia</t>
  </si>
  <si>
    <t>halo kak dida nugroho cek layanan indihome kakak terisolir ini khawatir iya kak nugroho bantu buka isolir layanannya terima kasih nugroho</t>
  </si>
  <si>
    <t>kena flu pa omicron bingung omicron kecapean huhu plis jangan sampai s covid</t>
  </si>
  <si>
    <t>habis vaksin booster malemnya langsung demam tinggikirain emang efek vaksin taunya kena omicron tidak si harian doang deh booster</t>
  </si>
  <si>
    <t>sempro karena terharu saja si ujian diksh ujian sama allah dulu kena omicron terus tb sempronya dimajuin sehari dadakan ditambah hp rusak yang bikin menangis pa jalan kampus karena minta on the way, sedang di jalan hp ku tb benar kejer gojek</t>
  </si>
  <si>
    <t>asik yaa kemarin sinovac ga ampuh menghadapi omicron ehhh sekarang jadi booster kayak beli hp sudah tahu ga b dapat update software tapi beli dengan harga mahal eh</t>
  </si>
  <si>
    <t>bang sejenis fatigue meriang kaya omicron</t>
  </si>
  <si>
    <t>tidak pke nama sekarang alpha delta omicron beta su bla bla blaasekarang b ba ba bha gblk</t>
  </si>
  <si>
    <t>si bilang kena tipes masku bilang gejala covid ibuku takut omicron plis nakutnakutin deh</t>
  </si>
  <si>
    <t>harian covid indonesia tembus juni dki jakarta sumbang infeksi covid omicron mendominasi jakartabadan kesehatan dunia who ingatkan indonesia menghadapi ledakan</t>
  </si>
  <si>
    <t>paduan suara batuk omicron dominan iya</t>
  </si>
  <si>
    <t>waspadai si omicronsembunyi obat omicron</t>
  </si>
  <si>
    <t>kemarin omicron gada gejala batuk kering isoman seminggu seminggu sudah ijo statusnya ngajuin klaim obat kemenkes obatnya dikirim tempt</t>
  </si>
  <si>
    <t>siang min pengaturan isoman terkait varian omicron ba ba</t>
  </si>
  <si>
    <t>gejala ku demam badan lemas mual muntah sakit perut sakit kepala si omicron ba ba</t>
  </si>
  <si>
    <t>munculnya subvarian omicron ba ba memicu kenaikan juli gejala omicron ba ba waspada yuk simak infonya</t>
  </si>
  <si>
    <t>bwf juga ga salah memang unfreeze rank nya ampe atlet saja protes tapi ada bbrp negara yang lockdown tahun kemarin saja masih ramai omicron semangat buln agst jadi salfok apa hanya yang bersyukur ginting pool biar kena opsek lord viggo</t>
  </si>
  <si>
    <t>pemerintah daerah waspada potensi ledakan covid akibat subvarian omicron</t>
  </si>
  <si>
    <t>iya puasa depna adakan bukber alumnus omicron angkatan</t>
  </si>
  <si>
    <t>lbh gamas ketimbang virus omicron</t>
  </si>
  <si>
    <t>adek beradek omicron ini</t>
  </si>
  <si>
    <t>pemerintah daerah menggenjot vaksinasi booster penguat mencegah penyebaran virus omicron sub varian ba ba</t>
  </si>
  <si>
    <t>waspada varian omicron</t>
  </si>
  <si>
    <t>pelanggan omicron om</t>
  </si>
  <si>
    <t>sudah omicron sih jadi ga parah untung seminggu sembuh</t>
  </si>
  <si>
    <t>maap saya bacanya omicron</t>
  </si>
  <si>
    <t>subvarian baruomicronba ba terdeteksi indonesia ba ba juni inigejalacovid varian omicron gejala flu lawan pandemi tingkatkan imunitas</t>
  </si>
  <si>
    <t>dinkes sulsel gencarkan vaksinasi antisipasi varian omicron</t>
  </si>
  <si>
    <t>patah hati terdalam perdana banget kena covid tidak lolo omicron gen yuk yuk</t>
  </si>
  <si>
    <t>turkey azerbaijan bosnia</t>
  </si>
  <si>
    <t>beneeer semenjak omicron tuh sudah ga jogging lagi pa weekend sakit pinggang duluan</t>
  </si>
  <si>
    <t>tidak enak badan gini pa omicron ngehits februari</t>
  </si>
  <si>
    <t>pembaruan vaksin varianvarian covid bermunculan kemampuan menghindari antibodi dihasilkan vaksin selengkapnya baca</t>
  </si>
  <si>
    <t>ayo vaksin booster terbebas varian omicron ba ba</t>
  </si>
  <si>
    <t>harian covid indonesia menanjakpresiden jokowi langsung instruksi masyarakat mematuhi peraturan protokol secepatnya vaksinasi booster vaksinasi booster omicron biang kerok</t>
  </si>
  <si>
    <t>auto takut teman kantor yang trauma iya bund gara omicron kmaren batuk sebulan wkwkwk</t>
  </si>
  <si>
    <t>parno karena efeknya mendekati covid omicron kemarin</t>
  </si>
  <si>
    <t>dinkes sulsel gencarkan vaksinasi antisipasi omicron subvarian ba ba</t>
  </si>
  <si>
    <t>saya bercanda sama teman varian delta sama omicron nikah lalu beranak eh beneran beranakmana namanya xd</t>
  </si>
  <si>
    <t>mjb pa bgini kena omicron</t>
  </si>
  <si>
    <t>dinkes imbau vaksinasi prokes cegah omicron varian barupancasila satukan nusantara</t>
  </si>
  <si>
    <t>maaf bergabung kemarinan my body wasnt delicious deh booster kena juga varian omicron terbaru lebih baik dihajar ngombe saja deh sekedar saran</t>
  </si>
  <si>
    <t>cegah omicron vaksinasi pancasila satukan nusantara</t>
  </si>
  <si>
    <t>patuhi prokes melindungi omicronpancasila satukan nusantara</t>
  </si>
  <si>
    <t>bali positif varian omicron pemicu waspada</t>
  </si>
  <si>
    <t>cegah omicron laksanakan prokes pancasila satukan nusantara</t>
  </si>
  <si>
    <t>dinkes imbau lengkapi vaksinasi jaga prokes cegah omicron varian barupancasila satukan nusantara</t>
  </si>
  <si>
    <t>varian delta membawa risiko long covid dibandingkan varian omicron</t>
  </si>
  <si>
    <t>benar ga sih mantan pasien omicron rambut nya rontok parah</t>
  </si>
  <si>
    <t>pancasila satukan nusantara dinkes imbau lengkapi vaksinasi jaga prokes cegah omicron varian</t>
  </si>
  <si>
    <t>cegah lonjakan akibat ba ba sistem surveilans diperbaikibaca selengkapnya</t>
  </si>
  <si>
    <t>iya iya benar kayamya omicron kalau swab mah wkwkwkrata sakitnya si</t>
  </si>
  <si>
    <t>maslam yank spontan saja nanti omicron naek lagiiih jes ga capek ye dieee</t>
  </si>
  <si>
    <t>euthanasia jubilee</t>
  </si>
  <si>
    <t>kyke beneran bbrp hujan lalu efeknya banyak yang sakit panas batuk pilek omicron muncul</t>
  </si>
  <si>
    <t>abai lalai yaada subvarian omicrondan terdeteksi masuk indonesia</t>
  </si>
  <si>
    <t>tetap sehat terhindar omicron</t>
  </si>
  <si>
    <t>kenapa dikitdengar dteng lagi anaknya omicron habis cucunyatrus kta smua sudah ubannan bang</t>
  </si>
  <si>
    <t>subvarian omicron ba ba menyebabkan kenaikan covid negara indonesia timbul pemberian dosis keempat vaksin covid dibutuhkan proteksi</t>
  </si>
  <si>
    <t>ketua perhimpunan ahli epidemiologi indonesia cabang lampung ismen mukhtar tip mencegah lonjakan covid akibat subvarian omicron ba</t>
  </si>
  <si>
    <t>harian covid indonesia mengalami peningkatan kasushari terkonfirmasi kasusdki jakarta sumbang baruwakil gubernur dki jakarta varian omicron ba ba wilayahnya warga jakarta wajib memakai masker</t>
  </si>
  <si>
    <t>trauma sudah beli tiket pesawat hotel tiket konser got rajamanggala dibataln covid rugi tiket ga refund ga lihat konsernya kalau beli gitu lagi ga iya omicron new variant berita</t>
  </si>
  <si>
    <t>masyarakat dihimbau panik menghadapi omicron ba ba</t>
  </si>
  <si>
    <t>trauma sudah beli tiket pesawat hotel tiket konser got rajamanggala dibataln covid rugi kalau beli gitu lagi ga iya omicron new variant berita</t>
  </si>
  <si>
    <t>omicron tuh variant varian nya omicron kayak sub bab</t>
  </si>
  <si>
    <t>sore soulmate maaf terkapar kena varian omicron terbaru semoga sehat jaga prokes semangat have a bahagia weekend</t>
  </si>
  <si>
    <t>si tahu film rencana tayang omicron ketunda juni</t>
  </si>
  <si>
    <t>mi tv beli pa sekeluarga kena omicron ga rumah tv rumah sudah mumpuni beli via online dr toko yang kota dengan harga segini worth it so far tidak ada uang kalau tech lbh suka beli ijo</t>
  </si>
  <si>
    <t>ntahlah saja notif berita varian omicron wkwkwk omicron ba ba biasalah mendekati lebaran</t>
  </si>
  <si>
    <t>aamiin skenario turunan omicron muncul mau diapain rakyat kalau cuma masukkan tentara china kesini ga ush alasan pandemi</t>
  </si>
  <si>
    <t>kelakuan kaum oligarky rezim ini ga bosennya nakutin rakyat masyarakat nyaman corona eeee dikemas omicron dibalik biar tua ibu lampir kaum aseng aseng bebas transaksi aset negara korupsi</t>
  </si>
  <si>
    <t>diharapkan mengantisipasi lonjakan menyusul temuan subvarian omicron ba ba yang diprediksi salah pemicu naiknya covid mendengar aspirasi rakyat</t>
  </si>
  <si>
    <t>budi gunadi sadikin omicron ba ba diperkiraan mengalami peningkatan minggu minggu ketiga juli angka penyebaran virus indikator who pemerintah menghimbau masyarakat</t>
  </si>
  <si>
    <t>politik sigap varian omicron resmi masuk indonesia halo kolega politik varian omicron ba ba terdeteksi negara indonesia varian omicron ba ba ditemukan orang indonesia tanggal juni menteri kesehatan indonesia</t>
  </si>
  <si>
    <t>masyarakat diharapkan mewaspadai immune escape kondisi dimana imunitas memiliki lolo perlindungan kekebalan akibat paparan infeksi varian omicron ba ba</t>
  </si>
  <si>
    <t>pandemi covid subvarian omicron ba ba dinyatakan masuk indonesia ikn cermin kemajuan</t>
  </si>
  <si>
    <t>varian omicron ba ba pemerintah kota bandung siagakan tidur rumah sakit reporter rri ab dengarkan fm profesional rri rri net rri playgo amd</t>
  </si>
  <si>
    <t>badai omicron dateng</t>
  </si>
  <si>
    <t>halo sobat sehatseiring ditemukannya subvarian omicron ba ba indonesia diduga kuat penyebab covid sih subvarian omicron ba ba mari simak faktanya</t>
  </si>
  <si>
    <t>hahahhaha omicron ata</t>
  </si>
  <si>
    <t>hayoh we aya nu anyar ieu si omicron asa teu beres</t>
  </si>
  <si>
    <t>yuk vaksinasi booster kurangi resiko terpapar virus omicron</t>
  </si>
  <si>
    <t>covid subvarian omicron ba ba indonesia bertambah gejala omicron ba ba dialami pasien indonesia</t>
  </si>
  <si>
    <t>sub varian omicron baharu berupaya mengelak antibodi dihasilkan vaksin do penggalak</t>
  </si>
  <si>
    <t>pagi saya flu batuk berdahak sdh minggu apkh kmungkinan virus flu terpapar omicron iya gk sbaiknya virus flu divaksin yaa</t>
  </si>
  <si>
    <t>lanjut usia berisiko infeksi omicron varian</t>
  </si>
  <si>
    <t>waspada subvarian omicron ba ba</t>
  </si>
  <si>
    <t>nmanya omicron kan</t>
  </si>
  <si>
    <t>ma kenaikan meledak omicron ga iya</t>
  </si>
  <si>
    <t>rumah sakit rujukan covid bandung tidur menghadapi covid carian omicron ba ba</t>
  </si>
  <si>
    <t>antisipasi lonjakan omicron singapura kabarkan mewajibkan warganya memakai masker ruangan transportasi bi mrtsingapura memperketat masuknya warga negara asing wilayahnya</t>
  </si>
  <si>
    <t>perdana menteri singapura wajibkan warganya memakai masker ruangan covid varian omicron singapura mengalami peningkatan kementerian kesehatan singapura lonjakan omicron juli agustus</t>
  </si>
  <si>
    <t>harian covid singapura mengalami peningkatan kasussingapura wajibkan warganya memakai masker negara mengalami peningkatan omicron varian ba ba singapura perketat masuknya wna</t>
  </si>
  <si>
    <t>harian covid indonesia meledak lagimenteri kesehatan ri memantau perkembangan terbaru terkait virus omicron varian ba ba masuk indonesia orang terkonfirmasi positif covid varian omicron ba ba indonesia</t>
  </si>
  <si>
    <t>varian omicron memiliki menyebabkan long covid dibandingkan vairanvarian ditemukan berdasarkan hasil studi inggris</t>
  </si>
  <si>
    <t>sekarang tni ikutan ngurusin omicron</t>
  </si>
  <si>
    <t>ga pengen omicron varian po</t>
  </si>
  <si>
    <t>contagiati</t>
  </si>
  <si>
    <t>jan jakarta ngeng with the geng feb kena omicron mar dibantai laprak seminggu april puasa ramai sukamei orang jogja bangetjun ulang tahun uas</t>
  </si>
  <si>
    <t>tip dr saya kena omicron ampuh deh saya kemarin kena langsung turun lumayan</t>
  </si>
  <si>
    <t>varian omicron sampai kapaaaan</t>
  </si>
  <si>
    <t>penyakit kaget cepat penyebarannya istana iya bieb kalah omicron sama delta</t>
  </si>
  <si>
    <t>harian covid indonesia jabodetabek mengalami peningkatanada peningkatan pasien positif covid varian omicron rawat intensif rsdc wisma atlet kemayoran jakarta pusat kebanyakan jakarta</t>
  </si>
  <si>
    <t>deh omicron saja nympen hape drive dan kawan-kawan tertawa</t>
  </si>
  <si>
    <t>menjelang idul fitri idul adha omicron mega tron polytron jeng toronton</t>
  </si>
  <si>
    <t>korban virus omicron</t>
  </si>
  <si>
    <t>saya insomnia kena covid omicron kemarin jdnya long covid tahun kena delta sekarang hari minum obat tidur obat penenang b tdr menderita banget lalu anxienya kambuh jadi depresi karena tidak sembuh juga hari ketergantungan obat</t>
  </si>
  <si>
    <t>tetap patuhi ppkmgak lengah iya gaesprokes is number onesubvarian omicron merajalela</t>
  </si>
  <si>
    <t>antisipasi masuknya virus omicron berasal korea utara pemerintah korea utara larang kera warga negara asing masuk wilayah turis china russia sekutu terdekat korea utara dulukorea utara darurat covid</t>
  </si>
  <si>
    <t>ga sengaja baca covid varian omicron iya untung kemarin nyetok vitamin kakak adek vit bagus deh mengandung dha vit di nya kakak adek suka blackcurrent</t>
  </si>
  <si>
    <t>omicron b babi mah fix</t>
  </si>
  <si>
    <t>fun fact berdasarkan data kemenkes ri subvarian omicron ba ba terdeteksi delapan orang diyakini memicu kembalinya kenaikan covid indonesia sih gejala omicron subvarian ba ba yuk simak informasi</t>
  </si>
  <si>
    <t>cuma jaga saja ga ikutan lepas masker tempo makan bareng resto kena omicronmudahan jamaah kesehatan keselamatan</t>
  </si>
  <si>
    <t>epidemiolog ingatkan menerapkan prokes m menekan penyebaran subvarian omicron bergejala ringan orang terkena menularkan</t>
  </si>
  <si>
    <t>saran te pcr beli obat omicron vaksin</t>
  </si>
  <si>
    <t>harian covid indonesia mengkhawatirkan menteri keuangan sri mulyani indrawati kabarkan menambah anggaran penanganan covid indonesia bertambah covid indonesia omicron</t>
  </si>
  <si>
    <t>gejalanya omicron iya takut gaenak tenggorokan kayak lendir yang tidak</t>
  </si>
  <si>
    <t>munculnya subvarian omicron ba ba negara dunia mengalami kenaikan menkes menyebut tingkat kenaikan hospitalisasi angka kematian rendah varian omicron ikn sejahterakan negeri</t>
  </si>
  <si>
    <t>sukseskan vaksinasi booster cegah virus omicron</t>
  </si>
  <si>
    <t>omicron kirain sudah jadi megatron</t>
  </si>
  <si>
    <t>lupa patuhi protokol kesehatann menghindari penyebaran virus omicron varian</t>
  </si>
  <si>
    <t>bilang manager kalau covid trendnya meningkat indo karena tahu china lockdown total varian omicron ga percaya eh benar kasusnya</t>
  </si>
  <si>
    <t>omicron sudah nonton konser</t>
  </si>
  <si>
    <t>saya sekeluarga dr anak yang paling sekolah kehujanan sekeluarga kan gejala nya dengan yang mrk bilang omicron sekeluarga kamu tidak yang keklinik kamu cmn istirahat mkn yang sehat minum paracetamol vitamin buah lemon madu wedang uwuh alhamdulillah hari sembuh</t>
  </si>
  <si>
    <t>omicron amerika bagiku tanda statistik sulit menyangkal</t>
  </si>
  <si>
    <t>nangisssss banget sakit tapi tidak berdarah bingkisan rekan kerja suamik karena sekeluarga kena omicron tapi rusak bbrp hari yang dibagian pelat ultrasoniknya jadi gab dipake segelan garansinya sudah kebuka</t>
  </si>
  <si>
    <t>perhimpunan dokter paru indonesia omicron varian ba ba cepat menular kebal jenis vaksin covid pdpi masyarakat memakai masker ruangan virus menyerang sistem pernapasan</t>
  </si>
  <si>
    <t>harian covid inggris mengalami peningkatan kasusadanya varian omicron ba ba inggris menyebabkan lonjakan covid varian omicron negara tersebutkementerian kesehatan inggris warga pakai masker</t>
  </si>
  <si>
    <t>varian omicron ba ba indonesia satgas covid khawatirada tingkat level ppkm level daerah indonesia level dki jakarta sumbang covid indonesia</t>
  </si>
  <si>
    <t>direktur teknis badan kesehatan dunia who dokter maria van kherkove varian omicron ba ba mematikan halnya omicron varian delta tingkat penularannya cepat indonesia laporkan varian omicron ba ba</t>
  </si>
  <si>
    <t>omicron tertawa jualan vaksin tidak laku</t>
  </si>
  <si>
    <t>omicron indo iya aduh takut banget smpe svt gajadi dateng huhuhu</t>
  </si>
  <si>
    <t>sih anjing bolak omicron</t>
  </si>
  <si>
    <t>muncul ini omicron varian barusiaga ini harus</t>
  </si>
  <si>
    <t>penyebaran subvarian omicron ba ba salah penyebab kenaikan covid tangerang</t>
  </si>
  <si>
    <t>jan tahun barufeb ptm fullmar pjj grgr omicronapr puasa momen ter pa acara sekolah mei lebaran ultah gweh yang b saja si sbnrnyajune patsbnrnya flat tidak ada uang senang</t>
  </si>
  <si>
    <t>uas belum kelar tapi positif omicron disertai gejala berat mantab ugm_fess</t>
  </si>
  <si>
    <t>jan nonton smtownfeb sekeluarga kena omicronmar badan drop gara latihan acara sekolahapr main sahabat smp bukber kelasmay izin pulang sekolah duluan gara mengurus surat magang bareng temenjun ngerjain tugas sampai begadang</t>
  </si>
  <si>
    <t>kementerian kesehatan ri juru bicaranya covid varian omicron ba ba indonesia kementerian kesehatan ri masyarakat mematuhi peraturan protokol kesehatan memakai maskernya</t>
  </si>
  <si>
    <t>psbb ppkm omicron yang tahun bulan polusi udara pm level nyaa pertanda masih salahkan kendaraan bermotor tidak sekolah tidak riset nihh si sang ahli</t>
  </si>
  <si>
    <t>penurunan kekebalan penyintas omicron divaksinasi</t>
  </si>
  <si>
    <t>smash news subvarian omicron ba ba memiliki kemampuan menurunkan kemampuan terapi antibodi monoklonal immune escape</t>
  </si>
  <si>
    <t>apa omicron kakak perempuan teu usum didieu mah</t>
  </si>
  <si>
    <t>jan saya dilema rantau jakarta gafeb kerja brgkat jakarta kena omicronmar temu doi sby bulan finally jktapr kapok tinggal dengan tante jakarta tapi seneng x date garibet ldrmay pulang lebaran jualan dengan ibukjun on the way, sedang di jalan annniv ldr</t>
  </si>
  <si>
    <t>iki omicron wes sampai subvarian mamaku sampai saiki durung vaksin blas wes embohhhh tidak mengerti harus ngecebret opo kamu</t>
  </si>
  <si>
    <t>stay safe omicron dipersiapkan comeback</t>
  </si>
  <si>
    <t>thing kamu remember from jan saya mutusin resign yang bikin stress banget tapi syukurnya dapat intern berkembangfeb kena omicronmar excited habis dapat interviewapr intern may daftar bumnjun sedih masta out</t>
  </si>
  <si>
    <t>kenaikan covid pekan menkes perkirakan puncak subvarian omicron juli</t>
  </si>
  <si>
    <t>jerman umumkan gelombang covid varian omicron negaranyakasus omicron varian ba ba jerman mengalami peningkatankanselir jerman mewajibkan warganya memakai masker ruangan</t>
  </si>
  <si>
    <t>thing kamu remember from jan tangan keseleofeb kena covid omicronmar kakek meninggalapr kejadian yang buruk yang gapernah saya lupain may lebaran keluarga uda banyak yang tidak perang dingin jun classmeett tanggal ultah</t>
  </si>
  <si>
    <t>jerman umumkan gelombang covid varian omicron negaranyakabar terbaru kanselir jerman olaf scholz mewajibkan warganya memakai masker publik mall restoranrumah sakit jerman membludak</t>
  </si>
  <si>
    <t>parah si teman vaksin doang sakit yang bikin parah tementemen kompakan goda bilang omicron b b wkwk anaknya besok mau vaksin iya gabisa mriyang sesuai ciriciri hihi kocak si kasian</t>
  </si>
  <si>
    <t>jan masuk asrama tuk kalinya smafeb pulang asrama gara omicronmar ultahkuapr ga ingetmay first time nonton bioskop malam masuk asrama lagijun lomba classmeet pulang asrama</t>
  </si>
  <si>
    <t>kanselir jerman olaf scholz serukan warganya memakai masker negara adolf hitler mengalami peningkatan covid varian omicron menyebabkan jutaan warga memakai masker beraktivitas</t>
  </si>
  <si>
    <t>dubes ri jerman membenarkan jerman mengalami peningkatan covid varian omicron jutaan warga jerman memakai masker ruang publik transportasi mall</t>
  </si>
  <si>
    <t>breaking newskanselir jerman olaf scholz mewajibkan warganya memakai masker ruangan kantor pekerjaan jerman mengalami peningkatan covid varian omicron</t>
  </si>
  <si>
    <t>menko luhut larang lanjut usia rumah sebulan hoaks iya coba stefani ginting yukingat saring sharing</t>
  </si>
  <si>
    <t>indikasi subvarian menyebabkan kesakitan parah dibandingkan varian omicron informasi covid tersedia</t>
  </si>
  <si>
    <t>jan pls ny banget minggufeb belajar cuman minggu omicron naikmar ujian kompre alias lisanapr mentor sebulan full karena ramadanmay ujian sekolahjun graduation dan ppdb sama</t>
  </si>
  <si>
    <t>anak terkonfirmasi terinfeksi varian omicron ba ba</t>
  </si>
  <si>
    <t>sudah ngeikhlasin voucher refund flight yang dikiranya expired tahun yang taunya expirednya kaya nemu duit rb kantong celana yang habis dicuci iya varian omicron menanjak</t>
  </si>
  <si>
    <t>lak temenan kena omicron kamu tidak lucu</t>
  </si>
  <si>
    <t>awas bilang omicron berbahaya pebisnis pcr fucksin sakit hati pakyg covad covid berbahaya ulah pebisnis biadab bisnis pcr fucksin nya lancar</t>
  </si>
  <si>
    <t>nakutin kemarin baca kena sub varian omicron gejala sesak nafas boosterjadi sudah booster ditundatunda iya lindungin orang</t>
  </si>
  <si>
    <t>mendung hujantapi gelombang omicron</t>
  </si>
  <si>
    <t>jane omicron mlebu we ki lewate ngndi to biyangane</t>
  </si>
  <si>
    <t>virus mah tepi iraha wae ge moal leungit ge flu atawa pilek kakak perempuan omicron fluu nu saacan covid kakak perempuan baheulana kurut flu spanyol</t>
  </si>
  <si>
    <t>laina sudah omicron th</t>
  </si>
  <si>
    <t>si covid uda jemput sama omnya alias omicron tapi saja ngeyelll</t>
  </si>
  <si>
    <t>kak dida senang mendengar kabar baiknya selamat menikmati layanan indihome nyaman iya lesta</t>
  </si>
  <si>
    <t>kak dida koneksi wifi nya ersad refresh sistem iya kak cek berkala terima kasih ersad</t>
  </si>
  <si>
    <t>varian omicron terus saya nonton konser nct dream</t>
  </si>
  <si>
    <t>terkait omicron</t>
  </si>
  <si>
    <t>hahahahaha hah virus plang plong dahsyat penularannya dibanding omicron</t>
  </si>
  <si>
    <t>puncak covid omicron varian ba ba maksimum mencapai</t>
  </si>
  <si>
    <t>alhamdulillah pernah positive omicron</t>
  </si>
  <si>
    <t>halo kak dida dhia cek koneksi nomor internet terpantau optimal mengoptimalkan dhia bantu refresh jaringan sistem koneksi</t>
  </si>
  <si>
    <t>jan sekolah nugasfeb omicron menggabutmar uprak ujian bikin pusing ptapr bukber dimana uprak bikin pusing ptmei lebaran main rumah saudarajun rebahan nonton</t>
  </si>
  <si>
    <t>kontolodon virus turunan omicron yang membuatmu gendut</t>
  </si>
  <si>
    <t>ko tahu iya omicron dibuln juli ketahuan tipu bisnisnya</t>
  </si>
  <si>
    <t>sudah tahu belum coy subvarian omicron ba ba sudah masuk indonesia langsung panik iya yuk buruan vaksin booster belum jaga prokes kendor coy pastiin minum sd c</t>
  </si>
  <si>
    <t>oiya maaf kebalik iya delta omicron terkendali thankyou dikoreksi</t>
  </si>
  <si>
    <t>omicron capek banget saya kena covid melulu</t>
  </si>
  <si>
    <t>gatau bang tapi kalau lihat portal berita subvarian omicron sudah masuk jakarta iya maklum kota pusat bisnis pemerintahan like kamu know laaa</t>
  </si>
  <si>
    <t>sudah cut off merch dr tapi uangnya foya wkwkwk suka nyesel kesel banget ingetnya tidak terpikirkan seventeen konser kesni karena covid omicron lagi jor joran banget beritanya jadi iya tidak tabungin</t>
  </si>
  <si>
    <t>sudah lagi yang berobat keluhannya omicron kemarin donggggg</t>
  </si>
  <si>
    <t>masak iya kena omicron</t>
  </si>
  <si>
    <t>babeh saya tidak ginikejadian pa saya sama emak ambruk gegara omicron kemarin emak saya sakit saya omicron tuh tidak enak banget ngapainceritanya emak saya sakit saya yang beberes rumah masak nyuci nyetrika sama sama sakit</t>
  </si>
  <si>
    <t>jan daftar snmptn banget lulusfeb omicronmar kamu ga lulu snmptnapr ramadhan mudik belajar sbmptn matimatianmay lebaran utbkjun lulu sama lulu sbmptn aamiin</t>
  </si>
  <si>
    <t>subvarian omicron terdeteksipemerintah imbau masyarakat waspada</t>
  </si>
  <si>
    <t>jan persiapan ukkfeb doi nyelir saya kena omicronmar ukkapr ujian lagiiiimay kerjajun nunggu panggilan interview</t>
  </si>
  <si>
    <t>tolong donk ahli berbahayanya omicron orang vaksin melemah virusnya</t>
  </si>
  <si>
    <t>yang nambah omicron</t>
  </si>
  <si>
    <t>delta yang parah ma saudara laki-laki r oada oenuh omicron yang rada aman karena sdh vaksin</t>
  </si>
  <si>
    <t>temuan omicron ba ba bertambah</t>
  </si>
  <si>
    <t>jan sbyfeb omicron mar kemalinganapr ultahmei lebaran kemalingan ketemu wendyjun ngide ngambis</t>
  </si>
  <si>
    <t>ayam kremes pepes omicron omlette obat</t>
  </si>
  <si>
    <t>jan kepilih jadi siswa eligiblefeb kena omicron to usk mar to usk ketolak snmapr usk uprakmei kamu graduationjunikl turun bismillah lolo sbm aamiin</t>
  </si>
  <si>
    <t>kalau ga gejalanya iya sehat orang sehat disuspek omicron</t>
  </si>
  <si>
    <t>saya ultah kemarin saja sakit sakit parah banget parah sakit kemarin drpd p covid asli deh rumah berduaan doang sama adek doi fokus kuliah saya sakit saya sakitnya seperti takut kalau omicron saya ga berani deket</t>
  </si>
  <si>
    <t>harian covid indonesia resmi rabu kemarinpresiden jokowi masyarakat waspada memakai masker ruangansatgas covid tegaskan omicron varian ba ba menular</t>
  </si>
  <si>
    <t>kepala pusat kesehatan markas besar tni virus omicron ba ba berbahaya dibandingkan omicron varian deltameskipun beliau masyarakat memakai masker ruangan kantor</t>
  </si>
  <si>
    <t>oh feb inget baru ptm yang kls blom genap seminggu daring gegara omicron</t>
  </si>
  <si>
    <t>j coba relasif kena omicronm kena asam lambung yang bner paraha puasa adik pklm date usaha ayah yang berusaha nutup in sampai hari tutup nugasj bonus diganti berlipat masha allah beli batre laptop soon hp amiin and soon sehat rezeki ngalir</t>
  </si>
  <si>
    <t>jan my bday jalan kotafeb kena omicronmar sembuh omicronapr ketemu teman virtualmay allah bless me aamiinjun gatau</t>
  </si>
  <si>
    <t>varian omicron katanyaa</t>
  </si>
  <si>
    <t>jan ptm feb omicron mar my birthdayyyapr bukber all the timemay saya stress berat dan menangis slalu gabisa dispill worst month everjun ppdb anjeng w ikutan mikirin duid</t>
  </si>
  <si>
    <t>sub omicron batuk pilek ga sembuh nice</t>
  </si>
  <si>
    <t>jan offline school sibuk kerkelfeb uprak online gara omicronmar usp daftar utbkapr puasa ramadhan sudah kayak kehidupan normal lagimei lebaran utbk opname r lulu smajun wisuda pengumuman utbk wml</t>
  </si>
  <si>
    <t>jen inget chat saya kemarin ga varian omicron ba dengan baare kamu ready</t>
  </si>
  <si>
    <t>jan bikin surprisefeb daring omicronmar sibuk ujianapr puasa ujianmay rihlahjun watashi lulu</t>
  </si>
  <si>
    <t>omicron terbit ba dengan ba</t>
  </si>
  <si>
    <t>trauma buka usaha mngkin tunggu setahun thun pakai saja mmpljari peluang dulu varian omicron medium kbijakan pemerintah juga bkin jantungan pengusaha kcil</t>
  </si>
  <si>
    <t>older data show omicron period data</t>
  </si>
  <si>
    <t>kota yogya aman virus omicron subvarian ba babaca selengkapnya</t>
  </si>
  <si>
    <t>menteri kesehatan pemerintah presiden berusaha menekan puncak omicron ba ba vaksinasi booster</t>
  </si>
  <si>
    <t>emang subvarian omicron</t>
  </si>
  <si>
    <t>sehari pa omicron</t>
  </si>
  <si>
    <t>kaya yang kemarin omicron ye ruangan saya lagi flu begitu sudah ga swab rutin lagi kantor jadi yaaa sudah deh ketahuan positifnya karena kantor yang kena gmn dut</t>
  </si>
  <si>
    <t>eh tiati brader omicron ba ba minum vitamin brader tingkatkan imun</t>
  </si>
  <si>
    <t>tolong tetap jaga prokes remehin penyakit w yang ngerasainwaktu covid delta saya ga kena tapi omicron yang ringan dari yang dari tapi saya kena</t>
  </si>
  <si>
    <t>plis anjing mah saya mohon omicron jangan yaallahhhh</t>
  </si>
  <si>
    <t>omicron meningkat lgdan harus meningkatkan kewaspadaan dengan produk yang review kak rabu inikabar baiknya dengan teknologi streamer virus omi diurai plus mengurai bau bakteri polutan dalam ruangan</t>
  </si>
  <si>
    <t>iyahh campuran delta sama omicron katanyaa</t>
  </si>
  <si>
    <t>mudahan gelombang sekarang ga gelombang sebelumnyafeelingku sih tapi tingginya gelombang omicron kmarin</t>
  </si>
  <si>
    <t>varian anyar e omicron</t>
  </si>
  <si>
    <t>iya juli puncaknya kenaikan omicron indonesia</t>
  </si>
  <si>
    <t>aduh tahu kalau varian omicron moga teratasi dengan iya yang rabu mbak kasih solusi hempas manja aneka virus omicron dengan pemakaian air purifier yang berkualitas prima penasaran cem cuss</t>
  </si>
  <si>
    <t>waspada subvarian omicron ba ba menyebar cepat</t>
  </si>
  <si>
    <t>ada varian baru mutasi dr omicron</t>
  </si>
  <si>
    <t>lihat covid varian omicron bertambah</t>
  </si>
  <si>
    <t>salah menonaktifkan virus omicron air purifer dg teknologi steamersalah produk yang teknologi daikin model puriferulasan lengkapnya tulisan mbak</t>
  </si>
  <si>
    <t>fatality nya rendah omicron varian ga sih panik prinsip saya kalau ngerasa ga enak badan pilek dikit auto karantina mandiri dirumah gabakal pcr kecuali keperluan mendesak</t>
  </si>
  <si>
    <t>ngomong-ngomong puncak nya omicron variant juli jadi kalau benar kerja berlapis</t>
  </si>
  <si>
    <t>seneng deh lepas masker outdoor the way omicron ba assalamualaikum tidak jadiii</t>
  </si>
  <si>
    <t>omicron jangan menyebar plis ac ku gmn anjing</t>
  </si>
  <si>
    <t>indonesia mewajibkan warga negara asing masuk indonesia te pcr antigen indonesiademikian warga negara indonesia pulang negeri negara endemik omicron ba ba</t>
  </si>
  <si>
    <t>heh iyaa lagi musim flu gasih saya curiga omicron lvl</t>
  </si>
  <si>
    <t>wakil gubernur dki jakarta wajibkan pengunjung mall memakai masker omicron sebutsebut biang kerok melonjaknya covid jakarta covid varian omicron terkonfirmasi jakarta indonesia wajibkan te pcr</t>
  </si>
  <si>
    <t>lonjakkan covid indonesia juru bicara pemerintah penanganan covid mengatur kegiatan berskala</t>
  </si>
  <si>
    <t>update covid indonesia juni angka kesembuhan meningkat sehari</t>
  </si>
  <si>
    <t>covid varian omicron ba ba yangmerupakan warga negara asing masuk indonesia kemarinpemerintah mewajibkan warga negara asing te pcr danantigen</t>
  </si>
  <si>
    <t>bforum halo tahu ga si subvarion omicron ba ba dikabarlan masuk indonesiaindonesia resmi mengkonfirmasi covid varian omicron ba danba terdeteksi bali orang pasien positif</t>
  </si>
  <si>
    <t>memuluskan vaksin boter tahap dgadang gadang isu omicron nikmat yang kamu dustakan</t>
  </si>
  <si>
    <t>monkey pox omicron ga lakujualaan bakonklusinya dirampas kebebasan gini lagimetode genosida epic</t>
  </si>
  <si>
    <t>tekan puncak omicron ba ba vaksinasi booster</t>
  </si>
  <si>
    <t>menteri kesehatan budi gunadi sadikin puncak varian omicron ba ba indonesia juli baca artikel selengkapnya</t>
  </si>
  <si>
    <t>saya murah kecuali naek omicron wkwkwkwwk</t>
  </si>
  <si>
    <t>wkkwkwwk orang bodoh yang percaya omicron penyakit bisnis kelas dunia bodohnya negara masuk jebakan utang dunia eilayahnya dkuasai dg perang virus bodoh bangsa</t>
  </si>
  <si>
    <t>wakil gubernur dki jakarta menyebut gejala alami pasien positif covid varian omicron ba ba seberat omicron varian deltakendati beliau warga jakarta waspada menjaga kesehatan memakai masker</t>
  </si>
  <si>
    <t>breaking newsmenteri kesehatan ri virus omicron ba ba terdeteksi dki jakarta jakarta mei laluwakil gubernur dki jakarta wajibkan warganya memakai masker ruangan</t>
  </si>
  <si>
    <t>omicron nya naek busway</t>
  </si>
  <si>
    <t>rumah sakit darurat covid wisma atlet kemayoran jakarta pusat bertambah selasa kemarin tercatat orang pasien positif covid varian omicron rawat intensif rsdc wisma atlet kemayoran jakarta pusat berasal jabodetabek</t>
  </si>
  <si>
    <t>menjaga jarak menjauhi kerumunan vaksinasi covid lengkap sirkulasi udara ruangan segar sehat</t>
  </si>
  <si>
    <t>pasien positif covid varian omicron jakarta mengalami peningkatan wisma atlet kemayoran jakarta pusat kabarkan mengalami over load banyaknya pasien positif covid varian omicron wisma atlet kemayoran jakarta pusat</t>
  </si>
  <si>
    <t>kak kena covid varian omicron alpha silahkan dm</t>
  </si>
  <si>
    <t>omicron ba masuk keindo semoga ospek online saja</t>
  </si>
  <si>
    <t>booster menekan penularan varian omicron</t>
  </si>
  <si>
    <t>ba ba omicron thailand</t>
  </si>
  <si>
    <t>some people be like sudah ga pakai masker covid omicron gejalanya ringan ga kuatir yeu baca denger doang t c ga dipahami gejala ringan disepelekan hhh</t>
  </si>
  <si>
    <t>saya jadi mikirnya chemtrail iya dikirimin racun udara ck iya allah kalau emg bner jahat banget sih kamu manusia biadab sekarang sudah demam batuk pilek lagi macam omicron pcuma kamu untung dapat duit dr swab antigen vaksin tapi yang kamu dapat dr haram bangsat kamu</t>
  </si>
  <si>
    <t>yuk booster vaksinasi menekan penyebaran omicron ba ba jokowi lawan pandemi</t>
  </si>
  <si>
    <t>kalau kucing nyawaku tinggal yang sudah kepake lawan omicron kalah</t>
  </si>
  <si>
    <t>buka lapak ruangan lapangan tenis kaya kemarin sih ini r pa omicron kemarin gitu semoga tidak sampai</t>
  </si>
  <si>
    <t>temanya harmoni plus wanita beda gaya siy bagus loh ga nyambung iya wakaka maksudnya omicron harmoni sama wakakaka</t>
  </si>
  <si>
    <t>nonton tapi ini omicron varian masuk lelah bngt</t>
  </si>
  <si>
    <t>korea selatan memperpanjang darurat covid varian omicron negaranyakendati omicron negeri kimchi penurunan mei pemakaian masker kewajiban warga korsel warga asing korsel</t>
  </si>
  <si>
    <t>presiden korea selatan yoon masuk yeol resmi memperpanjang pemberlakuan ppkm korea selatan juli mendatangkasus omicron korea selatan mengalami peningkatan kendati februari warga korea selatan wajib memakai masker</t>
  </si>
  <si>
    <t>inflasi sudah semoga berkepanjangandi berita virus omicron dateng aduh pindah bangkok</t>
  </si>
  <si>
    <t>iki subvarian omicron temenan merebak kamu a</t>
  </si>
  <si>
    <t>mengaduk dalgona ngerawat monstera covid nasional mutasi virus corona varian omicron ba ba bahaya cepat penularannya</t>
  </si>
  <si>
    <t>covid indonesia meningkat mmasuknya sub varian omicron ba ba</t>
  </si>
  <si>
    <t>menteri kesehatan ri memprediksi puncak lonjakan covid varian omicron indonesia juli agustus epidemiolog memprediksi covid indonesia warga memakai maskernya</t>
  </si>
  <si>
    <t>menteri kesehatan ri puncak lonjakan omicron indonesia juli september ininamun prediksi harian covid indonesia kasuswarga memakai maskernya</t>
  </si>
  <si>
    <t>omicron b sudah sampai jakarta</t>
  </si>
  <si>
    <t>antisipasi satgas siaga informasi omicron plt bupati bogor iwan setiawan</t>
  </si>
  <si>
    <t>iyanih mbak lihat omicron sjb varian terdeteksi semogaa tidak berbahaya iya mbak</t>
  </si>
  <si>
    <t>iyanih mbak kemrin baca varian omicron duhh semogaa tidak parah iya mbak</t>
  </si>
  <si>
    <t>iyaaa kak kemarin baca varian omicron semogaa ndka parah iya kak varian</t>
  </si>
  <si>
    <t>wkwk alergi denger omicron doang demam</t>
  </si>
  <si>
    <t>ig video menkes varian omicron beuh komennya penghuni seyang forest le ciel</t>
  </si>
  <si>
    <t>puncak gunung e karena sekarg yang sakit yang terjaring test setlh kontak eratnya dn tidak test random untuk keperluan tidak yang ditest tnp gejalasdgkan untuk omicron kebykan tnp gejala</t>
  </si>
  <si>
    <t>kalau gelombang omicron dg skenario terburuk</t>
  </si>
  <si>
    <t>berpikir datanya berbicara sembarangan kondisi dilapangan tidak masuk logika sya sja angka kesembuhan nol gap rb pasien omicron merebak detik selisih rb pasienlogic</t>
  </si>
  <si>
    <t>varian omicron muncul teman sudah nemu positif jakarta kabar yang sudah beli tiket konser ketar ketir</t>
  </si>
  <si>
    <t>tahu seinget saya sejenis omicron</t>
  </si>
  <si>
    <t>kena omicron pa penyebarannya gegara diajak nongkrong teman saya dimana pa nongkrong cerita kost annya yamg positive covid saja dateng kota wkwkw</t>
  </si>
  <si>
    <t>ganti wapres ga iya segitu banyak isu prioritas anceman gelombang varian omicron penyakit ternak jelang idul adha ampe anceman resesi global tahu beliau sudah sepuh tidak tim nya kreatif mengurus urusan konfrensi produk halal</t>
  </si>
  <si>
    <t>yang omicron ba ba gmn deh</t>
  </si>
  <si>
    <t>omicron kesimpulan saran</t>
  </si>
  <si>
    <t>swab ga lagi omicron lagi</t>
  </si>
  <si>
    <t>bagaimana ini genzi berita omicron memperparah kondisi wilayah</t>
  </si>
  <si>
    <t>dicky penggunaan masker cegah penularan subvarian omicron</t>
  </si>
  <si>
    <t>berencana beli ta ngantor eh omicron hawa wfh gasiy</t>
  </si>
  <si>
    <t>omicron muncul tanda hilal ngutang</t>
  </si>
  <si>
    <t>kesempatan budi lantas memprediksi puncak gelombang disebabkan subvarian omicron ba ba</t>
  </si>
  <si>
    <t>inggris alami lonjakan covid varian omicron negaranyakementerian kesehatan inggris warga inggris memakai masker kantor pekerjaannyainggris prediksi mengalami peningkatan omicron</t>
  </si>
  <si>
    <t>yukk booster vaksin covid menekan puncak omicron ba ba ditemukan</t>
  </si>
  <si>
    <t>iya emang omicron gejalanya seperti begitu saja ntr b sembuh he</t>
  </si>
  <si>
    <t>baka omicron yan</t>
  </si>
  <si>
    <t>breaking newspresiden china xi jinping perintahkan walikota beijing mengisolasi ratusan warga kota beijing temukan ratusan covid varian omicron ibukota negara china akibatnya ratusan penduduk beijing terkurung</t>
  </si>
  <si>
    <t>harian covid inggris mengalami peningkatan omicron mendominasi inggriskementerian kesehatan inggris mewajibkan warga inggris memakai masker kantor pekerjaan</t>
  </si>
  <si>
    <t>varian ba ba beda omicron</t>
  </si>
  <si>
    <t>breaking news omicron ba ba resmi terdeteksi indonesia lengah patuhi protokol kesehatan periksa mengalami gejala lakukan vaksinasi</t>
  </si>
  <si>
    <t>saya sudah kena delta omicronjd iya ajatp tetap m sih</t>
  </si>
  <si>
    <t>selamat season covid varian omicron bermutasi belajar pengalaman pa kena omicron berpasrah supply obatobatan selengkap</t>
  </si>
  <si>
    <t>satgas covid masyarakat terapkan pola hidup bersih</t>
  </si>
  <si>
    <t>kalau omicron bikin orang ketar ketir</t>
  </si>
  <si>
    <t>presiden joko widodo mengimbau masyarakat waspada berhatihati menghadapi subvarian virus omicron</t>
  </si>
  <si>
    <t>serem banget sih virusnya standarisasi pakai sih kalau omicron</t>
  </si>
  <si>
    <t>naiknya kasuscovid disebabkan kemunculan virus omicron varian ba ba melonjak an tertinggi</t>
  </si>
  <si>
    <t>subvarian omicron bertambah budiman takut</t>
  </si>
  <si>
    <t>hbd untukmff terlambat kemarin habis nyobain omicron varian</t>
  </si>
  <si>
    <t>iyaa subvariannya omicron</t>
  </si>
  <si>
    <t>wehh omicron tapi beda dengan yang kemarin</t>
  </si>
  <si>
    <t>rinov tunggu hasil pcr feeling saya yang food poisoning orang yang kena covid var omicron yang proteinnya suka ga keuji alat pcr yang</t>
  </si>
  <si>
    <t>efek booster moderna kuat banget deh kaya positif omicron kemarin</t>
  </si>
  <si>
    <t>iya kerjaan banget seperti flu kena begadangan dikit langsung terkapar berasa omicron bgstttt</t>
  </si>
  <si>
    <t>mutasi omicron hdeh</t>
  </si>
  <si>
    <t>informasi event karaoke jeketi omicron varian a r</t>
  </si>
  <si>
    <t>informasi omicron vaksin kaum sok peduli corona sulit ngetweet terserah iya yang tidak percaya covid bla bla wkwk</t>
  </si>
  <si>
    <t>gejala klinisnya saja sih gejalanya varian omicron batuk kelelahan badan pegal hidung tersumbat demam mengigil mual muntah sesak nafas diare anosmia</t>
  </si>
  <si>
    <t>selasa tip mengurangi radikal bebas dan banget amankan keluarga serangan si jahat omicron aduh muncul varian patut diwaspadai cuzz ah</t>
  </si>
  <si>
    <t>untungnya efek covid subvarian tidak parah dibandingkan varian omicron gejalanya cenderung ringan tidak terdeteksi mayoritas tidak bergejala bergejala ringan tidak bergejala berat</t>
  </si>
  <si>
    <t>alumnus delta omicron nyimak</t>
  </si>
  <si>
    <t>transmisi penularan corona varian omicron ba ba menyebabkan provinsi indonesia mengalami kenaikan harian covid</t>
  </si>
  <si>
    <t>takut kenaikan omicron stasiun penuh sudah terlambat datengnya</t>
  </si>
  <si>
    <t>omicron skripsi bercabang</t>
  </si>
  <si>
    <t>menkes budi gunadi sadikin untuk tekan puncak omicron ba ba booster vaksin booster diharapkan menambah imunitas</t>
  </si>
  <si>
    <t>infonya omicron provinsi akibat ba ba jakarta kantor sudah nerapin wfo kali seminggu wfh deh sih yes wfh</t>
  </si>
  <si>
    <t>menkes budi gunadi sadikin untuk tekan puncak omicron ba ba booster</t>
  </si>
  <si>
    <t>tekan puncak omicron ba ba booster</t>
  </si>
  <si>
    <t>rekomendasi oversize shirtpic nabrak joji kim seokjin yoona selasa roy suryo omicron ba disney tia afi kuwait mr zendaya</t>
  </si>
  <si>
    <t>trend kunci tagar terkait pemberitaan varian omicron ba ba</t>
  </si>
  <si>
    <t>juru bicara kementerian kesehatan kemenkes ri mohammad syahril melaporkan terbaru subvarian omicron ba ba tanah air selasa siang</t>
  </si>
  <si>
    <t>sedi sih kalau omicron</t>
  </si>
  <si>
    <t>menunggu vaksin covid buatan bumn omicron ba</t>
  </si>
  <si>
    <t>heran kejaksaan diem doang yaa ga turun tangan usut lgbt buggy sadam omicron ba</t>
  </si>
  <si>
    <t>kamu salah kehilangan menyakitkan kuwait nabrak omicron ba filipina roy suryo sadam</t>
  </si>
  <si>
    <t>tingkah lakumu dirimukuwait nabrak omicron ba filipina roy suryo sadam</t>
  </si>
  <si>
    <t>penjara terbesar kehidupan takut opini orang lainkuwait nabrak omicron ba filipina roy suryo sadam</t>
  </si>
  <si>
    <t>benar banget nihsehat sih number onewah terdeteksi vatian dr omicronkudu taat prokes ini</t>
  </si>
  <si>
    <t>pemerintah mewajibkan warga negara asing masuk indonesia te pcr antigen laporan covid varian omicron ba ba indonesia bandara internasional indonesia</t>
  </si>
  <si>
    <t>satgas covid ikatan dokter indonesia inkubasi omicron subvarian ba ba cepat tergantung kondisi daya tahan si pasien negara tetapkan who endemik covid varian omicron ba ba</t>
  </si>
  <si>
    <t>gejala omicron ba seperti nya kaya yang lagi saya rasain ini wkwk yaallah</t>
  </si>
  <si>
    <t>kapuskes tni omicron ba ba di berbahaya masyarakat panik takut</t>
  </si>
  <si>
    <t>breaking newskementerian kesehatan ri mengumumkan covid varian omicron ba ba indonesiasejak kali terdeteksi bali pekan lalumenteri kesehatan masyarakat waspada memakai maskernya</t>
  </si>
  <si>
    <t>budi umumkan subvarian omicron indonesia bilang imported case berasal maurisius a brazil transmisi lokal terdeteksi jakarta bali</t>
  </si>
  <si>
    <t>tweeps potensi gelombang berdasarkan pengamatan kemenkes subvarian siluman omicron berdampak buruk varian delta segi tingkat perawatan pasien r segi tingkat kematian</t>
  </si>
  <si>
    <t>kementerian negeri ri warga negara indonesia menghindari perjalanan negara endemik covid varian omicron ba ba amerika serikat afrika selatan portugal jerman inggriscegah masuknya monkey pox indonesia batasi masuknya wna</t>
  </si>
  <si>
    <t>tweeps khawatir covid indonesia menteri kesehatan budi gunadi sadikin memprediksi puncak kenaikan covid disebabkan subvarian omicron ba ba juli</t>
  </si>
  <si>
    <t>menteri pariwisata ekonomi kreatif menparekraf sandiaga uno mengimbau masyarakat waspada terkait ditemukannya subvarian omicron ba ba dikonfirmasi masuk indonesia bali</t>
  </si>
  <si>
    <t>presiden jokowi masyarakat memakai masker ruangan kepentingan mendesak negeri perjalanan negeri negara endemik covid varian omicron ba ba</t>
  </si>
  <si>
    <t>omicron ba ba bali kadinkes fakta</t>
  </si>
  <si>
    <t>dengar omicron ba ba khawatir virusnya ajavarian muncul virusnya iya jinaktoh sudah vaksin</t>
  </si>
  <si>
    <t>brrrr kenapa omicron lagi sie wacana kuliah oplen upi</t>
  </si>
  <si>
    <t>namanya ba kemarin sudah denger tahu nama ___ maafin omicron penyebarannya secepat delta</t>
  </si>
  <si>
    <t>masuk idn omicron ba vaksin</t>
  </si>
  <si>
    <t>temuan omicron ba ba bali peluang picu gelombang lanjutan</t>
  </si>
  <si>
    <t>waspada idi subvarian ba omicron baca selengkapnya</t>
  </si>
  <si>
    <t>varian omicron beredar indonesia pandemi perusahaan memphk karyawannya kebutuhan pokok solusinya yuk intip peluang bisnis bisnis dimana</t>
  </si>
  <si>
    <t>alumnus omicron terinfeksi another virus berpengaruh cuy kemampuan bernafas demam susah nafas</t>
  </si>
  <si>
    <t>omicron ba sudah masuk wkwk dikit vaksin ini</t>
  </si>
  <si>
    <t>omicron b percaya waspada</t>
  </si>
  <si>
    <t>diaku park jimin mabrak omicron</t>
  </si>
  <si>
    <t>omicron ba juga hati isu eksploitasi hewan ge</t>
  </si>
  <si>
    <t>hayoh we covid jeung covid hepatitis akut ge belum beres omicron geus muncul deui wae bisnisna belum beres kumaha medium kuduna ulah ngaberitakeun deui covid nya min gening teu beritakeun mah aman aman wae jeung anehna kakak perempuan rek kakak raya wae munculna</t>
  </si>
  <si>
    <t>racun kaos kaki cantik nya kaklink toko ba sadam filipina rehan siang sherina warrior kim seokjin</t>
  </si>
  <si>
    <t>haechan nabrak rehan sadam omicron ba buset trend nya nyambung gitu</t>
  </si>
  <si>
    <t>wkwkwk tertawa baca komennyalagian ajaa ini siomicron ba sudah selesai masamu</t>
  </si>
  <si>
    <t>omicron deh brand ambassador</t>
  </si>
  <si>
    <t>tidak jalankorea dikunjungi jepang omicronitu alasan bagus jalanjalan</t>
  </si>
  <si>
    <t>sudah pmk omicron sampai gumoh</t>
  </si>
  <si>
    <t>ko yh orang drasa nya kcewa penysalan ga bagus lalu mnerus dalam hdupnya hemat perpektif saya ngliat yang ga bagus nya alam semestatuhan menciptakan yang bagus yang indah tuk dinikmati yang ga bagus petik hikmahnya siang omicron ba selasa roy suryo trend</t>
  </si>
  <si>
    <t>gapernah mau tahu urusan orang liatin komen ig kanal berita posting sub varian omicron ba ba himbau perketat prokes isi komenannya</t>
  </si>
  <si>
    <t>mbak mbak semarang ai yang ghosting sampek gangguan mental insomnia amnesia mencret loro weteng usus buntu mag omicron paru paru basah hiv nya akukan um</t>
  </si>
  <si>
    <t>waspada subvarian omicron pemerintah dorong percepatan vaksinasi booster</t>
  </si>
  <si>
    <t>saya omicron brand ambassador anyingg</t>
  </si>
  <si>
    <t>tidak turing wey</t>
  </si>
  <si>
    <t>bangkit patah hati berujung januari neken batin ego yang tidak kunjung reda sekian belum tuntutan skripsi dan lain-lain menangis everyday every night mental anjlokfebruari anjloknya covid omicron ampir sebulan skripsi terlantar</t>
  </si>
  <si>
    <t>menkes subvarian omicron indonesia mei</t>
  </si>
  <si>
    <t>sbnrrnya takut omicron takut uas</t>
  </si>
  <si>
    <t>varian terbaru nanama omicron kamu</t>
  </si>
  <si>
    <t>eric nabrak omicron ba filipina</t>
  </si>
  <si>
    <t>penampakan omicron kaki jenjang difoto</t>
  </si>
  <si>
    <t>waspada orang terpapar varian covid ba ba fokus sebaran varian virus omicron ba ba naiknya suspek covid terdeteksi</t>
  </si>
  <si>
    <t>fatin shidqia pelangi hujan nabrak omicron ba buggy filipina</t>
  </si>
  <si>
    <t>panik omicron subvarian ba ba berbahaya news bengkulu</t>
  </si>
  <si>
    <t>aph lagi omicron</t>
  </si>
  <si>
    <t>orang kalau pergi otaknya ditinggal rumah iya kelakuannya bismillah semoga ketemu pelakunya sherina omicron ba</t>
  </si>
  <si>
    <t>omicron ba omicron ba lek wes entek ganti omicron subtema subtema seperti buku tematik sd</t>
  </si>
  <si>
    <t>wkwkwk omicron ba</t>
  </si>
  <si>
    <t>palestina kemenanganjangan berhenti bantu doa bantu tenagarara sherina omicron ba idul adha</t>
  </si>
  <si>
    <t>bahagia milik yang bersyukursherina rara omicron ba idul adha</t>
  </si>
  <si>
    <t>sub varian omicron ba ba yang lenih menular terdeteksi indonesia</t>
  </si>
  <si>
    <t>varian omicron kayak ukuran kertas</t>
  </si>
  <si>
    <t>omg ternyataberarti chapter omicron sudah selesai iya</t>
  </si>
  <si>
    <t>setuju rara sherina omicron ba idul adha</t>
  </si>
  <si>
    <t>bedanya omicron subvarian yang ini</t>
  </si>
  <si>
    <t>badan kesehatan dunia who mencatat lonjakan covid varian omicron ba ba tertinggi amerika serikat afrika selatan portugal jermanindonesia konfirmasi covid varian omicron ba ba wilayahnya</t>
  </si>
  <si>
    <t>mjb varian omicron kak penyebarannya cepat dinilai berbahaya menyerang ispa paru varian covid yang</t>
  </si>
  <si>
    <t>omicron ba saya saja be bachelor of engineering azek</t>
  </si>
  <si>
    <t>berita varian virus omicron ba ba naiknya suspek covid terdeteksi indonesia indonesia ditemukan delapan orang terpapar virus</t>
  </si>
  <si>
    <t>lebih baik gubernurnya suruh urusin omicron meningkat jakarta</t>
  </si>
  <si>
    <t>varian iya omicron basaya mengirimkan ayo ambil habis</t>
  </si>
  <si>
    <t>tiber tukar topik ini makanan hotel tu bersih anak lipas tertawa omicron konon puih</t>
  </si>
  <si>
    <t>rekomendasi terlarisgarnier men must have grooming kit rp free pouchlink pembelian sherina omicron plat b</t>
  </si>
  <si>
    <t>gblk banget saya omicron ba diotak saya bacanya omicron ambassador</t>
  </si>
  <si>
    <t>feeling like i got second omicron here tertawa kemarin sakit banget tenggorokan lalu idung meler</t>
  </si>
  <si>
    <t>cegah lonjakan covid dki jakarta vaksinasi booster dosis ditingkatkanpandemidelta batagoridul adhaomicron balgbtsherinacovidselasa</t>
  </si>
  <si>
    <t>habis senyumsenyum lihat omicron trend langsung</t>
  </si>
  <si>
    <t>habis senyumsenyum lihat han jisung terwibuwibu trend omicron langsung mengkerut bibir</t>
  </si>
  <si>
    <t>saja omicron ba seperti seperti tetap penyakit kontol</t>
  </si>
  <si>
    <t>emang omicron saja varian barucek varian kacang bali</t>
  </si>
  <si>
    <t>omicran omicron sih njing hidup tenang ga deket idul adha buanyak yang meninggal ampe trauma inget dengerin siaran orang meninggal toa masjid ngulang lagi seperti gitu</t>
  </si>
  <si>
    <t>ini omicron ba sudah kaya versi android</t>
  </si>
  <si>
    <t>omicron ramai saya jakarta takut ga pulang</t>
  </si>
  <si>
    <t>masa enek neh omicron</t>
  </si>
  <si>
    <t>omicron delta</t>
  </si>
  <si>
    <t>gempar endemi menkes prediksi puncak omicron ba ba picu gelombang</t>
  </si>
  <si>
    <t>karena subvarian omicron terdeteksi indonesia waspada walo sudah divaksin booster tetap prokesnya jangan ditinggalin</t>
  </si>
  <si>
    <t>subvarian ba ba gejalanya varian omicron orang yang terinfeksi iya yang komorbid lanjut usia yang imunitasnya lemah</t>
  </si>
  <si>
    <t>shevon pa diwawancara tahu penyebab sakit makanan sarapan minuman virus subvarian omicron</t>
  </si>
  <si>
    <t>lihat kemarin omicron varian masuk indonesia folkative tapi saya skip karena bosen lihat virus melulu tapi baca ciriciri nya iya sudah gitu yang positif covid jugasemoga kesehatan aamiin</t>
  </si>
  <si>
    <t>epidemiolog griffith university australia dicky budiman turunan omicron diwaspadai memiliki mutasi dimiliki varian delta</t>
  </si>
  <si>
    <t>indikasi menyebabkan kesakitan parah dibanding varian omicron transmisinya cepat keparahannya separah omicron sebelumya</t>
  </si>
  <si>
    <t>berdasarkan hasil riset kemenkes transmisi varian menyebar cepattransmisi ba ba memiliki menyebar cepat dibanding omicron ba ba</t>
  </si>
  <si>
    <t>keracunan makanan subvarian omicron gejala keracunan makanan kamu tahu atlet kamu sehotel malay</t>
  </si>
  <si>
    <t>pascamudik juru bicara kemenkes mohammad syahril mengkonfirmasi kenaikan covid salah penyebabnya munculnya virus omicron varian ba ba</t>
  </si>
  <si>
    <t>penelitian terkait subvarian ba ba terbatas menyakini vaksinasi booster efektif melawan omicron terbaru</t>
  </si>
  <si>
    <t>penelitian afrika selatan ba buktinya terinfeksi omicron dibandingkan delta</t>
  </si>
  <si>
    <t>negara mewaspadai kehadiran subvarian omicron ba ba prediksi gelombang covid disngapura juli semoga deh</t>
  </si>
  <si>
    <t>walo gejala inkubasinya cepat recoverynya cepat tapi vaksin booster biar tubuh kebal melindungi dr serangan subvarian omicron</t>
  </si>
  <si>
    <t>masyarakat bertanggung pencegahan tertularnya subvarian omicron ba ba pola hidup sehat memakai masker beraktivitas menjaga jarak dr kerumunan</t>
  </si>
  <si>
    <t>masyarakat waspada subvarian omicron ba baselengkapnya klik tautan</t>
  </si>
  <si>
    <t>juni ditemukan sub varian omicron ba ba semoga penyebaran meluas</t>
  </si>
  <si>
    <t>maksudnya si omicron nya iya nder</t>
  </si>
  <si>
    <t>terhindar penyebaran subvarian omicron ba ba luas</t>
  </si>
  <si>
    <t>tugas iya mencegah penularan varian omicron terbaru tugas pemerintah patuhi iya</t>
  </si>
  <si>
    <t>subvarian omicron ketat prokes lepaskan masker diruang publik</t>
  </si>
  <si>
    <t>waspada ini perketat prokes kesehatan korban jiwa sub varian omicron ba ba</t>
  </si>
  <si>
    <t>varian omicron ba ba memasuki indonesia kementerian kesehatan ri kemenkes ri kemunculan subvarian ditemukan bali dki jakarta</t>
  </si>
  <si>
    <t>mengantisipasi penyebaran omicron varian pemerintah upaya salah satunya menggelar evaluasi pemberlakuan ppkm istana negara senin malam dilansir akun resmi setkab ri laman medium sosial facebook</t>
  </si>
  <si>
    <t>tuh dengeran prof dicky banget vaksin booster buruan sono jadwalin ikutan vaksin kena sub varian omicron terbaru</t>
  </si>
  <si>
    <t>tenangjangan panik berhati plus waspada dengan penyebaran omicron dengan insyaallah banget</t>
  </si>
  <si>
    <t>booster meredam ini sub varian barukarna daya tahan terbentuk bagusso buruan velym boosterkita biar ga meluasbiar aman ini negara subvarian omicron</t>
  </si>
  <si>
    <t>patuhi peraturan ppkm diterapkan pemerintah membawa dampak menurunnya varian omicron</t>
  </si>
  <si>
    <t>varian omicron ba ba yak</t>
  </si>
  <si>
    <t>karena subvarian omicron masuk indonesia terdeteksi daerah menerapkan levelling ppkm juga pemerintah</t>
  </si>
  <si>
    <t>menghadapi subvarian omicron ba ba pemerintah mengejar percepatan vaksinasi booster vaksinasi booster pelindung yang menghadapi subvarian ini tweps</t>
  </si>
  <si>
    <t>deh diam dirumah kena varian omicron</t>
  </si>
  <si>
    <t>pemerintah mengambil tindakan mencegah penyebaran subvarian omicron terbaru</t>
  </si>
  <si>
    <t>immune escape imunitas memiliki lolo perlindungan kekebalan disebabkan infeksi varian omicron</t>
  </si>
  <si>
    <t>pemerintah juga kera ini mencegah penyebaran varian covid omicron meluas salah satunya dg menerapkan ppkm</t>
  </si>
  <si>
    <t>varian omicron terbaru orang vaksin booster bergejala orang mengalami gejala ringan</t>
  </si>
  <si>
    <t>kemenkes menyebut transmisi subvarian omicron ba ba</t>
  </si>
  <si>
    <t>menteri kesehatan budi gunadi sadikin omicron varian terbaru indonesia</t>
  </si>
  <si>
    <t>tandatanda omicron ba ba gejala umumdemambatukkelelahanhilangnya bau</t>
  </si>
  <si>
    <t>gejala demam varian omicron</t>
  </si>
  <si>
    <t>tenang menghadapi kemunculan varian omicron ba ba terapkan prokes saja dan dimana saja beraktivitas</t>
  </si>
  <si>
    <t>tingkat keparahannya varian ba ba indikasi bikin kesakitan parah dibandingkan varian omicron dr syahril konferensi pers virtual gedung kemenkes jakarta jumat</t>
  </si>
  <si>
    <t>tanda gejala omicron ba ba gejala omicron sebelumnyawalau sakitnya tidak parah harus waspada lhojadi jaga kesehatan iya gaez pokoknya</t>
  </si>
  <si>
    <t>juru bicara kemenkes varian bergejala ya tingkat penyebarannya memiliki kecepatan yang omicron beruntung omicron divaksin</t>
  </si>
  <si>
    <t>jaga jaga kesehatan bantu menguatkan mencegah penularan virus varian omicron yak makan yang bergizi tidur istirahat yang minum vitamin berjemur</t>
  </si>
  <si>
    <t>laporan transmisi ba ba kemampuan menyebar cepat dibandingkan subvarian omicron ba ba guy</t>
  </si>
  <si>
    <t>ahli pastinya tidak berdiam muncul subvarian omicron subvarian diminimalkan penyebarannya vaksin</t>
  </si>
  <si>
    <t>sadar mencegah penularan subvarian omicron kalau iya maskernya jangan dilepas prokes ketat deh pokoknya</t>
  </si>
  <si>
    <t>ba ba sub varian omicron memiliki mutasi dimiliki varian of concern delta l</t>
  </si>
  <si>
    <t>juru bicara kementerian kesehatan ri dr mohammad syahril diwaspadai immune escape imunitas memiliki lolo perlindungan kekebalan disebabkan infeksi varian omicron</t>
  </si>
  <si>
    <t>pemerintah menetapkan strategi menghadapi varian omicron ba ba</t>
  </si>
  <si>
    <t>transmisi ba ba memiliki menyebar cepat dibandingkan subvarian omicron ba ba tingkat keparahan ba ba indikasi kesakitan parah dibandingkan varian omicron waspadai gejala iya</t>
  </si>
  <si>
    <t>thread omicron ba ba ditemukan bali langkah cepat dinkes</t>
  </si>
  <si>
    <t>menghindari penularan varian omicron varian setelahnya muncul</t>
  </si>
  <si>
    <t>jokowi menterinya mewaspadai hatihati varian omicron ba ba indonesia dinilai who kondisi pandemi covid</t>
  </si>
  <si>
    <t>epidemiolog imunitassyang terbentuk dosis meredam varian omicron booster salah ampuh menangkal varian</t>
  </si>
  <si>
    <t>buruan deh vaksin booster mencegah lonjakan varian omicron subvarian ba ba</t>
  </si>
  <si>
    <t>dr syahril diwaspadai immune escape imunitas memiliki lolo perlindungan kekebalan disebabkan infeksi varian omicron</t>
  </si>
  <si>
    <t>bahagia morning kang jaga prokes omicron olah tubuh biar sehat</t>
  </si>
  <si>
    <t>varian omicron seberat delta kemenkes berefek signifikan penambahan keterisian tidur rumah sakit</t>
  </si>
  <si>
    <t>tingkat keparahan ba ba indikasi menyebabkan kesakitan parah dibandingkan varian omicron</t>
  </si>
  <si>
    <t>level ppkm sampai lengah varian omicron ba ba berkembang masyarakat lelah prokes iya tweeps</t>
  </si>
  <si>
    <t>pemerintah akibat subvarian omicron diatasi imun penduduk pemberian vaksin vaksin genjot</t>
  </si>
  <si>
    <t>laporan transmisi ba ba memiliki menyebar cepat dibandingkan subvarian omicron ba ba</t>
  </si>
  <si>
    <t>habis omicron kesimpulan tidak</t>
  </si>
  <si>
    <t>lupa pamerin surat vaksin biar mengajak temanteman online ikutan vaksin booster vaksin booster ampuh tuh mencegah penyakit sub varian omicron ba ba</t>
  </si>
  <si>
    <t>negara mewaspadai subvarian omicron negara memprediksi gelombang covid singapura juli</t>
  </si>
  <si>
    <t>bosen rumah keselamatan terhindar omicron</t>
  </si>
  <si>
    <t>puskesmas kecamatan johar saja gencar banget sosialisasi vaksin booster menjelang idul fitri sampaisampai dibukanya jam malam yang malam buka puasa vaksin booster banget mencegah omicron varian</t>
  </si>
  <si>
    <t>pemerintah ambil tindakan mencegah penyebaran varian subvarian omicronran ba ba</t>
  </si>
  <si>
    <t>sebagai informasi gaes diwaspadai immune escape imunitas memiliki lolo perlindungan kekebalan disebabkan infeksi varian omicron</t>
  </si>
  <si>
    <t>lihat nemplok bikin gemas imunitas lolo perlindungan kekebalan disebabin infeksi varian omicron</t>
  </si>
  <si>
    <t>dr syahril diwaspadai immune escape imunitas memiliki lolo perlindungan kekebalan disebabkan infeksi varian omicron waspada ppkm juni juli terkendali</t>
  </si>
  <si>
    <t>gejala omicron simak penjelasan twit iya</t>
  </si>
  <si>
    <t>ini update perkembangan omicron</t>
  </si>
  <si>
    <t>orang positif omicron ba orang positif omicron ba terkena virus delegasi internasional bali</t>
  </si>
  <si>
    <t>subvarian omicron menyebarnya cepat dibanding varian orang yang sudah divaksin yang positif covid juga kena</t>
  </si>
  <si>
    <t>dikabarkan transmisi ba ba memiliki menyebar cepat dibanding subvarian omicron ba ba tweeps untuk diwaspadai iya untuk ditakuti</t>
  </si>
  <si>
    <t>iya gaes kemarin terdeteksi subvarian omicron ba ba emang bikin khawatir</t>
  </si>
  <si>
    <t>diwaspadai immune escape imunitas memiliki lolo perlindungan kekebalan disebabkan infeksi varian omicron gih booster</t>
  </si>
  <si>
    <t>upaya digalakkan pemerintah kementerian kesehatan terkait penguatan testing dan trading omicron ba ba</t>
  </si>
  <si>
    <t>dr syahril diwaspadai immune escape imunitas memiliki lolo perlindungan kekebalan disebabkan infeksi varian omicronmakanya booster cepetan</t>
  </si>
  <si>
    <t>barusan lihat berita varian omicron masuk indosaya deh divaksin x jalan serius</t>
  </si>
  <si>
    <t>kebijakan melepas masker penuh tanggung kemarin terdeteksi subvarian omicron aduh</t>
  </si>
  <si>
    <t>khawatir varian omicron</t>
  </si>
  <si>
    <t>dr syahril yang diwaspadai immune escapeyaitu imunitas memiliki lolo perlindungan kekebalan yang disebabkan infeksi varian omicronwalau vaksin lengkap jangan lengahkita tidak berharap varian meluas</t>
  </si>
  <si>
    <t>varian omicron khawatir iya wankawan</t>
  </si>
  <si>
    <t>subvarian omicron ba ba menular terlah terdekteksi indonesia</t>
  </si>
  <si>
    <t>kemunculan subvarian omicron indonesia aman masyarakat berperan lonjakan</t>
  </si>
  <si>
    <t>gejala omicron subvarian ba ba sih kayak gelaja omicron</t>
  </si>
  <si>
    <t>sub varian omicron menular gejala hari gejala tidak dianggap sepele iya</t>
  </si>
  <si>
    <t>baiknya sih tidak panik iya perpanjangan ppkm jawa bali mencegah penyebaran subvarian omicron tugas waspada perhatian tujuan rumah</t>
  </si>
  <si>
    <t>habis lebaran musim mudik harus diwaspadai covid meningkat juru bicara kemenkes mohammad syahril mengkonfirmasi kenaikan covid munculnya virus omicron varian ba ba waspada panik iya</t>
  </si>
  <si>
    <t>indikasi subvarian menyebabkan kesakitan parah dibandingkan varian omicron lainmeski waspada menerapkan protokol kesehatan iya vaksin lengkap booster aman terlindungi</t>
  </si>
  <si>
    <t>penyebaran suparian omicron ba ba meluas pemerintah menerapkan ppkm bosanbosan rumah patuhi protokol kesehatan ketat</t>
  </si>
  <si>
    <t>pemerintah langsung ambil tindakan pencegahan varian omicron salah tindakannya memperbaharui kebijakan level ppkm</t>
  </si>
  <si>
    <t>omicron ba b terdeteksi indonesia ayo ketat protokol kesehatan lepaskan masker ruang publik</t>
  </si>
  <si>
    <t>omicron varian ba ba varian omicron simpel efeknya ringan</t>
  </si>
  <si>
    <t>sudah semangat ini kantor freelance rumah sayangnya juni kemarin ditemukan omicron ba ba</t>
  </si>
  <si>
    <t>perasaan minggu lepas masker varian omicron ini iya pakai masker kesehatan keluarga</t>
  </si>
  <si>
    <t>gengs tahu ga kalau muncul varian covid subvarian omicron omicron ba omicron ba</t>
  </si>
  <si>
    <t>dr syahril diwaspadai immune escape imunitas memiliki lolo perlindungan kekebalan disebabkan infeksi varian omicronyukk waspada prokes ketat</t>
  </si>
  <si>
    <t>masyarakat pemerintah harus bekerjasama dengan omicron semoga tetap terkendali yak</t>
  </si>
  <si>
    <t>kemarin degan omicron masuk indonesiasekarang kecolongan ini subvarian ba ba omicronwalau tidak sampai parah sih gejala sakitnyatetep patuhi prokes jaga kesehatan lho biar pergi si virus</t>
  </si>
  <si>
    <t>teridentifikasi subfarian omicron ba ba indonesiaprotokol kesehatan diperketat cakupan vaksinasi vaksin penguat boster ditingkatkan</t>
  </si>
  <si>
    <t>subvarian omicron memiliki tingkat kesakitan rendah pasien terkonfirmasi positifjadi harus jaga imun ini gaezbiar si virus iya</t>
  </si>
  <si>
    <t>subvarian omicron ba ba terdeteksi di indonesia harus waspada beraktivitas dengan normal iya gaes</t>
  </si>
  <si>
    <t>halo sobat sehatbukan panik waspada yukkembali disiplin prokes lakukan vaksinasi jugajangan ragu te bergejalasalam sehat</t>
  </si>
  <si>
    <t>pagi gaes sudah yang tahu subvarian omicron ba ba tidak kemarin pa buka medsos baca infonya akunnya medium online</t>
  </si>
  <si>
    <t>harus ketat lagi ini jaga prokesnya walo dr baca berita sub varian omicron terdeteksinya bali</t>
  </si>
  <si>
    <t>indonesia waspada omicron sub varian ba ba memiliki kemampuan lolo perlindungan dihasilkan vaksin covidtetap tenang berhatihati</t>
  </si>
  <si>
    <t>barusan baca berita kalau sub varian omicron ba ba sudah terdeteksi masuk indonesia</t>
  </si>
  <si>
    <t>good morningpagipagi sedih bingung galau iya hidup normal eh informasi varian covid omicron sudah tahu informasi donk</t>
  </si>
  <si>
    <t>varian omicron ba badan ditemukan juni kemarin gaezwah tetap patuhi prokes nigak lengahhayukkk buruan vaksin ini</t>
  </si>
  <si>
    <t>bajinga emg deh izin sakit terkapar gini bisanya diblg buruan periksa dokter dapat obat lbh cepat blk kerja jnck saya non stop kerja gapernah ngeluh sakit pa orang tumbang omicron juga saya tetap kerja sedang apa saya boong smpe gapercaya kalau gada surat</t>
  </si>
  <si>
    <t>subvarian omicron ba ba menular terdeteksidi indonesia</t>
  </si>
  <si>
    <t>subvarian omicron ba ba menular terdeksi indonesia</t>
  </si>
  <si>
    <t>subvarian omicron ba ba menular terdeteksi indonesia</t>
  </si>
  <si>
    <t>maju kamu omicron saya tidak takut</t>
  </si>
  <si>
    <t>delapan pasien covid terpapar subvarian omicron ba ba dinyatakan sembuh</t>
  </si>
  <si>
    <t>subvarian omicron pergi saja ga saya gelombang sudah kena omicron kena alias kena kali ampe kamu juga ye</t>
  </si>
  <si>
    <t>presiden jokowi menginstruksikan jajarannya meningkatkan vaksinasi dosis ketiga vaksin booster terkait subvarian omicron ba ba</t>
  </si>
  <si>
    <t>terdeteksi indonesia subvarian omicron ba ba menular</t>
  </si>
  <si>
    <t>omicron ba ba memiliki tingkat keparahan rendah</t>
  </si>
  <si>
    <t>varian omicron menular terdeteksi indonesia</t>
  </si>
  <si>
    <t>tidak apa-apa kanhati omicron varian muncul amin smua sehat bang</t>
  </si>
  <si>
    <t>kalau subvarian omicron ditanggapi heboh masuk fase endemi yang tingkat kematian sudah rendah gejalanya disembuhkan dengan obatan generik obat flu batuk</t>
  </si>
  <si>
    <t>epidemiolog griffith university dicky budiman mengemukakan subvarian omicron ba ba berpeluang memicu gelombang covid</t>
  </si>
  <si>
    <t>puas puasin nonton konser ini sebelom omicron lagi</t>
  </si>
  <si>
    <t>pbsi test pcr selebgram tiktoker kemarin ngeluh keracunan makanan pembawa virus subvariant omicron indonesia hong kong kabarnya positive covid scary</t>
  </si>
  <si>
    <t>seriusan omicron saya sekarang demam flu pilek radang dari hri minggu kemarin sudah sempat sembuh tapi habis kena ngomong-ngomong saya ga kmn mn sabtu kemarin krmh nene yang emg disana sepupu ku flu tbl tbl tbl cepat bngt nular nya kalau emg iya</t>
  </si>
  <si>
    <t>ohh omicron sudah sarjana iya</t>
  </si>
  <si>
    <t>iya allah saya deh muak banget anjing lihat berita covid omicron dan kawan-kawan seperti iya allah berentinya</t>
  </si>
  <si>
    <t>gila event tahun omicron fest</t>
  </si>
  <si>
    <t>jaman omicron wkwk februari</t>
  </si>
  <si>
    <t>omicron wkwk</t>
  </si>
  <si>
    <t>semoga badai virus dii bergeliatnya ekonomi</t>
  </si>
  <si>
    <t>ga yang berani khawatir masuk arus pusara kaget istilah vaksin disuntikin omicron ba b tae</t>
  </si>
  <si>
    <t>omicron batch batch kebagian nunggu batch ygy amitamit</t>
  </si>
  <si>
    <t>eh omicron gausah ngada ngada iya gamau kuliah daring ga masuk otak anjing</t>
  </si>
  <si>
    <t>yes lock down buruan sehat sehat iya omicron</t>
  </si>
  <si>
    <t>berita bala banget</t>
  </si>
  <si>
    <t>benar omicron iya ga panik</t>
  </si>
  <si>
    <t>kayaknya nanti masuk omicron ba tetap ga separah kemarinkemarin sih ga digampangin vaksinasi lancar jaya ga bikin pola pikir covid musnah kepala</t>
  </si>
  <si>
    <t>saya sudah vaksin x maju omicron</t>
  </si>
  <si>
    <t>widiw omicron trend ujungujunge ppkm meneh</t>
  </si>
  <si>
    <t>varian masuk indo omicron ba ba jaga kesehatan bang</t>
  </si>
  <si>
    <t>berasa dejavu trendingnya kenapa deh omicron lagi trend</t>
  </si>
  <si>
    <t>masyarakat tidak panik berita omicron tidak goreng</t>
  </si>
  <si>
    <t>iya nder sudah masuk subvarionnya kemarin sender melihat si omicron turun pesawat jet</t>
  </si>
  <si>
    <t>mari wacanakan booster vaksin omicron dijalankantrmkshamin</t>
  </si>
  <si>
    <t>omicron menghentikan langkahku cepat coba botani bakery</t>
  </si>
  <si>
    <t>mudah mudahan omicron kali berbahaya dr sampean amin</t>
  </si>
  <si>
    <t>padang kota sumbar tidak ada uang ngadain konser skala gitu omicron ba ba masuk sumbar</t>
  </si>
  <si>
    <t>varian omicron</t>
  </si>
  <si>
    <t>mercikes bart</t>
  </si>
  <si>
    <t>itna kya girgit fd daar ngomong-ngomong omicron kakak bhi darr ho sakta hai</t>
  </si>
  <si>
    <t>sandi pariwisata bali waspadai omicron ba ba</t>
  </si>
  <si>
    <t>asik kedengarannyatag viralkan zara ahok omicron h</t>
  </si>
  <si>
    <t>hindari varian omicron pesan dinkes kota bandung</t>
  </si>
  <si>
    <t>omicron already deploy in jegardah full wfh kamu baliak ko bang</t>
  </si>
  <si>
    <t>terpostpone tahun sediii banget smga jalan untuk terealisasi walopun lanjut omicron</t>
  </si>
  <si>
    <t>omicron varian awas aje sampai perkonseran duniawi cancelin</t>
  </si>
  <si>
    <t>omicron paksin booster lanjut nya paksin atena</t>
  </si>
  <si>
    <t>please biarkan liburan ketatin mobilitas masyarakat gegara varian omicron</t>
  </si>
  <si>
    <t>h nabila omicron mengirimkan shopeepaythr ayo ambil habis klik linknya</t>
  </si>
  <si>
    <t>omicron naikkk ulang wahaai virus corona merusak acara tiup lilin epicku</t>
  </si>
  <si>
    <t>paan muncul varian omicron kavan kelarnya weeeyy</t>
  </si>
  <si>
    <t>selasa live wib metro tv membahas naiknya covid teridentifikasinya subvarian omicron ba ba indonesia protokol kesehatan diperketat lupa pakai masker</t>
  </si>
  <si>
    <t>subvarian omicron sudah masuk ke indonesia lgii mengsedihtpi yowis sbgai kaum rebahan lebih baik saya ngegame saja di rumah aman ampt cuan ygy play</t>
  </si>
  <si>
    <t>iya nder heran deh semenjak sembuh omicron badan gampang drop huhu</t>
  </si>
  <si>
    <t>tetiba kangen berenang omicron</t>
  </si>
  <si>
    <t>iya allah omicron trend lagii</t>
  </si>
  <si>
    <t>munculnya subvarian omicron ba ba memicu kenaikan tanah air menkes memprediksi puncak</t>
  </si>
  <si>
    <t>varian omicron varian get your booster</t>
  </si>
  <si>
    <t>si omicron</t>
  </si>
  <si>
    <t>yang orang benar meninggal omicron nya</t>
  </si>
  <si>
    <t>buset smua yang kena omicron varian trnyata fully vaccinated booster yah</t>
  </si>
  <si>
    <t>kabar perkiraan puncak omicron pertengahan juli daring manehremek kamu</t>
  </si>
  <si>
    <t>janji ga omicron</t>
  </si>
  <si>
    <t>pandemi virus covid subvarian omicron terbaru ditemukan jakarta</t>
  </si>
  <si>
    <t>varian omicron ba sudah indo dahlah kebal</t>
  </si>
  <si>
    <t>omicron lagi sii</t>
  </si>
  <si>
    <t>drama ini dengan omicron ba</t>
  </si>
  <si>
    <t>deteksi gmn iya kak tahu varian omicron ba ba alat tesnya pakai swab ag pcr tahu namanya ba ba yang membedakan varianvarian</t>
  </si>
  <si>
    <t>tahu omicron ba soooo kalau saya si tidak tahu tidak tahu</t>
  </si>
  <si>
    <t>omicron sih astagaaaa</t>
  </si>
  <si>
    <t>kurangi mobilitas yuk antisipasi penyebaran subvarian omicron</t>
  </si>
  <si>
    <t>sudah terserah sih saya mah bodo gmn saya urusan yang omicron</t>
  </si>
  <si>
    <t>tradisi lebaran padang dilestarikan trend padang omicron ba ridwan kamil</t>
  </si>
  <si>
    <t>omicron menyebar luas indonesia vaksin gejalanya ringan iya tidak terlacak batuk pilek tenggorakan sakit demamnya tidak parah sembuh keluarga orang kantor gitu</t>
  </si>
  <si>
    <t>wado subvarion omicron ba sudah masuk tinggal nunggu subvarion omicron bi</t>
  </si>
  <si>
    <t>ini semoga kantor w ga kena covid massal macam omicron kemarin deh</t>
  </si>
  <si>
    <t>kui virus omicron le anyar jane mengerti ra to nek meh nonton konser vierra</t>
  </si>
  <si>
    <t>kemenkes melaporkan temuan subvarian omicron ba ba indonesia dampak kesehatan sehebat varian delta masyarakat diharapkan berhatihati melaksanakan protokol kesehatan ketat</t>
  </si>
  <si>
    <t>ini omicron remix rilis parno</t>
  </si>
  <si>
    <t>terkait isu omicron merajalela malam keluarga memutuskan rumah saja sih terbaru ikutan kost kilat nya lazlive guy join guy voucher belanja lazada seru main euy</t>
  </si>
  <si>
    <t>omicron brand ambassadornya</t>
  </si>
  <si>
    <t>metro tv hadapi subvarian omicron welcome home covid selamat kembaliiiiiiiiiiiiiiiiiii</t>
  </si>
  <si>
    <t>omicron ba ba nya butuh sayang</t>
  </si>
  <si>
    <t>bodo njirr kamu goreng saja tuh omicron sampai lauk</t>
  </si>
  <si>
    <t>persetan omicran omicron</t>
  </si>
  <si>
    <t>oke varian delta omicron sub di yuk yuk</t>
  </si>
  <si>
    <t>apelagi deh omicron jenis masuk indo welcome cuan cuan club again</t>
  </si>
  <si>
    <t>anjing omicron varian deh indo</t>
  </si>
  <si>
    <t>malam sya overthinking gara gara omicron</t>
  </si>
  <si>
    <t>serius banget ini h omicron not now plss</t>
  </si>
  <si>
    <t>belum menikmati konser belum karnaval sudah pandemi omicron ba</t>
  </si>
  <si>
    <t>indonesia prediksi puncak omicron ba ba juli</t>
  </si>
  <si>
    <t>sih sudah muncul saja subvarion omicron diem tidak sih saya healing kamu sudah muncul bae</t>
  </si>
  <si>
    <t>indonesia pantau kapasitas r penyebaran omicron ba ba</t>
  </si>
  <si>
    <t>menjelang idul adha su omicron ba muncul</t>
  </si>
  <si>
    <t>hepatitis cacat monyet gagal ramai omicron aya percaya kena covid kayak adain covid iya covid</t>
  </si>
  <si>
    <t>ahelah omicron jenis sih sigh</t>
  </si>
  <si>
    <t>omicron ba ba bangsat maksudnya</t>
  </si>
  <si>
    <t>cuaca jlek fluwah kamu kna subvarian omicron yh kakak</t>
  </si>
  <si>
    <t>atooh atoh omicron bgst</t>
  </si>
  <si>
    <t>omicron ba iya</t>
  </si>
  <si>
    <t>hadeehh subvarion omicron deh landing ga tatap muka melulu dongggg</t>
  </si>
  <si>
    <t>pemerintah wajibkan vaksin booster keramaian</t>
  </si>
  <si>
    <t>anjing omicron brand ambassador</t>
  </si>
  <si>
    <t>omicron ba ini</t>
  </si>
  <si>
    <t>nama omicron aneh</t>
  </si>
  <si>
    <t>omicron sub varian</t>
  </si>
  <si>
    <t>tidak tahu iya kak ci suet kayaknya kena omicron test lagi deh jakarta hujan deres banget badai kalau lauren mah penyakit bawaan pergantian cuaca yang tapi lihat headline news angka covid lagi</t>
  </si>
  <si>
    <t>sudah masuk dki semoga tidak atlet yang kena omicron</t>
  </si>
  <si>
    <t>sudah dibolehin lepas masker varian omicron ba ba</t>
  </si>
  <si>
    <t>ngomong-ngomong omicron ba kedeteksi indonesia tetap hati iya teman masker dipake saja ok</t>
  </si>
  <si>
    <t>ah kontol omicron omicron bangsat bicara saja kalau vaksin keparat</t>
  </si>
  <si>
    <t>allah berfirman allah rahasiakan nyatakan surat attaghabun hujan omicron ba rendang</t>
  </si>
  <si>
    <t>habis baca artikel omicron lagi cel</t>
  </si>
  <si>
    <t>indikasi subvarian menyebabkan kesakitan parah dibandingkan varian omicron lainsumber kemenkes ri</t>
  </si>
  <si>
    <t>ur point orang marah statement lah ko nak korek benda pulak omicron lah orang faham bahasa nak jugak defend benda</t>
  </si>
  <si>
    <t>omicron sudah sub unit omicron ba lenyap saja tidak sih</t>
  </si>
  <si>
    <t>saya batuk bersin tante saya eh varian omicron mksyud</t>
  </si>
  <si>
    <t>tidak heran sehari lagipula karakteristik ba ba omicron subvarian lainbisa terdeteksi pcr antigentingkat keparahan</t>
  </si>
  <si>
    <t>omg trnyt sdh lm omicron ada</t>
  </si>
  <si>
    <t>omicron ba vaksin booster</t>
  </si>
  <si>
    <t>omicron ba saya belum vaksin booster</t>
  </si>
  <si>
    <t>negara tertawa indonesia yang serius perkembangan virus covid omicron sampai yang omicron ba tertawa</t>
  </si>
  <si>
    <t>ah shit here we go againmacem varian covid inikemaren delta omicron deltacron varian omicron ba ba</t>
  </si>
  <si>
    <t>halo sobat sehatkemunculan subvarian omicron ba ba dilaporkan bali total divaksinasi lengkap dosis vaksin covid</t>
  </si>
  <si>
    <t>ahli virlogi hadapi omicron tertawadan saya menghadapinya tertawa</t>
  </si>
  <si>
    <t>bismillaah semoga ketetapan ma menteri pendidikan anak offline belajar juli sekolah berubah virus omicron b b angin aaamiin</t>
  </si>
  <si>
    <t>bodo omicron ba omicron bh</t>
  </si>
  <si>
    <t>sih omicron capek banget</t>
  </si>
  <si>
    <t>pelajarin ebt rada kelimpungan langsung pindah bahas omicron seperti habis masuk teknik lalu bidang kesehatan lingkup science sih tapi iya iya allah</t>
  </si>
  <si>
    <t>trend omicron ba saya yang sudah bapil seminggu jadi takut mau antigen pdhl cmn berprasangka pancaroba doang trend jadi ovt banget anj</t>
  </si>
  <si>
    <t>wahh beneran singkatan covid ini kayaknya habis o omicron nama awalannya v</t>
  </si>
  <si>
    <t>peningkatan penularan subvarian omicron ba ba</t>
  </si>
  <si>
    <t>omicron omicron aneh aneh saja</t>
  </si>
  <si>
    <t>apalah omicron ba</t>
  </si>
  <si>
    <t>iya varian omicron ba apakan ppkm kah lantas gunanya vaksin menurutku si tinggal prokes yang sakit diswab diobati sehat disuru test swab</t>
  </si>
  <si>
    <t>bodo tidak perduli saya sama omicron oncom</t>
  </si>
  <si>
    <t>penularan covid indonesia mengalami peningkatan menteri kesehatan budi gunadi sadikin orang indonesia terinfeksi subvarian omicron ba ba</t>
  </si>
  <si>
    <t>yang bilang varian transmisinya secepat omicron tapi parah</t>
  </si>
  <si>
    <t>woilah tapi omicron ba apatuh sudah masuk dki prediksinya gelombang</t>
  </si>
  <si>
    <t>kukira siang segeran ngerjain kerjaan dikit seger tadi pagikalau komen kopid kayak flu ku respon yaaa diceritain kayak flu coba dirasain deh mau tahu urusan orang gejala lalu bilang omicron tu kujawab oooo</t>
  </si>
  <si>
    <t>omicron baomicron bi omicron babi</t>
  </si>
  <si>
    <t>apalgi omicron ba</t>
  </si>
  <si>
    <t>kalau menangis ditahan iya punggawa rabbani dapat hadiah um cimaung omicron ba</t>
  </si>
  <si>
    <t>omicron sebulan kabar fokus skripsi omicron lulu kuliah bergelar omicron bachelor of art ba panggil omicron ba paman</t>
  </si>
  <si>
    <t>iki virus opo e dung dung kok ono varian omicron ba hess</t>
  </si>
  <si>
    <t>indikasi subvarian menyebabkan kesakitan parah dibandingkan varian omicron lainberbagai informasi covid tersedia</t>
  </si>
  <si>
    <t>omicron yang viral viral sekarang</t>
  </si>
  <si>
    <t>mild varian omicron kaa seperti flu gitu ajaa</t>
  </si>
  <si>
    <t>omicron subvarian ba ba masuk indonesia masyarakat mematuhi protokol kesehatan</t>
  </si>
  <si>
    <t>anjing omicron</t>
  </si>
  <si>
    <t>pasien terkena subvarian omicron ba mengalami gejala sesak kenapa sakit kepala</t>
  </si>
  <si>
    <t>omicron ba sama ba brand ambassador sama begitu</t>
  </si>
  <si>
    <t>vaksin lupa booste iya</t>
  </si>
  <si>
    <t>menghentikan omicron pecat nya omicron si luhut aman indonesia penyakit bohong dr pembohong</t>
  </si>
  <si>
    <t>varian omicron efek baiknya hahaha harga tiket pesawat hotel murah</t>
  </si>
  <si>
    <t>omicron ditemukan jakarta pasien dengan gejala berat dosis lengkap sinovac pasien vaksnasi mei mungkin yaa karena pasien status vaksnnya ga update jadi kena omi yang deh</t>
  </si>
  <si>
    <t>menteri kesehatan virus omicron versi terbaru mempan vaksin tapi kenapa orang vaksin booster kenapa mrk mengabaikan fakta banyak orang vaksin covid terkena covid mrk menolak dialog untuk kejanggalan tsb</t>
  </si>
  <si>
    <t>varian omicron ba ba hadir kalah varian omicron ba</t>
  </si>
  <si>
    <t>iya variannya kaya omicron cpt nular</t>
  </si>
  <si>
    <t>aneh yang kali vaksin pfizer masih kena omicron juga kaitan covid dengan vaksin iya kebelakang tidak nyambung</t>
  </si>
  <si>
    <t>masyarakat mewaspadai varian covid omicron menular menginfeksi anak</t>
  </si>
  <si>
    <t>subvarian ba ba memiliki kemampuan menghindari sistem kekebalan imun manusia</t>
  </si>
  <si>
    <t>subvarian ba ba turunan omicron menginfeksi anakanak menular varian</t>
  </si>
  <si>
    <t>sandiaga masyarakat waspada terkait ditemukannya subvarian omicron ba ba dikonfirmasi masuk indonesia bali</t>
  </si>
  <si>
    <t>tidak omicron rakyat sejahtera adil beradab</t>
  </si>
  <si>
    <t>sakit kepala karena gabisa tidur sakit kepala karena omicron</t>
  </si>
  <si>
    <t>ditemukan subvarian omicron ba ba indonesia</t>
  </si>
  <si>
    <t>covid subvarian omicron ba ba ditemukan indonesia kali bali haruskah khawatir</t>
  </si>
  <si>
    <t>iya allah subvarian omicron</t>
  </si>
  <si>
    <t>omicron pakai plat sumatra barat</t>
  </si>
  <si>
    <t>semoga terhindar si omicron iniini jenisnya kaya ukuran kertas iya</t>
  </si>
  <si>
    <t>teman yang kena covid cerita sudah ga nafasnya omicron yang ringan ber efek dengan paru kedepannya dapat paru saya sudah ga normal</t>
  </si>
  <si>
    <t>semoga omicron ga lonjakan cluster brigif</t>
  </si>
  <si>
    <t>fvck dengan kamu omicron jancokkkk</t>
  </si>
  <si>
    <t>epidemiolog peringatkan omicron ba ba meledak indonesiabaca selengkapnya</t>
  </si>
  <si>
    <t>kemarin yang covid omicron ga sampai sakit kayak yang radang doanglah mletre polll rabusabtu badan meriang demam ga kenapa leluasa batuk gabrut galau brutal wkw</t>
  </si>
  <si>
    <t>omicron tim indonesiatermasuk greysia aprianigak turun bwc rencana bwc pensiun undangan bwf bwc ditolak pensiun sudah</t>
  </si>
  <si>
    <t>subvarian omicron masuk indonesia dprd dki warga panik mematuhi prokes</t>
  </si>
  <si>
    <t>anjg saya digosipin kena omicron kemarin saya antigen negatif</t>
  </si>
  <si>
    <t>ba ba ditemukan bali pdpi prokes wajib diperkuat</t>
  </si>
  <si>
    <t>omicron merajalela pertanda tka china menyerbu masuk indonesia</t>
  </si>
  <si>
    <t>omicran omicron wae epidemiolog bodoh soksok an teman kgk sok tahu virus nya</t>
  </si>
  <si>
    <t>apapun ga pengen kena omicron kepala super duper sakit kaya dipukulin dipake jalan keliyengan kaya orang vertigo belum lagi tenggorokan berasa siletastaga</t>
  </si>
  <si>
    <t>omicron ba ba</t>
  </si>
  <si>
    <t>langsung down kalau sembuh dibanding ibuk pa gencarnya omicron wilayah kena batuk pilek demam untung tidak te pcr keliling kalau pcr keliling rt sudah yang kena cont</t>
  </si>
  <si>
    <t>sudah woroworo omicron varian lonjakan jakarta</t>
  </si>
  <si>
    <t>semester mah rencananya hybrid full offline kalau si omicron tol seperti kemarin iya mboh piye</t>
  </si>
  <si>
    <t>omicron orang alergi asma lumayan nyiksa kmrin saya omicron naudzubillah</t>
  </si>
  <si>
    <t>harian covid indonesia mengalami peningkatanbahkan kasusnyadki jakarta tertinggi penyebaran covid indonesia salah penyebabnya masuknya virus omicron indonesia</t>
  </si>
  <si>
    <t>aduh jakarta fair sudah omicron ba ba saja</t>
  </si>
  <si>
    <t>amerika serikat resmi mencabut kewajiban te pcr antigen warga negara asing masuk wilayah merekanamun wilayah amerika serikat warga negara asing wajib memakai masker omicron amerika serikat</t>
  </si>
  <si>
    <t>iya lihat berita beginii lalu tadi denger emg diperpanjang aga kasusnya varian peranakan omicron</t>
  </si>
  <si>
    <t>peningkatan angka covid indonesia pascamudik varian omicron</t>
  </si>
  <si>
    <t>jutaan omicron a z sudah jenuh pandemi sudah endemi sudah jangan takuti dengan narasi yang nga tahu</t>
  </si>
  <si>
    <t>ga tahu ya paradoks yang mmbuat bingung membiasakan hidup dengan covid yang dianggap kya virus influenza nyata nya yang diberitakan sama bahaya nya menularnya dengan omicronga tahu gmna kjelasan nyasyukur banget provinsi ku ga list nya sudah lepas masker</t>
  </si>
  <si>
    <t>delta dengan omicron nder</t>
  </si>
  <si>
    <t>sub varian omicron ga diem tidak sdh merencanakan liburan lho</t>
  </si>
  <si>
    <t>menghadeeeehhhh tolong omicron jangan</t>
  </si>
  <si>
    <t>kak web kemenkes dijelasin kalau ga bahaya omicron koktapi tetap saja iya taat prokes</t>
  </si>
  <si>
    <t>tandatanda pandemi covid indonesia ditinjau seiring munculnya omicron ba ba</t>
  </si>
  <si>
    <t>empatkasusomicronbadanbaterdeteksidiindonesia</t>
  </si>
  <si>
    <t>takbir tolong banget omicron bikin pkl ku chaos</t>
  </si>
  <si>
    <t>saya sudah menangis asli ngomong-ngomong makan teman kamu anak peranakan kamu sudah bikin saya menangis kali anjink nyampe saya omicron pa ulangan pkn saya menangis nyampe engap garagara tugas gajelas nilai saya tahi</t>
  </si>
  <si>
    <t>nungguin omicron brand ambassador ajah</t>
  </si>
  <si>
    <t>klu omicron sih mmg tidak mengkhwatirkan karena tidak mematikan nya masker tetap terbuka menghindari penularan pelaku perjalanan negeri</t>
  </si>
  <si>
    <t>menghadapi kondisi epidemiolog griffith university australia dicky budiman turunan omicron diwaspadai memiliki mutasi dimiliki delta</t>
  </si>
  <si>
    <t>varian omicron ba ba sudah terdeteksi indonesia iya sob cepat menular india indonesia semoga terkendali harap waspada yang belum booster cepetan booster</t>
  </si>
  <si>
    <t>ini omicron yang bnr saja</t>
  </si>
  <si>
    <t>bodoh cepat menular gobloknya jenis delta omicron</t>
  </si>
  <si>
    <t>sudah gatel tangan kadang kaki pikir alergi karena alergi seafood inget pa seharian tidak ada uang makan aneh muncul pa isoman omicron februari</t>
  </si>
  <si>
    <t>yang gejalanya delta penyebarannya cepat omicron</t>
  </si>
  <si>
    <t>masuk ono sing ultimate omicron ba b</t>
  </si>
  <si>
    <t>seperti omicron bahayanya cmn lbh cpt nyebar</t>
  </si>
  <si>
    <t>infokan gejalanya ners berat omicron kemarin</t>
  </si>
  <si>
    <t>omicron lagi naiknya prodi saya tetap gas offline</t>
  </si>
  <si>
    <t>subvarian omicron bahaya kemarin iya ners</t>
  </si>
  <si>
    <t>covid masuk sub varian omicron terpantau infeksi mencapai an idul fitri kemarin harap menjaga orang virus sialan taat</t>
  </si>
  <si>
    <t>kebal yak vaksin kali kena omicron</t>
  </si>
  <si>
    <t>antisipasi kebijakan publik dng rem simalakama ekonomi dng resesinyamenurut riset shanghai omicron ba ba kebal dng dosis jaga prokes vaksinisasi dng menjaga kebersihan kesehatan optimis imunitas kuat</t>
  </si>
  <si>
    <t>virus omicron yang pegang remote controlnya dimunculkan sesuai tuannya</t>
  </si>
  <si>
    <t>cog omicron delta anak baru</t>
  </si>
  <si>
    <t>grup buibu yang bayi ramai bahas air purifier beli air purifier yang cocok rumah yang ok saja pertimbangannya mbak malming informasi air purifier yang ke o virus omicron baca deh selengkapnya</t>
  </si>
  <si>
    <t>ga sembuh sembuh iya teori omicron nyata deck</t>
  </si>
  <si>
    <t>rerata harian an semoga reda perhatian khusus omicron subvarian ba ba singapura mengalami gelombang masuk indonesia</t>
  </si>
  <si>
    <t>omicron manjur faxzin</t>
  </si>
  <si>
    <t>pusing kali seperti pusing omicron kemarin</t>
  </si>
  <si>
    <t>omicron ba ba ditemukan bali pakar kesehatan saran</t>
  </si>
  <si>
    <t>omicron mukidi tidak trll teropsesi basi</t>
  </si>
  <si>
    <t>tontonan berita penyakit covid omikron sakit tinggal obati mati tinggal kubur beritain berita basi kayak covid omicronapa gk berita</t>
  </si>
  <si>
    <t>indonesia resmi mengkonfirmasi covid varian omicron ba ba terdeteksi bali orang pasien positif covid varian omicron ba ba turis asing masuk indonesia kemarin karantina</t>
  </si>
  <si>
    <t>breaking newskementerian kesehatan ri indonesia mempertahankan pengendalian covid pembatasan kegiatan masyarakat dikenal istilah ppkm level kabar terbaru orang terkonfirmasi positif omicron ba</t>
  </si>
  <si>
    <t>satgas covid masyarakat waspada kementerian kesehatan ri mendeteksi virus corona jenis menular omicron ba ba terdeteksi bali duga bawa masuk warga negara asing masuk indonesia</t>
  </si>
  <si>
    <t>menteri kesehatan ri membenarkan virus omicron ba ba terkonfirmasi masuk indonesia terdeteksi bali kemarin pasien terduga positif covid varian omicron ba ba warga negara asing</t>
  </si>
  <si>
    <t>turis asing inggris berlibur bali terkonfirmasi positif covid varian omicron subvarian ba ba menular kebal jenis vaksin covid wna inggris karantina bali</t>
  </si>
  <si>
    <t>kementerian kesehatan ri berhasil mendeteksi omicron subvarian ba ba indonesia terdeteksi bali duga bawa masuk oknum pelancong inggris berlibur bali</t>
  </si>
  <si>
    <t>omicron mah seperti flu</t>
  </si>
  <si>
    <t>ok kejap si omicron pulak</t>
  </si>
  <si>
    <t>badan kesehatan dunia who omicron subvarian ba ba ganas omicron sebelumnyadirektur tehnis badan kesehatan dunia who dokter maria van kherkove omicron ancaman serius kesehatan dunia</t>
  </si>
  <si>
    <t>breaking newskementerian kesehatan ri juru bicaranya berhasil mendeteksi omicron subvarian ba ba indonesia dki jakarta jawa barat pemerintah masyarakat waspada</t>
  </si>
  <si>
    <t>harian covid india melonjak covid varian omicron temukan negara uncle gandhi tersebutkabar terbaru india mewajibkan warganya te pcr antigen massal wajib memakai maskernya</t>
  </si>
  <si>
    <t>juru bicara kementerian kesehatan ri penyebab utama lonjakan covid indonesia subvarian omicron ba ba negara asia tenggara terbaru terkonfirmasi singapura malaysia kemarin</t>
  </si>
  <si>
    <t>covid omicron peduli sing mencari uang hidup kedepannya</t>
  </si>
  <si>
    <t>covid indonesia menkes ri budi gunadi sadikin subvarian omicron masuk indonesia mei</t>
  </si>
  <si>
    <t>bacadulu juru bicara kementerian kesehatan subvarian omicron ba ba penyebab covid negara dunia</t>
  </si>
  <si>
    <t>juru bicara kemenkes dr mohammad syahril mengonfirmasi subvarian omicron ba ba indonesia pasien orang terpapar ba status wni sisanya terinfeksi ba status wna</t>
  </si>
  <si>
    <t>take care gengs subvarian omicron semoga konser kpop menyesuaikan kebijakan tetap berjalan amin</t>
  </si>
  <si>
    <t>indonesia mendeteksi keberadaan subvarian omicron ba ba juru bicara kementerian kesehatan muhammad syahril varian siluman omicron kali terdeteksi juni</t>
  </si>
  <si>
    <t>sosialisi gemar menabung bikin celengan bareng adik adik sd bikin abon nilabikin totebag lukisngecat lapanganbimbel anak sdsosialisai omicron eaktu pa omicron lomba senam ibubersih desa</t>
  </si>
  <si>
    <t>covid omicron peduli sing mencari uang hidupkedepannya</t>
  </si>
  <si>
    <t>yes ngomong-ngomong yang kena covid alami kebal loh sama yang samanya flu kaya bapakku selepas kena covid jarang flu lalu pa gantian kena flu kaya omicron bapakku tidak beda banget dengan antibodi buatan bikin badan gampang drop sakitan</t>
  </si>
  <si>
    <t>bosen berita omicron manusia mati sehat mati sakit mati yuk persiapkan bekal mati mantapkan iman perbanyak amal sholeh</t>
  </si>
  <si>
    <t>kalau beritanya sie keliatannya ga seganas delta atau omicron sebelomnya iya karantina</t>
  </si>
  <si>
    <t>karantina sudah negatif pulang ga seberbahaya varian delta atau omicron sebelomnya</t>
  </si>
  <si>
    <t>gelombang subvarian omicron mgg semoga singkat cepat ringan dampaknyateman anjurkan mengenakan masker berjemur buka jendela menghindari kerumunan mencukupi kebutuhan harian tempe telur ikan</t>
  </si>
  <si>
    <t>menkes budi gunadi sadikin nyalakan alarm bahaya covid jenis omicron muncul</t>
  </si>
  <si>
    <t>dinas kesehatan dinkes provinsi bali mengeklaim ditemukan virus subvarian omicron ba ba teridentifikasi pulau bali lonjakan cov di bali</t>
  </si>
  <si>
    <t>serius omicron saya sekolah main gspernah pakai masker anjing</t>
  </si>
  <si>
    <t>gegaringan gejala omicron</t>
  </si>
  <si>
    <t>omicron varian deltaomicron ngatasinnya vaksin boostersemoga kali penanganannya mudah</t>
  </si>
  <si>
    <t>anying karma bgsd omicron idupnya ga berkahgw ngonser deobo jangan jadi dajjal kamu virus</t>
  </si>
  <si>
    <t>oalah omicron sudah ba ba habis sidang skripsi</t>
  </si>
  <si>
    <t>omicron sudah bachelor saja dhh</t>
  </si>
  <si>
    <t>deteksi omicron ba ba bali mohon waspada</t>
  </si>
  <si>
    <t>ba ba memiliki menyebar cepat dibanding omicron</t>
  </si>
  <si>
    <t>saya nungguin nama varian virusnya delta sudah omicron sudah lanjut namanya iya saya usul bagaimana mybaby handsome cute cebi</t>
  </si>
  <si>
    <t>bilang dengan si luhut omicron neraka saya tidak takut tai tu omicron</t>
  </si>
  <si>
    <t>dinas kesehatan dinkes provinsi bali menerangkan subvarian omicron ba ba teridentifikasi pulau bali</t>
  </si>
  <si>
    <t>kemenkes covid subvarian omicron ba ba bali selengkapnya klik tautan</t>
  </si>
  <si>
    <t>kemana rumah ga takut omicron lebih baik home nonton ratu jumawah deh ratu jumawah banyak hots kece seperti safira ratu asik ini nonton ratu jumawah</t>
  </si>
  <si>
    <t>wkwkwk contrail dibilang chemtrail bukti tidak cocoklogi konspirasi tuh peswat jetnya terbang orang sudah pengen liburan tidak tuh omicron drastis sblum pandemi juga tidak varian virus wkwkwk</t>
  </si>
  <si>
    <t>kena omicron saja bbrp yang bikin bdn cpt capek mutasinyahadeeh</t>
  </si>
  <si>
    <t>india mewajibkan warganya memakai masker kantor pekerjaan pelajar mahasiswa india wajibkan belajar rumah india mengalami peningkatan covid varian omicron ba</t>
  </si>
  <si>
    <t>breaking newskasus harian covid negara uncle gandhi india meroketkementerian kesehatan india mengkonfirmasi peningkatan covid omicron negara india tertinggi kota mumbai new delhi</t>
  </si>
  <si>
    <t>pers melaksanakn prokes untuk menjaga kesehatan juga virus omicron kususnya lingkungn mako</t>
  </si>
  <si>
    <t>sahal covid melonjak omicron gejala tydack iya</t>
  </si>
  <si>
    <t>pemerintah kota shanghai mengunci wilayahnya tingginya covid varian omicron wilayah tersebutada distrik setingkat kecamatan shanghai kasusnya warga tinggal situ isolasi</t>
  </si>
  <si>
    <t>alumnus omicron here online tidak online saya kena</t>
  </si>
  <si>
    <t>tenggorokan gatal bangett omicron sih</t>
  </si>
  <si>
    <t>yang omicron puji tuhan gejala ringan cmn batuk tenggorokan pilek nyeri sakit kepala saja ga demam ga meriang</t>
  </si>
  <si>
    <t>orang berpikir covid omicron ga berbahaya</t>
  </si>
  <si>
    <t>patuhi pemerintah kebaikan</t>
  </si>
  <si>
    <t>peluk nderr ngerasain kaya dibilang manja giliran ade sakit pusing langsung disuruh istirahatyg lucunya diriku omicron ambil obat sama makanan</t>
  </si>
  <si>
    <t>covid jenis jenis pa varian kayak delta omicron dan lain-lain wkwksoalnya saya serem sih covid original covid varian delta wkwkk</t>
  </si>
  <si>
    <t>tahun berat kyknya sih adek meninggal kena bronkitis alergi kena omicron kecolongan atm jt gopay point jt tidak b dicairin ketahuan batu empedu operasi tapi fun sih</t>
  </si>
  <si>
    <t>si cuk yang bertemu dg dedengkot plandemi dengar statement bhw virus varian omicron adl jenis vaksin</t>
  </si>
  <si>
    <t>moga saja penulis artikel yang nyuruh nulisnya kena omicron amin</t>
  </si>
  <si>
    <t>ayo perketat pakai masker outdoor indoor covd meningkat omicron singapore gelombang omicron memuncak</t>
  </si>
  <si>
    <t>stok vitamin segepok pa jaman omicron ngebantu banget kalau mendadak demam</t>
  </si>
  <si>
    <t>virus omicron</t>
  </si>
  <si>
    <t>meremehkan omicron turunannya te turun drastis khawatir</t>
  </si>
  <si>
    <t>sida ndk da vaksin maha pa omicron sida nambah booster nya banyak yang tidak tu kemai</t>
  </si>
  <si>
    <t>singapore siaga gelombang omicron</t>
  </si>
  <si>
    <t>xpander ulti lumayan nahan sih harganya</t>
  </si>
  <si>
    <t>harga jual kembalinya</t>
  </si>
  <si>
    <t>cegah virus omicron vaksinasi booster</t>
  </si>
  <si>
    <t>pernyataan bill gate bocor kepublik virus varian omicron jenis vaksin lantas melinda gate menciptakan vaksin vaksin kesehatan mengontrol aktivitas publik</t>
  </si>
  <si>
    <t>sayang verga omicron</t>
  </si>
  <si>
    <t>emang benar si habis booster astra eh sebulan kena omicron gejalanya mayan ringan masi parah pa habis vaksin meriang</t>
  </si>
  <si>
    <t>makan istirahat naw omicron kah</t>
  </si>
  <si>
    <t>teman kantor sudah demam kejadian pa musim omicron stay safe</t>
  </si>
  <si>
    <t>kayaknya kena omicron iya jaem tidak ada uang gejala sakit positif</t>
  </si>
  <si>
    <t>corona omicrondulu gamon</t>
  </si>
  <si>
    <t>antisipasi lonjakan omicron negaranya perdana menteri singapura wajibkan warganya memakai masker ruangan transportasi bi kereta api tanah kantornya</t>
  </si>
  <si>
    <t>singapura laporkan omicron varian ba ba memperketat masuknya warga negara asing wilayahnya pemerintah singapura mengebut vaksinasi booster warganya berusia lanjut usia kelompok rentan tertular</t>
  </si>
  <si>
    <t>singapura antisipasi lonjakan omicron negaranyaperdana menteri singapura warganya perjalanan china hongkong china taiwan korea utara amerika serikat inggris kasusnya mengalami peningkatan omicron</t>
  </si>
  <si>
    <t>duta ri singapura warga negara indonesia tinggal singapura mematuhi peraturan protokol kesehatan berlaku singapura covid varian omicron ba ba terdeteksi singapura terkonfirmasi masuk</t>
  </si>
  <si>
    <t>omicron amerika serikat mengalami peningkatan kasuswakil presiden kamala harris warga amerika serikat memakai masker kantor pekerjaan merekalonjakan covid varian omicron meningkat</t>
  </si>
  <si>
    <t>singapura laporkan peningkatan omicron negaranya kendati pemerintah singapura antisipasi memperketat masuknya warga negara asing negaranya china</t>
  </si>
  <si>
    <t>ahli epidemiologi singapura memprediksi puncak lonjakan omicron negaranya juli agustus mendatangperdana menteri singapura warganya kunjungi korea utara china taiwan hongkong china</t>
  </si>
  <si>
    <t>kemarin unit omicron kalau tidak salah iya copas nct tuh sok unit ujungnya gagal tahun bubar pa dengan kasih tahu nct unit iri tuh lancang maksa member nct gabung</t>
  </si>
  <si>
    <t>omicron iya pa kemarin ramenya ngelapor gejala sakit tenggorokan sudah sudah iya nikmati fase isoman jev isoman sudah saja</t>
  </si>
  <si>
    <t>halo sobat sehatkondisi pandemi membaik negara gelombang afsel portugal diakibatkan omicron ba ba salam sehat</t>
  </si>
  <si>
    <t>tidak nostalgia saja jaman jadi pasien omicron wkwk tidak berasa sudah jadi mantan</t>
  </si>
  <si>
    <t>elimina cepa omicron</t>
  </si>
  <si>
    <t>vaksinasi booster terhindar virus omicron</t>
  </si>
  <si>
    <t>menurun jauhmulai menurun pasca omicron</t>
  </si>
  <si>
    <t>puro omicron</t>
  </si>
  <si>
    <t>back to mengayuh sepeda</t>
  </si>
  <si>
    <t>sudah discreening nakes layak fucksin lalu meninggal kena kipikomorbid penyebabnya bingung fucksinasi untuk kekebalan komunaljab jab booster tapi kena omicronkekebalan komunal tidak bisa fucksin mandatory</t>
  </si>
  <si>
    <t>virus ko mili omicron</t>
  </si>
  <si>
    <t>oh iya gejala omicron kayaknya</t>
  </si>
  <si>
    <t>hai memberikan tahu penyakit menyebar via aerosol x menular dr covid omicron radius kamu saja tertular sapi ga kemana virusnya nempel dimana drh juga</t>
  </si>
  <si>
    <t>peneliti menganjurkan convidecia vaksin penguat melawan omicron</t>
  </si>
  <si>
    <t>ayo vaksinasi booster kurangi resiko terpapar omicron</t>
  </si>
  <si>
    <t>rumah saja liburan kena corona varian omicron dihujat netizen</t>
  </si>
  <si>
    <t>waspada potensi penyebaran omicron</t>
  </si>
  <si>
    <t>pemerintah kota shanghai mengisolasi kecamatan kota tingginya covid varian omicron kecamatan tersebutsebagian wilayah kota shanghai nyatakan negatif covid ijinkan beraktivitas</t>
  </si>
  <si>
    <t>kitorang kena omicron ini mkn ubat effect kepala pening berat gila demam sejuk tapi tutup kipas masih x berpeluh tekak sangat x selesa cant sleep at all</t>
  </si>
  <si>
    <t>inget h ultah sakit kyknya positif omicron hahaha bodoh wkwk sakit ultah dengan sayang</t>
  </si>
  <si>
    <t>dapat libur jalur covid bertahan alfa delta omicron belum saya lepas masker di ruang terbuka adedeh</t>
  </si>
  <si>
    <t>saya kalau test saya ini chan orang gejalanya kaya kemarin saya kena omicron wkwkwkwkwk</t>
  </si>
  <si>
    <t>tu aizriel positive anak duduk diorg relax je myb sebagai berikut diorg membesar with the virus kot hahaha ngomong-ngomong anak berjaya survive kena covid twice okay sebagai berikut kena covid kali delta omicron</t>
  </si>
  <si>
    <t>w ngalamin banget nana pa kemarin omicronga sakit tapi diasingkan anjing gulung doang kasur</t>
  </si>
  <si>
    <t>belum ae kena omicron lalu demam tidak sedang apa dikosan half dead half alive but the lesson be learned terima kasih destiny i love kamu</t>
  </si>
  <si>
    <t>nana omicron kayaknya ini laperan saya laper melulu</t>
  </si>
  <si>
    <t>hbd omicron</t>
  </si>
  <si>
    <t>tanggal iya bagus kena covid omicron</t>
  </si>
  <si>
    <t>deh woe lupakan wkwk kayaknya pa tu lagi pasif twt terus pa ku nungul ngerep tweetku deh pokoknya ku lagi kena omicron</t>
  </si>
  <si>
    <t>lagi mensuggest biar sakitnya ga lamalama dejavu banget omicron kemarin orang keluarga tumbang ga sakit</t>
  </si>
  <si>
    <t>arey ye subah subah kisne block kar diya aapkosubah subah shubh diva wala tweet karte hain shikayat karne ko poora din pda hai aur omicron bnn kar sabko darnana bnd karo iya purane naye naam aao iya ab monkeypox bnn jaokaho to nayi dp bhi bhijwa dunga</t>
  </si>
  <si>
    <t>semoga liburan semester tidak ada uang drama gejala tipes gejala omicron sudah bnyak planning liburan semester skrng</t>
  </si>
  <si>
    <t>virus kebohongan cepat menular dibandingkan virus omicron</t>
  </si>
  <si>
    <t>pasca kena covid omicron men ga teratur</t>
  </si>
  <si>
    <t>yuhuuu guy ikutan main dirumah saja guy berhubung banyak banget omicron indonesia iya serunya quiz dapat voucher</t>
  </si>
  <si>
    <t>virus corona omicron merajalela diem rumah saja biar tidak bosan ikutan main rumah saja bareng yuk tidak rumah nikmati serunya quiz dapat voucher</t>
  </si>
  <si>
    <t>ga apple to apple soale timing konsernya pa omicron naek yaaa tetap ragu kalau deh normal lagee penontonnya ramai</t>
  </si>
  <si>
    <t>darurat guy omicron banyak harus diem main dirumah saja deh lazada bareng host host ketjeh juga serunya iya quiz dapat voucher mantul banget</t>
  </si>
  <si>
    <t>benar deh virus corona omicron merajalela diem rumah terus ikutan main dirumah saja lazada deh ga rumah guy bahaya serunya loh ikutan quiz dapat voucher</t>
  </si>
  <si>
    <t>true daniki thodu omicron bayam tho cinemalu anni postpone ayayitheera chusthey omicron severity leka idokate cinema undesariki ala nadisindiasalaina lottery antey pushpa dhe</t>
  </si>
  <si>
    <t>sudah lah lebih baik main dirumah saja banget omicron indonesia iya serunya quiz dapat voucher</t>
  </si>
  <si>
    <t>sudah coba five monkey belim</t>
  </si>
  <si>
    <t>hidup om pandemi keliling desa salaman berkumpul di ngan staf desa karyawan hotel mitra kerja kecamatan delta omicron</t>
  </si>
  <si>
    <t>pantes dengerin good personnya haechan tu badan anget tenggorokan sakit inget lagu rilis pa karantina omicron</t>
  </si>
  <si>
    <t>ambekan kamu</t>
  </si>
  <si>
    <t>iya kak kakak jaga kesehatan iya penyebaran omicron banget</t>
  </si>
  <si>
    <t>tm ko kia khtra ho skta tertawa tm to already omicron cronoa virus ho fitty mounh lanat beshumar begerto patwario ke kuttty</t>
  </si>
  <si>
    <t>hasil muter muter bareng bojo mencari vendor siniawal delta omicron sudah deal vendor cancel atur ulang rencana intimate wedding ajamaap teman temanku ga diundang</t>
  </si>
  <si>
    <t>orang yang kena nightmare tgt varian yang serang mutasi varian mutasi varian delta yang ganas varian omicron</t>
  </si>
  <si>
    <t>iyaa kena yang omicron</t>
  </si>
  <si>
    <t>ga dateng awas kamu iya</t>
  </si>
  <si>
    <t>mah jamannya omicron traveloka eats promo nya manteb tapi kalau sekarang better syopifud</t>
  </si>
  <si>
    <t>kena omicron yaa</t>
  </si>
  <si>
    <t>usa monkey pox omicron</t>
  </si>
  <si>
    <t>oh saya kena omicron wkwk positif saja saja minum e ga sehat sih</t>
  </si>
  <si>
    <t>omong kosong yang trkna omicron tidak vaksin vaksinasi paksa tidak pengecualian bhkan sngsi tidak vaksin malah pns trtunda tidak vaksin kcuali gaji</t>
  </si>
  <si>
    <t>melindungi omicron ga ribet diam rumah nonton acara main dirumah saja guy ga bosen tuh menangkan voucher belanja</t>
  </si>
  <si>
    <t>orang suruh beli via wa mandalika tidak tuh tahu saja ramai intip pandemi omicron</t>
  </si>
  <si>
    <t>saya tertawa dg omicron kak</t>
  </si>
  <si>
    <t>hai sahabat btn sdh negatif omicron informasikan kamu rtgs sistem transfer dana online yang penyelesaiannya transaksi individual sistem rtgs bi dg nominal jt maksimal jangka pengiriman dana hk terima kasih cesa</t>
  </si>
  <si>
    <t>badan kesehatan dunia who monkey pox cacar monyet ancaman kesehatan dunia omicronkabar terbaru pemerintah thailand waspadai masuknya warga negara asing inggris spanyol portugal tingginya monkey pox</t>
  </si>
  <si>
    <t>setaun lho kui angkatan omicron amsyong</t>
  </si>
  <si>
    <t>keinget pa omicron bicara seminggu</t>
  </si>
  <si>
    <t>tidak paham orang nyebutin nya pakai bahasa yang tapi temenku bilang omicron</t>
  </si>
  <si>
    <t>corona yang jenis kak cik delta omicron</t>
  </si>
  <si>
    <t>pemerintah inggris wajibkan warga negara asing masuk inggris te pcr antigen inggrisinggris mewajibkan warga negara asing masuk karantina masuk wilayah merekakasus omicron inggris</t>
  </si>
  <si>
    <t>inggris wajibkan warga negara asing masuk negaranya te pcr antigen inggriskasus omicron inggris mengalami peningkatan warga negara asing wajib karantina te pcr antigen</t>
  </si>
  <si>
    <t>portugal batasi penumpang tranportasi laporan lonjakan omicron negara tersebutpresiden portugal wajibkan warganya te pcr antigen massal omicron negaranya warga wajib masker</t>
  </si>
  <si>
    <t>omicron portugal melonjak presiden portugal mewajibkan warganya memakai masker ruangansejumlah rumah sakit kota lisbon porto kebanjiran pasien positif covid varian omicron portugal wajibkan te pcr massal</t>
  </si>
  <si>
    <t>medium massa korea selatan jepang menyebut tindakan korea utara mencabut pembatasan aktivitas warganya kewajiban pemakaian masker krisis kesehatan negara memburuk covid varian omicron korea utara melonjak</t>
  </si>
  <si>
    <t>vaksin booster efektif lawan omicron anakg percepat kemajuan</t>
  </si>
  <si>
    <t>vaksin booster pfizer efektif lawan omicron anak tidak percepat kemajuan</t>
  </si>
  <si>
    <t>btl setuju salam dari lulusan omicron</t>
  </si>
  <si>
    <t>omicron meledak portugal spanyol mengaku khawatir situasi negara tetangganya tersebutperdana menteri spanyol larang kera warganya perjalanan portugalspanyol awasi pergerakan warga perbatasan daratnya</t>
  </si>
  <si>
    <t>breaking newsportugal mewajibkan warganya memakai masker negara mengalami peningkatan covid varian omicron rumah sakit ibukota portugal lisabon kebanjiran pasien positif omicron</t>
  </si>
  <si>
    <t>ang omicron parang sa eskwela lang bk hanggang ba</t>
  </si>
  <si>
    <t>stau w satuan pengamanan tapi seperti muted gerbong gttp pa jaman omicron lagi ganasnya juga banyak yang maskernya turun dagu gerbong tapi gk ditegur dengan satpamnyamkanya sjak jadi male banget naek krl ditambah video tadi</t>
  </si>
  <si>
    <t>ini wajib isoman kena covid omicron februari rutin</t>
  </si>
  <si>
    <t>emang tidak sekolah under iya biligual unda dapat pr sekolahnya bahasa indonesia onlyya benar sekolah nadim sih yang sempat cuti omicron kemarencuss unda bobo nyenyak sekarang</t>
  </si>
  <si>
    <t>direktur teknis badan kesehatan dunia who dokter maria van kherkove situasi korea utara terburuk covid varian omicron korea utara bertambah parah pemerintah korea utara terkesan menutupi</t>
  </si>
  <si>
    <t>kbri santiago chile warga negara indonesia tinggal chile menaati peraturan protokol kesehatan berlaku negara tersebutdubes ri chile membenarkan chile mengalami peningkatan covid varian omicron negaranya</t>
  </si>
  <si>
    <t>chile laporkan peningkatan covid varian omicron negaranyapresiden chile wajibkan warganya memakai masker kantor pekerjaan merekakasus harian covid chile tertinggi amerika selatan</t>
  </si>
  <si>
    <t>portugal mewajibkan warga negara asing masuk portugal te pcr antigen portugalkasus covid varian omicron portugal mengalami peningkatan kota lisbon porto</t>
  </si>
  <si>
    <t>presiden portugal mewajibkan warganya memakai masker ruangankasus omicron portugal mengalami peningkatan mei laluliga sepakbola portugal bergulir kehadiran penonton stadion sepakbola portugal</t>
  </si>
  <si>
    <t>kbri lisbon portugal warga negara indonesia memiliki kepentingan portugal portugalkasus omicron portugal mengalami peningkatan mei kemarin warga portugal wajib memakai masker</t>
  </si>
  <si>
    <t>portugal laporkan lonjakan covid varian omicron negaranyabahkan omicron negara tertinggi eropa baratspanyol resmi mengeluarkan travel warning warganya perjalanan berlibur portugal</t>
  </si>
  <si>
    <t>lalui ikutan main rumah saja guy berhubung banyak banget omicron indonesia iya tonton lazlive</t>
  </si>
  <si>
    <t>habis omicron terbitlah tipes</t>
  </si>
  <si>
    <t>duta ri republik portugal membenarkan covid varian omicron portugal peningkatan kasuskasus omicron mendominasi portugal kbri lisbon wni portugal memakai masker</t>
  </si>
  <si>
    <t>portugal laporkan peningkatan covid varian omicron negaranyapresiden portugal mewajibkan warganya memakai masker kantor pekerjaan omicron mendominasi portugal</t>
  </si>
  <si>
    <t>portugal laporkan omicron subvarian ba negaranyapemerintah portugal mewajibkan warganya memakai masker kantor pekerjaankasus omicron mendominasi covid portugal</t>
  </si>
  <si>
    <t>mesti pindah islam dulu tidak apa-apa adik kerjanga nyantai ga</t>
  </si>
  <si>
    <t>btolll saya deh x kena alfa sam delta tinggal omicron saja yang tidak deh vaksin x jadi berasa vaksin x antibodi akuww</t>
  </si>
  <si>
    <t>membatasi mobilitas mantap pada psbb ppkm jaman omicron mantap benar kota jakarta lumpuh karena pada sakit nya efek nya lbh hebat dr pada mobil listrik polusi udara nya rendah wkwkwk oh parah iya loh polusinya</t>
  </si>
  <si>
    <t>iya ninguna dosis omicron</t>
  </si>
  <si>
    <t>anies tidak membawa dampak positif unt polusi udara pemerintah pusat bgtu tanggal pempus kalah banding sekarang tidak sidang banding nya melanggar aturan bandinh seperti nya yaa tahun jaman psbb tahun ppkm omicron</t>
  </si>
  <si>
    <t>bakit trend nanaman omicron</t>
  </si>
  <si>
    <t>sudah merasakan gejala demam sampai amnosmia barengan gonjrang gonjreng medium bilang kalau omicron meleduk alihkan pembicaraan pesan jaga pikiran jaga asupan gizi pola hidup sehat</t>
  </si>
  <si>
    <t>terbukti omicron efek kontol dajjal</t>
  </si>
  <si>
    <t>vaksin booster pfizer efektif lawan omicron anak potensi penyebaran covid insfrastruktur bangkitkan indonesia</t>
  </si>
  <si>
    <t>vaksin booster pfizer efektif lawan omicron anak insfrastruktur bangkitkan indonesia</t>
  </si>
  <si>
    <t>fit jagalah jarak lawan bicara berjumpa</t>
  </si>
  <si>
    <t>vaksin booster pfizer efektif lawan omicron anak</t>
  </si>
  <si>
    <t>vaksin booster prizer efektif lawan omicron anak insfrastruktur bangkitkan indonesia</t>
  </si>
  <si>
    <t>positif covid gejala omicron campur asam lambung disuruh bedrest diajakin zoom evaluasi pemeriksaan bepeka kerjaan disalahin yang persetujuan</t>
  </si>
  <si>
    <t>terbukti mencegah anakanak penyebaran virus omicron ayo anakanak vaksinasiinfrastruktur bangkitkan indonesia</t>
  </si>
  <si>
    <t>tingkatkan herd immunity kurangi resiko terpapar virus omicron vaksinasi booster</t>
  </si>
  <si>
    <t>skrng sudah jurusan vibe keos tuntutan akademiknya kerasa dibanding tpbbahkan mahasiswa rajin yang nyatet materi kuliah januari iya seengganya mager dateng bareng omicron</t>
  </si>
  <si>
    <t>accha variant kaun sa hai alfa beeta gama omega delta iya omicron</t>
  </si>
  <si>
    <t>ketawa ketiwi covid omicron be like surprise bitch</t>
  </si>
  <si>
    <t>dinu lele kayaknya yang ga gejala yah semoga sudah selesai karantina gatau sih sokor karantina omicron berapa semoga lekas sehat yah adeeek</t>
  </si>
  <si>
    <t>kalau kena omicron lucu bngt sih</t>
  </si>
  <si>
    <t>pa copid tingginya pa delta sama omicron nct beneran adem ayem sampai dibilang ini grup membernya tidak yang kena anak rumahan kayaknyasekarang bertubi dikasih berita get well soon jungwoo jeno chenle</t>
  </si>
  <si>
    <t>saya kelar covid main pasar tangerang ngonser nonton kkn tidak kena covid bre ini testi vaksin dosis omicron wkwkwkwkkw</t>
  </si>
  <si>
    <t>bakteri omicron saja</t>
  </si>
  <si>
    <t>alumnus covid jurusan omicron saya paham banget sakit tidak enak nya tu badanpasti jeno tidak enak banget badan nya nafas nya sempit demam get well soon anak</t>
  </si>
  <si>
    <t>cepat sembuh yah anak jeno chenle kalau yang varian omicron pemulihannya cepat sudah karantina yang istirahat yang makan makanan bergizi vitamin olahraga semoga member sehat yah</t>
  </si>
  <si>
    <t>c saya emang ga enak banget saya kena kali parah omicron smoga cepat recovery sayang sygku</t>
  </si>
  <si>
    <t>pa indo maraknya omicron disana delta</t>
  </si>
  <si>
    <t>eh saya inget pa kena omicron saya sampai ngechat teman saya kalau saya mati tolong deact akun twitter saya bersihin history chrome password akun catatan hp saya sudah pasrah pa ituuu</t>
  </si>
  <si>
    <t>disana kasusnya yang c word omicron</t>
  </si>
  <si>
    <t>eh samaa kena kaliii delta omicron</t>
  </si>
  <si>
    <t>kena omicron yah kalau omicron kyak flu ngilu badan loh iya ampun ga kuat</t>
  </si>
  <si>
    <t>yang omicron sudah ga anosmia sih symptom nya</t>
  </si>
  <si>
    <t>harga tiket bali yang domestik saja sudah kalinya dibanding pa wave omicron februari yang luaran mengsedih</t>
  </si>
  <si>
    <t>sumpah gapapa dahh kenanya pa rona sudah reda omicron coba pa jaman delta alpha serem</t>
  </si>
  <si>
    <t>kakakku ketemu smp kayaknya kena cvd tapi yang omicron deh eh iya kayaknya ya sudah minum obat saja tuh tahu ga dokter kakakku yang cewek smp saking sakit kepalanya mukul kasur keponakanku pada ketakutan</t>
  </si>
  <si>
    <t>sedih pa denger jeno c word drpd pa saya kena omicron kemarin</t>
  </si>
  <si>
    <t>iyaa kadang gk terlatih cuman sampai hidung omicron sekarang sarang nya tenggorokan</t>
  </si>
  <si>
    <t>jaga kesehatan kak omicron emang tidak seberbahaya delta tetap saja nyiksa badan kepala pecah capek batuk panas</t>
  </si>
  <si>
    <t>semoga balapan lusa besok lancar sukses tidak seperti juventus barcelona yang tidak gara omicron</t>
  </si>
  <si>
    <t>omicron oh omicron teganya dirimu batalkan pertandingan jangan balapan besok lusa batal</t>
  </si>
  <si>
    <t>omicron woy buruan lebih baik stay at home hadiah main rumah saja hujan voucher lazada</t>
  </si>
  <si>
    <t>kalimat subvarian ditemukan orang vaksinasi kali yang kali vaksin aman vaksin isinya virus omicron ba iya tidak sih vaksin muncul subvarian omicron ba gitu tidak sih rumusnya</t>
  </si>
  <si>
    <t>omicron outfit style</t>
  </si>
  <si>
    <t>china laporkan subvarian omicron ba negaranyapemerintah china mengijinkan warganya beraktivitas kota shanghai kasusnya kabarkan menurun wajib memakai masker</t>
  </si>
  <si>
    <t>ab rahul ji ko omicron ki deri hai</t>
  </si>
  <si>
    <t>badan kayak digebukin parah sih berasa omicron jilid cairan infus sudah tidak hitungan sangking kemarin makan tidak nafsu sekarangg pengen dimakan kak wkwkwkwk</t>
  </si>
  <si>
    <t>vaksin covid efektif lawan omicron anaksukses pembangunan nusantara</t>
  </si>
  <si>
    <t>jajan subway jaman omicron tinggitingginya saya isoman rumah dibombardir iklan bapake membicarakan subway melulu turned out kureng ya rasanyabeli pakai grabfood maap nga kasih link</t>
  </si>
  <si>
    <t>vaksin booster pfizer efektif lawan omicron anaksukses pembangunan nusantara</t>
  </si>
  <si>
    <t>mon maap tidak pakai susuk habis vaksin omicron ajaini bikin janji lab pakai microchip loh</t>
  </si>
  <si>
    <t>hidup sehat</t>
  </si>
  <si>
    <t>iya iya kemarin saya jakarta meet cuman meet mutual yang bogor orang pa ga pa ramenya omicron sih</t>
  </si>
  <si>
    <t>vaksin booster pfizer efektif lawan omicron anak sukses pembangunan nusantara</t>
  </si>
  <si>
    <t>tenggorokan saya sakit gatel gtu meriang pusing saya search twt gejala omicron anj weh yang bner</t>
  </si>
  <si>
    <t>yuk vaksinasi booster cegah virus omicron</t>
  </si>
  <si>
    <t>suntikan narkotika, psikotropika, dan obat terlarang bersyukur nol covid sehat menerima suntikan narkotika, psikotropika, dan obat terlarang sakit covid delta omicron varian penggunanya bersyukur</t>
  </si>
  <si>
    <t>dibayar varian delta omicron nice tur mantap selamat yak semoga menyusul</t>
  </si>
  <si>
    <t>nder kambing tapi omicron buruan buang nder positif</t>
  </si>
  <si>
    <t>wkwkw bayangan cokk</t>
  </si>
  <si>
    <t>aktif kegereja vaksinasi omicron mengganas libur kegereja</t>
  </si>
  <si>
    <t>gamau tahu saya habis ujian saya mau bebas main sama teman teman corona deh gada sesuai omongan mama pa wabah corona omicron corona gaboleh iya kalau ga gitu main sepuas mu</t>
  </si>
  <si>
    <t>hmpir tidak kemana perempuan sholat dirumah tidak tetangga sayuran tanam pilek jadi omicron</t>
  </si>
  <si>
    <t>namanya budak</t>
  </si>
  <si>
    <t>jaminan ga masuk got</t>
  </si>
  <si>
    <t>vaksin booster saya masih kena positf covid omicron why</t>
  </si>
  <si>
    <t>temanku rumahnya digunung tinggl kakek nenek vaksin tapi orang positif omicron kemana yah hanya batuk pilek tapi pa pcr postif omicron kota terbang gunung</t>
  </si>
  <si>
    <t>vaksin covid dosis ketiga pfizer biontech anakanak berusia diklaim efektif mencegah penyakit gelombang omicron infrastruktur indonesia hebat</t>
  </si>
  <si>
    <t>sekeluarga untung kena pa omicron kecuali anak no cewek sakitan tapi pa pandemi covid sehat disaat abi umi kakak adiknya terkena omicron sehat saja tinggal serumah</t>
  </si>
  <si>
    <t>vaksin booster pfizer efektif lawan omicron anak infrastruktur indonesia hebat</t>
  </si>
  <si>
    <t>iyaa china yang dosis saja kena omicron</t>
  </si>
  <si>
    <t>covid variannya delta omicron hepatitis misterius</t>
  </si>
  <si>
    <t>haish i could be here sebagai berikut omicron</t>
  </si>
  <si>
    <t>kena yang delta omicron gitu kaya badan pegel pegel terus meriang demam habis tuh sakit tenggorokan batuk batuk anosmia gitu sih rasain pa omicron tuh ga seberat gejala pa delta</t>
  </si>
  <si>
    <t>covid delta omicron anak omicron deltacron siluman omicron ba ba hepatitis misterius monkeypox pmk si hendra flu singapura apa deui vaksin harga mati</t>
  </si>
  <si>
    <t>mlbi profit q level diatas m mendekati level yang diangka mmungkin q omicronsemoga qq hasilnya syukur level diakhir dividen</t>
  </si>
  <si>
    <t>vaksin kali kena omicron</t>
  </si>
  <si>
    <t>kite cume nk share sakit pasal function double hepafilter nii untuk pengetahuan you alls double hepafilter ini untuk menghapuskan virus covid omicron influenza hn banyak lagi lh so tunggu apa mari beli storm and lombok iii yang membersihkan udara</t>
  </si>
  <si>
    <t>ohh sudah mah kamu pcr kayaknya positif tanda saya omicron kemarin</t>
  </si>
  <si>
    <t>yang bilang nakes duitnya karena covid ini juli cair mei saja sudah tidak inget tidak ngarep apajuli jaman delta sampai skg sudah omicron</t>
  </si>
  <si>
    <t>male pa covid omicron tereak ppkm level kocaggg</t>
  </si>
  <si>
    <t>lihat orang sk tuh rajin minum multivitamin suplemen gitukemarin januari februari pa omicron banget kerja lembur tetap seger multivitamin becom zet lianhua habatus saudah lancar madu makan minum lancar</t>
  </si>
  <si>
    <t>patuhi prokes iya</t>
  </si>
  <si>
    <t>sobat smf pemulihan ekonomi nasional berlanjut ekonomi bertahan kuat kabar menggembirakan menghadapi penyebaran covid varian omicron gejolak geopolitik</t>
  </si>
  <si>
    <t>vaksin booster pfizer efektif lawan omicron anaksukses pemerataan pembangunan</t>
  </si>
  <si>
    <t>vaksin booster pfizer efektif lawan omicron anak sukses pemerataan pembangunan</t>
  </si>
  <si>
    <t>pfizer ampuhh lawan omicron anak anaknya dsruh pke pfizer saja iya pakai yang takut kejang nnti v canda canda ge vaksin aman koksukses pemerataan pembangunan</t>
  </si>
  <si>
    <t>vaksinasi booster terbentuk herd immunity tubuh mudah terpapar virus omicron</t>
  </si>
  <si>
    <t>pano nila malalaman if omicron hahahaha</t>
  </si>
  <si>
    <t>is it omicron or bofa</t>
  </si>
  <si>
    <t>pa omicron sekeluarga kena rasakan suhu tubuh meningkat tulang ekor pegal sepekan</t>
  </si>
  <si>
    <t>gembi umur gembi mpasiyang kerjannya marahmarah melulu rungsing dengan suami wkwkwkwkw jarang ulin karena omicron alhamdulillah corona menurun sirena aber aberan wkwk</t>
  </si>
  <si>
    <t>lucunya nakes pansos isu bohong dengan cerita horornya mainnya kaki panggung diundang program televisi orang bodoh dikibuli delta omicron menyebar karena bandara ditutup tka terimakasih eng</t>
  </si>
  <si>
    <t>warga china kena omicron ba pulang uganda april</t>
  </si>
  <si>
    <t>kangresh desh key liye dusra omicron hai</t>
  </si>
  <si>
    <t>eh omicronsukasuka</t>
  </si>
  <si>
    <t>heran penyakit karena musim ngedadak obatnya langka pa omicron mencari paratusin saja susah idup sekarang musim sakit mata ngedadak percendoan sampai erlamycetin tm dengan kosong banget sudah kaya settingan nya</t>
  </si>
  <si>
    <t>on cinta roger skunk tidak pergi omicron</t>
  </si>
  <si>
    <t>sisi ekonomi indonesia tumbuh kuartal i kesempatan peningkatan penyebaran covid omicron statistik dipublikasikan bps pertumbuhan ekonomi kuartal mencapai</t>
  </si>
  <si>
    <t>menang musuh covid v v omicron kalah karo terlambat mangan sedino benerbener representatif wani perih wedi ngelih</t>
  </si>
  <si>
    <t>mematui protokol kesehatan</t>
  </si>
  <si>
    <t>iyah omicron gygie</t>
  </si>
  <si>
    <t>cegah virus omicron vaksin booster</t>
  </si>
  <si>
    <t>vaksin booster pfizer efektif lawan omicron anak jokowi sejahterakan nusantara</t>
  </si>
  <si>
    <t>vaksin covid dosis ketiga pfizer biontech anakanak berusia diklaim efektif mencegah penyakit gelombang omicron berdasarkan hasil uji klinis dirilis perusahaan jokowi sejahterakan nusantara</t>
  </si>
  <si>
    <t>vaksin pfizer efektif lawan omicron anakjokowi sejahterakan nusantara</t>
  </si>
  <si>
    <t>dip dan dip gula aduh jaga cholesterol and sugar level potong kaki aduh tefak gay eh omicron takda single</t>
  </si>
  <si>
    <t>saya kena omicron pa nya</t>
  </si>
  <si>
    <t>omicron jari telunjuk cedera punggung getah bening doain saja saya umur</t>
  </si>
  <si>
    <t>get well soon lucas syukur gapernah kena covid omicron tertawa</t>
  </si>
  <si>
    <t>penyakit virus jangkitan penyakit virus yang covid hin omicron hndm monkeypox</t>
  </si>
  <si>
    <t>pamor keris mojokotaantisipasi penyebaran virus varian omicron polres mojokerto kota meningkatkan kegiatan rutin patroli motor penegakan protokol kesehatan masyarakat mojokerto kota membagikan masker</t>
  </si>
  <si>
    <t>pamor keris mojokotaantisipasi penyebaran virus varian omicron meningkat polres mojokerto kota meningkatkan kegiatan rutin patroli motor penegakan protokol kesehatan masyarakat mojokerto kota membagikan masker</t>
  </si>
  <si>
    <t>sumpah ga enak banget batuk kering kayaknya parah pa kena covid varian omicron sampai kayak ga tidur nyenyak batukbatuk sampai dada sakit</t>
  </si>
  <si>
    <t>update covid indonesia mei angka kesembuhan meningkat sehari</t>
  </si>
  <si>
    <t>penonton ragu bioskop pa juga ramai omicron</t>
  </si>
  <si>
    <t>persis kali vax kali terpapar delta omicron alhamdulilah berobat rumah sembuh</t>
  </si>
  <si>
    <t>karena malas swab kalau pesawat alumnus covid x generasi omicron</t>
  </si>
  <si>
    <t>cuci tangan beraktivitas</t>
  </si>
  <si>
    <t>terlena jaga kesehatan</t>
  </si>
  <si>
    <t>vaksin booster perlindungan risiko terinfeksi omicron keturunannyakinerja presiden memuaskan</t>
  </si>
  <si>
    <t>kamu omicron yah</t>
  </si>
  <si>
    <t>tumpang kamu protokol gerd gastrik lepas kena omicron dose vaxx sakit datang mudah sesak nafas terima kasih asking for friend</t>
  </si>
  <si>
    <t>vaksin booster perlindungan luas resiko terinfeksi omicron keturunannya</t>
  </si>
  <si>
    <t>kak kalau omicron baikan kemarin sempat kena sama sudah mendingan beraktivitas batuknya dikit</t>
  </si>
  <si>
    <t>ah gedeg deh semenjak omicron saya jadi bersin pagi</t>
  </si>
  <si>
    <t>lemes bestie koyo kenek omicron</t>
  </si>
  <si>
    <t>bengek seperti kena omicron</t>
  </si>
  <si>
    <t>omicron qwq</t>
  </si>
  <si>
    <t>delta omicron hepatitis telor gulungnya kakaaa silahkan celana gemesnyaa warnain marsha rb saja yuk sayang anak sayang anak wkwkwk</t>
  </si>
  <si>
    <t>taena bakit pinapasok yan may visa bayan baka may omicron yan ah</t>
  </si>
  <si>
    <t>kemarin pa kena omicron bogor dikirimin banget makanan jenis cemilan stok anak kosan isoman banget kayak disuruh buka warung hahaha sampai cemilannya habis</t>
  </si>
  <si>
    <t>kapan ya orang nikah nular seperti omicron yang datang nikahan tmn sodara niscaya nular seperti omicron kan mudah begitu ya</t>
  </si>
  <si>
    <t>virus corona delta omicron cacar monyet eh muncul virus hendra namanya kaget hendra tetangga bervirus</t>
  </si>
  <si>
    <t>cari saudara laki-laki sudah menurun corona sudah bermutasi omicron yang dmn gejalanya sudah berkurang larangan jaga jarak masker sudah dihapus konser dibolehin saya deh kamu tahu ciri endemi ga cuy</t>
  </si>
  <si>
    <t>vaksin booster perlindungan risiko terinfeksi omicron keturunannyajokowi percepat kemajuan</t>
  </si>
  <si>
    <t>yeh kya baat ho gayi main ki shart lagakar bolta hu ki ek baar ba yeh corona omicron monkeypox vaigera khatam ho jaaye phir dekhi yeh sarkar kaise band bajayegi inki</t>
  </si>
  <si>
    <t>woilaaa yang sudah kunjungin tidak ada uang setengahnya threadplanning keliling jogja dengan teman gara gara omicron kandas duit sudah terlanjur dialokasikan kebutuhan lainsemoga dilain kesempatan</t>
  </si>
  <si>
    <t>kebaikan</t>
  </si>
  <si>
    <t>omicron tidak</t>
  </si>
  <si>
    <t>vaksin booster perlindungan luas resiko terinfeksi omicron keturunannyajokowi percepat kemajuan</t>
  </si>
  <si>
    <t>badan enaknya pa tidur saja deh bangun hidung tersumbat kepala nyut mual deh seperti kena omicron saja saya</t>
  </si>
  <si>
    <t>kkn deh selesai maret pa jenis virus omicron muncul munculnya gregesi indonesia</t>
  </si>
  <si>
    <t>bragging saya ngebelin abang taksi token listrik kontrakannya kasian diteror bininya musim omicron sepi penumpang bayi saya belikan rb saya miri banget rumah saya rb minggu</t>
  </si>
  <si>
    <t>kena omicron hidung kemusuhan banget pewangi di wny suka banget wanginya</t>
  </si>
  <si>
    <t>operasi warung kopi himbauan keamanan dan ketertiban masyarakat taati m antisipasi penyebaran omicron</t>
  </si>
  <si>
    <t>lulusan s covid the normal one and omicron yang efeknya lumayan yang omicron batuk sampai susah tidur pa sudah tahap penyembuhan tenggorokan kanan gatel kalau dibatukin ga ngefek mengerti ga sampai skrng</t>
  </si>
  <si>
    <t>sudah kena omicron tidak lonjakan</t>
  </si>
  <si>
    <t>vaksin booster perlindungan resiko terinfeksi omicron ikn cerminan bangsa</t>
  </si>
  <si>
    <t>ikn cerminan bangsa vaksin efektif lawan omicron</t>
  </si>
  <si>
    <t>jaga kesehatan iya bestie</t>
  </si>
  <si>
    <t>saya tungguin threadnya kea yang kopit omicron</t>
  </si>
  <si>
    <t>halizdafron nsib omicron megatron rontiberrr</t>
  </si>
  <si>
    <t>kayaknya kekebalan tubuh kalau sudah kena covid imun alami vaksin kekebalan tubuhnya extra temenku tahun kemarin juga habis kena delta sebulan vaksin sampai sekarang aman gk kena omicron kerjaannya ruang tertutup orang</t>
  </si>
  <si>
    <t>iya tahun kemarin kalau ga salahjustru pa omicron orang yang saya kenal kena saya ragu karena sinovac kekebalan tubuh</t>
  </si>
  <si>
    <t>benar yang bilang sinopac ok omicronapa karena saya deh kena delta</t>
  </si>
  <si>
    <t>terkena omicron membuatku daibeu wkwkwk</t>
  </si>
  <si>
    <t>kemarin sakit kena omicron sekeluarga hahaha plus membereskan renov rumah</t>
  </si>
  <si>
    <t>pandemi covid omicron bertahan</t>
  </si>
  <si>
    <t>berita tuawek tidak tidak qda berita apapadaha luhut dqmerika usum omicron efeknya tidak tidak menakut nakuti rakyat kecuali rakyat yang buzer receh</t>
  </si>
  <si>
    <t>kenalan subvarian ba omicron masuk singapura strain dominan a maret puluh persen mudah menular ketimbang subvarian omicron ba asli menyebabkan penyakit parah panik</t>
  </si>
  <si>
    <t>terima kasih syukurlah dede mendingan panasnya turun pusingnya kasian saja anak pusing terbayang bagaimana pusingnya kena varian omicron</t>
  </si>
  <si>
    <t>pecah telor after tahun tidak batuk pilek disaat orang kena covid kena omicron bapil merata sama sekali tidak kejangkitdan kena pilek</t>
  </si>
  <si>
    <t>dapatkan perlindungan ekstra bahaya omicron turunannya vaksinasi boosterg indonesia jaya</t>
  </si>
  <si>
    <t>sih ga juga seperti gini omicron</t>
  </si>
  <si>
    <t>arif muhammad youtuber bagivespa gratis berbagi ngundang kerumunan tanggung kalau jakarta timbul omicron varian</t>
  </si>
  <si>
    <t>tidak indonesia jaya vaksin booster perlindungan luas omicron varian kemenkes tegaskan stok vaksin halal sinovac aman</t>
  </si>
  <si>
    <t>tidak indonesia jaya vaksin booster perlindungan luas omicron varian kontaminasi vaksin moderna bpom pastikan indonesia aman</t>
  </si>
  <si>
    <t>meramaikan dunia perhunteran setelah minggu terpa badai omicron</t>
  </si>
  <si>
    <t>kadrun varian ganas dr omicron menyebar jelang pemilu</t>
  </si>
  <si>
    <t>habis covid omicron hendra anton vaksin feel agust rupa rupa huuuuuuhh rungkadd</t>
  </si>
  <si>
    <t>lalu habis si a dapat offer internship disitu anak socmed masuklah omicron merajalela si a tetap wfo x seminggu sudah ppkm level waspada level redaksi flag companynya</t>
  </si>
  <si>
    <t>ndisek corona saiki omicronndisek jare ngejak jebulnya guyonnggiapleki</t>
  </si>
  <si>
    <t>membaik lengah yavirus omicron adapastikan patuhi protokol kesehatanlindungi rumah paparan virus baca blog mbak rabu</t>
  </si>
  <si>
    <t>pekanpekan bercampur complacent inkonsistensi variance warawiri saja saya koh iya banget penundaan pertandingan gegara omicron merusak ritme fpl melelahkan periode</t>
  </si>
  <si>
    <t>angka covid menurun drastis lengah iya gaes pokoke rabu wajib banget cari informasi keluarga rumah bebas virus omicron dan lain-lain dan seterusnya yang bikin galau maksimal ntuh gmn cuss artikel by mb</t>
  </si>
  <si>
    <t>domain mypcrkit web apppcrtestkitb web apppcrtesterkit web appnhspcr testkits compcrtestkits comtrackntraceomicron comorderpcrtestkit co</t>
  </si>
  <si>
    <t>presiden korea selatan yoon masuk yeol masyarakat internasional membantu negara serumpunnya korea utara babak belur hajar habishabisan omicronkorea selatan kabarkan mengirimkan bantuan jutaan vaksin covid pyongyang</t>
  </si>
  <si>
    <t>presiden korea selatan warga dunia membantu negara tetangganya korea utara mengalami wabah covid varian omicron membunuh ratusan warga korea utara menjangkiti juta warga korea utaraini bentuk nyata solidaritas</t>
  </si>
  <si>
    <t>covid omicron e chikungunya</t>
  </si>
  <si>
    <t>eh test negatif omicron oh palingan kecapeannnn benar benar keforsir banget digaweaaannnn uda tuuu sudah booster dannn tidak bulanankepikiran stress banget deh tidak bulanan</t>
  </si>
  <si>
    <t>covid turun penemuan varian omicron penambahan melalukan whole genome sequensing penemuan varian covid sbg tindakan epidemiologi kesehatan</t>
  </si>
  <si>
    <t>it wa supposed to be in march but postponed due to omicron mundur tetap saja yha dateng</t>
  </si>
  <si>
    <t>aduh saya masuk angin kena omicron yeee</t>
  </si>
  <si>
    <t>chundrra uncle aur omicron ki kya bezatti hui hai story mein dono chor bcchachi cheater aur chor dono hai</t>
  </si>
  <si>
    <t>ok dai con omicron</t>
  </si>
  <si>
    <t>pandemi jaga kesehatan kali bubi kasih informasi air purifier yang hempaskan bakteri virus seperti omicron desainnya yang fleksibel fiturnya yang lengkap cocok buat dimiliki</t>
  </si>
  <si>
    <t>iya nyambunglah voc badan usaha milik belanda kaya bumn indonesia</t>
  </si>
  <si>
    <t>penyebab kena orang habis divaksin kena menularkan dinyatakan omicronmaka vaksin mencegah menambah penyakit</t>
  </si>
  <si>
    <t>setuju bahasa na kolonial lisme</t>
  </si>
  <si>
    <t>tidak ah wkwk</t>
  </si>
  <si>
    <t>iya bumn menjajah</t>
  </si>
  <si>
    <t>berita hoaks beredar pesan whatsapps ramuan obat omicron hoaks terbukti faktanya klarifikasikan ahli medium berita terpercaya menelusuri berita</t>
  </si>
  <si>
    <t>kandungan khusus menyebuhkan penderita omicron memiliki fungsi nutrisi tdak spesifik omicron</t>
  </si>
  <si>
    <t>zullies ramuan obat omicron campuran daun pepaya jahe dibuktikan keampuhannya menyembuhkan covid varian omicron</t>
  </si>
  <si>
    <t>menelusuri klaim ramuan obat omicron campuran daun pepaya jahe menghubungi guru farmasi ugm prof dr zullies ikawati apt</t>
  </si>
  <si>
    <t>berita hoaks klaim ramuan obat covid varian omicron campuran daun pepaya jahe informasi disebarluaskan aplikasi percakapan whatsapp</t>
  </si>
  <si>
    <t>gjd rilis diundur karena omicron</t>
  </si>
  <si>
    <t>omicron turun drastis</t>
  </si>
  <si>
    <t>kayaknya kena korona sedep sedep ngeri gmn gitu eh dapat omicron ketawa</t>
  </si>
  <si>
    <t>pipe line dig nahi fill keye hai road damege hai gai omicron a gretar noida</t>
  </si>
  <si>
    <t>tingkatkan herd immunity tubuh vaksinasi booster kurangi resiko terpapar virus omicron</t>
  </si>
  <si>
    <t>semoga saja ga kena omicron</t>
  </si>
  <si>
    <t>tulio adik oliveira and sikhulile moyo</t>
  </si>
  <si>
    <t>badan kesehatan dunia who bukti ilmiah mpv monkey pox virus bermutasi halnya virus corona covid terbukti mutasi menyebabkan varian omicron</t>
  </si>
  <si>
    <t>japan</t>
  </si>
  <si>
    <t>untung rambutnya rontok kangker stroke jantung gangguan saraf nyawanya rontok disalahkankan halhal delta omicron long covid long monyetpox monyetpoxdan kesehatan prioritas</t>
  </si>
  <si>
    <t>wes omongi nek omicron ngeyel</t>
  </si>
  <si>
    <t>ye omicron ab ba kar tera ab jada ho rela hai</t>
  </si>
  <si>
    <t>gabisa kalau sehari ga mandi kemarin pa omicron tetap paksain mandi wkwk</t>
  </si>
  <si>
    <t>cegah omicron pamor keris mojokota maskerantisipasi penyebaran virus varian omicron meningkat polres mojokerto kota meningkatkan kegiatan rutin patroli motor penegakan protokol kesehatan masyarakat mojokerto kota membagikan</t>
  </si>
  <si>
    <t>saya komentarin makanan dr pagi gada dan kawan-kawan teman omicron kali kamu wkwkwk terlambat banget orang sudah kemana kamu kenagua sembarangan banget anjirrrrr</t>
  </si>
  <si>
    <t>amerika serikat tertinggi penularan covid inibadan kesehatan dunia who mencatat juta infeksi covid varian omicron negara sang paman gober tersebutpresiden joe biden mencabut pelonggaran</t>
  </si>
  <si>
    <t>badan kesehatan dunia who negara buruburu menetapkan negaranya endemi covid varian omicron terpantau mengalami peningkatan negaraamerika serikat tertinggi kasusnya</t>
  </si>
  <si>
    <t>terserang omicron yuu badan sehat yuu urusin</t>
  </si>
  <si>
    <t>ngomong-ngomong diagnosa kalau tbc ngajak anak main kena omicron gapernah ijinin anak deket hitung ngurangin penyakit ga ghibah saja</t>
  </si>
  <si>
    <t>me curhat kayaknya saya kena omicron sore throat bersin manusia dakjal</t>
  </si>
  <si>
    <t>iya ruang tertutup kondisi fisik fit</t>
  </si>
  <si>
    <t>berbohong kaw</t>
  </si>
  <si>
    <t>oalah pantesan china pakai masker omicron baru pda masuk chn</t>
  </si>
  <si>
    <t>lagi kena omicron</t>
  </si>
  <si>
    <t>yuk vaksin booster cegah omicron</t>
  </si>
  <si>
    <t>tanda covid omicron tuu gi rtk swab cepat bangun tido mmg bagus kalau tros sebagai berikut result accurate</t>
  </si>
  <si>
    <t>juru bicara kementerian kesehatan ri menerima laporan warga negara indonesia terpapar cacar monyet ancaman kesehatan dunia omicron hepatitis akut</t>
  </si>
  <si>
    <t>melody sirena con corona virus omicron</t>
  </si>
  <si>
    <t>disaat saya capek gini anjay pengen tidur semoga anak anak kelas guru staff sampai kepala sekolah ga cari saya sampai saya menangis iya anjay entar saya omicron</t>
  </si>
  <si>
    <t>studi terbaru manfaat spesifik pemberian vaksin booster omicron</t>
  </si>
  <si>
    <t>sakit tenggorokan dikit langsung panik keinget sakit tenggorokan jaman kena omicron sakit banget</t>
  </si>
  <si>
    <t>masi omicron iya</t>
  </si>
  <si>
    <t>rencana healing tersibuk woy januarimaret full magang skripsi sempro sidang revisi pemberkasan yudisium wisuda omicron ya sudah sih rumah saja</t>
  </si>
  <si>
    <t>omi omicron</t>
  </si>
  <si>
    <t>kawalan ketat sesiapa nak masuk malaysia tu semberono jah varian omicron tu terlepas terjangkit alasan terpencil poyoooo</t>
  </si>
  <si>
    <t>w kemarin sakit wkwkwk sampai omicron emak karena kemarin booming nya omicron</t>
  </si>
  <si>
    <t>saya jarang banget batuk semenjak kena omicron jadi batuk sekarang</t>
  </si>
  <si>
    <t>minum air seduhan parutan belimbing wuluh dengan madu pagi sore dulu grgr habis kena omicron alhamdulillah sembuh dengan minum ambroxol kalau berdahak</t>
  </si>
  <si>
    <t>kena nya lagi pa nya omicron kemarin yang omicron saja walopun ga separah yang nya allah sebadan sakit</t>
  </si>
  <si>
    <t>covid yang virus saluran infeksi pernafasan yang mnjd pandemi mendunia bertransformasi setelah program vak adik covid berubah mnjd virus yang menyerang antibodi yang nm delta nafas manusia didunia nafas vak mudah menyebar yang omicron</t>
  </si>
  <si>
    <t>gadiizinin pergi liburan pa omicron tingginya tetap jalan butuh liburan anjeng</t>
  </si>
  <si>
    <t>maaf penggal saya sehat tapi beli januari kna omicron seb puasa saya salaman hb lebaran minggu di jkrta</t>
  </si>
  <si>
    <t>hajar omicron arah</t>
  </si>
  <si>
    <t>varian omicron seberat kayak covid bioskop tetap dibuka langsung kkn booking tayang jadi film lebaran benar saja pa lebaran pandemi endemi orang sudah ga takut lagi bioskop pa banget momen libur lebaranmomentnya pa banget</t>
  </si>
  <si>
    <t>karena berpotensi penontonnya diatas danur ini pilem ga rilis versi streaming pa pandemi melanda iya rugi pilem horor berpotensi sukses tayang streamingpas februari kemarin win win solution md mundurin kkn pa banget omicron slotnya dioper gari</t>
  </si>
  <si>
    <t>kemarin booster sudah hilang korona malemnya langsung meriang berasa kaya kena omicron</t>
  </si>
  <si>
    <t>mata omicron demam layangan putus prod md picture bersamaan md film gari temanya layangan putus memanfaatkan momentum lupa md memilih menayangkan saya lbh</t>
  </si>
  <si>
    <t>badan kesehatan dunia who mencatat kenaikan signifikan covid varian omicron negara inikorea utara tertinggi juta badan kesehatan dunia who negara waspadai varian covid</t>
  </si>
  <si>
    <t>covid melandai diajurkan</t>
  </si>
  <si>
    <t>isoman saja lebih baik tidak enak gejala omicron</t>
  </si>
  <si>
    <t>omicron kot hahahaha</t>
  </si>
  <si>
    <t>pandemi reda no way home bikin bioskop lari kkn tayang februari omicron melandasiapa pastikan tayang bioskop tutup iya tunda</t>
  </si>
  <si>
    <t>nyamuk varian omicron</t>
  </si>
  <si>
    <t>vaksinasi booster tingkatkan herd immunity kekebalan tubuh kurangi resiko terpapar virus omicron</t>
  </si>
  <si>
    <t>kali positif covid alfa delta omicron kali isolasi mandiri kali masuk wisma atlit kemayoran rawat rumah sakit fatmawati alhamdulillah sembuh covid vaksin covid</t>
  </si>
  <si>
    <t>nonholiday pandemic non omicron non summer non jabalpur non lauda lasun highest opener kya bakchodi phela rakhi hai bcho tum logo ini</t>
  </si>
  <si>
    <t>tengkuk kena gam do sengal gila salah tidur ngan demam sikit omicron effect adey</t>
  </si>
  <si>
    <t>humara ticket bnkar omicron cancel krwa</t>
  </si>
  <si>
    <t>fix kamu terinveksi omicron</t>
  </si>
  <si>
    <t>jaman jahiliyah ngegym terus omicron terus gajadi daftar terus sekarang omicronnya sudah turun banget menjelajah gym cari orang gantengnya murah tapi tetap proper karena saye newbie</t>
  </si>
  <si>
    <t>engak kok polusi udara fix buatan dr p jawa sesegera mungkin yang tidak terkontrol mengakibatkan badai polusi udara sampaii jakarta jaman psbb ppkm omicron polusi udara tetap pada bulan banjir kalimantan jakarta b bebas</t>
  </si>
  <si>
    <t>hahahh o omicron</t>
  </si>
  <si>
    <t>fix ga paralayang pakai lekbong doang flu nya kaya omicron</t>
  </si>
  <si>
    <t>kabar terbaru covid korea utarapemimpin tertinggi korea utara kim jong un mengklaim negaranya penanganan covid negaranya kendati omicron korea utara tembus juta kali terdeteksi april</t>
  </si>
  <si>
    <t>yang bikin angka ampe an maksudnya subvariant nya omicron yang menular dr omicron</t>
  </si>
  <si>
    <t>pakai tanda kutipkrn istilah yang dikasih gahmen rakyatnya terpsycho uwopooo subvarian omicron muncul minggu kalau ga salah seru tuh</t>
  </si>
  <si>
    <t>seperti omicron saya kecillllllll sampai tidak kelihatan wkwk</t>
  </si>
  <si>
    <t>bosan menerapkan protokol kesehatan cegah virus omicron</t>
  </si>
  <si>
    <t>before zaman omicron rm kot siot muhyiddin</t>
  </si>
  <si>
    <t>tertawa beli rm peak omicron</t>
  </si>
  <si>
    <t>omicron sayang bahaha</t>
  </si>
  <si>
    <t>mangribok ini omicron subago pa</t>
  </si>
  <si>
    <t>keren rambut takut omicron</t>
  </si>
  <si>
    <t>pemimpin tertinggi korea utara kim jong un perintahkan pemilik pabrik obatobatan korea utara memproduksi obatobatan mencegah wabah covid varian omicron menembus angka juta</t>
  </si>
  <si>
    <t>direktur teknis badan kesehatan dunia who dokter maria van kherkove penyebab utama lonjakan omicron korea utara program vaksinasi covid korea utara buruknya penanganan covid negara</t>
  </si>
  <si>
    <t>badan kesehatan dunia who menetapkan covid korea utara kejadian direktur teknis badan kesehatan dunia who dokter maria van kherkove penyebab utama lonjakan omicron korea utara vaksinasi</t>
  </si>
  <si>
    <t>korea utara laporkan juta covid varian omicron ba negaranyaratusan ribu warga korea utara mengalami demam kematian akibat covid varian omicron korea utara inikorea selatan tutup total perbatasan darat</t>
  </si>
  <si>
    <t>breaking newskementerian kesehatan singapura mengkonfirmasi varian omicron ba ba senin laluperdana menteri singapura wajibkan warganya memakai masker kantor pekerjaan tranportasi</t>
  </si>
  <si>
    <t>sudah seperti omicron kemeren deh jam segini bawaannya sudah ngantuk lemes banget</t>
  </si>
  <si>
    <t>tangkis omicron warga binaan lembaga pemasyarakatan kelas iib terima vaksinasi bostertangkisomicronwargabinaanlapaskelasiibterimavaksinasiboster</t>
  </si>
  <si>
    <t>omega alpha beta tapi emo cesar zeus omicron</t>
  </si>
  <si>
    <t>varian omicron ba ba muncul te pcr singapura</t>
  </si>
  <si>
    <t>china korea selatan mengirimkan jutaan paket bantuan alat kesehatan vaksin covid korea utara kim jong un menerima bantuan negara melawan wabah covid varian omicron korea utara membunuh puluhan warga</t>
  </si>
  <si>
    <t>presiden korea selatan yoon masuk yeol korea selatan membantu korea utara landa wabah covid varian omicron membunuh warganya rabu kemarin setempatkabar terbaru kim jong un memutuskan menerimanya</t>
  </si>
  <si>
    <t>desember kirain tidak yudisium nama saya daftar yudisiumfebruari kena omicronmei</t>
  </si>
  <si>
    <t>musim kucing jalanan banyak yang flu berat juga seperti sblm ledakan omicron juga didahului fenomena seperti</t>
  </si>
  <si>
    <t>musim orang sakit mata kucing jalanan sakit flu berat sblm ledakan omicron juga didahului kucing yang flu</t>
  </si>
  <si>
    <t>kemarin booster alami pakai omicron tetap butuh booster</t>
  </si>
  <si>
    <t>sudah masuk nuice genting informasi positif yang tunggu puncak omicron</t>
  </si>
  <si>
    <t>dulu pa lumayan ramai omicron gitu chy tolong banget mah yaa</t>
  </si>
  <si>
    <t>belon ditonjok cina markas besar</t>
  </si>
  <si>
    <t>migren again extend pasca kena covid omicron konsul dokter pa denger suaranya by phone saja sudah tenang</t>
  </si>
  <si>
    <t>ditegor pa mendekati omicron iya yang doible mask maskernya kf</t>
  </si>
  <si>
    <t>pemimpin tertinggi korea utara kim jong un menilai pejabat kementerian kesehatan korea utara menangani pasien positif covid varian omicron negaranyaakibatnya kematian akibat covid negara menerus bertambah</t>
  </si>
  <si>
    <t>korea utara laporkan covid varian omicron kematian akibat covid varian omicron negara tersebutsejumlah negara eropa resmi mengeluarkan travel warning warganya kunjungan korea utara</t>
  </si>
  <si>
    <t>healing sanasini buang duit kerja sampai omicron ehhh tbtb dituduh badut dihubungan orang hahaha mantap</t>
  </si>
  <si>
    <t>tenang guy omicron hilang yuk yuk taeil</t>
  </si>
  <si>
    <t>baca tl teman salah op yang orang jepang kena omicron karantina tidak ada uang gejala tapi kalau gejala karantina correct me if i'm wrong</t>
  </si>
  <si>
    <t>rabu malam sdh informasi bebas maske outdoor tapi butuh perlindungan ya sbg lulusan covid pastinya trauma seperti pengalaman bubi kali bubi kasi informasi ttd daikin yang nonaktifkan virus omicron kepoin yuk</t>
  </si>
  <si>
    <t>salah koentji penyembuh pa covid omicron kemarin malam makan tektek wkwkwkwkw</t>
  </si>
  <si>
    <t>corona omicrondulu gamon prenjon</t>
  </si>
  <si>
    <t>wana gawas ng omicron</t>
  </si>
  <si>
    <t>truck ki battti peechy na lagao polio cancer crona ab omicron b ajaye hm ini nahi hatna</t>
  </si>
  <si>
    <t>sakit perut pilek ngerokok taiomg omicron lagi</t>
  </si>
  <si>
    <t>orang laknat di semoga beneran kena covid varian omicron plus delta hepatitis misterius plus flu tomat serangan stroke</t>
  </si>
  <si>
    <t>transisi pandemi endemi bikin kendor iya gaesutamakan mematuhi protokol kesehatanbantengi rumah virus cari blog mbak rabu tip rumah bebas virus omicron</t>
  </si>
  <si>
    <t>sudah lepas teman kelar omicron sih</t>
  </si>
  <si>
    <t>logikanya gini virus masuk hepatitis yang tahu penyebabnya dilonggarkan tidak pa omicron delta menggila sudah dikeluarkan peraturan delta berbahaya cuman cepat menularkan ajah</t>
  </si>
  <si>
    <t>pandemi pemerintah indonesia pelarangan warga negara asing dsri negara mencegah meluasnya penyebaran virus omicron masuk mesti permisi</t>
  </si>
  <si>
    <t>untk mncegah luasnya penyebaran virus omicron pemerintah indonesia memberlakukan pelarangan trhdp wna untk masuk indonesia masuk mesti permisi</t>
  </si>
  <si>
    <t>mencegah meluasnya penyebaran virus omicron peraturan yang diberlakukan pelarangan warga asing negara masuk mesti permisi</t>
  </si>
  <si>
    <t>omicron kyknya intermetinh fasting jam</t>
  </si>
  <si>
    <t>kenali gejala omicron</t>
  </si>
  <si>
    <t>presentasi offline jambi mei tertunda bulan karena kenaikan omicron acara seminar psychiatry update pdskji jambi berhasil dilaksanakan peserta nakes terdaftar acara dilangsungkansaya beruntung jadi pembicara</t>
  </si>
  <si>
    <t>omicron kena radang pulak klini entar disuruh rapid test hahaha malesin</t>
  </si>
  <si>
    <t>patuhi protokol kesehatan mengikuti vaksin booster cegah omicron</t>
  </si>
  <si>
    <t>omicron masuk indo</t>
  </si>
  <si>
    <t>yang benar kamu did</t>
  </si>
  <si>
    <t>iya whaha delta kena omicron kena wkwk</t>
  </si>
  <si>
    <t>pingin ketawa takut dosa disaat masyarakat peduli viris corona omicron hepatitz akut masyarakat ga pedulijuga hee virus biar masyarakat tegang aya wae</t>
  </si>
  <si>
    <t>jokowi ngizinin tuhut p teriak omicron</t>
  </si>
  <si>
    <t>pelonggaran masker test karantina pandemi covid eksis mutasi omicron ba ba yang ringan keganasandunia buta dng perkembangan data strain genome dng penurunan testing</t>
  </si>
  <si>
    <t>minimal sempetin minum sendok madu sendok sari kurma larutin segelas air dokter saya nyaranin saya omicron madu tuh stamen tetap makan tidak skip minum air putih semoga membantu</t>
  </si>
  <si>
    <t>kumalat omicronsayang flight</t>
  </si>
  <si>
    <t>omicron nakhabar</t>
  </si>
  <si>
    <t>belum kelar bacanya wkwk covid era delta sampai sudah omicron belum selesai kubaca buku</t>
  </si>
  <si>
    <t>tbh tetap sih saya orang sudah x kena corona delta omicron kaya kecuali emang sudah dibilang benar benar aman kena corona tuh gaenak banget badan asli deh</t>
  </si>
  <si>
    <t>hotel tidak scanning peli mondar mandir kawasan hotel bebas tidak pakai masker pa kemarin saya pergi cirebon kemarin merebak varian omicron orang jakarta mah bomat</t>
  </si>
  <si>
    <t>pa maraknya omicron saya misscall kali anjing saya dimarahin karena pergi jam balek jam malam mingdepnya pt eh cuma bilang bahaya omicron</t>
  </si>
  <si>
    <t>mamaku sempat kena omicron</t>
  </si>
  <si>
    <t>medium massa korea selatan penyebab utama lonjakan covid varian omicron korea utara parade militer korea utara gelar besarbesaran april kematian bertambah</t>
  </si>
  <si>
    <t>kena omicron gerah punggung batuk kedinginan batukgabisa lepas masker</t>
  </si>
  <si>
    <t>breaking newskorea utara mengalami peningkatan kematian akibat covid varian omicron negaranya kementerian kesehatan korea utara melaporkan warganya meninggal dunia total warga korea utara menghadap tuhan</t>
  </si>
  <si>
    <t>saya taruhan sama iya lepas masker minggu habis lebaran omicron trend pokoknya bilang kalau sengaja ppkm sebentar puasa</t>
  </si>
  <si>
    <t>jepang korea selatan resmi mengeluarkan travel warning warganya perjalanan korea utara negara melaporkan juta covid varian omicron kabar terbaru kim jong un perintahkan lockdown ketat</t>
  </si>
  <si>
    <t>saya pilek dengan batuk bocil omicron muncul kah</t>
  </si>
  <si>
    <t>cegah omicron pamor keris mojokota maskerantisipasi penyebaran virus varian omicron meningkat polres mojokerto kota meningkatkan kegiatan rutin patroli motor penegakan protokol kesehatan masyarakat mojokerto kota</t>
  </si>
  <si>
    <t>saya tipe kamu benci takuti sebelin sihke gym mall tapi lepas masker pa alat tapi niscaya tidak ngobrol single figther di gym emg kena omicron juga sih feb kemarin</t>
  </si>
  <si>
    <t>wahh tbl kalau omicron pt</t>
  </si>
  <si>
    <t>saya saja kemarin kamu gapernah lepas kalau makan minum foto ga kena nyampe cgk buka masker literally second for picture and makan shilin langsung dapat omicron bitch tf</t>
  </si>
  <si>
    <t>jaman omicron turun sudah opsional warga</t>
  </si>
  <si>
    <t>people in kabupaten hah aje kamu sudah omicron menyerang</t>
  </si>
  <si>
    <t>iya allah s tuh bukti medisnya keluarga saya kena covid sehabis vaksin pakai astra zeneca teman saya vaksin kena omicron</t>
  </si>
  <si>
    <t>trend nanaman ang omicron</t>
  </si>
  <si>
    <t>tidak ada uang data kalau ga divaksin tidak ada uang yang mati kena omicron kalau tidak ada uang data kejadiannya iya</t>
  </si>
  <si>
    <t>waw sudah nyicip omicron gk lagi deh iya</t>
  </si>
  <si>
    <t>unvax tidak mati kena omicron</t>
  </si>
  <si>
    <t>vaksin booster terbentuk herd immunity kekebalan tubuh mudah terpapar virus omicron</t>
  </si>
  <si>
    <t>efek jangka panjangnya omicron yaa</t>
  </si>
  <si>
    <t>kalau dengerin to the bone keinget bsd terusss kalau denger child keinget pa isoman kena omicron wkwkwk kenapa gitu iya</t>
  </si>
  <si>
    <t>pengalaman teman vaksin dapat selang pekan kena omicron murni kejadian yang alami dilingkungan banyak orang yang pny alami berani speak up sekeras</t>
  </si>
  <si>
    <t>yang menyebabkan indro gerak ngambilin sampel pasien omicron</t>
  </si>
  <si>
    <t>ww aa rahe thi kahan reh gae paper aa gae hain mere jldi kro yar or omicron bhaiya</t>
  </si>
  <si>
    <t>seperti kena omicron saya njir</t>
  </si>
  <si>
    <t>suntik palkon strip nya kateter lezgo</t>
  </si>
  <si>
    <t>kalau luka kasi alkohol biar sembuh</t>
  </si>
  <si>
    <t>algoritma ig benar iya sampai skrng tuh banget postingan cappadocia ankara pamukkale kusadasi seperti kode banget gegara maret krmn gajadi kesana karena nunggu orng ngeiyain ajakan saya berujung php karena omicron</t>
  </si>
  <si>
    <t>kim jong un mengkritik lambatnya distribusi obatobatan lambannya penanganan covid korea utarakabar terbaru kim jong un langsung perintahkan militernya turun tangan menangani pasien positif covid varian omicron negara miskin asia timur</t>
  </si>
  <si>
    <t>medium massa korea selatan jepang melaporkan kim jong un memerintahkan militernya menjaga pasokan obatobatan apotek toko obat negara miskin asia timur tersebutkasus covid varian omicron korut melonjak</t>
  </si>
  <si>
    <t>pemimpin tertinggi korea utara kim jong un langsung perintahkan militer korea utara menjaga kestabilan pasokan obatobatan pyongyang khususnyapada pekan kim jong un mengakui negaranya mengalami peningkatan covid varian omicron</t>
  </si>
  <si>
    <t>percaya kemarin febuari kena omicron gegara rambut tetiba rontok parah pol sungguh membagongkan pcr antigen kemarin</t>
  </si>
  <si>
    <t>pencapaian laju kematian melambat gelombang musim dingin mengerikan dipicu varian omicron kematian vaksin tersedia</t>
  </si>
  <si>
    <t>jadwalnya belle suka sialan banget kemarin pa nonton belle dibelabelain pa omicron banget blom booster hypenya kali iya dibanding jjk</t>
  </si>
  <si>
    <t>delta omicron cepat perubahan yang dicurigai perubahan mutasi alami so senjata biologis copas peneliti virus mandiri bioterorism</t>
  </si>
  <si>
    <t>pjj iya ortunya menanggung ditambah te covid pcr yang gejala covid emoh te plus antibodi yang dr omicron logikanya melemah</t>
  </si>
  <si>
    <t>pernyataan tunda pemilu waktu porsinya masih dalam perang rusia v ukraina yang mungkin b meluas karena omicron saja yang dr afrika selatan tahu b sampai</t>
  </si>
  <si>
    <t>negara asean batasi kedatangan warga negara asing china hongkong china korea utara afrika selatan mengantisipasi meluasnya covid varian omicron negaranya negara singapura vietnam lao malaysia</t>
  </si>
  <si>
    <t>bapack gym nyeletuk latiannya leg melulu kalau ketemu wth sudah minggu tidak leg day gegara omicron halu ini bapack</t>
  </si>
  <si>
    <t>ini omicron phir aa gaya hai gathering achi ini cake parcel karo bus</t>
  </si>
  <si>
    <t>sakit yang sekarang asa parah pa omicron deh</t>
  </si>
  <si>
    <t>cegah penyebaran covid varian omicron disiplin prokes m</t>
  </si>
  <si>
    <t>patuhi prokes covid</t>
  </si>
  <si>
    <t>waktu pandemi omicron lagi parah banget adik kena covid parah bandung kesulitan mencari obat tabung oksigen saya mencoba orderkan obat salah apotik toped yang lokasi karawang stok diorder tidal diproses</t>
  </si>
  <si>
    <t>medium massa korea selatan jepang melaporkan penambahan kematian akibat covid varian omicron korea utarahingga total warga korea utara menghadap bapa surga terpapar virus corona covid</t>
  </si>
  <si>
    <t>negara anggota uni eropa inggris langsung mengeluarkan travel warning warganya mengunjungi korea utara negara mengalami lonjakan covid varian omicronsejumlah medium uni eropa inggris melaporkan kematian</t>
  </si>
  <si>
    <t>breaking newskorea utara laporkan kematian akibat covid varian omicron senin mei meninggal demam kim jong un langsung sidak apotek ibukota pyongyang menemukan stok obat berkurang</t>
  </si>
  <si>
    <t>organ tubuh penderita eks omicron mudah tertular dengan munculnya varian ganas virus corona omicron terbaru yang hebatnya berkelit vaksin booster mawas jangan benci hati</t>
  </si>
  <si>
    <t>you varian yang jenis dashyat penularannya dibanding varian omicron negeri sdh melandai sdh meningkat provinsi yang nol butuh kewaspadaan mencegah virus terbaru menjangkiti</t>
  </si>
  <si>
    <t>bilang covid sdh selesai kamu yang ikuti berita dunia dengan seksama ditemukan benua afrika omicron versi terbaru yang dijuluki ba ba masuk negara berlambang burung garuda salah tertular hilang jiwa</t>
  </si>
  <si>
    <t>varian omicron sub ba ba deh singapore</t>
  </si>
  <si>
    <t>kemarin coronasekarang omicronkemaren bersamasekarang gamon</t>
  </si>
  <si>
    <t>perdana menteri jepang fumio kishida san melarang warganya berkunjung china hongkong china korea utara ketiga negara mengalami lonjakan covid varian omicron negara tersebutjepang mencabut kewajiban masker</t>
  </si>
  <si>
    <t>jepang keluarkan travel warning warganya pergi korea utara negara miskin asia timur mengalami lonjakan covid varian omicronsejumlah medium massa jepang melaporkan jepang tertarik membantu korea utara</t>
  </si>
  <si>
    <t>paan ambil sampel dahak pasien omicron saja tidak bergerak pasien omicron wisma atlet desember</t>
  </si>
  <si>
    <t>oh no omicron</t>
  </si>
  <si>
    <t>pemerintah korea utara isolasi juta warganya negara melaporkan aktif covid sehari korea utara laporkan kematian akibat covid varian omicron negara tersebutsemua pintu perbatasan korea utara tutup</t>
  </si>
  <si>
    <t>akal sehat tidak masuk logika sih karena pada bulan jakarta b bebas polusi udara karenakan p kalimantan nya banjir bandang bulan penuh distribusi batu bara terhambat p jawa psbb tahun ppkm omicron</t>
  </si>
  <si>
    <t>iya libur</t>
  </si>
  <si>
    <t>badan kesehatan dunia who prihatin kondisi korea utarakasus covid varian omicron negara mengalami peningkatan menembus angka juta kasuskorea selatan membantu korea utara</t>
  </si>
  <si>
    <t>pemimpin tertinggi korea utara kim jong un langsung menerapkan lockdown ketat negerikabar terbaru china korea selatan kabarkan membantu korea utara menangani wabah covid varian omicron membunuh warganya minggu kemarin</t>
  </si>
  <si>
    <t>kabar terbarupemerintah korea selatan membantu negara serumpunnya korea utara mengalami peningkatan covid varian omicron ba negara tersebutkorea selatan mengirimkan jutaan paket bantuan alkes alat te pcr antigen portabel</t>
  </si>
  <si>
    <t>korea selatan tutup penerbangan komersial korea utara negara serumpunnya mengumumkan penambahan covid varian omicron ba negaranya kematian akibat covid korea utara</t>
  </si>
  <si>
    <t>medium massa korea selatan jepang melaporkan lonjakan covid varian omicron ba korea utara penambahan kematian akibat covid varian omicron korea utara kasuskorea selatan tutup total perbatasan daratnya</t>
  </si>
  <si>
    <t>breaking newssejumlah medium massa korea selatan jepang melaporkan juta covid varian omicron ba korea utara kematian akibat covid varian omicron ba korea utarabadan kesehatan dunia who negara waspada</t>
  </si>
  <si>
    <t>iyaa omicron sempat lockdown iya kalau ga salah aman yang ready bahkann</t>
  </si>
  <si>
    <t>huftyna kenapa iya merencanakan saja ini penyakit plan liburan eh muncul omicron plan preschool muncul hepatitis misteriuz kuatkan hambamu yang super parno</t>
  </si>
  <si>
    <t>iya tipesnya sudah pa omicron ramai sih terkesan sakit</t>
  </si>
  <si>
    <t>hak prerogatif presiden hak prerogatif omicron ehh omluhut</t>
  </si>
  <si>
    <t>random night thoughtskalau benda yang terbukti research yang lengkap pseudoscience booster mengurangkan keberjangkitan varian omicron covid tu pseudoscience adakah</t>
  </si>
  <si>
    <t>omicron menyerang suami anakku jalan mall pintu masuk mengantri cek suhu cuci tangan checkin peduli lindungi wktu cuci tangan anak kelas sd gtu yang nyerobot antrian cuci tangan</t>
  </si>
  <si>
    <t>tunggu sekalas omicron menyerang hewan kah gerangan berpotensi menular manusia lantas yah pabrik virus nya hebat perang nyata</t>
  </si>
  <si>
    <t>mungkin karena yang kena koronces varian omicron waktu</t>
  </si>
  <si>
    <t>durung kena omicron kuen mah mbak</t>
  </si>
  <si>
    <t>maybe yes maybe no tapi diundur jadwal rilisnya omicron booming ini film</t>
  </si>
  <si>
    <t>saya marketing yang bagus tidak kesengajaan md mundurmundurin mundurin terpaksa tetap ditayangin pa omicron iya tidak modal intinya iya cuan modal tujuan nomer</t>
  </si>
  <si>
    <t>no debate sih intronya joged ga asik juga nonton juga deh terlambat pa sudah komplit episodenya nonton gabut isoman omicron</t>
  </si>
  <si>
    <t>dinamika tanggal tayang kkn desa penari maret batal you know what februari batal omicron april bersemedi cari wangsit layar</t>
  </si>
  <si>
    <t>memliki fungsi nutrisi kandungan papaya jahe khusus menyembuhkan penyakt covid terkhusus varian omicron</t>
  </si>
  <si>
    <t>omicron isu bohong letak isu bohong berita ilmuan penelitian belahan dunia belu obat mamapu menyembuhkan penyakkit covid fakta papaya jahe</t>
  </si>
  <si>
    <t>varian salah satunya varian omicron omicron varian terbaru virus corona menyebabkan penyakit covid penyakit covid varian omicron memiliki obat menyembuhkan penyakit</t>
  </si>
  <si>
    <t>eh tolol kamu corona wehhh omicron anyinggg desekdesekan fakkk</t>
  </si>
  <si>
    <t>beneran deh a a nakes for now a day saya mendingan ngurusin covid varian omicron hepatitis misterius</t>
  </si>
  <si>
    <t>kebby kachiri ku china here kakak omicron dikenal juga sebagai</t>
  </si>
  <si>
    <t>abe yeh delta nahi hai jo din omicron hai max day bus</t>
  </si>
  <si>
    <t>iya sadar prokes banget omicron hilang jaga kebersihan biar pirus hepatitisnya hilang</t>
  </si>
  <si>
    <t>tetap waspada ge omicron tuh sudah bikin putus asa pervirusan duniawi hilang iya beritanya sekarang hpatitis beda sirkel sobat covid boomingnya ini beritanya semoga sperti berita imicron yang hilang hilangnya prokes banget ygy bukan krna sndri</t>
  </si>
  <si>
    <t>bolej belum kena omicron wkwk</t>
  </si>
  <si>
    <t>penyakit aneh launching gini sih kaya berjadwaldari covid varian delta omicron lalu hepatitis misterius nanti habis</t>
  </si>
  <si>
    <t>corona omicrondulu mencintasekarang susah move on</t>
  </si>
  <si>
    <t>soon they will say kan jalson ki wja omicron ho gya pakistani awam ko</t>
  </si>
  <si>
    <t>teori tercipta percobaan ilmiah formula valid evolusi mikro di mata mutasi genetik mnurut knapa virus corona bermutasi delta omicron dan lain-lain</t>
  </si>
  <si>
    <t>tu sian terbayang yang kena delta yang kena omicron gini</t>
  </si>
  <si>
    <t>gk heran pasar tangerang pa covid pa omicron ningkat drastis sepadet pengunjung nya han wkwkw</t>
  </si>
  <si>
    <t>naikin bb dapat kilo kena omicron turun kilo anj</t>
  </si>
  <si>
    <t>repot deh saingan covid gmn berita varian omicron delta iya berpapasan saja menular hadeuuh</t>
  </si>
  <si>
    <t>baca pasal varian omicron barupehhh seramm</t>
  </si>
  <si>
    <t>pa omicron sudah ga ganas sudah dosennya gamau ambil resiko bilang saja uang praktek mahasiswa dipake lomba hahaha</t>
  </si>
  <si>
    <t>sungguh kangen main squash omicron ramai kemarin smp latihan</t>
  </si>
  <si>
    <t>yi omicron kabupaten phonchege peshawar taki nd year ki board ki paper cancel ho</t>
  </si>
  <si>
    <t>disiplin protokol kesehatan pakailah masker beraktivitas lindungi keluarga virus omicron</t>
  </si>
  <si>
    <t>sobat omicron pegangannya efek badan pegel sudah dipijit</t>
  </si>
  <si>
    <t>saya ga sakit sesakit kena omicron saya pengen mati ga pengen mati saya pengen berjuang pengen lihat orang tua saya tahu kehidupan saya payah inigue juga takut amal ibadah saya ga bikin kaget</t>
  </si>
  <si>
    <t>kemarin corona omicronkemarin merana gagal move on</t>
  </si>
  <si>
    <t>delay tu kelakar it omicron ba variant were talking about a new variant terhasil hopefully not aamiin</t>
  </si>
  <si>
    <t>skb menteri ptm antisipasi ancaman omicron</t>
  </si>
  <si>
    <t>khatam omicron minyak goreng mendadak langka program vaksinasi belum selesai sudah kluar bosterboster mulaiudah muncul hepatitis b misterius</t>
  </si>
  <si>
    <t>syifa takut banget hepatitis kmren yang omicron saja waswas banget</t>
  </si>
  <si>
    <t>kemana rumah ga takut omicron lebih baik home nonton ratu jumawah deh ratu jumawah banyak hots kece seperti citra kirana ambil voucher lazada kak</t>
  </si>
  <si>
    <t>tapi depa kena omicron chot dengan vaccinated nya possible untuk new strain</t>
  </si>
  <si>
    <t>cegah penyebaran covid virus parian omicron polsek cimanggu laksanakan himbauan pembagian masker gratis</t>
  </si>
  <si>
    <t>cerita main kota sblm omicron mewabah sudah takut ga diizinin strict parent terusan dzikir solat eh pa bilang malemnya izin besok pergi sudah dimarahin eh dikasih duit</t>
  </si>
  <si>
    <t>welcome omicron seneng omicron</t>
  </si>
  <si>
    <t>kayake soale pa ramai omicron lumayan pakai masker kesini sithik</t>
  </si>
  <si>
    <t>omicron uwu</t>
  </si>
  <si>
    <t>covid varian delta omicron dr universe</t>
  </si>
  <si>
    <t>tingkatkan imun tubuh mudah terpapar virus omicron vaksinasi booster</t>
  </si>
  <si>
    <t>informasi teko ndi iki ket ono badai omicron ae wes offline jurusanku</t>
  </si>
  <si>
    <t>ke thats omicron</t>
  </si>
  <si>
    <t>virus ponakannya omicron</t>
  </si>
  <si>
    <t>omicron tapi</t>
  </si>
  <si>
    <t>member delta variant member omicron</t>
  </si>
  <si>
    <t>alpha beta gamma delta epsilon zeta eta theta iota kappa lambda mu nu xi omicron tapi rho sigma tahu upsilon phi chi psy omega i know all the greek letter</t>
  </si>
  <si>
    <t>kenaikan covid warga jakarta waspadai penularan omicronbaca selengkapnya</t>
  </si>
  <si>
    <t>kakiku ngilu masak kena omicron</t>
  </si>
  <si>
    <t>habis omicron iya</t>
  </si>
  <si>
    <t>oh omicron masuk korut doorrr yang positif</t>
  </si>
  <si>
    <t>iya kayaknya tidak selesai kemarin corona omicron hepatitis akut semoga tidak semoga pandemi cepat selesai</t>
  </si>
  <si>
    <t>yang ramai indo pandemi sapi kena virus korut covid deltacron omicron popcron megatron polytron dan lain-lain</t>
  </si>
  <si>
    <t>pantes kemarin pilek berujung batuk tenggorokan gatel kayaknya kena omicron sepupuku positif ketemu kali juga lebaran kemarin wkwk</t>
  </si>
  <si>
    <t>jamanya omicron</t>
  </si>
  <si>
    <t>pokoknya dosis yang kebal varian omicron megatron megalodon polytron iya semangat</t>
  </si>
  <si>
    <t>ye jhoot tertawa omicron kahi ini aya shebaz sharif economy sambhal ini sakta ji ki waja omicron ke peechay chupna chahta tertawa</t>
  </si>
  <si>
    <t>salah dampak covid omicron bagaimana</t>
  </si>
  <si>
    <t>gila korea utara varian omicron ckckckck</t>
  </si>
  <si>
    <t>januari alhamdulillah bahagia februari positif covid omicron maret morat maret april full senyum belajar menerima mei mental serang</t>
  </si>
  <si>
    <t>korea utara berusaha menutup perbatasannya pandemi covid mengkonfirmasi mendeteksi varian omicron negara</t>
  </si>
  <si>
    <t>korea utara umumkan covid kim jong un gelar rapat darurat via</t>
  </si>
  <si>
    <t>yah ditambah omicron kemarin emang lbh merajalela juga kalau laki saya dr sih kynya jadi lbh berat begitu ga ngertilah</t>
  </si>
  <si>
    <t>kaya pa liburan solo januari kemarin pa kurva landai omicron iya allah beneran ini liburan</t>
  </si>
  <si>
    <t>kyknya omicron deh</t>
  </si>
  <si>
    <t>namanya bagus sayang otaknya berfungsi dengan terinfeksi omicron</t>
  </si>
  <si>
    <t>cegah omicron pamor keris mojokota maskerantisipasi penyebaran virus varian omicron meningkat polres mojokerto kota meningkatkan kegiatan rutin patroli motor penegakan protokol kesehatan masyarakat mojokerto kota membagikan m</t>
  </si>
  <si>
    <t>emg face shield berpengaruh he saya sih dr aneh face shield saya dengan istri kemarin positif kayaknya omicron karena cuma pilek anak juga ikutan pilek batuk yang saya curigai positif tapi tidak saya swab karena kasihan jadi gmpur pakai asi danluar smbuh duluan</t>
  </si>
  <si>
    <t>jaman e flu batuk omicron</t>
  </si>
  <si>
    <t>korea utara mengumumkan infeksi covid pandemi orang dikonfirmasi terinfeksi varian omicron</t>
  </si>
  <si>
    <t>bosan pakai masker lindungi keluarga orang disekitar virus omicron</t>
  </si>
  <si>
    <t>tenggorokan gatelll banget idung mampet mata panas perut kembung ini kalau swab kayaknya kena omicron neh wkwkw tapi kopit sudah gada penyakit masuk angin</t>
  </si>
  <si>
    <t>masiiih wkwkwk omicron uda ngelonggar</t>
  </si>
  <si>
    <t>flu gini kalau bbrp yang omicron</t>
  </si>
  <si>
    <t>iyaa tapi tuh sbnrnya ga dadakan banget karena baca surat edaran iya kalau habis lebaran emg offline yang habis omicron turun tuh tapi hidup serba tida wkwkwkwk</t>
  </si>
  <si>
    <t>kamu sedang apa iya bangga perusahaam unicorn decacorn omicron kalau mitra sebenernya ga sejahtera gitu</t>
  </si>
  <si>
    <t>kiriman kayaknya</t>
  </si>
  <si>
    <t>hepatitis misterius plis kuliyahnya tetap daring saja duluasli parno akututbh pa daftar kuliyah tuh mikirnya pengen cepat kuliyah offline tidak taunya omicron lalu positif covid hilang deh antusiasmenya</t>
  </si>
  <si>
    <t>omicron cuaca terik selimutan tebel karena kadang kedinginan tapi teman paham kondisiku kemarin sakit kali karena infeksi jadi menggigil ga tahu kedinginan ampe gemeter eh tahu juga deh</t>
  </si>
  <si>
    <t>om sergi kalau membicarakan brazil optimis tapi kalau pa indonesia pesimis banget q pa puncak omicron saja pertumbuhan ekonomi indonesia ga kena efek bagus gituq emang inflasi harga komoditas global konsumsi ramadanlebaran tetap</t>
  </si>
  <si>
    <t>semoga bertambah ribuan _</t>
  </si>
  <si>
    <t>waduhhh kali tahu pa gejala omicron kmren dikasih tahu kalau harus diabisin antibiotik</t>
  </si>
  <si>
    <t>beli paket omicron iya</t>
  </si>
  <si>
    <t>luhut di a musim omicron lah kesana iya dkandangkan rakyat yang dsalahkan yang korban berpikir begok dikit kenapa</t>
  </si>
  <si>
    <t>alah bosen dg omicron fokis prekonomian bangsa dtanggapu berita tai kucing dr dulu luhut tukang sandiwara orang pintar percaya luhut</t>
  </si>
  <si>
    <t>jangan jangan w kena omicron iya anjing</t>
  </si>
  <si>
    <t>hubungannya omicron dm cewek</t>
  </si>
  <si>
    <t>ku pikir opung pulang a berhasil bawa investor indonesia suwon elon musk bawa cerita omicron cerita basi</t>
  </si>
  <si>
    <t>obatnya omicron apa ya</t>
  </si>
  <si>
    <t>kebalik omicron turun aturannya hrsnya longgar april</t>
  </si>
  <si>
    <t>ham pata hain ye omicron ki wajha peda kia gaya hain sharam karo non league walo ik le march inta dar</t>
  </si>
  <si>
    <t>sudah vaksin tetap kena omicron vaksin pencegah mengurangi resiko covid penyakit</t>
  </si>
  <si>
    <t>omicron puasa jadwal booster terlambat finally tudeyyy vaksin booster tangan sakit bestie</t>
  </si>
  <si>
    <t>isoman omicron minum obat yang segitu cleansing area hidung tenggorokan pakai cairan infus nacl batuk parah jugapadahal bicara by phone saja batuknya ga berhenti sendi tubuh nyeri iya nyeri sendi sebadanedodoe</t>
  </si>
  <si>
    <t>apa sih sigmaan kleyan sigma saya omicron kali iya wkkkk</t>
  </si>
  <si>
    <t>poinnya sehat saja saya kena covid omicron pertengahan februari vaksin booster ga komorbid iya ga parah sih isoman recovery sembuh</t>
  </si>
  <si>
    <t>sudah idung mampet pusing kepala saja batuk saya pusat perhatian kantor omicron</t>
  </si>
  <si>
    <t>allah kry tjy r tery yar ko omicron lagi jy</t>
  </si>
  <si>
    <t>bhabinkamtibmas polsek kenduruan polres tuban himbauan disiplin protokol kesehatan cegah virus omicron</t>
  </si>
  <si>
    <t>terima kasih ners jadi tahu perbedaan sp fg jaman omicron sp emang banget sih</t>
  </si>
  <si>
    <t>tujuh gejala varian omicron</t>
  </si>
  <si>
    <t>pandemi patuhi</t>
  </si>
  <si>
    <t>jaga kebersihan terhindar penyakit</t>
  </si>
  <si>
    <t>kenanya amerika indo juga omicron mah</t>
  </si>
  <si>
    <t>omicron kayak flu emang kenapa aneh iya maau jualan ini orang</t>
  </si>
  <si>
    <t>bozz kalau amerika tuh omicron bawa indonesia penyakit sistemik bagus deh latihan imunitas orang indonesia</t>
  </si>
  <si>
    <t>cegah virus omicron disiplin patuhi protokol kesehatan beraktivitas</t>
  </si>
  <si>
    <t>pa saya omicron lagi saya langsung parno</t>
  </si>
  <si>
    <t>hoaks akh kena omicron iya ga wisma astlit kasian tuh kamarnya sudah yang kosong sepiiii</t>
  </si>
  <si>
    <t>abi imrankhan ke jalsay ki dare say omicron hai pilawoo gy or awam pagal ban gi bhai apka zehan harab hai ye hai koi pagal bannnay wala nahi hai</t>
  </si>
  <si>
    <t>macak berbaik sangka positif omicron indera penciuman berfungsi</t>
  </si>
  <si>
    <t>federasi sepakbola china cfa resmi menghentikan kompetisi liga super china liga bawahnya pandemi covid kebijakan pemerintah menutup kota china tingginya covid varian omicron china</t>
  </si>
  <si>
    <t>cc sir dont forget app tu neutral hain abb omicron ho iya sub variant ho march tu ho ker rahei gi bcc to</t>
  </si>
  <si>
    <t>fightback omicron hahaha hahaha hahaha hahaha hahaha hahaha hahaha hahaha hahaha hahaha hahaha hahaha hahaha hahaha hahaha hahaha hahaha hahaha hahaha hahaha hahaha hahaha hahaha hahaha hahaha hahaha hahaha hahaha hahaha hahaha</t>
  </si>
  <si>
    <t>angkatan omicron wkwk</t>
  </si>
  <si>
    <t>hindi me bhai kuch ki ww me end hua yeh omicron wave excuse bol raha hai</t>
  </si>
  <si>
    <t>omicron wkwwk yang bat</t>
  </si>
  <si>
    <t>masuk angkatan omicron</t>
  </si>
  <si>
    <t>kj buat pcr hahhahakalau study omicron accurate buat rtk</t>
  </si>
  <si>
    <t>sir jhot hy azadi march ke jalsy rokny ke leye drama hy lga dyn gaayy ab omicron ke jhot py</t>
  </si>
  <si>
    <t>skarang sudah variant omicron flu saja letoy divanding delta mestinya kalau klain prof nidhom benar omicron ganas delta karena mayoritas sudah divaksin deh tidak valid klaimnya</t>
  </si>
  <si>
    <t>ye omicron nai ye wo keera hai jo sirf pmln ki tidak me hai</t>
  </si>
  <si>
    <t>oh kemarin omicron gajadi bandung iya habis iya wkwk manifesting saja zuzur pengen banget ngelarin ini au huhuhu</t>
  </si>
  <si>
    <t>lulusan omicron iya ngomong-ngomong selamat</t>
  </si>
  <si>
    <t>tinggal omicron dan pada pakai masker sekarang yang takut hepatitis akut yang nyebrang anak anak bnyak yang sudah kena comment ig jangka wktu hidup bbrp yang</t>
  </si>
  <si>
    <t>bodo pung kamu mau kena omicron seperti seperti saya tidak peduli</t>
  </si>
  <si>
    <t>perdana menteri jepang fumio kishida san mewajibkan warga negara asing memakai masker teritori jepangjepang melarang kera warga negara asing china hongkong china afrika selatan masuk wilayah tingginya omicron</t>
  </si>
  <si>
    <t>tu ga libur puasa saja libur omicron puasa total full ga olahraganya puasa saja capek pulang sore malemtapi iya tetap langsung disuruh burpees</t>
  </si>
  <si>
    <t>acha imran kan march dar main ab omicron ko peda kar lia jitna awaam awaz dabao ge utna shor hoga</t>
  </si>
  <si>
    <t>ye omicron ki paidawar hana khabees kakak baccha chor daket sala ganja</t>
  </si>
  <si>
    <t>dianya saja kena omicron kesana kemari</t>
  </si>
  <si>
    <t>yoda kayaknya komplit iya covidnya pa break out jp kena pa delta booming kena omicron kena wwwwgws mbek sayang also ome drama barunya</t>
  </si>
  <si>
    <t>jhut koi omicron ini aya sab mehngai karena kakak lya drama hy</t>
  </si>
  <si>
    <t>hidung hingusan bersin semoga omicron covid</t>
  </si>
  <si>
    <t>bhai jan zara exam delay krwado iya cancel he omicron agaya haj</t>
  </si>
  <si>
    <t>hahahah me khawfe imran tertawa garmi me bhi omicron agaya</t>
  </si>
  <si>
    <t>ayy laa chakkkk me aaa gyaaa abb meri govt na chalny ki waja sirf ye omicron variant houga jiski waja meri inpost export ruk gaye inflation at it peak and dollar gon na jump to soon</t>
  </si>
  <si>
    <t>chuttyan khatam omicron ki</t>
  </si>
  <si>
    <t>iya allah is shar ko is dunya utha le plsomicron bhau iski bund me ghuss jao</t>
  </si>
  <si>
    <t>wingi corona saiki omicronwingi gamon saiki prenjon</t>
  </si>
  <si>
    <t>omicron phr agya</t>
  </si>
  <si>
    <t>yaaar omicron kya bla hai ajeeb yar</t>
  </si>
  <si>
    <t>bhai omni group scandal bola ho ga kiyon keh omicron tu ab nhai tertawa pakistan main</t>
  </si>
  <si>
    <t>noon league ko jalsay hazam ini ho ray is lia omicron kakak sahara lia saja ra h</t>
  </si>
  <si>
    <t>koi omicron nhi tertawa iya imran kan kakak long march ko rokna kakak plan tertawa lakn march zarur ho ga</t>
  </si>
  <si>
    <t>bhai logo sari duniya ma covid khatam h gia aur pakistan aik nai qisam kakak omicron introduced huwa halagta tertawa iya b showbazi krny aya tertawa mojda halat mamian sb iya chona ab kisi aur ko lagain iya ini bikna ab</t>
  </si>
  <si>
    <t>ayo indonesia kemenkes canangkan booster dosis lakukan munculnya gelombang serangan varian omicron seperti di negara</t>
  </si>
  <si>
    <t>risau tidak omicron tapi doc maybe just salah makan sb lagi kena covid ini si mahu tepuk tgn sb marah sangat raya berjalan kelantan skg x bertegur sb kes beraya kelantan je aish</t>
  </si>
  <si>
    <t>vaksin x kena omicron lagi gunanya vaksin tuh seh kalau vaksin cacar biar ngak kena cacar lagi vaksin polio biar ngak serang polio lagi vaksin covid tapi masih kena covid</t>
  </si>
  <si>
    <t>wingi corona sak iki omicron wingi ngajak tibak e mung guyon</t>
  </si>
  <si>
    <t>sertif vaksin bonus sudah kena omicron iya</t>
  </si>
  <si>
    <t>omicron omicron flu aslinya sekarang ganti nama</t>
  </si>
  <si>
    <t>senator a partai demokrat mengadakan voting ruu mengkodifikasi hak aborsi uu federal indonesia mewaspadai lonjakan covid akibat varian siluman omicron simak infonya</t>
  </si>
  <si>
    <t>sudah divaksin dengan terawan iya yang lumpuh saja berjalan kena omicron</t>
  </si>
  <si>
    <t>stok dagangan karantina cuma yang kena omicron kak bosnye omicron bebas</t>
  </si>
  <si>
    <t>epidemiolog universitas griffith australia dicky budiman pemerintah waspada varian covid sub varian omicron ba ba mudah menginfeksi berbahayanya varian varian delta</t>
  </si>
  <si>
    <t>menteri kesehatan budi gunadi sadikin bilang memantau munculnya varian covid berpotensi memicu kenaikan kondisi pandemi diklaim membaik varian omicron ba ba kali terdeteksi afrika selatan</t>
  </si>
  <si>
    <t>tweeps khawatir bertambahnya covid libur lebaran munculnya varian siluman omicron pemerintah mewaspadai lonjakan covid kenaikan simak</t>
  </si>
  <si>
    <t>mengikuti vaksinasi booster patuhi protokol kesehatan lindungi keluarga virus omicron</t>
  </si>
  <si>
    <t>kali stock alat omicron iya bos</t>
  </si>
  <si>
    <t>nba penonton penuh terus konser musik penuh tinju full house disana belum teriak omicron lagi</t>
  </si>
  <si>
    <t>dampak ringan varian omicron</t>
  </si>
  <si>
    <t>dampak ringan varian omicron waspada menjaga protokol kesehatan</t>
  </si>
  <si>
    <t>voa this morning mei senator partai demokrat a lakukan voting ruu kodifikasi hak aborsi uu federal indonesia munculnya varian siluman omicron pemerintah mewaspadai lonjakan covid</t>
  </si>
  <si>
    <t>adik omicron ta waya pa aram kena</t>
  </si>
  <si>
    <t>acha baat btaou pakistan mn omicron kakak kia seen chal rha tertawa</t>
  </si>
  <si>
    <t>terima kasihnya omicron mereda shanghai ditutup saja belagak hebat saja</t>
  </si>
  <si>
    <t>lockdown laga kar ye march ko rokne ki koshish krna chahtay hain apa likh kr le lein kuch din me medium pr ek dum wavila hone wala hai omicron virus kamarch ho kr rahega</t>
  </si>
  <si>
    <t>mtlab ye ke govt abb e kee madad lai rahii haii ke omicron waja mehngaii control nahi hoii nya drama shoro honi wala hai</t>
  </si>
  <si>
    <t>pakistan mai phir omicron agaya hai</t>
  </si>
  <si>
    <t>kayak saya pa kena omicron tu bang saya seperti begitu</t>
  </si>
  <si>
    <t>euh omicron</t>
  </si>
  <si>
    <t>i thought positif omicron positif mencintaimu</t>
  </si>
  <si>
    <t>penduduk kota beijing china kabarkan tertekan frustasi lockdown ketat kotanya tingginya covid varian omicron negaranyapemerintah kota beijing mengijinkan warganya beraktivitas lingkungan rumah</t>
  </si>
  <si>
    <t>munculnya varian siluman omicron pemerintah mewaspadai lonjakan covid</t>
  </si>
  <si>
    <t>denger lagu ghostjustin bieber saya positif omicron menginap sekolah sampai minggu</t>
  </si>
  <si>
    <t>p luhut yang kena omicron</t>
  </si>
  <si>
    <t>parang omicron sa bilis</t>
  </si>
  <si>
    <t>amrik pakai uang negara positif investasi positif omicron</t>
  </si>
  <si>
    <t>an ini sudah sembuh covid delta omicron waras</t>
  </si>
  <si>
    <t>saya virus hepatitis sekarang gegara perkawinan omicron sama mbak kopit</t>
  </si>
  <si>
    <t>pemberitaan medium massa lbp terpapar omicron a</t>
  </si>
  <si>
    <t>acha omicron kakak bacha hai aik ye xe bhi hai surprise is dafa</t>
  </si>
  <si>
    <t>ye sub game hai koye omicron nahi hai</t>
  </si>
  <si>
    <t>virus omicron ini susah nak lekat orang yang vaksin ini soalan tahu</t>
  </si>
  <si>
    <t>sebahaya bahayanya covid omicron bahaya orang sakit hati</t>
  </si>
  <si>
    <t>iya omicron coronavirus phir aagaya</t>
  </si>
  <si>
    <t>tiati dibilang omicron part</t>
  </si>
  <si>
    <t>iyaa samasama kak</t>
  </si>
  <si>
    <t>nguping omicron survivor bilang kena pa makan ramai</t>
  </si>
  <si>
    <t>yang takut corona delta omicron dsbnya tidak percaya alloh insya alloh yang takut alloh sehat umur murah rezeki dalam lindungan nya amin iya robbal alamin</t>
  </si>
  <si>
    <t>puasa haritu lah omicron malaysia bersesak sesak bazar ramadhan jualan lelong malam raya kah</t>
  </si>
  <si>
    <t>flu bang januari kena omicron</t>
  </si>
  <si>
    <t>yaallah sakit tenggorokan pa lagi barubaru musim omicron terus temennya yang saja saya panik banget yaallah lemes banget</t>
  </si>
  <si>
    <t>sih hiv pandemi iya omicron minimal</t>
  </si>
  <si>
    <t>ampe sebulanan tu rin batuknya post omicron coba minum obat batuk anak deh lumayan bikin enak tenggorokan</t>
  </si>
  <si>
    <t>dipesantrenin omicron</t>
  </si>
  <si>
    <t>jujur capek hybrid hybrid tanggal feb matkul ketunda gara gara omicron besok sudah hybrid ini anak kelasan milih online dosennya gabisa hybrid besok matkul saja yang hybrid x pertemuan</t>
  </si>
  <si>
    <t>iya allah tidak upn omicron tidak tahu rupane</t>
  </si>
  <si>
    <t>orang ngajak adu nasib kena covid deh pakek embelembel enak kena omicron kayak kena flu ajadimana sakit tidak enak</t>
  </si>
  <si>
    <t>pbsi tidak ngirim wakil kejuaraan dunia alasannya merebaknya omicron eropa taulah kalau alasan yang mengada pa omicron merebak asean pbsi mengirimkan wakil tanding</t>
  </si>
  <si>
    <t>maap kak omicron</t>
  </si>
  <si>
    <t>iya si dharma kotbah tempat saya pelayanan dy bawa orang seabrek ga pakai masker suruh orang copot masker omicron ramai upps omicron tapi flu sampai salah orang tua jemaat meninggal makan tuh konspirasi</t>
  </si>
  <si>
    <t>pening kepala omicron ini</t>
  </si>
  <si>
    <t>malam ngechat bilang nyc bosen kubilang omicron ga anehaneh omicron belumbanyak indo mostly ln</t>
  </si>
  <si>
    <t>omicron tu abang</t>
  </si>
  <si>
    <t>informasi mbak detail rundown mbek tidak e wkwkwkwk pgn gas seh pokok budal ae aduh halah inget gatheringnya vany apa bgtt ngadain pa omicron</t>
  </si>
  <si>
    <t>positif om luhut eh omicron wkwk</t>
  </si>
  <si>
    <t>lila bb ku berusaha ku jaga tidak turun lila bb eh hsebulan sakit gejala omicron nafsu makan turun kesel sih tapi ga dibawa stres pasrahkan nnti makan</t>
  </si>
  <si>
    <t>data sebaran covid indonesia mei jakarta wilayah mencatatkan penambahan tertinggi yuk</t>
  </si>
  <si>
    <t>kawawa naman si nanay baka makasagap pa yan ng omicron wala pang mask baka mapadali buhay nya</t>
  </si>
  <si>
    <t>huaa gereja dom kamu sudah ibadah offline bel gerejaku sempat buka ibadah offline terbatas pa variasi omicron ditutup</t>
  </si>
  <si>
    <t>yang paling membimbabgkan what if covid make a return pakar kamu da dapati omicron variant mutasi terbaru ba l iaitu genome drpd varian delta yang so deadly banyak je i tngk da amik ke drpd kwsp spend like no tomoro beli kereta renovate big spending</t>
  </si>
  <si>
    <t>angkatan omicron lulu</t>
  </si>
  <si>
    <t>presiden china xi jinping peringatkan negara berani mengkritik kebijakan pemerintahannya memutuskan menutup wilayahnya tingginya covid varian omicron kota wilayah khusus hongkong macau china</t>
  </si>
  <si>
    <t>isolasi virusnya saja tidak sampai loh ga isolat wuhan delta omicron tidak loh ngerjain tidak paham pukulan kera ilmuwan</t>
  </si>
  <si>
    <t>cuma ngasi pendapat saja ini iya gini negara sudah semrawut belum nya covid omicron dan lain-lain yang ku tahu om ded tu niatnya emang selingin informatif dengan hiburan juga muak kalau informatif doang yang ditonton</t>
  </si>
  <si>
    <t>omicron spread in shanghai</t>
  </si>
  <si>
    <t>habis sortir stok obat darurat hmm banget yang utuh sudah kadaluarsa kalau dipikirpikir saya jarang sakit iya kemarin doang pa omicron lainlain butuhnya pain killer lansoprazole minum lanso jaraaaang banget hamdalah sehat terus iya</t>
  </si>
  <si>
    <t>pemerintah kota beijing china menutup ibukota negara bata tentukankasus infeksi covid varian omicron beijing kabar terbaru pemerintah china tutup stasiun kereta api jalur bus</t>
  </si>
  <si>
    <t>badan kesehatan dunia who negara mengoptimalkan pemakaian masker warganya badan kesehatan dunia who mendeteksi varian omicron bernama omicron ba omicron ba cepat menular ganas</t>
  </si>
  <si>
    <t>badan kesehatan dunia who varian omicron muncul afrika selatan inggris jerman khawatirkan menambah covid varian omicron duniawho pemakaian masker optimalkan</t>
  </si>
  <si>
    <t>eh pertemuan kuliah varian omicron kelas online melulu pertemuan dibilang singkat sih jarang ketemu banget bayangin wajahnya cokelat manis rambutnya lucu wkwkwk</t>
  </si>
  <si>
    <t>badan kesehatan dunia who mendeteksi varian omicron ba ba afrika selatan inggris jermandirektur tehnis badan kesehatan dunia who dokter maria van kherkove virus pengawasan pemantauan ketat</t>
  </si>
  <si>
    <t>varian covid dunia lockdown langsung varian delta omicron pemerintah gencarnya keluarin vaksin</t>
  </si>
  <si>
    <t>dirumah saja omicron</t>
  </si>
  <si>
    <t>menunggu pengumuman kantor disuruh wfh iya mau bagaimana hehhe saya sudah pcr eh omicron gas hybrid sih</t>
  </si>
  <si>
    <t>the thing is i had these covidlike symptom nd day raya like tekak gatal hidung gatal gitu basically hidung produce kotoran hidung dan hidung berair sikit rd day raya iman adik bongsu yang develop simptom covid mmg variant omicron lah ceritanya</t>
  </si>
  <si>
    <t>breaking newsasian game shenzhen china resmi tunda batalkan tingginya covid varian omicron wilayah china wilayah khusus china hongkong china macau china sedianya shenzhen host</t>
  </si>
  <si>
    <t>iya lonjakan omicron china</t>
  </si>
  <si>
    <t>awas omicron loh ga pakai masker</t>
  </si>
  <si>
    <t>siang kenapa tidak ujicoba t buka siang weekday sabtu minggu juga buka jmlh bus tidak banyak covid sdh rendah omicron mmng dtggu banyak orang</t>
  </si>
  <si>
    <t>ih emg sudah buka kil yang tutup karena ramai omicron</t>
  </si>
  <si>
    <t>waspada omicron masker patuhi protokol stay healthy and productive</t>
  </si>
  <si>
    <t>waspada isu bohong penerima vaksin mudah terindifikasi omicron ketimbang nonvaksinprokes mudik</t>
  </si>
  <si>
    <t>prokes mudikjangan percaya hoaks menerima vaksin cepat terkena omicron</t>
  </si>
  <si>
    <t>cegah virus omicron abai protokol kesehatan beraktivitas diluar rumah</t>
  </si>
  <si>
    <t>fucksinasipun sudah pke jurus berkilah komorbid tidak wajib fucksin sekarang mandatorykipi fucksinnya bermasalah komorbid penyebabnyaudah jab jab booster masih kena omicron kebal korona yang kekebalan komunal kalau gitu ongop</t>
  </si>
  <si>
    <t>ditempatku yang pa hectic yang positif omicron ga anak magang tuh paham kerjaan anak magang yang paham tuh dibebanin kerja istirahat saja ngerjain kerjaan</t>
  </si>
  <si>
    <t>badan kesehatan dunia who orang tua memiliki anak balita usia waspada hepatitis akut ancaman serius kesehatan dunia omicron dunia anak meninggal</t>
  </si>
  <si>
    <t>khawatir banget kalau keluhan demam nyeri badan daan sakit tenggorokan traumaa omicron</t>
  </si>
  <si>
    <t>saya bersin sudah x sampai omicron ih</t>
  </si>
  <si>
    <t>omicron varian corona lalu vaksin booster pakai vaksin virus corona yang omicron</t>
  </si>
  <si>
    <t>hepatitis perhatian dunia omicron tiongkok banyakbanyak istighfar iya ge</t>
  </si>
  <si>
    <t>sakit tenggorokn tapi omicron</t>
  </si>
  <si>
    <t>kayak berasa cepat banget kena omicron dipaksain sembuh cepat omicron kelar langsung military camp yang nyiksaaa banget kelar military camp ojt adaptasi dengan lingkungan kerja libur yang berasa sebentar banget</t>
  </si>
  <si>
    <t>oh gegara omicron meningkat</t>
  </si>
  <si>
    <t>kebalik kali saya doi ku bikin video so sweet yang tulu dr hati pdhl lagi sakit omicron wktu ngk tahu ntr doi ku gmn lihat mei nnti pa ultahku saja</t>
  </si>
  <si>
    <t>bisabisanya kabar positif omicron te pcr saja belum wkwkwk</t>
  </si>
  <si>
    <t>rumah saja gitu cimahi tasik emakku sehat hahaha ikutan omicron saja serumah</t>
  </si>
  <si>
    <t>saya juga kena delta ma omicron juni februari smangat</t>
  </si>
  <si>
    <t>teman saya makan teman salah fmcg program makan teman statusnya intern sudah setahun tapi ga dapat haknya thr kemarin ga dapat sama sekali cuti dianggep unpaid leave potong gaji kerjanya full wfo even pa omicron</t>
  </si>
  <si>
    <t>buset china ngeri omicron</t>
  </si>
  <si>
    <t>delta omicron lihat gelombang sleanjutnya ehh amit amitt nding</t>
  </si>
  <si>
    <t>ga percaya omicron mencurigakan</t>
  </si>
  <si>
    <t>saja leha paska omicron eh penyakit misterius</t>
  </si>
  <si>
    <t>dapat result pcr sebagai berikut before masuk kerja kene pcr lahhhh kne varian omicron mat nowonder cepat nak mampos merebak kitorg family jrg duk rumah pastu sakit matttttt phew</t>
  </si>
  <si>
    <t>taunya omicron</t>
  </si>
  <si>
    <t>na bersyukur covid omicron sih cba kalau jadi tayang di tanggal februari ga akn secepat dapat jt penonto</t>
  </si>
  <si>
    <t>kalau sakit tenggorokan omicron gejalanya covid tidak jenis coba cek pcr</t>
  </si>
  <si>
    <t>omicron kli ini</t>
  </si>
  <si>
    <t>saya lho pulang kampung mejit pakai masker satunya diliatin orang seperti orang aneh habis omicron meledak</t>
  </si>
  <si>
    <t>ki pen misoh jane cen donyane ra sehat pa januari kae pengen ngajak neng pantai njut omicron ngedan bar kui mundur neng agustus genti iki ah tidak tahu</t>
  </si>
  <si>
    <t>oooh yang tetap tidak percaya keluarganya kenadaaan yang meninggalkatanya covid nakutin orang saja deh sesek kenapa kena delta nggeblak kena omicron</t>
  </si>
  <si>
    <t>njir kena omicron kena yang</t>
  </si>
  <si>
    <t>semoga taiwan tetap semangat dalam menghadapi omicron ngeri yang kenaya allah lindungi yang ditaiwan keluarga aamiin</t>
  </si>
  <si>
    <t>hasil riset badan kesehatan dunia who omicron anggap virus ringan halnya influenza demam biasavirus omicron bahayanya virus varian deltachina tutup total beijing</t>
  </si>
  <si>
    <t>untung kenanya yang omicron coba kenanya delta baru deh ngerasain bahayanya covid</t>
  </si>
  <si>
    <t>sip omicron</t>
  </si>
  <si>
    <t>adakah yang rambutnya rontok parah sehabis kena omicron saya botak banget sudah ga kelar</t>
  </si>
  <si>
    <t>dh start lah tu nk omicron</t>
  </si>
  <si>
    <t>lulusan omicron yee sibuk kamu kerja eh ibu kabar</t>
  </si>
  <si>
    <t>we kena omicron anjing rencana ini tertawa iya dede kuliah</t>
  </si>
  <si>
    <t>booster puasa serumah kena omicron wkwkwk kamu main seperti jogja eh adek kamu kabar kuliah</t>
  </si>
  <si>
    <t>tu gejala omicron</t>
  </si>
  <si>
    <t>e a omicron lgbtqias</t>
  </si>
  <si>
    <t>tinamaan pa ng omicron oh</t>
  </si>
  <si>
    <t>iya kena omicron</t>
  </si>
  <si>
    <t>mikir kali nonton musik ngerasain kemarin omicron yang dadak sesek banget kayak habis denger kabar kematian</t>
  </si>
  <si>
    <t>bertanya gini double mask alasannya berlapis juga seperti masker jaman omicron w survived berturutturut x pcr negatif berkat double mask kontak erat tapi molos sentosa gejala tidak nyetok masker estetik masker kain w cakep</t>
  </si>
  <si>
    <t>lalui ikutan main dirumah saja guy berhubung banyak banget omicron indonesia iya banget lazada kasih thr</t>
  </si>
  <si>
    <t>corona omicron hepatitis kayaknya stay at home lebih baik turu</t>
  </si>
  <si>
    <t>sky lalui ikutan main dirumah saja guy berhubung banyak banget omicron indonesia iya banget lazada kasih thr</t>
  </si>
  <si>
    <t>berangkat kemarin sempat bikin notion ngelist yang saya temuin ga kesampean omicron visa mendadak turuntrus kayaknya allah kabulin deh hueeeee</t>
  </si>
  <si>
    <t>lalui ikutan main dirumah saja guy berhubung banget omicron indonesia iya banget lazada kasih thr</t>
  </si>
  <si>
    <t>benar deh pada virus corona omicron merajalela diem rumah terus ikutan main dirumah saja lazada dehsupaya ga rumah guy bahaya banget lazada kasih thr</t>
  </si>
  <si>
    <t>gaes helpme helpme darurat guy omicron banyak harus diem main dirumah saja dehsama lazada bareng host host ketjeh juga banget lazada kasih thr</t>
  </si>
  <si>
    <t>bodo omicron now watching megatron ga peduli</t>
  </si>
  <si>
    <t>lulusan omicron</t>
  </si>
  <si>
    <t>riset besarbesaran a omicron parahnya varian</t>
  </si>
  <si>
    <t>who kematian akibat covid menurun global varian omicron meningkat</t>
  </si>
  <si>
    <t>coba varian delta omicron</t>
  </si>
  <si>
    <t>patuhi protokol kesehatan dimana cegah virus omicron</t>
  </si>
  <si>
    <t>omo bibimbap</t>
  </si>
  <si>
    <t>kalau menkesnya terawan perjalanan pakai genose doesnt work booster pakai sinovac tok doesnt work at all on omicron wave kemarin extended deadly testtracebooster vaccine all didnt work</t>
  </si>
  <si>
    <t>satgas covid virus menyebabkan hepatitis misterius virus corona covid induk virus turunannya delta omicronitu virus menyerang hati manusia anakanaktegas satgas</t>
  </si>
  <si>
    <t>bodoh banget asli gataunya saya omicron</t>
  </si>
  <si>
    <t>juga yang bali ini nawarin mau iya mah ditawarin pastinya ga ngerepotin ngejawab kuean saja deh singlet bintang eh ampe omicron tidak tuh benda</t>
  </si>
  <si>
    <t>menteri negeri ri warga negara indonesia memiliki kepentingan china hongkong china perjalanan china hongkong mencegah masuknya virus omicron ba indonesia singapura tutup total penerbangan china</t>
  </si>
  <si>
    <t>jepang larang kera warganya perjalanan mengunjungi china hongkong china negara mengalami lonjakan omicron ba who kejadian klbjepang evakuasi warganya kota beijing</t>
  </si>
  <si>
    <t>belanda verboden warganya perjalanan china hongkong china bata tentukan pemerintah kerajaan belandakasus covid varian omicron china hongkong china dunia</t>
  </si>
  <si>
    <t>belanda tutup total penerbangan komersial china hongkong chinasetelah negara mengalami lonjakan covid varian omicron ba who kejadian klbbelanda verboden warganya pergi china</t>
  </si>
  <si>
    <t>cek tkpednya omicron tomale saja nder banget disitu</t>
  </si>
  <si>
    <t>vaksin bikin kebal covid meringankan gejala kalau seandainya kena gejalanya anosmia demam omicron gejalanya sakit tenggorokan ga semematikan</t>
  </si>
  <si>
    <t>omicron pamor keris mojokota maskerantisipasi penyebaran virus varian omicron meningkat polres mojokerto kota meningkatkan kegiatan rutin patroli motor penegakan protokol kesehatan masyarakat mojokerto kota membagikan masker</t>
  </si>
  <si>
    <t>kemarin jaman omicron yang bilang covid lagi gara konspirasi menjelang puasa lebaran semoga mudiknya kesasar sampai dataran tibet</t>
  </si>
  <si>
    <t>yang diare keluhan perut bbrp wabah omicron vaksin diggalakkan</t>
  </si>
  <si>
    <t>tidak banyak berubah indo terlambat denial contoh delta omicron matian caim masuk muncul diselidiki varian tsb sdh masuk bbrp sebulannya</t>
  </si>
  <si>
    <t>data amerika omicron memukul pemenuhan kebutuhan hidup pendapatan penghasilan</t>
  </si>
  <si>
    <t>jangka omicron benarbenar memukul perekonomian negara</t>
  </si>
  <si>
    <t>mewaspadai omicron sublineages</t>
  </si>
  <si>
    <t>habis mna periksa r omicron</t>
  </si>
  <si>
    <t>bnr banget seperti sudah capek banget dengan covid omicron terus</t>
  </si>
  <si>
    <t>lindungi keluarga orang disekitar virus omicron disiplin protokol kesehatan</t>
  </si>
  <si>
    <t>cwordsoalny kalau yang omicron begitu gejalanya ringan seh kmren</t>
  </si>
  <si>
    <t>wkwkw pa omicron muncul puan maha pasang baleholucu emang klean ini</t>
  </si>
  <si>
    <t>w curiga varian omicron deh gejalanya berat betol</t>
  </si>
  <si>
    <t>dokter kena odgj iya salah gaul kabuuuuuur atut ketularan virus berbahaya parah korona omicron</t>
  </si>
  <si>
    <t>yang tidak sadar kena omicron orang yang sdh vaksin belum bang krna berita kemarin yang sdh vaksin masih rentan terpapar yang sdh terpapar x sdh swab pcr antigen sdh x vaksin pa disuruh vaksin booster nolak gamau</t>
  </si>
  <si>
    <t>maksudnya omicron berjaya vaksin yang dicipta manusia</t>
  </si>
  <si>
    <t>kenapa disaat delta menyebar yang terpapar yang meninggal delta ketimbang omicron datanya kemenkesdan lebaran sekarang membuktikan varian buktinya mudik sholat ied jaga jarak</t>
  </si>
  <si>
    <t>virus bermutasi semoga virusnya tidak varian covid covid varian delta yang varian delta hilang lalu muncul varian omicron yang delta gatau hilang kemana tuh kak ngedadak hilangnya</t>
  </si>
  <si>
    <t>iya om masih inget gatal gejala omicron om sdh bicara</t>
  </si>
  <si>
    <t>told iya</t>
  </si>
  <si>
    <t>unazurura mpaka unaambukiza watu omicron sasa</t>
  </si>
  <si>
    <t>omicron afrika benarbenar merusak perekonomian amerika turunnya pdb mengejutkan</t>
  </si>
  <si>
    <t>oh iya hatihati omicron sublineages lupa wabah pengaruhnya teritori</t>
  </si>
  <si>
    <t>yehi fear hai jab dekha omicron nahin dar rahe delta drao</t>
  </si>
  <si>
    <t>gini ajah bang coba jawab saya kemarin lagi heboh covid varian omicron lalu covid yang varian delta kemana yang simple saja jangan dulu bahas hepatitis</t>
  </si>
  <si>
    <t>dugaan orang yang terinfeksi hepatitis terinfeksi omicron menyebarkannya udara anak yang vaksinasi covid wew omicron cepat penularannya kalau penemuan minggu asumsi sekarang penambahannya berapa</t>
  </si>
  <si>
    <t>iyh omicron dan seterusnya msi b ngrasa</t>
  </si>
  <si>
    <t>wktu kondisi lagi omicron jadi sulittt banget untuk bnr sestricttt alhamdulillah situasi sekarang sdh membaik dibebasin untuk pergi tahu</t>
  </si>
  <si>
    <t>hepatitis misterius misteriusnya dng virus omicron omicron kemana varian delta beta gama</t>
  </si>
  <si>
    <t>tanggung kematian orang perhari omicron</t>
  </si>
  <si>
    <t>omicron afrika selatan</t>
  </si>
  <si>
    <t>dripada ngosong lebih baik ikutan main dirumah saja suasana lebaran guy nikmati berhubung banyak banget omicron indonesia iya lazlive sebar voucher</t>
  </si>
  <si>
    <t>hyy bestiee suasana lebaran guy nikmati berhubung banyak banget omicron indonesia iya lazlive sebar voucher</t>
  </si>
  <si>
    <t>hyy guy suasana lebaran guy nikmati berhubung banyak banget omicron indonesia iya lazlive sebar voucher</t>
  </si>
  <si>
    <t>suasana lebaran guy nikmati berhubung banyak banget omicron indonesia iya lazlive sebar voucher</t>
  </si>
  <si>
    <t>seru banget lalui ikutan main dirumah saja suasana lebaran guy nikmati berhubung banyak banget omicron indonesia iya lazlive sebar voucher</t>
  </si>
  <si>
    <t>mantab banget deh mah lalui ikutan main dirumah saja suasana lebaran guy nikmati berhubung banyak banget omicron indonesia iya lazlive sebar voucher</t>
  </si>
  <si>
    <t>suasana lebaran ini kali saja saya menang nihyuk guy nikmati berhubung banyak banget omicron indonesia iya hahaha lazlive sebar voucher</t>
  </si>
  <si>
    <t>bestie lalui dengan ikutan main dirumah saja suasana lebaran guy nikmati berhubung banyak banget omicron indonesia iya lazlive sebar voucher</t>
  </si>
  <si>
    <t>ikutan main dirumah saja suasana lebaran guy nikmati berhubung banyak banget omicron indonesia iya lazlive sebar voucher</t>
  </si>
  <si>
    <t>nama teknis kampanye vaksinasi masal menghasilkan gelombang berjilidjilid populasi sehat pasca divaksinasi acak kambing hitamnya delta omicron masyarakat patuh prokes absurd</t>
  </si>
  <si>
    <t>tidak paham ma belum terbukti adenoviruskarenavrekan jejaknua ga hepatitisapa si adenovirus bermutasi peter paker jadi spiderman adenovirus alpha delta adenovirus omicron</t>
  </si>
  <si>
    <t>kenaikan omicron amerika</t>
  </si>
  <si>
    <t>membicarakan korona delta omicron tidak maskeran</t>
  </si>
  <si>
    <t>kalau omicron cepat sih sembuhnya ga sampai seminggu kadang sembuhnya</t>
  </si>
  <si>
    <t>jisung kena varian omicron iya bagaimana</t>
  </si>
  <si>
    <t>alergi saja pribadi kali muncul bintik merah kena omicron</t>
  </si>
  <si>
    <t>korea selatan resmi mengeluarkan travel warning warganya kunjungan china hongkong china negara mengalami peningkatan covid varian omicron kota negara tetangganya</t>
  </si>
  <si>
    <t>senang progres terbaru dicapai perusahaan vaksin tiongkok vaksin covid varian omicron</t>
  </si>
  <si>
    <t>singapura resmi mengeluarkan travel warning warganya perjalanan china hongkong china negara mengalami peningkatan omicron ba kota negara tersebutsingapura waspadai omicron xe</t>
  </si>
  <si>
    <t>kea sudah senang jennie survive delta omicron sk sudah free mask eh muncul</t>
  </si>
  <si>
    <t>ehh sadar si omicron sudah ga laku ygy</t>
  </si>
  <si>
    <t>belum saja omicron kelar wkwk</t>
  </si>
  <si>
    <t>klaim tidak vaksin fit badan kena omicron sehari pilek sama pegel besok sudah seger gitu iya djem</t>
  </si>
  <si>
    <t>lalu pakai alasan vaksin meminimalisir tingkat keterawatan dirumah sakit nenek saya omicron ganas dibanding delta logiknya baikk terinveksi omicron dapat vaksin skb loh komorbid</t>
  </si>
  <si>
    <t>meriang omicron</t>
  </si>
  <si>
    <t>belanda perketat pengawasan masuknya warga negara asing china hongkong china wilayah merekabekas penjajah indonesia resmi melarang warganya pergi china hongkong china mencegah masuknya virus omicron ba wilayah</t>
  </si>
  <si>
    <t>malaysia tutup total penerbangan china hongkong china negara mengalami lonjakan covid varian omicron who kejadian biasamalaysia larang kera masuknya warga china hongkong wilayahnya</t>
  </si>
  <si>
    <t>koran asing menjadikan tutupnya kota terbesar china shanghai beijing kota mengalami lonjakan omicron siluman ba pemerintah chinajutaan warga kota karantina massal</t>
  </si>
  <si>
    <t>stress banget habis corona omicron hepatitis akut</t>
  </si>
  <si>
    <t>instruktur fitness deket rumah bilang salah kenalan w gini anak sama kesini kemana iya alhamdulillah muda maaf iya ma tidak fitness rutin kena omicron wkwk kadung mager lagi</t>
  </si>
  <si>
    <t>amerika serikat kanada resmi mengeluarkan travel warning warganya kunjungan china hongkong china negara mengalami peningkatan covid varian omicron ba kota china</t>
  </si>
  <si>
    <t>breaking newspemerintah china memberlakukan penutupan total ibukota beijing pusat pemerintahan negara mengalami peningkatan covid varian omicron ba jutaan warga beijing wajib rumah</t>
  </si>
  <si>
    <t>concern saya china bersikeras lockdown zero covid policy varian omicron ringan</t>
  </si>
  <si>
    <t>kementerian negeri ri resmi mengeluarkan travel warning warga negara indonesia perjalanan china hongkong china amerika serikat afrika selatan memiliki kepentingan negaranegara tersebutkasus omicron meledak china</t>
  </si>
  <si>
    <t>tbl tbl sih oas denger omicron ini aje loh deh guy ga gitu lebih baik dijaga stay at home main rumah saja suasana lebaran thr lazada</t>
  </si>
  <si>
    <t>kayaknya terminimalisir inget vaksin pakai kode alpha ngefek delta omicron</t>
  </si>
  <si>
    <t>omicron pangaaa</t>
  </si>
  <si>
    <t>tbl tbl sihhh omicron ini aaaje buruan makanyaaa guy ga lebih baik stay at home main rumah saja suasana lebaran thr lazada</t>
  </si>
  <si>
    <t>ye orang yang bilang omicron diadain biar tidak lebaran</t>
  </si>
  <si>
    <t>sa gobyernong tapat may omicron lahat</t>
  </si>
  <si>
    <t>lupa update thread gelombang omicron berhasil dilewati lancar iya berasa persendian ga separah delta juli vaksin ketiga booster ikuti pekan lebaran semoga sehat teman</t>
  </si>
  <si>
    <t>moderna menguji vaksin booster spesifik omicron</t>
  </si>
  <si>
    <t>corona omicrondulu garena montonbukan maenn</t>
  </si>
  <si>
    <t>berharap varian merebak afrika selatan fatal omicron</t>
  </si>
  <si>
    <t>mengedepankan prokes mencegah melindungi keluarga terpapar omicronberkah lebaran</t>
  </si>
  <si>
    <t>sir counted opinion mau pag kakak naniniwala sa omicron dahil gawagawa lang yan ng doh sa pera shutoff pls</t>
  </si>
  <si>
    <t>janganb bosan pakai masker terapkan protokol kesehatan cegah virus omicron</t>
  </si>
  <si>
    <t>jepang mewaspadai masuknya virus omicron xe inggris masuk wilayah merekapada april kemarin jepang mengkonfirmasi virus omicron xe bawa masuk warganya pulang amerika serikat jepang wajibkan pemakaian masker</t>
  </si>
  <si>
    <t>amerika serikat melaporkan covid varian omicron ba negara wilayah seberang lautan amerika serikat guam karolina utara puerto rico amerika samoa omicron ba dominan amerika</t>
  </si>
  <si>
    <t>kementerian negeri ri warga negara indonesia memiliki kepentingan china hongkong china amerika serikat afrika selatan keempat negara mengalami peningkatan covid varian omicron ba</t>
  </si>
  <si>
    <t>omicron mendominasi amerika serikatsejumlah negara amerika serikat memperketat peraturan protokol kesehatan warganya kewajiban pemakaian masker warganya berlakukan negara</t>
  </si>
  <si>
    <t>belanda resmi mengeluarkan travel warning warganya perjalanan china hongkong china amerika serikat afrika selatan keempat negara mengalami peningkatan omicron who kejadian</t>
  </si>
  <si>
    <t>perdana menteri belanda mark rutte larang kera warganya perjalanan china hongkong china amerika serikat afrika selatan keempat negara mengalami peningkatan covid varian omicron</t>
  </si>
  <si>
    <t>singapura resmi mengeluarkan travel warning warganya perjalanan china hongkong china negara mengalami peningkatan omicron varian bernama ba temukan singapura</t>
  </si>
  <si>
    <t>pemerintah wilayah khusus hongkong china mengkonfirmasi covid varian omicron ba menulari warganya membunuh puluhan warganya inihongkong tutup penerbangan komersial</t>
  </si>
  <si>
    <t>breaking newskementerian kesehatan singapura mengkonfirmasi masuknya virus omicron varian ba berasal hongkong china masuk negaranya minggu kemarinperdana menteri singapura larang kera warganya kunjungan wisata china hongkong china</t>
  </si>
  <si>
    <t>bwc kemarin md ngirim kalau ga salah ditambah leo daniel batal omicron</t>
  </si>
  <si>
    <t>februari omicron menguasai pandemi statement orang awam pemerintah anti islam menjelang puasa raya idul fitri masjid ditutup mudik dilarang</t>
  </si>
  <si>
    <t>pandemi sudah end ini salam lulusan omicron</t>
  </si>
  <si>
    <t>alhamdulillah ramadhan tarwih mudik lebaran ramai banget iya tidak omicron sejenisnya terima kasih ade mahasiswa aktivis emak buruh efek demo</t>
  </si>
  <si>
    <t>kalau study setahu prosesnya kesimpulan minum kunyit temulawak sembuh dr omicron</t>
  </si>
  <si>
    <t>smoking omicron persei</t>
  </si>
  <si>
    <t>varian delta omicron kayaknya yang cobain</t>
  </si>
  <si>
    <t>uda ga mempan kayaknya isoman dikonter halah sante saja sih omicron enteng uda divaksin booster percaya covid halah uda masi saja percaya covid mah flu batuk doang nerima tamu ga sampai sejam covidiot</t>
  </si>
  <si>
    <t>badan kesehatan dunia who negara mengalami peningkatan omicron negaranya china hongkong china amerika serikat afrika selatanwho negara terburuburu melonggarkan aturan pemakaian masker</t>
  </si>
  <si>
    <t>afrika selatan alami lonjakan covid varian omicron tingginegara nelson mandela mengalami peningkatan covid varian omicron provinsi bekas koloni inggris april kemarin</t>
  </si>
  <si>
    <t>new york perekonomian industri amerika serikatsama halnya shanghai hongkong china krusial perekonomian industri china new york mengalami peningkatan covid varian omicron ba</t>
  </si>
  <si>
    <t>walikota new york amerika serikat nyatakan positif covid varian omicron langsung isolasi mandiri rumahnya harikasus omicron negara new york tertinggi amerika serikat warga kota new york wajib memakai masker</t>
  </si>
  <si>
    <t>tidak sholat ied presentasi kuliah semoga sholat ied si omicron pergi tidak pergi iya lebaran tidak ngerasain ied jamaah samasama sedih benar</t>
  </si>
  <si>
    <t>tu khud kyu nahi pata lagata b block omicron jaake pehle yeh bata itni zayada hawa kharab hoti hai teri ki tu baat palat jata h jaane naam fattu kahi kakak shikha ini waise recording m btaya tera naam aur tune application likhi hindi mein yeh tune khud bata diya</t>
  </si>
  <si>
    <t>b block omicron kyu nhi aajata wahi aakr dekhle digestion meri potty dono bol naadarr lag gaya yaa hawa kharab hogyi teri</t>
  </si>
  <si>
    <t>b block omicron kyu nhi aata tu potty nikalti hai kya teri aane main tu bhi slip ho jata hai har time</t>
  </si>
  <si>
    <t>aaja b block omicron khud pata lagale yeh bhi iya ismain bhi hawa kharab</t>
  </si>
  <si>
    <t>tu aake mujra dikha adik b block omicron main timepass kara adik</t>
  </si>
  <si>
    <t>aata kyu nhi b block omicron darr lagta hai kya</t>
  </si>
  <si>
    <t>tu b block omicron aakr khud pata kyu nhi kar leta darr lagta hai kya</t>
  </si>
  <si>
    <t>pragati b block main hai omicron ghar jaana h uske address du</t>
  </si>
  <si>
    <t>kalau ga menimbulkan gejala bagaimana b di judge omicron lieuur</t>
  </si>
  <si>
    <t>sebulan yang sih badai omicron butir kelapa muda langsung njenggelk melk</t>
  </si>
  <si>
    <t>gubernur negara new york amerika serikat menarik rem darurat peningkatan covid varian omicron negara tersebutgubernur negara new york wajibkan warga kota new york pelancong memakai masker</t>
  </si>
  <si>
    <t>kehebohan omicron bbrp kendur strength building ngebentukngebentuk gatau stuck gitu berhenti lari parno rumah mau strength building bingung equipment tidak mendukung</t>
  </si>
  <si>
    <t>tergantung kalau omicron cmn sebentar kalau delta</t>
  </si>
  <si>
    <t>update covid indonesia april angka kesembuhan meningkat sehari</t>
  </si>
  <si>
    <t>data sebaran covid indonesia april jakarta wilayah mencatatkan penambahan tertinggi yuk</t>
  </si>
  <si>
    <t>iya vee demamnya yang benar malam bikin sengsara karena pa kena variannya omicron jadi gk ampe hilang penciuman perasa ji ini kayaknya sudah terlanjur booster deh jadi gejalanya gk yang parah banget kayak pa wkwk</t>
  </si>
  <si>
    <t>berpantang suami tiada dsisi tunaikan umrah time tu omicron datang so almost day quarantine kkm pasal tu kakak lah yang jaga makan minum syukur sangat masatu allah staff nurse jagakan hani nicu scn asbab anak ummi duduk icu ummi heal</t>
  </si>
  <si>
    <t>jiee ko covid get well soon iya kakak jisungg kendor omicron seperti reog pakai maskernya berlaku yaa</t>
  </si>
  <si>
    <t>varian kemana dog omicron saja</t>
  </si>
  <si>
    <t>halal haram sdh dalilnya kedaruratannya dimana kena omicron seperti influenza yang positif omicron pada januarifebruari kemarin segawat membolehkan yang haram</t>
  </si>
  <si>
    <t>karena belum covid amazed dengan kemudahan jadi pasien covid era post omicron</t>
  </si>
  <si>
    <t>iya kalau disana omicron beritanya kalau gejalanya radang tenggorokan ringan ga separah delta sampai saturasi oksigen rendah kalau omicron kayak flu korea flu beda disana</t>
  </si>
  <si>
    <t>saya yang mikir gini sempat terpikirkan saya tidak iya kena gejala covid omicron guanya tidak sadar anggap gejala flu baca ulang gejala omicron persis seperti gejala flu gitu</t>
  </si>
  <si>
    <t>yeuu gausah latah seperti ginii jatohnya tuh jadi sombongg saya bicara seperti gini kena omicron</t>
  </si>
  <si>
    <t>maaf nimbrung kena covid pa omicron merebak isoman pakai masker tidak enaknya after sembuhnya kalau ketawa sampai batuk kena udara dingin bengek intinya kena covid bikin tubuh lemah tt menurutku lho tt</t>
  </si>
  <si>
    <t>lindungi keluarga orang disekitar virus omicron vaksinasi booster patuhi protokol kesehatan</t>
  </si>
  <si>
    <t>yoi gejala sakit tenggorokan kena omicron kayaknya doi sok tahu</t>
  </si>
  <si>
    <t>bikin saya mikir mikir vaksin dosis teman saya sudah dosis saja gejala omicron jwii positif covd pdhl sudah dosis</t>
  </si>
  <si>
    <t>cok ga sesumbar saya rumah saja juga kena omicron feb kemarin</t>
  </si>
  <si>
    <t>giat ops yustisi edukasi himbau prokes pemilik pengunjung cafe warung kopi wilkum pesantren patuhi prokes cegaj covid varian omicron</t>
  </si>
  <si>
    <t>habis kena omicron diare ga sih efeknya bagaimana deh diare kemarin pdhl ga makan aneh</t>
  </si>
  <si>
    <t>baguio now eh gagong omicron yan kasi</t>
  </si>
  <si>
    <t>sudah kelas sudah saya apus karena sudah tidak daring minggu karena omicron belajar nya sudah tidak pakai classroom</t>
  </si>
  <si>
    <t>semoga glowing gaji hasil jerih oayah asam lambung pasca omicron</t>
  </si>
  <si>
    <t>ealah omicron wi bar saiki ganti mercon</t>
  </si>
  <si>
    <t>didi ko omicron ko impress krna h</t>
  </si>
  <si>
    <t>perempuan minat kpop childishlelaki minat bola kereta childishyolah abanglah lelaki terpaling alpha beta sigma delta omicron</t>
  </si>
  <si>
    <t>china wajibkan pelajar mahasiswa negara te pcr antigen massalbadan kesehatan dunia who menetapkan covid varian omicron china amerika serikat kejadian biasawho dunia waspada</t>
  </si>
  <si>
    <t>china tutup sekolah wajibkan jutaan pelajar negara belajar rumah online china umumkan covid varian omicron negaranyasemua penerbangan china hongkong china macau china tutup total</t>
  </si>
  <si>
    <t>china tutup sekolah kota beijing meredam lonjakan omicron ibukota negara tersebutpada kemarin otoritas kesehatan china mengumumkan covid varian omicron klaster sekolah beijing jutaan siswa liburkan</t>
  </si>
  <si>
    <t>omicron lah pulak megatron</t>
  </si>
  <si>
    <t>social distancing baka mahuli ng omicron</t>
  </si>
  <si>
    <t>negara amerika serikat mewajibkan warganya memakai maskersetelah kementerian kesehatan amerika serikat melaporkan lonjakan omicron varian ba negara amerika serikat guam puerto rico</t>
  </si>
  <si>
    <t>korea selatan jumat mencabut mandat masker ruangan pekan tanggapan penurunan stabil covid lonjakan dipicu varian omicron</t>
  </si>
  <si>
    <t>nyetoknya vitamin di ini khawatir omicron badan sudah enakan sih</t>
  </si>
  <si>
    <t>kawawa naman si omicron pati bebe tinatawanan siya</t>
  </si>
  <si>
    <t>bcz omicron bhaiya is following her</t>
  </si>
  <si>
    <t>badan kesehatan dunia who malaysia terburuburu mencabut pembatasan kegiatan warganya kewajiban pemakaian masker dunia mewaspadai virus corona jenis inggris omicron xe xj thailand</t>
  </si>
  <si>
    <t>ga batuk habis kena omicron gampang batuk</t>
  </si>
  <si>
    <t>kemarin indonesia kena delta omicron indonesia tidak terapin full psbb tahu menghancurkan emosi warga ekonomi pemerintahan jokowi perekonomiannya turun entar citra rusak</t>
  </si>
  <si>
    <t>iya epidemic omicron di sana ngab</t>
  </si>
  <si>
    <t>tahun kerja down efek pandemi tahun merangkak jaya perusahaanawal pa lagi maraknya varian omicron saya ijin seminggu karena batukdemam ga sembuh bos chat sakit tapi juga kerja kalau besok kamu ga masuk cari pengganti</t>
  </si>
  <si>
    <t>woii efek vaksin booster pfizer serasa seperti kena omicron lemah leti lesu</t>
  </si>
  <si>
    <t>orang yang tidak divaksin sdh terinfeksi varian alfa omicron kurun imunitas alami sdh terbentuk dengan aplikasi tsb sangat diskriminatif te pcr antigen jk kota tidak rupiah yang dikeluarkan</t>
  </si>
  <si>
    <t>akuuu keluarga kena x angkatan delta omicron biarpun kali ngerasa tidak enak badan te pcr negatif</t>
  </si>
  <si>
    <t>bingung iya sikap china yang strict seperti krna varian omicron sesuatukah</t>
  </si>
  <si>
    <t>giat ops yustisi pamor keris himbau prokes pemilik pengunjung cafe patuhi prokes cegah covid varian omicron</t>
  </si>
  <si>
    <t>alhamdulillah keluarga sempat kena delta omicron tidak ketularan pilek dikit tidak sampai ngerasa beruntung sekebal</t>
  </si>
  <si>
    <t>pa omicron lagi kemarin sempat ngerasain gejala tenggorokan sakit kepala sakit pilek bada nggreges tapi saya rutin pcr tetap negatif alhamdulillah sekeluarga belum positif covid saya suami rutin pcr antigen jadi kalau ketahuan iya</t>
  </si>
  <si>
    <t>nangangamoy omicron</t>
  </si>
  <si>
    <t>alhamdulillah saya anak saya pa suami kena omicron alhamdulillah ga tertular</t>
  </si>
  <si>
    <t>yang omluhut bukn omicron</t>
  </si>
  <si>
    <t>kaya gitu kak ping kalau sudah sakit begadang kmren februari kena omicron wkwk sudah kaya melayang badan bawa motor berobat dokter insyaallah saja</t>
  </si>
  <si>
    <t>gejalanya pa omicron tapi ga te ga tahu covid or ga sadar langsung isolasi sampai seminggu minum obat vitamin habis te negatif serumah sudah kena sekarang karena sudah vaksin alami booster sih sudah penyakit</t>
  </si>
  <si>
    <t>pa omicron tidak gatal tenggorokannya bang</t>
  </si>
  <si>
    <t>covid tidak musim omicron terkapar</t>
  </si>
  <si>
    <t>ooh omicron mudahan ringan gejalanya iya</t>
  </si>
  <si>
    <t>demam kali tapi x swab negative kalau kena ini keren banget yang covid delta terus omicronsemoga engga sih wkwkwk</t>
  </si>
  <si>
    <t>yang kena delta omicron longcovid mari bergandengan tangan</t>
  </si>
  <si>
    <t>subvariant yata ng omicron or sumn</t>
  </si>
  <si>
    <t>oneus tour amrik pa disana wabah omicron tinggitingginya lolo</t>
  </si>
  <si>
    <t>kena omicron omicron ga kehilangan penciuman</t>
  </si>
  <si>
    <t>delta pa rumah positif swab negatif iya tidak ada uang gejala cuman pa omicron nyeri kepala gitu si nerss sisanya alhamdulillah aman</t>
  </si>
  <si>
    <t>alhamdulilah ners dengan adek sama sekali ga ngrasain tkut banget wktu omicron lagi tingginya bpakku kya e smpet kena diliat dr gejalanya tapi alhamdulilah kmi bertiga negatif akhire karantina mndiri nikmat mahal banget sekeluarga msih diksih kesehatan smpe skrng</t>
  </si>
  <si>
    <t>suamiku gelombang omicron ngurusin anak nggk sakit</t>
  </si>
  <si>
    <t>remember ung nalulusot ng omicron ang pcr test</t>
  </si>
  <si>
    <t>iya tahu ditutupin agensi yekan pa jaman omicron kemarin nct jarang jadwal holiday banget gitu</t>
  </si>
  <si>
    <t>sih sbenernya tapi yang pa lagi naiknya omicron w sus banget sakitnya persis gejala omicron wkwkwkw tidak kemana sebel banget</t>
  </si>
  <si>
    <t>sih sudah kali kena yang sampai anosmia yang tidak masuk omicron kalau tidak salah wktu badan tuh remuk poll ners kepala pengen ku copot pa sisir rambut kepala ku ketarik sakiit banget</t>
  </si>
  <si>
    <t>belum positif covid tapi maraknya omicron batuk kering badan rada anget tapi berhubung saya miskin jadi swab jadi tidak ketahuan sembuh</t>
  </si>
  <si>
    <t>garagara omicron ga memecahkan rekor tsb ners</t>
  </si>
  <si>
    <t>wahh varian mu delta omicron</t>
  </si>
  <si>
    <t>kalau translatenya sih obat yang direkomendasikan pemerintah omicron correct me if i'm wrong he</t>
  </si>
  <si>
    <t>potanginang omicron dito pa talaga sa benguet</t>
  </si>
  <si>
    <t>abai menerapkan protokol kesehatan cegah virus omicron</t>
  </si>
  <si>
    <t>dosis lanjut dosisvaksn sino ga b menangkal virus omicroneh taunya vaksn dikasih anak jadi wacana untuk vaksn booster karena cuma yang halalperaturan b ganti dalam dekatahh pmrntahan yang suka bikin masyarakat hari pintar mikir berkali</t>
  </si>
  <si>
    <t>engga sebulan omicron wkwkw</t>
  </si>
  <si>
    <t>serem banget lagi positive omicron disuruh masuk kerja publik diajak teman tidak sih saya</t>
  </si>
  <si>
    <t>kena omicron radikal</t>
  </si>
  <si>
    <t>sudah tapi belum meet up mutual ku sudah temenan jaman corona sampai covid edisi omicron</t>
  </si>
  <si>
    <t>o astronomer among arab in particular and nonarabs in general imam nasser mohammedalyamaniramadanahaprilad xec gtqk</t>
  </si>
  <si>
    <t>omicron kalau dr yang kemarin dialamin sih gejala harian saja habis tinggal nunggu ct nya iya emang gejalanya yang ga enak</t>
  </si>
  <si>
    <t>sesuai tupoksi tidak ujug analisanya ancaman rawan pangan muncul analisis ancaman omicron tingkat kemenkes analisis ancaman paham anti pancasila bpip pokoke dibikin puyeng aniesnya</t>
  </si>
  <si>
    <t>wkwk saya spill teman saya dipecat grgr covid orang lagi positif omicron wisma atlet disuruh masuk kerja ditambah lagi kerjanya tempat publik seperti gitu wkwkwkwk</t>
  </si>
  <si>
    <t>hasil dr debat capres tentang unicorn menghasilkan omicron rezim penuh gaya teknologi selangit fakta terperosok parahnya kaum bong percaya bangett tapi maklum karena mrk ga sekolah ente profesor tapi slm digoblokin mukidi bagaimana ceritanya om</t>
  </si>
  <si>
    <t>corona omicrondulu prenjon</t>
  </si>
  <si>
    <t>ok pasok na omicron baby</t>
  </si>
  <si>
    <t>selamat tujuan selamat fitnah sale omicron</t>
  </si>
  <si>
    <t>kbri washington dc warga negara indonesia memiliki kepentingan amerika serikat amerika serikatdubes ri amerika serikat membenarkan amerika serikat mengalami peningkatan omicron ba</t>
  </si>
  <si>
    <t>kementerian kesehatan amerika serikat laporkan peningkatan kematian akibat covid varian omicron negara amerika serikatamerika serikat perketat aturan protokol kesehatan pemakaian masker wajib hukumnya</t>
  </si>
  <si>
    <t>amerika serikat perketat perjalanan domestik internasional warganya negara mengalami peningkatan covid varian omicronpemakaian masker berlakukan wilayah amerika serikat guam puerto rico</t>
  </si>
  <si>
    <t>amerika serikat perketat aturan protokol kesehatan darurat covid varian omicron negaranyasemua warga asing masuk wilayah wajib te pcr antigen amerika serikat wajib karantina setelahnya</t>
  </si>
  <si>
    <t>kalau omicron saja kaya tv sih batuk pilek demam pegel doangg</t>
  </si>
  <si>
    <t>kanapa energi selow kalau nya tidak piknik omicron bikin jadwal bubar lelah healing</t>
  </si>
  <si>
    <t>belajar lagi yang pinter biar otaknya gk penuh virus omicron</t>
  </si>
  <si>
    <t>virus kadroen berbahaya omicron</t>
  </si>
  <si>
    <t>sebenernya kemarin outing tapi karena omicron batal</t>
  </si>
  <si>
    <t>mohon maaf ketidaknyamanannya iya kak terkait kendala kakak mohon bantu lampirkan detail kendalanya beserta nomor invoice dm lakukan pengecekan tunggu konfirmasinya iya kak</t>
  </si>
  <si>
    <t>ayan na yung omicron</t>
  </si>
  <si>
    <t>ayan nga po ang omicron</t>
  </si>
  <si>
    <t>kakampink omicron</t>
  </si>
  <si>
    <t>tangina anong omicron sub variant</t>
  </si>
  <si>
    <t>tengkyu deh yang menganggap remeh seumur saya hidup saya jarang sakit alhamdulillah belum ranap tapi omicron kemarin yang orang bilang ringan apalah saya tumbang setumbangnya melek saja sakit batuk benar baru beres sblm puasa kemarin</t>
  </si>
  <si>
    <t>bisnis kopiko omicron</t>
  </si>
  <si>
    <t>tertawa previus company kerja time tu kes mencanakcanak omicron eventho kj insist suh employer wfh manager taknak wfh alasan sooner or later the govt will apply mco kat ofis tu a few staff deh positive</t>
  </si>
  <si>
    <t>omicron ba jarang serang paruparu organ</t>
  </si>
  <si>
    <t>data ditemukan kadar antibodi covid varian omicron meningkat kali lipat peserta booster</t>
  </si>
  <si>
    <t>iyaa kak semester kemarin dihabiskan bogor akibat terkendala omicron tertawa terima kasih kak gas teruuuus</t>
  </si>
  <si>
    <t>negara resmi membekukan penerbangan komersial china hongkong china negara mengalami peningkatan covid varian omicronkabar terbaru china resmi mengunci ibukotanya beijing</t>
  </si>
  <si>
    <t>pelaksanaan pamor keris gugus tugas satgas covid kecamatan maron pasar maron kecamatan maron bagikan masker himbaukan disiplin penerapan protokol kesehatan warga masyarakat antisipasi penyebaran varian omicron</t>
  </si>
  <si>
    <t>giat ops yustisi pamor keris pemilik pengunjung warung kopi jl letjend sutoyo pesantren himbau patuhi prokes cegah covid varian omicron</t>
  </si>
  <si>
    <t>giat ops yustisi pamor keris pemilik pengunjung warung kopi jl brigjend pol imam bachri pesantren himbau patuhi prokes cegah covid varian omicron</t>
  </si>
  <si>
    <t>shanghai covid nya varian omicron cuman doank karantinanya</t>
  </si>
  <si>
    <t>amerika serikat uni eropa resmi mengeluarkan travel warning warganya perjalanan china hongkong negara mengalami peningkatan covid varian omicron china temukan virus</t>
  </si>
  <si>
    <t>kbri beijing mevalitasi warga negara indonesia pulang indonesiaterutama wni tinggal kota beijingsaat situasi kota beijing bak kota mati pemerintah china menutup total ibukota beijing tingginya omicron</t>
  </si>
  <si>
    <t>perdana menteri jepang fumio kishida san melarang warganya mengunjungi china negara mengalami peningkatan covid varian omicron kota chinakedutaan jepang beijing warga jepang china tinggalkan china</t>
  </si>
  <si>
    <t>breaking newschina mengalami peningkatan covid varian omicron kota negara tersebutselain shanghai china resmi mengunci ibukota negara beijing warga beijing karantina bata</t>
  </si>
  <si>
    <t>a global tsunamilike virus imam nasser mohammedalyamaniramadanahaprilad muskrussiachina</t>
  </si>
  <si>
    <t>badan kesehatan dunia who investigasi terkait penemuan virus corona jenis bernama omicron ba kota shandong china laluwho negara lengah menerapkan prokes</t>
  </si>
  <si>
    <t>breaking newschina temukan virus omicron jenis bernama omicron ba kota shandong china lalubadan kesehatan dunia who virus omicron ba salah turunan omicron ba ba china lokcdown kota beijing</t>
  </si>
  <si>
    <t>china covidnya lagi mengamuk varian omicron moga ga nular indo iya mass</t>
  </si>
  <si>
    <t>laten polusi udara penyebab nya ispa salah faktor pemburukkan pada pasien covid omicron dan kawan-kawan nya</t>
  </si>
  <si>
    <t>hai kak dida deysa pengecekan direct message kakak mohon kakak cek kendala kakak direct message iya deysa tunggu konfirmasinya</t>
  </si>
  <si>
    <t>kerja kerja kerja omicron so sadd seperti syapaaaaa</t>
  </si>
  <si>
    <t>otoritas obatobatan china persetujuan uji klinis vaksin covid khusus varian omicron dikembangkan sinopharm</t>
  </si>
  <si>
    <t>mim bata donor kena c omicron yah terima kasih</t>
  </si>
  <si>
    <t>dimana gerah banget gerak dikit sudah keringetan ganti baju sudah x dibaca juru wabah nanti dibilang omicron karena berkeringat malam</t>
  </si>
  <si>
    <t>resume perihal shanghai lock down due to omicron bagaimana</t>
  </si>
  <si>
    <t>ngeri iya lockdown cina bertahan zero covid strategy dihadepin omicron _</t>
  </si>
  <si>
    <t>dubes ri china merangkap mongolia taiwan membenarkan pemerintah china menutup ibukota negara beijing otoritas kesehatan negara mengumumkan lonjakan covid varian omicron china hongkong china</t>
  </si>
  <si>
    <t>breaking newskasus harian covid china mengalami peningkatan kasusterbaru presiden china xi jinping perintahkan menutup ibukota negara beijing pusat pemerintahan negara mengalami peningkatan omicron</t>
  </si>
  <si>
    <t>h booster ga efek tapi ketiga keempat langsung panas dingin menggigil dan lain-lain omicron</t>
  </si>
  <si>
    <t>why saya pa isteri kena covid gelombang omicron tidur sekamar akibatnya ketularandan niat sih</t>
  </si>
  <si>
    <t>kabar terbaru omicron kak</t>
  </si>
  <si>
    <t>indonesia lbh berbahaya lagi harga bahan pokok pajak minyak goreng bbm jadi isu omicron kalah saing masyarakat tidak peduli dg virus china tsb</t>
  </si>
  <si>
    <t>persaudaraan alumnus ataupa ajak rakyat lakukanpembangkanganmassal sengaja pemerintah menyiapkanvaksinhalalgakusah sediakan fucksin halal stop mandatory fucksin terbukti boosterpun masih kena omicron</t>
  </si>
  <si>
    <t>iya hiksss iya masak lagi omicron syedih pisannn</t>
  </si>
  <si>
    <t>masalhnya artikel sdh sinopak berfungsi menngkal omicron dipaksakan sinopak</t>
  </si>
  <si>
    <t>omicron emang makanan penciuman bae saja tenggorokan</t>
  </si>
  <si>
    <t>usky baap ki statement suninhay koi rabt ini hay maslan ma th ma thephr corona agiyaphr saal bad wo ma chali gai phr kamu saya lanjut year omicron agia phr wo ma chali gai din pahly vaccine karai mtlb saya tk usko th saya th ma kr</t>
  </si>
  <si>
    <t>kekuatan antibodi dibanggakan sih tidak ga salah semenjak omicron jakarta case disana seminggu mudik good luck</t>
  </si>
  <si>
    <t>mari doakan varian omicron cina semoga inang inangnya mati varian bikin kaya pejabat</t>
  </si>
  <si>
    <t>omicron kaya flu berat saja untuk oranglangsung gas yang masker</t>
  </si>
  <si>
    <t>yang pada statement pada omicron jadi flu setelah selesai legitimate yang kebijakan resmi kedaruratan sudah jadi flu lembaga kedokteran lahtp nampaknya negara suka dg darurat</t>
  </si>
  <si>
    <t>varian namanama berbeda kegagalan vaksin reaksinya langsung langsung reaksinya tergantung kondisi penerimanyabila vaksin covid delta omicron vaksin covid mengatasi delta omicron pandemi goblog</t>
  </si>
  <si>
    <t>biyen corona omicron biyen gamon saiki prenjonhiyaa</t>
  </si>
  <si>
    <t>virus rezim bahaya virus omicron bikin rakyat menderita kelaparan miskin</t>
  </si>
  <si>
    <t>patuhi prokes m lakukan vaksinasi booster mudah terpapar covid omicronramadhan utamakan prokes</t>
  </si>
  <si>
    <t>maraknya omicron di china kekurangefektifan vaksin berbahan dasar virus yang dilemahkan seperti sinovac</t>
  </si>
  <si>
    <t>suaminya omicron sih turunan nya</t>
  </si>
  <si>
    <t>iya mr kip the udanganyifu virusis more contagious than omicron leprosy combined</t>
  </si>
  <si>
    <t>tapiii tapiii sinovac ga b menangkal omicron omicron saja ga b hadapin apalgi mutasi boosternya ga</t>
  </si>
  <si>
    <t>dialaog omicron pakai bahasa isyarat</t>
  </si>
  <si>
    <t>rtk positif bukan pcr mmg omicron kena berkali deh xde istilah kebal</t>
  </si>
  <si>
    <t>sumber yang kredibel nama virusnya omicron note tidak ram gb rom tb</t>
  </si>
  <si>
    <t>lockdown omicron varian lagi sih</t>
  </si>
  <si>
    <t>you ribu trilyun ma joko jutaan vaksin kedaluwarsa kulak ugal ugalan omicron saja you kasik untung suplier vaksin banyak resiko kedaluwarsa bayar cash cuan uang negara ambyar</t>
  </si>
  <si>
    <t>mean while bill gate bilang omicron vaksin alamk</t>
  </si>
  <si>
    <t>terbukti omicron</t>
  </si>
  <si>
    <t>tengo gripe o omicron</t>
  </si>
  <si>
    <t>lihat berita mudik sudah lebaran th langsung sedih kalimat pengandaian andai deh vaksin kenanya pa omicron berbeda tahu pikiran seperti gini dosa banget iya bagaimana iya sedihnya berasa sampai skg</t>
  </si>
  <si>
    <t>hasil kawin varian delta omicron kayaknya virus kawin iya</t>
  </si>
  <si>
    <t>tradisi balimau padang sumatra barat indonesia berhasil omicron kehilangan harga dirinyasehingga omicron perlahan mundur teratur yang mengakibatkan kumpul ramai berbuka puasa jalan macet diwaktu</t>
  </si>
  <si>
    <t>ga mengerti sa soalny ditutupin ada yang bilang ba omicron ada yang bilang xe tapi ada yang bilang gegara vaksin booster diprioritasin ke angkatan pekerja jadi yang tua ga dapat gtu covidny lagi</t>
  </si>
  <si>
    <t>beda jeniss yang saya delta kmaren omicron wakakaka</t>
  </si>
  <si>
    <t>saya kakak bbrp yang kena omicron</t>
  </si>
  <si>
    <t>corona omicron gamon prenjon hepi kiyowok walopun dianggap bestie bang reyhan</t>
  </si>
  <si>
    <t>omicron kak tanduknya</t>
  </si>
  <si>
    <t>little did i know habis nge tweet besoknya omicron</t>
  </si>
  <si>
    <t>tujuan menguatkan issu yang bangun islam phobia yang tunggu larangan mudik alasan omicron tapi ajakan mengaji dijalan trotoar mandeg</t>
  </si>
  <si>
    <t>kemarin coronasekarang omicronkemaren bersamasekarang gamonbesoknya prenjon hhhhhhhh</t>
  </si>
  <si>
    <t>omicron virus terserahbosan</t>
  </si>
  <si>
    <t>gari pakdhe indro omicron anugerah umat manusia</t>
  </si>
  <si>
    <t>suami batuk tidak karuan sudah hmpr minggu gejalanya persis pa kena omicron tapi negatif terus iya</t>
  </si>
  <si>
    <t>ale tdr bareng dengan suami kadang pakai masker kadang tidak tapi pa suami makan burger pgn terus makan sesuap bekas gigitannya langsung selang jam sakit tenggorokan banget lemes parah seperti dl pa omicron cuma minus pusing tapi selang hari sudah tidak kenapa</t>
  </si>
  <si>
    <t>kalau indonesia vaksinasi nasinya varian omicron bikin sakit jantung</t>
  </si>
  <si>
    <t>dip tolong guy yang kena omicron kemarin bantu isi ini huhu makasiii</t>
  </si>
  <si>
    <t>booster ini maju mundur habis kena omicron kayak belum fit badan</t>
  </si>
  <si>
    <t>makji sehat terus yakaq barusan te antigen omicronjadi tidak semangat ngapa in</t>
  </si>
  <si>
    <t>beraktivitas diluar lupa patuhi prokes iya</t>
  </si>
  <si>
    <t>hmmm omicron flu doang iya biar tidak salah yuk kenalin bedanya gejala omicron flu biar tahu te pcr</t>
  </si>
  <si>
    <t>pekerja penjagaan kesihatan dilaporkan diuji positif strain omicron koronavirus selepas jangkitan disebabkan varian delta</t>
  </si>
  <si>
    <t>kayak delta omicron</t>
  </si>
  <si>
    <t>fasa peralihan endemik iaitu fasa mitigasi kesihatan awam virus covid iaitu varian omicron sekeliling pelindung terbaik vaksinasi langkah kesihatan awam elak dijangkiti v</t>
  </si>
  <si>
    <t>fasa peralihan endemik iaitu fasa mitigasi kesihatan awam virus covid iaitu varian omicron sekeliling pelindung terbaik vaksinasi langkah kesihatan awam elak dijangkiti vaksin berkesan immuniti kelompok</t>
  </si>
  <si>
    <t>omicron nder amit amit kenaa</t>
  </si>
  <si>
    <t>badan kesehatan dunia who prihatin kondisi china hongkong china taiwan india mengalami peningkatan covid varian omicron negaranyaindonesia warning ledakan</t>
  </si>
  <si>
    <t>coronasekarang omicrondulu terpesonasekarang prenjon</t>
  </si>
  <si>
    <t>panas pilek parno banget sama omicron amjemmm</t>
  </si>
  <si>
    <t>harian covid india mengalami peningkatan kali lipat sebelumnyakasus varian omicron siluman ba mendominasi negara negara uncle gandhi inikbri new delhi warning</t>
  </si>
  <si>
    <t>menolak lupa tri suaka bikin konser akbar pa omicron</t>
  </si>
  <si>
    <t>kamu pa omicron</t>
  </si>
  <si>
    <t>emang omicron isomannya sampai minggu sal</t>
  </si>
  <si>
    <t>orang konser omicron</t>
  </si>
  <si>
    <t>ga ikut poso mergo omicron</t>
  </si>
  <si>
    <t>flu parah gejalanya omicron</t>
  </si>
  <si>
    <t>covid omicron iya</t>
  </si>
  <si>
    <t>saya menang gacha rate rendah iya anjimc huffftt kamisato ayato ga pulanh pulang kamisato omicron</t>
  </si>
  <si>
    <t>negeri kak omicron</t>
  </si>
  <si>
    <t>pengen libur omicron banget perhari atur jadwal male tibatiba disuruh pcr</t>
  </si>
  <si>
    <t>bayangin saya disindir khotbah pendetanya angkat anaknya kena omicron faksin sampai bilang buka topeng munafik tahu mrk medis setelah kejadian fix saya out gereja yang gk saya sejahtera</t>
  </si>
  <si>
    <t>prokes vaksinasi utuk cegah covid omicron</t>
  </si>
  <si>
    <t>dengan aman nyaman dn sehatvaksinasi dn disiplin prokes tuk cegah covid omicronsemakin cepat vaksinasi terlaksana sluruh indonesia cepat herd immunity tercipta dn pandemi</t>
  </si>
  <si>
    <t>singapura resmi mengeluarkan travel warning warganya perjalanan china hongkong china mengantisipasi masuknya virus omicron negaranyasejak juni singapura larang kera maskapai penerbangan china hongkong masuk</t>
  </si>
  <si>
    <t>juni singapura resmi menutup penerbangan komersial china hongkong china negara mengalami peningkatan covid varian omicron kota shanghai kota industri china</t>
  </si>
  <si>
    <t>perdana menteri singapura larang kera warganya mengunjungi china hongkong chinasetelah negara mengalami peningkatan covid varian omicron china menutup kota negara shanghai</t>
  </si>
  <si>
    <t>keno asep rokok langsung batuk anjing omicron efeke</t>
  </si>
  <si>
    <t>lonjakan omicron ribu lohh</t>
  </si>
  <si>
    <t>cegah masuknya virus omicron xe xd xf inggris virus omicron xj thailand masuk wilayahnya singapura batasi penerbangan inggris thailand jepang jerman afrika selatan amerika serikat negara pulau batasi wna inggris</t>
  </si>
  <si>
    <t>perdana menteri singapura wajibkan warganya pulang inggris thailand jepang jerman amerika serikat te pcr antigen mengantisipasi masuknya virus omicron xe inggris virus omicron xj thailand masuk negaranya</t>
  </si>
  <si>
    <t>cegah masuknya virus omicron xe xj negaranyaperdana menteri singapura batasi penerbangan komersial inggris thailand jepang jerman amerika serikatsingapura resmi hapus pembatasan kegiatan warganya kewajiban pemakaian masker warganya</t>
  </si>
  <si>
    <t>he masa awkdewe kenek omicron</t>
  </si>
  <si>
    <t>pacarku tidak omicron takut kalau manja banget nek sakit</t>
  </si>
  <si>
    <t>yuk mari vaksin dosis ketiga daya tahan tubuh kebal virus corona varian omicron tidak vaksin lho kalau kena virusnya repot negara repot vaksin iya lupa</t>
  </si>
  <si>
    <t>iya omicron xe</t>
  </si>
  <si>
    <t>shanghai ini masalah variant kuat omicron camna</t>
  </si>
  <si>
    <t>efek omicron xe formulanya</t>
  </si>
  <si>
    <t>yang vaksin lebih baik ga saya vaksin karena terpaksa gara birokrasi vaksin berusaha kamu positive thinking akn sehat saja saya gampang sakit kena omicron digencarin paksa booster najis banget</t>
  </si>
  <si>
    <t>emang pandemi adem ayem saja dikit kena omicron deh intinya negara luput kopit</t>
  </si>
  <si>
    <t>alien aman yaa omicron beserta covid</t>
  </si>
  <si>
    <t>tahu nular melulu omicron wkwkw</t>
  </si>
  <si>
    <t>beli telur warung kayaknya langsung diikutin omicron wkwk</t>
  </si>
  <si>
    <t>i hope everyone stay safe jaga sop lah kutip virus covid ini omicron sakit tuhan je nak recover kena hadap weight loss dehydration due to diarrhea cough etc</t>
  </si>
  <si>
    <t>corona omicron gamon sekarang prenjon</t>
  </si>
  <si>
    <t>sungkem dl dengan sarjana omicron angkatan</t>
  </si>
  <si>
    <t>coronasekarang omicrongaperna bersamatapi gamon</t>
  </si>
  <si>
    <t>indonesia gelombang omicron menurun turun tidak ada uang hubungan vaksinbahkan korea penduduk vaksin kematian meningkat tajam</t>
  </si>
  <si>
    <t>pa kena covid minggu diet diet ajaeh masuk virus omicrongagal deh saya dietnya lalu habis sembuh covid male lanjutin dietnya wkwk mengsedih</t>
  </si>
  <si>
    <t>glad it just omicron varian kuat semoga cepat sembuh yaa</t>
  </si>
  <si>
    <t>seminggu habis sembuh omicron langsung booster swab</t>
  </si>
  <si>
    <t>also kj lanjut week do penggalak bendung varian omicron xe profesional max plus tb</t>
  </si>
  <si>
    <t>china lockdown eh ini variant omicron huhu</t>
  </si>
  <si>
    <t>polsek pesantren giat ops yustisi pamor keris himbau prokes tkp pujasera warung kopi jl brigjend pol imam bachri memakai masker cegah covid varian omicron</t>
  </si>
  <si>
    <t>yang kena covid varian omicron bersedia diwawancarai</t>
  </si>
  <si>
    <t>antibodi gaksih beda iya omicron tidak paham</t>
  </si>
  <si>
    <t>corona sekarng omicrondulu gamon sekarng prenjon</t>
  </si>
  <si>
    <t>vaksin covid moderna terbaru ampuh lawan varian omicron</t>
  </si>
  <si>
    <t>merasakan keajaibannya februari papi langit positif omicron</t>
  </si>
  <si>
    <t>yaa kalau covid varian nya delta omicron yaa manusia varian gen x ya z</t>
  </si>
  <si>
    <t>minus gegara omicron perang rusiaukraina nanjak</t>
  </si>
  <si>
    <t>minjem perpus pa kelas sampai kelas belum dibalikin the great alexander pemimpin baca buku strategi pendidikan maafkan sayaa balikin perpus ehh dikunci ampe omicron sekarang gabisa</t>
  </si>
  <si>
    <t>china tutup wilayahnya tingginya covid varian omicron negaranyayang terparah kota shanghai tutup total bata tentukan pemerintah chinawni shanghai terpaksa menginap kjri</t>
  </si>
  <si>
    <t>emberrrr ngalahin juru bicara copid cuman iku kalau e suka fokus komentar seru sblm booster sudah sudden death lalu booster akirnya ditemukan son omicron surabaya habis wes mbak male ikutin</t>
  </si>
  <si>
    <t>dip kena omicron kemarin bantuannya isi kuesioner penelitian terimakasihh</t>
  </si>
  <si>
    <t>sudah beda bang omicron menyerang</t>
  </si>
  <si>
    <t>giat bktm kelurahan tosaren sholat taroweh melaks himbau prokes mengajak warga binaanya pakai masker cegah covid varian omicron</t>
  </si>
  <si>
    <t>haiii maaf kadang saja twitter baca barusan sembuh dr omicron tapi sudah normal tinggal lelah lelah dikit bagaimana grey</t>
  </si>
  <si>
    <t>iya kalau gasalah mutasi virus homophobitch omicron</t>
  </si>
  <si>
    <t>ini lepen ini omicron</t>
  </si>
  <si>
    <t>yenga modi govt podra cewek charge rumah mask podalana podra fine rumah onna uk lah ellam mosama iruku covid naala omicron oda lanjut variant naala anga athanala thaan inga strict pandranga nalaiku lockdown pota yaaruku bathipu athu varama irukanum thaan intha action</t>
  </si>
  <si>
    <t>lekaass sembuhh kak ikaa semangatt yaa kak gk betah omicron nya</t>
  </si>
  <si>
    <t>hai halo omicron nais tumityu wey saya lebaran</t>
  </si>
  <si>
    <t>thailand wave omicron nya lagi gede iya</t>
  </si>
  <si>
    <t>mrk concern terhadap omicron jadi memilih berkegiatan diluar ruangan</t>
  </si>
  <si>
    <t>sudah fyp tiktk sliweran perkara tki taiwan junior senior angkatan sekian angkatan omicron oncom oncomawalnya sih b saja seperti seneng saja lamalama eneg wkwkwkmbamba masmas kerja tki ga seenak seindah foto profil</t>
  </si>
  <si>
    <t>menutup malam penuh kemuliaan malammalam genaptapi omicron nihh takut banget rumah rumah saja mencari malam lailatul qadaryuk</t>
  </si>
  <si>
    <t>linu linu kayak omicron kemarin</t>
  </si>
  <si>
    <t>zaman baju melayu berkilat cutting slim fit ini dh abes dhkasi up sikit lah fisyin zaman pomade bley lacovid pon dh evolve omicron xe ko xabes baju slim fit pakai pomade</t>
  </si>
  <si>
    <t>lockdown omicron shanghai lagi pontang panting dr maret hahhahaha ngimbas shipment dan lain-lain artis yang lagi berlokasi shanghai sampai tidak b syuting sampai lockdown selesai</t>
  </si>
  <si>
    <t>china kebobolan omicron diduga efektifitas vaksin dg virus yang dilemahkan rendah dibandingkan jenis vaksin mrnaentahlah yang prokes sebisa jauhi kerumunan aman dr virus corona</t>
  </si>
  <si>
    <t>sayang uang ramainya kunjungan dibanding menularnya omicron</t>
  </si>
  <si>
    <t>kerja kena tidur kejap tidur microsleep omicron macaroon nak kena time drive</t>
  </si>
  <si>
    <t>pokoknya dm nya cmn kali balas banget krna pengiriman bermasalah gitu lalu bilangnya sabar krna omicron tuh lalu bilangnya dikirim nyampe juga</t>
  </si>
  <si>
    <t>iya banget kendala pengiriman lalu omicron pokoknya deh</t>
  </si>
  <si>
    <t>corona anak omicron anak cucu cucu bernama xdxedanxfbodoh</t>
  </si>
  <si>
    <t>jangannn musim omicron ini</t>
  </si>
  <si>
    <t>sehat terhindar penyebaran covid ayo vaksin mudik</t>
  </si>
  <si>
    <t>vaksinasi serentak man lubuklinggau</t>
  </si>
  <si>
    <t>jaman skrng ngeselin ajr batuk doang langsung dicurigai tanda omicron syalan</t>
  </si>
  <si>
    <t>adappavi</t>
  </si>
  <si>
    <t>omicron meninggoy</t>
  </si>
  <si>
    <t>menaati protokol kesehatan mengikuti vaksinasi menciptakan mencegah covid varian omicron</t>
  </si>
  <si>
    <t>kapan selesainya omicron iya produktif semogs sgra aamiin yra</t>
  </si>
  <si>
    <t>bisabisanya teman ku memberikan pilih omicron depresi wajah lempeng lahh sudah depresi cooookkkkkk</t>
  </si>
  <si>
    <t>garai terah ki gampang diapusi sih iya ini mesio rdok oon goro omicron tetap ae ingatanku ini bagus kamu bilang saja inget kamu iya tidak apa-apa wes</t>
  </si>
  <si>
    <t>hati omicron buna</t>
  </si>
  <si>
    <t>engga sih kemarin sekolah saya kena omicron kesiswaan kepala sekolah takutnya tetap paksa ptm kena omicron libur deh</t>
  </si>
  <si>
    <t>corona omicrondulu gamon prenjon awokawok</t>
  </si>
  <si>
    <t>pr banget ini cek ricek imunisasi ketiga anakku terang omicron anak bungsuku sempat imunisasi lupa hiks untung baa tulisan mbak</t>
  </si>
  <si>
    <t>yes finally kena omicron this year nak bernafas tu deh</t>
  </si>
  <si>
    <t>alasan vaksin booster terhindar omicron menghindari bukber kantor</t>
  </si>
  <si>
    <t>delta dan omicron bilangnya gitu eh tidak taunya</t>
  </si>
  <si>
    <t>pakailah masker cegah omicron</t>
  </si>
  <si>
    <t>dokter nongkrong caf tidak makan restoran mewah liburan negeri positif omicron dok dokter bisnismu sepi gaya</t>
  </si>
  <si>
    <t>angka kematian harian tertinggi gelombang ketiga omicron kemarin maret angka orang puncak delta kemarin tertinggi orang meninggal sehari puncak delta kemarin</t>
  </si>
  <si>
    <t>kali suntik pfizer tetap saja pa omicron saya kena</t>
  </si>
  <si>
    <t>separuh wilayah amerika serikat mengalami peningkatan covid varian omicron ba akibatnya pemerintah negara amerika serikat mewajibkan warganya memakai masker kantor pekerjaan</t>
  </si>
  <si>
    <t>halal tapi ga ampuh lawan omicron dan kawan-kawan ujungnya dipikirkan untuk boostersama saja</t>
  </si>
  <si>
    <t>belanda resmi mengeluarkan travel warning warganya berkunjung china hongkong china harian covid varian omicron china hongkong china menerus mengalami peningkatan kasusbelanda mengalami lonjakan</t>
  </si>
  <si>
    <t>perdana menteri belanda mark rutte melarang kera warganya perjalanan china hongkong china negara mengalami peningkatan covid varian omicronbahkan kematian akibat omicron meningkat</t>
  </si>
  <si>
    <t>polsek pesantren giat ops yustisi edukasi masker himbau prokes pedagang pasar pesantren cegah covid varian omicron</t>
  </si>
  <si>
    <t>nak cari cooky sedap nak hadiahkan kawan kawan ibu ayah nak hilangkan craving musim omicron mengganas ini nak jadikan hidangan raya jual cooky by rara bakery</t>
  </si>
  <si>
    <t>mencegah</t>
  </si>
  <si>
    <t>aneh sih kejadian shanghai mendadak saja terpapar covid meningkat seiring dideteksi son of omicron kaya sudah target</t>
  </si>
  <si>
    <t>pelbagai varian omicron nenecron titicron lockdown kocek tarak duit mati covid</t>
  </si>
  <si>
    <t>tingkatkan herd immunity kekebalan tubuh mengikuti vaksinasi mudah terpapar virus omicron</t>
  </si>
  <si>
    <t>iini maksudnya omicron</t>
  </si>
  <si>
    <t>prokes vaksinasi cegah covid omicronberdiri jokowi</t>
  </si>
  <si>
    <t>prokes cegah covid omicronberdiri jokowi</t>
  </si>
  <si>
    <t>berkat pedulilindungi laju penularan gelombang delta omicron berhasil ditekan dugaan langgar ham mendasar</t>
  </si>
  <si>
    <t>wkwkkwkwkwk kualat tapi lek awmu wi omicron</t>
  </si>
  <si>
    <t>omicron profesional max gelir mi</t>
  </si>
  <si>
    <t>saya kena sakit gastric gerd or saya kena covid omicron sb saya kalau mkn mesti lepas tu saya mual lagi sahur lepas mkn kalau saya tidak gosok gigi cmfirm saya muntah dulu mknanan yang a muntah tu makanan saya mkn cth tadi buah naga</t>
  </si>
  <si>
    <t>wuhu delta epsilon mu lambda gamma alpha beta</t>
  </si>
  <si>
    <t>polsek pesantren giat proliman taroweh masjid nurul iman kelurahan bangsal himbau jamaah patuhi prokes cegah covid varian omicron</t>
  </si>
  <si>
    <t>ab to mask bhi ek tarah festival ho gaya ek gaya to ek aya corona omicron etc but aapka message rumah follow jarur karenge</t>
  </si>
  <si>
    <t>arry papu sa omicron hai tension matt le sport par apna bhasan chalo rakh</t>
  </si>
  <si>
    <t>periksa thailand sub varian omicron disana</t>
  </si>
  <si>
    <t>wkwk sabar iya bund ngadepin cowok omicron ugalan</t>
  </si>
  <si>
    <t>prancis omicron b bayar</t>
  </si>
  <si>
    <t>inggris omicron b bayar</t>
  </si>
  <si>
    <t>jepang omicron b bayar</t>
  </si>
  <si>
    <t>mendadak pencernaan lancar gini tanda omicron kmaren vaksin kalau pcr kliatan positip</t>
  </si>
  <si>
    <t>jepang omicron b</t>
  </si>
  <si>
    <t>jangan memaksa kumpul keluarga pdhal kondisi badan lagi drop batuk pilek inget inget bestiee gejala omicron persis gejala flu langsung minum obat multivitamin isoman kmr saja</t>
  </si>
  <si>
    <t>oh sudah yang booster iya booster omicronbelum nanti temennya si megatron polytron sinema elektronik tronton</t>
  </si>
  <si>
    <t>kangen masakin buat suami tapi ra kuat masak slama hamil pa februari positif omicron huhu</t>
  </si>
  <si>
    <t>temenmu habis kena covid varian omicron siluman tuh jadi gitu orientasinya berubah wkwkwk</t>
  </si>
  <si>
    <t>kondisi gini keingat katakata teman saya yang habis kena omicron kemarin omicron tuh kayak flu cuman kalau omicron leher kayak diirisiris susah makan yang keraskeras</t>
  </si>
  <si>
    <t>heh saya omicron</t>
  </si>
  <si>
    <t>sudah porno kena omicron radang tenggorokan huhuu tetap saja sih sakit banget nelen bicara saja male</t>
  </si>
  <si>
    <t>pasca vaksin covid menciptakan pandemi isfungsi ovarium meningkat disfungsi testis meningkat hancur om imron tapi disalahartikan omicron resiko penerima vaksin covid vaksin kangker</t>
  </si>
  <si>
    <t>terbunuh cedera serangan bar maut polis lepaskan tembakan penunjuk perasaan omicron teruk kanakkanak divaksinasisumber</t>
  </si>
  <si>
    <t>isu covid shanghai si omicron sih</t>
  </si>
  <si>
    <t>wkkkkkk iya varian ny tu tidak habis virus uda cucu omicron nya</t>
  </si>
  <si>
    <t>astrazeneca bnr bnr gila side effect nya saya kena omicron lagi</t>
  </si>
  <si>
    <t>cirit birit almost day deh sakit kepala then my mom sent me s cakap cirit birit symptom omicron aduhaiii</t>
  </si>
  <si>
    <t>berita varian omicron sarjana yang kamu komen semalam medan talk</t>
  </si>
  <si>
    <t>saya kena omicron deh menangis</t>
  </si>
  <si>
    <t>orang dipaksa takut virus omicron pakai masker opung bebas virus omicron</t>
  </si>
  <si>
    <t>potensi penularan varianvarian covid omicron turunannya vaksinasi penguat perlindungan optimalprokes mudik aman</t>
  </si>
  <si>
    <t>sepelekan simak gejala omicron anak</t>
  </si>
  <si>
    <t>monyet banget kalau saya beneran omicron sudah tahun dirumah melulu tapi saja kena dr sodara saya anyiiiingggggggg tahu gitu saya nongkrong liburan asuwwwww</t>
  </si>
  <si>
    <t>ini saya kena omicron flu yak</t>
  </si>
  <si>
    <t>soft kayaknya tidak bermerk gitu deh omicron tidak salah</t>
  </si>
  <si>
    <t>imun saya kuat banget ye tapi virus omicron langsung kepapar</t>
  </si>
  <si>
    <t>varian dusta omicron disebarkan yang full vaksinasi yang wara wiri negeri booster dipaksakan masyarakat video berseliweran medsos polisi gendut membentakbentak paksa booster perintah</t>
  </si>
  <si>
    <t>iya kadang rokoknya tidak sesuai sama lidah cerita saja sih sudah tidak ngerokok kena gejala omicron bikin dada sesek</t>
  </si>
  <si>
    <t>suasana igstory sudah seperti wktu si omicron kemarin tingginya isinya hamper</t>
  </si>
  <si>
    <t>menteri kesehatan ri kementerian kesehatan laporan warga negara indonesia positif covid varian omicron xe inggriskementerian kesehatan himbau warga negara indonesia negeri</t>
  </si>
  <si>
    <t>amerika serikat perketat pengawasan masuknya warga negara asing wilayahnya negara sang paman gober mengalami peningkatan omicron subvarian ba ba negara amerika serikat puerto rico</t>
  </si>
  <si>
    <t>moen sdh hasil riset varian omicron varian dr mutasi omicron</t>
  </si>
  <si>
    <t>jepang mengumumkan perpanjangan pembatasan kegiatan warganya negara tokusatsu mengkonfirmasi virus omicron xe inggris terdeteksi masuk jepang april kemarin pemakaian masker jepang wajib</t>
  </si>
  <si>
    <t>omicron kah delta</t>
  </si>
  <si>
    <t>kalau pesen yang xl si isi orang pa marak omicron maximal orang yang yaa bagaimana yaa uang saya ga pesen mobil</t>
  </si>
  <si>
    <t>vaksin servick yang suntikan vaksin omicron geger lagi berkilah lagi jualan lagi</t>
  </si>
  <si>
    <t>berjubel tidak lonjakan omicronmalah lepas disambut balimau dipadang tidak lonjakan penyakitcuan cuan hajar</t>
  </si>
  <si>
    <t>serosurvei novdes bilang antibodi sampling indonesia wajar omicron</t>
  </si>
  <si>
    <t>matka ma omicron</t>
  </si>
  <si>
    <t>jan feb indonesia sudah kena omicron</t>
  </si>
  <si>
    <t>infeksi omicron timbulkan respons imun terbatas orang nirvaksin</t>
  </si>
  <si>
    <t>aman ulah omicron we</t>
  </si>
  <si>
    <t>adeknya omicron iya</t>
  </si>
  <si>
    <t>habis booster badan seperti pa kena omicron saya bersyukur kena pa rumah karena saya badan sakit minum paracetamol mager banget</t>
  </si>
  <si>
    <t>menko perekonomian airlangga hartarto menghimbau warga negara indonesia berlibur negeri inggris china jepang korea selatan amerika serikat thailanduntuk mencegah masuknya virus omicron xe xj indonesia paska liburan lebaran</t>
  </si>
  <si>
    <t>cegah penularan covid varian omicron xe xj pemerintah himbau wni pergi negeri kepentingan mendesak negara tersebutindonesia waspadai masuknya virus omicron xe inggris masuk wilayahnya</t>
  </si>
  <si>
    <t>keceee seperti fogging tidak sih or semprot disinfektan biar tidak virus copid omicron hihi</t>
  </si>
  <si>
    <t>stok dosis vaksin omicron terlanjur pesan pesan ngabisin stok vaksin dg alasan vaskin booster dr vaksinnya kadaluarsa</t>
  </si>
  <si>
    <t>nnt kuar omicron xe profesional max tb wajibkan lah nd booster</t>
  </si>
  <si>
    <t>bodoh mie sak dus ndek kono moleh sugih iya ngono kenek omicron</t>
  </si>
  <si>
    <t>kemarin sudah vaksin x tetap kena omicron apa bedanya saya yang sdh vaksin dg orang yang belum vaksin kena covid dampaknya tubuh sembuhnya cepat omicron yang berat dibilang ringan badan orang yang sdh vaksin dampaknya menurun</t>
  </si>
  <si>
    <t>booster vaksin pfizer melindungi anakanak berusia virus corona varian omicron</t>
  </si>
  <si>
    <t>omicron mereun</t>
  </si>
  <si>
    <t>omicron male</t>
  </si>
  <si>
    <t>korea selatan batasi kunjungan warga negara asing berkunjung negaranyaterutama turis inggris thailand jepang jerman afrika selatan china hongkong china masuk negeri kimchi mencegah masuknya virus omicron xe inggris</t>
  </si>
  <si>
    <t>antisipasi masuknya virus omicron xe inggris negaranyapresiden korea selatan yoon masuk yeol resmi memperpanjang pemberlakuan pembatasan kegiatan warganya pemakaian masker berlakukan bata tentukan pemerintah korea</t>
  </si>
  <si>
    <t>gapapa kakak jangan omicron kaya tidak setia ambil ma</t>
  </si>
  <si>
    <t>solntsepek grup omicron ukraina</t>
  </si>
  <si>
    <t>kalau unicorn tapi omicron</t>
  </si>
  <si>
    <t>termometernya omicron</t>
  </si>
  <si>
    <t>ljm omicron china ini kena kerja ward covid tuu tktau nak cakap</t>
  </si>
  <si>
    <t>jangan sampai omicron pt anjenk</t>
  </si>
  <si>
    <t>beta male on steroid kali sigma anjer ga gamma omicron delta saja tu seperti penyakit</t>
  </si>
  <si>
    <t>kopit omicron udahan deh kamu muncul dunia laaagggiiii</t>
  </si>
  <si>
    <t>cegah omicron pamor keris mojokota maskerantisipasi penyebaran virus varian omicron meningkat polres mojokerto kota meningkatkan kegiatan rutin patroli motor penegakan protokol kesehatan masyarakat mojokerto</t>
  </si>
  <si>
    <t>positif varian delta haripositif omicron haritipsnya jangan dibikin stress usahain bikin bahagia makan yang benar gausa pilih pilih dannn kalau ngembaliin penciuman pakai air panas taro baskom lalu kasi kayu putih lalu hirup</t>
  </si>
  <si>
    <t>direshuffle saja menteri yang simpatisan kaum khilafahnyembuhin nya tidak semudah nyembuhin omicron butuh ratusan purnama itupun berhasil</t>
  </si>
  <si>
    <t>iya allah sudah omicron iya pola pikir seperti gitu</t>
  </si>
  <si>
    <t>bukan omicron tapi</t>
  </si>
  <si>
    <t>vaksin covid indonesia efektif subvarian omicron</t>
  </si>
  <si>
    <t>lah bang denga omicron mengganas takut sehari sblom raye kne lokdon</t>
  </si>
  <si>
    <t>bahayanya omicron waspada</t>
  </si>
  <si>
    <t>opo kena omicron ya ndan</t>
  </si>
  <si>
    <t>ghupenya omicron tu agenda kerajaan nak bantu rakyat mencari jodoh allahu</t>
  </si>
  <si>
    <t>ye corona omicron jesa hee hai</t>
  </si>
  <si>
    <t>bosan abai pakai masker cegah omicron</t>
  </si>
  <si>
    <t>waspada omicron xe mengintai arus mudik ayo percaya jokowi</t>
  </si>
  <si>
    <t>warna ijo dahak deteksi omicron</t>
  </si>
  <si>
    <t>ba baikbaik sajaba subvarian omicron jugacuma beda ujung protein s virus covid sel memory mengatasi ba tidak alasan vaksin berkalikali dipaksacc presiden</t>
  </si>
  <si>
    <t>ahelah _ pakai angkatan omicron kayak rekrutmen siswa baruga nyangka ikutan muak bosan sebodo kopad kopid</t>
  </si>
  <si>
    <t>saya ngegay gegara omicron saudara laki-laki wkwk</t>
  </si>
  <si>
    <t>wingi corona saiki omicron wingi saiki kejeron</t>
  </si>
  <si>
    <t>parak omicron</t>
  </si>
  <si>
    <t>blatant</t>
  </si>
  <si>
    <t>hmm berusaha tanggulangi filipina indonesia merebak omicron b</t>
  </si>
  <si>
    <t>alpha beta gamma delta zeta epsilon sigma eta teta iota psi xi chi tapi omega omicron mu nu lambda tahu upsilon kappa</t>
  </si>
  <si>
    <t>omicron minder melihat</t>
  </si>
  <si>
    <t>sadar april sudah tidak batukbatuk gejala post covid omicron bulanan</t>
  </si>
  <si>
    <t>saya positif yang omicron juga gitu</t>
  </si>
  <si>
    <t>eh sapa tahu kena omicron</t>
  </si>
  <si>
    <t>kena omicron stuck pasca omicron dikit</t>
  </si>
  <si>
    <t>gelar tikar nyemil omicron</t>
  </si>
  <si>
    <t>tolong sekolah w ubah jadwal pljrn ptm karena ga srek ajggg saya lebi srek dengan pljrn ptm yang januari dulu wktu berhenti ptm jadi daring lagi karena omicron</t>
  </si>
  <si>
    <t>ner benar ini pasca omicron kemarin badan gampang banget drop capee</t>
  </si>
  <si>
    <t>oi saya omicron iya</t>
  </si>
  <si>
    <t>kalau tidak operasi justusi penggunaan masker sdh buang tuh cvid omicron tidak seberbahaya yang banyak bicara negara sdh bebas total eee masih omicrat omicrot</t>
  </si>
  <si>
    <t>who lacak subvarian omicron ba ba meneror afrika eropa</t>
  </si>
  <si>
    <t>varian omicron ganas dibandingkan dengan varian delta berbahaya terutamanya yang vaksin lengkap vaksin berusia do penggalak yang penyakit comorbid lemah tahap immuniti</t>
  </si>
  <si>
    <t>personil sat polairud polres bangka barat melaksanakan giat himbauan prokes memakai masker mencuci tangan menjaga jarak antisipasi menyebarnya virus covid muncul varian omicron nelayan masyarakat menghimbau</t>
  </si>
  <si>
    <t>cegah omicron pamor keris mojokota swab antigenantisipasi penyebaran virus varian omicron meningkat polres mojokerto kota meningkatkan kegiatan rutin patroli motor penegakan protokol kesehatan masyarakat mojokerto kota</t>
  </si>
  <si>
    <t>cegah omicron pamor keris mojokota swab antigenantisipasi penyebaran virus varian omicron meningkat polres mojokerto kota meningkatkan kegiatan rutin patroli motor penegakan protokol kesehatan masyarakat mojokerto kota lakukan</t>
  </si>
  <si>
    <t>cegah omicron pamor keris mojokota swab antigenantisipasi penyebaran virus varian omicron meningkat polres mojokerto kota meningkatkan kegiatan rutin patroli motor penegakan protokol kesehatan masyarakat mojokerto kota lakukan swa</t>
  </si>
  <si>
    <t>omicron varian deltacron megatron bumblebee decepticon</t>
  </si>
  <si>
    <t>delta omicron iya</t>
  </si>
  <si>
    <t>xyah nk menggelupor sgtt omicron xde seteruk delta setakat demam selsema suruh je budak tu cuti yang skolah mcm base takat tu normal zaman saya hidup je smpi sekarang xyah suka ambil kesempatan idup mcm cool sembang ghisau</t>
  </si>
  <si>
    <t>kembang biakan corona dr omicronmegatron</t>
  </si>
  <si>
    <t>sakit tsay omicron yaa wkwk</t>
  </si>
  <si>
    <t>terima kasih virus corona omicron sumpah wkwkwk kalau ga kena omicron gabisa dapat teman kelompok koas yang seenak bulanan beneran sudah kerasa dekeeettt banget</t>
  </si>
  <si>
    <t>eh mantap banget efek booster sudah kena covid gelombang omicron tetap sakit yee</t>
  </si>
  <si>
    <t>gk ngeroko gejala omicron</t>
  </si>
  <si>
    <t>januarifeb norak habis gelombang omicron cepat banget iya</t>
  </si>
  <si>
    <t>rumah hirup udara segara taraaa kamu get omicron</t>
  </si>
  <si>
    <t>kena omicron x</t>
  </si>
  <si>
    <t>walaaa ormas gening omicron kakak perempuan</t>
  </si>
  <si>
    <t>kenapa tenggorokan sakit tuh kena omicron habis nyepong</t>
  </si>
  <si>
    <t>semoga sukses gada omicron lagi</t>
  </si>
  <si>
    <t>takut kecapean ga manage takut ga bersosialisasi jugaa iya seru sih kelihatan nyaa pernahnya gabung panitia event sekolah gituu sponsorship hadahh capek banget mn eventnya ga ggr omicron</t>
  </si>
  <si>
    <t>ai omicron kamananya ayena</t>
  </si>
  <si>
    <t>inggih yisy habis kena omicron x sekarang kalau kena sambel yang dl kerasa pes sekarang tapi preventif alhamdulillah saya juga sdh boster triple astra</t>
  </si>
  <si>
    <t>eh tumben tidak varian nama tetap omicron iya</t>
  </si>
  <si>
    <t>serius bertanya deh tidak omicron delta gmn sihhhhh</t>
  </si>
  <si>
    <t>kmgkn cluster omicron ini</t>
  </si>
  <si>
    <t>kang usus e ra keno omicron ta</t>
  </si>
  <si>
    <t>covid omicron global warmingwabah penyakit tahun pemanasan global tahun</t>
  </si>
  <si>
    <t>anak buah e omicron prime</t>
  </si>
  <si>
    <t>positive omicron</t>
  </si>
  <si>
    <t>omicron penyakit serius khairyvarian omicron dianggap penyakit serius golongan berisiko</t>
  </si>
  <si>
    <t>after lihat kayak what the fuck covid lalu omicron lalu pemanasan global anjg bumi ga saja juga tahun wabah anjg woy aware bumi</t>
  </si>
  <si>
    <t>omicron bilang gitu mutasi virus mendegradasi keganasan coba lihat saja test tingkat kesakitan menurun janganjangan ini virus sudah tidak menginfeksi</t>
  </si>
  <si>
    <t>pedulilindungi efektif membantu menurunkan penularan infeksi kovid jenis delta omicron hmmm ini mahfud md merespon a</t>
  </si>
  <si>
    <t>ampun suhu omicron ketat banget masker hand sanitizer seperti gini ampun ampun</t>
  </si>
  <si>
    <t>dr lokdon total jadi terlambat kena omicronnya menggila disana lokdon dibuka kmaren masuklah omicron</t>
  </si>
  <si>
    <t>yang bawa omicron dr orang yang belum vaksin noh yang sudah vaksin lengkap yang bawa penyakit</t>
  </si>
  <si>
    <t>varian xe gabungan strain omicron ditemukan inggris</t>
  </si>
  <si>
    <t>ehh yakk nama imron disalahgunakan siii omicron om imron sampai tipu tipu</t>
  </si>
  <si>
    <t>corona omicronkukira setia pelampyasan</t>
  </si>
  <si>
    <t>sotong tu panas kot hahahhah berasap kot omicron pon lebur sotong tu haahah</t>
  </si>
  <si>
    <t>penerima vaksin sinovac x terpapar covid varian alpha omicron gejala berat diimbangi pola gaya hidup sehat bergantung vaksin</t>
  </si>
  <si>
    <t>kalau omicron gabisa ereksi gatau benar gatau engga ga mgerti</t>
  </si>
  <si>
    <t>kalau anosmia sudah covid omicron ga sih flu tenggorokan gatel susah banget nafas nafas perih gaenak badan sudah ga ngacengkalo swab positif anjing covid yang kali loh anjis</t>
  </si>
  <si>
    <t>efek gejala x booster sudah boosterpas benar kantor kena omicron wave kondisi gitu</t>
  </si>
  <si>
    <t>mudahan gejala ringan iya sudah vaksin siapim saja vitamin sama obat panas kalau demam makan sehat teratur bahagia bawa santai varian omicron mudahan sudah negatif cepat sembuh zul</t>
  </si>
  <si>
    <t>kepala divisi hubungan masyarakat polri masyarakat mengisi ehac aplikasi peduli lindungi ponsel pintarnya mengantisipasi lonjakan covid indonesia paska libur lebaran antisipasi masuknya virus omicron xe inggris</t>
  </si>
  <si>
    <t>kamu pikir saya kemarin pa ketahuan kena copid karena karena flu anjing saya posisi tidak pilek ingus sakit kepala pa saya iseng test beneran saja saya kena disepelehin omicron gejalanya kaya orang sakit flu tidak ada uang yang bahaya</t>
  </si>
  <si>
    <t>terkena omicron ga parah gejalanya kalau sudah divaksin butuh istirahat obat seminggu sembuh</t>
  </si>
  <si>
    <t>pakailah masker beraktivitas diluar rumah cegah virus omicron</t>
  </si>
  <si>
    <t>sebenernya selagi tidak berbaur gejala tidak kena februari kemarin sudah lemes batuk panas maksa liburan sudah tahu kalau kena omicron</t>
  </si>
  <si>
    <t>si kunted glowing suntik boster skincare omicron dimukanya biar setan hahaha</t>
  </si>
  <si>
    <t>studi vaksin sinovac dosis ampuh cegah kematian omicron serang hong kong</t>
  </si>
  <si>
    <t>kudrat ade yang takde tu start batuk adoii teruk tidak omicron ini</t>
  </si>
  <si>
    <t>saran peneliti virusnya tolonglah memberikan nama kerenan dikitlah omicron tidak bagus leviathan gitu keliatannya serem tapi keren keliatannya yaelah</t>
  </si>
  <si>
    <t>yang bilang omicron tu ringan ga sakit</t>
  </si>
  <si>
    <t>harian covid jawa bali merangkak jelang lebarandengan dki jakarta jawa barat banten provinsi penyumbang harian covid satgas ikatan dokter indonesia varian omicron masuk indonesia</t>
  </si>
  <si>
    <t>badan kesehatan dunia who amerika serikat china korea selatan negara penyumbang covid varian omicron inikabar terbaru jepang konfirmasi omicron xe inggris negaranya kemarin</t>
  </si>
  <si>
    <t>badan kesehatan dunia who angka covid global juta amerika serikat china negaranegara tertinggi omicron ba mendominasi amerika serikat china korsel</t>
  </si>
  <si>
    <t>mari bergandengan tangan sih turun grgr omicron amit amit iya allah</t>
  </si>
  <si>
    <t>kalau membantu penekanan penyebaran delta omicronknp ppkm tiada markonaaah</t>
  </si>
  <si>
    <t>kementerian negeri korea selatan resmi mengeluarkan travel warning warganya perjalanan inggris jepang thailand jerman afrika selatan amerika serikat penemuan virus omicron xe inggris negaranegara</t>
  </si>
  <si>
    <t>presiden korea selatan yoon masuk yeol larang kera warganya perjalanan inggris thailand jepang jerman afrika selatan amerika serikat mengantisipasi masuknya virus omicron xe inggris menyebar negara</t>
  </si>
  <si>
    <t>saya moderna positif omicron</t>
  </si>
  <si>
    <t>presiden korea selatan yoon masuk yeol warga korea selatan kelonggaran pembatasannamun pertimbangan munculnya virus omicron xe inggris masuk negara tetangganya jepang korea selatan waspadai masuknya xe</t>
  </si>
  <si>
    <t>mudahmudahan kenaikannya kali langsung tertahan omicron b penurunannya lambat</t>
  </si>
  <si>
    <t>direktur teknis badan kesehatan dunia who dokter maria van kherkove virus omicron xe inggris cepat menular kali omicron sebelumnyapandemi selesai selesainyategas epidemiolog belanda</t>
  </si>
  <si>
    <t>badan kesehatan dunia who pandemi selesaipandemi endemi covid momok menakutkan muncul varian ganas omicron sebelumnyategas direktur teknis who</t>
  </si>
  <si>
    <t>mudahan yang tidak ketularan yang saudara laki-laki virus kadrun menular seperti covid varian omicron</t>
  </si>
  <si>
    <t>penurunannya omicron b omicron b</t>
  </si>
  <si>
    <t>amannya nunggu saja ntr status pedulilindung otomatis ijo koksoalnya sekarang omicron didiemin minggu juga sembuh</t>
  </si>
  <si>
    <t>kipi booster moderna smpai diranap suami palembangcovid omicron suami nemenin komandan jakarta jadi ga b pulangheg suami lagi komandan dk jakarta ga b hilang menitpun dahlah peluk guling everyday</t>
  </si>
  <si>
    <t>teman saya kena omicron kali tumben tidak ngajak bukber</t>
  </si>
  <si>
    <t>oalah baca omicron paling likely tidak ano wkwk emang tu penyakit random deh heran</t>
  </si>
  <si>
    <t>iya mungkiinn wkwk kayaknya omicron ga sampai ano ga si kah kena ano</t>
  </si>
  <si>
    <t>hah yang delta kemarin ku omicron sakitnya beda bapil saja ku sampai seperti sakit gtu</t>
  </si>
  <si>
    <t>oiyaya wkwkwk bukber padet merayap gapeduli omicron uda sekalian blanja baju kali juga orang wkwkwk</t>
  </si>
  <si>
    <t>mikirin perut saja susah boro covid omicron polytron</t>
  </si>
  <si>
    <t>pilih acara kost kilat saja deh rumah harus rumah takut omicron iya jutaan voucher belanja</t>
  </si>
  <si>
    <t>tetangga kampusku wkwk ibukku liburnya kampus ngadain kuliah offline maraknya omicron kemarin</t>
  </si>
  <si>
    <t>kena virus covid omicron varian xe tidak</t>
  </si>
  <si>
    <t>dosis booster vaksin mrna signifikan mengurangi risiko terinfeksi varian delta omicron covid</t>
  </si>
  <si>
    <t>terima vaksin sinovac sbg do pada saya kajian darah langsung antibodi igg covid lepas ambil booster az antibodi sebagai berikut tu dijangkit omicron vaksin sinovac berkesan</t>
  </si>
  <si>
    <t>kena ritu deria je sakit tekak demam sikit dan sakit kepala tu je sebagai berikut kena omicron kot kuat mcm delta</t>
  </si>
  <si>
    <t>alat yang mengenali alfa beta gamma delta omicron deltacron xe</t>
  </si>
  <si>
    <t>omicron tu demam sehari je batuk yang minggu</t>
  </si>
  <si>
    <t>ko tidak ada uang omicron sih xd</t>
  </si>
  <si>
    <t>pega o omicron</t>
  </si>
  <si>
    <t>duta ri china merangkap mongolia taiwan membenarkan harian covid varian omicron kota china mengalami peningkatan kota shanghaipihak kbri beijing wni china</t>
  </si>
  <si>
    <t>disney resmi tutup wahana permainan kota shanghai china karyawan terpapar virus corona covid varian omicronpihak disneyland shanghai membukanya</t>
  </si>
  <si>
    <t>presiden china xi jinping perintahkan anggota kepolisian tentara pembebasan rakyat china membantu tugas nakes menangani pasien positif covid varian omicron kota shanghai wilayah khusus hongkong china kasusnya melonjak</t>
  </si>
  <si>
    <t>badan kesehatan dunia who prihatin kondisi china wilayah khusus hongkong china macau china mengalami peningkatan covid varian omicron who negara mewaspadai omicron</t>
  </si>
  <si>
    <t>kementerian negeri ri resmi mengeluarkan travel warning wni perjalanan china wilayah khusus china hongkong china macau china ketiga negara mengalami lonjakan covid varian omicron</t>
  </si>
  <si>
    <t>china larang warganya berciuman istri kekasihnya menghindari penularan covid mulut harian covid varian omicron meledak kota china wilayah khusus hongkong china macau china</t>
  </si>
  <si>
    <t>booster bertebaran dimanamana lupa varian omicron orang yang vaxapakah vax booster meningkatkan kekebalan tubuh menimbulkan varian lihat episode</t>
  </si>
  <si>
    <t>ga paham hubungannya kadang bingung dengan keputusan booster wajib booster lanjut usia komorbid dipahamimisal orang vaksin kali kena omicron mengalami gejala ringan wajibnya booster untuk iya</t>
  </si>
  <si>
    <t>omicron yang iya aduh bebas</t>
  </si>
  <si>
    <t>oo nga naman kung nung omicron na kinaya ng testing center ang ke daily case pano pa yung ke</t>
  </si>
  <si>
    <t>uji coba omicron b delta gagal total</t>
  </si>
  <si>
    <t>garagara perkara meletus gunung pulau cannary sejuta omicron kematian ribu orang perhari ulangi silahkan</t>
  </si>
  <si>
    <t>omicron amerika mendekati sejuta sehari akui kegagalan terbantahkan</t>
  </si>
  <si>
    <t>eee takut lah omicron xe tu iya allah moga moga masuk malaysia</t>
  </si>
  <si>
    <t>rambut post covid omicron kemarin rontok parah banget help sampai sekarang gmn iya</t>
  </si>
  <si>
    <t>iya karena cman indonesia jualannya laku kera lihat saja si menular sipaling menular yang sudah sudah delta omicron mengklaim sudah vaksinnya jualin diwajibkan enak banget bisnis</t>
  </si>
  <si>
    <t>lockdown karena omicron tidak boleh walopun blanja makanan</t>
  </si>
  <si>
    <t>doi kena omicron bulan otaknya jadi kayak teman nya susah emg kalau jendral jadi mentti</t>
  </si>
  <si>
    <t>gangguan jin po ciri omicron kuwi</t>
  </si>
  <si>
    <t>kost mar bebas omicron</t>
  </si>
  <si>
    <t>kayaknya varian naru kena namanya corona covid delta omicron kemarin sudah nyobain</t>
  </si>
  <si>
    <t>guw h puasa kena moderna mayan kayak kena omicron yang paracetamol x sehari lumayan si</t>
  </si>
  <si>
    <t>mata panas hidung meler bersin ga berhenti kalau kurva omicron sudah mikir kemana</t>
  </si>
  <si>
    <t>hahaha lihat inggris pengaruh ga vaksin merata sumber varian cek dki sudah vaksin dosis angka penularan kematian omicron</t>
  </si>
  <si>
    <t>omicron ang papaxxit</t>
  </si>
  <si>
    <t>omicron xe yawla</t>
  </si>
  <si>
    <t>kirim email saja maaf positif kena omicron isolasi mandiri</t>
  </si>
  <si>
    <t>yuk samasama tingkatkan kepedulian saudarasaudara lupa panjatkan doa tertulus kesehatan aamiin</t>
  </si>
  <si>
    <t>rekan kerja pa jaman omicron kantor jakarta rumah lampungpp motoran iyasih seminggu kali iya</t>
  </si>
  <si>
    <t>kes omicron tgh kes kita office pon pose ini kes accord dept pon sorang je yang kuarantin sebagai berikut close contact pon haritu ntah brapa kali asyik jadi close contact opis masih sop yee</t>
  </si>
  <si>
    <t>nampaknya menanggungi omicron xe</t>
  </si>
  <si>
    <t>i iz stghess cuti kena batal masuk ganti kes omicron rancak tu sorang je kena team orang diorang kebal ini kes deh reda sibuk nak kena late to the party betui lah tertawa</t>
  </si>
  <si>
    <t>varian omicron xe menyebar kejepangkasus omicron xepertama kali terdeteksi diinggrispada pertengahan januari statistik terbaru menunjukkankasusinggrishampir kali lipat</t>
  </si>
  <si>
    <t>kena omicron covid model</t>
  </si>
  <si>
    <t>efek omicron dahsyat yakmeskipun orang yang taat prokes mengantri booster seenggaknya ga separno seperti dengan covidakun normies yang kadang membicarakan covid pa gelombang delta sekarang sudah jarang membicarakan covid</t>
  </si>
  <si>
    <t>variant before omicron tkde mcmni after omicron ini yang kena hm</t>
  </si>
  <si>
    <t>omicron bibicron</t>
  </si>
  <si>
    <t>studi vaksin sinovic dosis ampuh cegah kematian omicronaku dukung jokowi</t>
  </si>
  <si>
    <t>emang virus omicron bentukannya seperti matahari iya pa emang ga bulet banget si matahari buatan ku</t>
  </si>
  <si>
    <t>omicron jadi diundur ketahuan kalau beli paketan internet subsidi kamu</t>
  </si>
  <si>
    <t>day quarantine this omicron koyak mat koyakkk anak bongsu pon koyakkkk</t>
  </si>
  <si>
    <t>nak announce kes omicron xe masuk malaysia standby do</t>
  </si>
  <si>
    <t>badan kesehatan dunia who virus omicron xe inggris cepat menular pandemi global menggantikan covid china maret pandemi global membunuh puluhan juta warga dunia indonesia</t>
  </si>
  <si>
    <t>dubes ri jepang membenarkan jepang mengumumkan virus omicron xe inggris senin kemarin pasien omicron xe jepang wanita berusia pulang amerika serikat warga lokal</t>
  </si>
  <si>
    <t>badan kesehatan dunia who mengkonfirmasi negara melaporkan masuknya virus omicron xe negaranyamereka inggris amerika serikat thailand jerman terbaru jepangsatgas covid pastikan virus omicron xe masuk indonesia</t>
  </si>
  <si>
    <t>antisipasi meluasnya varian omicron xe jepang batasi warga perjalanan domestik internasionalperdana menteri jepang fumio kishida san mewajibkan warganya memakai masker kantor pekerjaan jepang siaga xe</t>
  </si>
  <si>
    <t>jepang konfirmasi warganya pulang amerika serikat terkonfirmasi positif covid varian omicron xe inggrisseorang wanita warga negara jepang rahasiakan identitasnya terkonfirmasi positif varian xe sepulangnya amerika serikat</t>
  </si>
  <si>
    <t>indonesia waspadai masuknya virus omicron xe inggris temukan jepangsatgas covid memantau pergerakan virus omicron xe inggris indonesia menemukan warga negara indonesia terpapar omicron xe</t>
  </si>
  <si>
    <t>varian omicron xe inggris resmi masuk negara asia thailand giliran jepang mengumumkan omicron xe inggris negara tersebutkasus omicron xe inggris kabarkan meningkat inggris wajibkan warganya pakai masker</t>
  </si>
  <si>
    <t>kbri tokyo membenarkan senin kemarin otoritas kesehatan jepang mengumumkan wanita pulang amerika serikat terkonfirmasi positif covid varian omicron xe inggris jepang memperketat masuknya warga negara asing negaranya</t>
  </si>
  <si>
    <t>jepang perketat aturan protokol kesehatan negara tokusatsu warganya terkonfirmasi positif covid varian omicron xe inggris masuk wilayah bawa masuk amerika serikat senin</t>
  </si>
  <si>
    <t>perdana menteri jepang fumio kishida san melarang warganya berpergian negeri china hongkong china inggris thailand amerika serikatkabar terbarujepang senin kemarin mengkonfirmasi omicron xe negaranya</t>
  </si>
  <si>
    <t>breaking newsjepang konfirmasi virus omicron xe inggris masuk negaranyapada senin kemarin otoritas kesehatan jepang mengumumkan omicron xe bawa masuk wanita pulang amerika serikat</t>
  </si>
  <si>
    <t>tunduk luhut omicron deltacron dan kawan-kawan berani luhut menkosaurus hebat</t>
  </si>
  <si>
    <t>pelik pulak deh lepas pandemik ini time puasa belajar merendahkan nafsu belajar menghargai rezki dengan makan tetiba ini dapat makan nasi arab mahal kes gaduh bawakan virus omicron kot</t>
  </si>
  <si>
    <t>kayaknya gitu sih wkwkwkapa omicron demamnya sudah hilang mikir demam</t>
  </si>
  <si>
    <t>duhh flu berat banget sempat parno gegara omicron kemarin saya pastiin flu</t>
  </si>
  <si>
    <t>wara wiri kota bandung biar tidak pakai public transport orang rumah tidak ngijinin kakak lagi pandemi gini kena covid omicron bantu buat nganterin katering</t>
  </si>
  <si>
    <t>indonesia omicron xe xd habis lebaran ayo sadarrr semoga yang dibilang om this pandemic already done yang tidak ambil jab cov</t>
  </si>
  <si>
    <t>pura bego sih level ppkmy sudah dibilangin ramai ya omicron daerah langsung pembatasan yang sudah landai gk rekomendasi pemerintah pusat</t>
  </si>
  <si>
    <t>jangan delta omicron saja</t>
  </si>
  <si>
    <t>kalau omicron saya flu ca tuh tenggorokan saya sakit gitu habis langsung kayak flu gitu sempat demam ga</t>
  </si>
  <si>
    <t>kayak gejala omicron</t>
  </si>
  <si>
    <t>kasusnya naek parah omicron upgrednya</t>
  </si>
  <si>
    <t>gatau varian lagi bagaimana kalau omicron seperti saja uda bebas</t>
  </si>
  <si>
    <t>pelajari kemampuan meredam panas dimusim panas mengurangi dingin musim dingin meredam dingin berhasil berantakan omicron</t>
  </si>
  <si>
    <t>w omicron yang pemakan</t>
  </si>
  <si>
    <t>sadar batukku gapernah benar sembuh omicron</t>
  </si>
  <si>
    <t>banget sariawan palatum sih semenjak mantan omicron</t>
  </si>
  <si>
    <t>gwsss sarjana omicron ini</t>
  </si>
  <si>
    <t>ini kakeknya neneknya omicron ya</t>
  </si>
  <si>
    <t>gula bangpas kena covid omicron teman keluarga yang dokter menyarankan untuk konsumsi gula</t>
  </si>
  <si>
    <t>efek varian omicron siluman</t>
  </si>
  <si>
    <t>phir omicron hui kya</t>
  </si>
  <si>
    <t>hahaha ini x omicron mesti decepticondri dulu xfhm gangster je cakep style orang cina</t>
  </si>
  <si>
    <t>wingi corona sakiki omicron wingiwis sakiki gamon</t>
  </si>
  <si>
    <t>pasti kamu gegara omicron</t>
  </si>
  <si>
    <t>informasi min terkena omicron dinyatakan negatif tanggal maret donor jarak</t>
  </si>
  <si>
    <t>sudah seminggu vaksin kena omicron</t>
  </si>
  <si>
    <t>linulinu batuk kering iya kali kena omicron x semoga engga</t>
  </si>
  <si>
    <t>biarkan varian omicron sembuh kalau delta bahaya</t>
  </si>
  <si>
    <t>anti omicron</t>
  </si>
  <si>
    <t>amik jab reason kukuh betullah tu kesedaran berjagajaga siapalah lak gelabah tetek lak koyak announcement and ask everyone to take care he raised public awareness of the issue new variant of omicron</t>
  </si>
  <si>
    <t>pariwisata tingkat omicron iya yhhh</t>
  </si>
  <si>
    <t>juara war yurugao omicron tomale</t>
  </si>
  <si>
    <t>kementerian negeri amerika serikat resmi mengeluarkan travel warning warganya perjalanan china hongkong china kota shanghai kota terbesar china mengalami lonjakan covid varian omicron</t>
  </si>
  <si>
    <t>kementerian kesehatan ri mewajibkan pemudik moda transportasi mengisi ehac aplikasi peduli lindungi te pcr antigen berangkat mudik lebaran kampung halamannya mengantisipasi masuknya virus omicron xe</t>
  </si>
  <si>
    <t>lockdown guangzhou shanghai dimana shanghai shenyang semoga baikbaik sajakatanya varian omicron varian xe cepat menular berbahaya kormobid</t>
  </si>
  <si>
    <t>iya pikir deh kebal ngam month kena omicron ofis kena lalu cepat</t>
  </si>
  <si>
    <t>yah saya omicron</t>
  </si>
  <si>
    <t>pakai sakit takat covid omicron virus</t>
  </si>
  <si>
    <t>sebentar mudik ini lupa vaksin iya</t>
  </si>
  <si>
    <t>varian muncul penularannya cepat ketimbang omicron varianbaru</t>
  </si>
  <si>
    <t>varian omicron mengendurkan cengkeramannya dunia destinasi mengharuskan wisatawan bukti vaksinasi wow</t>
  </si>
  <si>
    <t>annoyed nak mampus covid ini berdendam manusia sikit sudahla delta omicron hexagon megatron xe x plus nak maki sapa taktau</t>
  </si>
  <si>
    <t>iya kesiapan medis untuk nurunkan fatality walo angka moga ga muncul varian yang ganas kalau omicron aman</t>
  </si>
  <si>
    <t>badan kesehatan dunia who virus omicron ba ba masuk virus waspadai negara duniavirus temukan negara inggris jerman afrika selatan china hongkong china januari</t>
  </si>
  <si>
    <t>direktur teknis badan kesehatan dunia who dokter maria van kherkove memantau perkembangan varian omicron ba ba terkonfirmasi terdeteksi inggris jerman afrika selatan china hongkong china januari</t>
  </si>
  <si>
    <t>badan kesehatan dunia who mendeteksi virus corona varian omicron bernama ba ba negara inggris jerman afrika selatankedua virus hasil mutasi lanjutan ba ba ba menyebar negara</t>
  </si>
  <si>
    <t>jangka orang yang terpapar covid enakkk gampang mampet batuk yang gatel banget lebih baik garuk engga yang capek yahh omicronomicron</t>
  </si>
  <si>
    <t>gatau kalau omicron tahu ga gunung</t>
  </si>
  <si>
    <t>covid varian omicron covid varian omimron emang duaduanya ganas sih</t>
  </si>
  <si>
    <t>omicron panik ga kalau sampai nyebar kemana</t>
  </si>
  <si>
    <t>pusingny kaya kena omicron</t>
  </si>
  <si>
    <t>pawas iptu dodik margo pimpin giat ops yistisi edukasi himbau prokes pengunjung tkp pujasera pesntren paruhi prokes m cegah covid varian omicron</t>
  </si>
  <si>
    <t>pawas iptu dodik margo pimpin giat ops yistisi edukasi himbau prokes pengunjung warung kempong paruhi prokes m cegah covid varian omicron</t>
  </si>
  <si>
    <t>rada sesak kenapa belum vaksin iya waspada cuk gejala omicron</t>
  </si>
  <si>
    <t>tertunda omicron semoga lancar menghibur welcome ji</t>
  </si>
  <si>
    <t>wahh setakat demam deh kena covid kali eh omicron suck or whatever the new variant are the long covid effect suck even harder sedap sedap je cakap mcm demam nak marah ramadan</t>
  </si>
  <si>
    <t>ba omicron</t>
  </si>
  <si>
    <t>satgas covid pastikan varian omicron xe ditemukan indonesia</t>
  </si>
  <si>
    <t>varian omicron vista omicron omicron omicron seterusnyadan dipaksa update bbrp</t>
  </si>
  <si>
    <t>aah diorang okay diorang anggap omicron ini mild case je plus diorang lockdown since day hopefully teruk harini case deh turun jugak haritu ke today ke risau ke janji emergency saving kasi standby</t>
  </si>
  <si>
    <t>optimis b omicron hentakannya berkurang</t>
  </si>
  <si>
    <t>rekombinan omicron pemantauan inggris</t>
  </si>
  <si>
    <t>i kene omicron xde pulak deria bau hilang ok je selera mkn</t>
  </si>
  <si>
    <t>kakak kandung nya virus omicron kah</t>
  </si>
  <si>
    <t>perasaan saya doang emang beneran iya sudah ampir minggu kayaknya tidak berita covid omicron kalah onlyfans migor ade armando kali yaa covid beneran sudah hilang</t>
  </si>
  <si>
    <t>ga dibolehin kumpul ibuk sudah tua takutnya saya bawa omicron pulang</t>
  </si>
  <si>
    <t>tangnang omicron xe yan</t>
  </si>
  <si>
    <t>kena kali varian delta satunya omicron duaduanya beda banget gejalanya yang rasain berdebar si berasa serpihan kaca paruparu nafas sesek sakit</t>
  </si>
  <si>
    <t>smpet terpikirkan donor organtpi kalau pikir saya sendiri jaga ksehatanmata minus gk suka minum maag gejala omicron mikir kali deh iya elah jadi kasian kalau bneran orang yang terima kasih organ saya busuk smua</t>
  </si>
  <si>
    <t>doakan yang bising psl omicron smua ini kena panah petir</t>
  </si>
  <si>
    <t>besok alesan habis kena omicron saja biar pada diem</t>
  </si>
  <si>
    <t>my colleague yang deh sebulan recover from omicron je pergi klinik last week sebagai berikut she masih sakit dada and sesak nafas fear monger tahu it is awareness for orang yang bernasib positive</t>
  </si>
  <si>
    <t>a someone who recently got covid yes omicron variant mild fever but kena tu barai ye selsema and non stop batuk and the fatigue is damn real even even mild symptom jaga jelah tu</t>
  </si>
  <si>
    <t>saw a tweet omicron demam then explain this demam kesan selepas sebulan kena demam je demam takde sakit dada ini</t>
  </si>
  <si>
    <t>salam baby omicron</t>
  </si>
  <si>
    <t>belanda perketat masuknya warga negara asing masuk bekas penjajah indonesia mengantisipasi masuknya virus omicron xe inggris wilayah merekasemua warga asing masuk belanda wajib te pcr antigen schiphol amsterdam</t>
  </si>
  <si>
    <t>deh kena covid omicron setakat demam je ini</t>
  </si>
  <si>
    <t>varian omicron koyoke</t>
  </si>
  <si>
    <t>takfiri delta omicron ini</t>
  </si>
  <si>
    <t>menasihati adik bukber takut kena omicron</t>
  </si>
  <si>
    <t>gatau omicron pokoknya kena</t>
  </si>
  <si>
    <t>ahahanjir kamu kena omicron ta</t>
  </si>
  <si>
    <t>hus gaboleh omicron</t>
  </si>
  <si>
    <t>booster menguatkan antibodi status antibodi vaksin ngak yang dikuatkan penularan virus corona udara airborne mayoritas rakyat indonesia sudah dibooster dg virus alam cek data serologis satgassebelum omicron sudah</t>
  </si>
  <si>
    <t>ini namanya awareness bengap fear monger bgtahu je jadi kita negara and ask everyone to beware je ade thread menakukan omicron tu ado takdok mu diam</t>
  </si>
  <si>
    <t>thank youu iya ini cek tu omicron engga iya tipes</t>
  </si>
  <si>
    <t>update omicron indonesia april tembus provinsi paling dki jakarta disusul jabar banten jatim bali kemenkes mell bkpk lalu mlakukn pmantauan varian virus covid dg pemeriksaan wgs</t>
  </si>
  <si>
    <t>takfiri tuh varian omicron kah</t>
  </si>
  <si>
    <t>hati hati omicron</t>
  </si>
  <si>
    <t>lepas omicron huruf tapi rho sigma ok noted</t>
  </si>
  <si>
    <t>turunan omicron bagaimana virus</t>
  </si>
  <si>
    <t>china sub variant omicron malaysia ntah sumpah lembap tulaa sape suruh terminate ramai worker</t>
  </si>
  <si>
    <t>local case lagii lumayan omicron cepat banget nyebarnya april sudah tapi kota sih cuman tapi gatau iya cepat banget nyebarnya</t>
  </si>
  <si>
    <t>kena omicron x selang gaksi</t>
  </si>
  <si>
    <t>saya dikiran disleksia grgr nulis omicron omnicorn</t>
  </si>
  <si>
    <t>perdana menteri jepang fumio kishida san melarang warganya perjalanan china hongkong china korea selatan thailand amerika serikat inggrissetelah penemuan varian omicron cepat menular berbahaya</t>
  </si>
  <si>
    <t>jepang resmi mengeluarkan travel warning warganya perjalanan china hongkong china badan kesehatan dunia who mengkonfirmasi penemuan virus bernama omicron ba ba cepat menular berbahaya</t>
  </si>
  <si>
    <t>covid ini deh eh dengki kakak dok nak muncul omicron xe pulak</t>
  </si>
  <si>
    <t>nunggu omicron versi stable vaksin booster part final versi kuyhaa</t>
  </si>
  <si>
    <t>badan kesehatan dunia who mengkonfirmasi virus bernama omicron ba omicron ba terdeteksi kali china hongkong chinadirektur teknis badan kesehatan dunia who dokter maria van kherkove virus berbahaya</t>
  </si>
  <si>
    <t>satgas covid memantau perkembangan terbaru terkait penemuan virus omicron jenis bernama omicron ba ba who cepat menular omicron varian ba ba ba</t>
  </si>
  <si>
    <t>badan kesehatan dunia who memantau pergerakan virus covid varian omicron ba ba china who memiliki tingkat penularan cepat omicron varian sebelumnyauntuk omicron varian xe inggris who pengawasan</t>
  </si>
  <si>
    <t>siapanye si omicron woy isu bohong organization grandson great grandson neighbour nama varian barunya emoticon ketawa sih xd xd xd implisit varian lelucon penduduk dunia</t>
  </si>
  <si>
    <t>juga pa lagi demam flu gitu saya mikir jangan kena covid yaa tapi ga search google eh notif berita bedakan gejala flu omicron seperti anjiiir google baca pikiran saya bagaimana</t>
  </si>
  <si>
    <t>yah gatau sih omicron</t>
  </si>
  <si>
    <t>pa seperti kena omicron</t>
  </si>
  <si>
    <t>post omicron saya efeknya belum hilang sampai sekarang gerd berkepanjangan tenggorokan kaya lendir berdehem ga batuk bego susah konsen nyautnya telat berpikir</t>
  </si>
  <si>
    <t>widihh take over omicron yang sdh take over delta</t>
  </si>
  <si>
    <t>who klaim analisis subvarian omicron ba ba potensi picu gelombang covid</t>
  </si>
  <si>
    <t>gari merah positiv omicron</t>
  </si>
  <si>
    <t>mesti rima orang dh lah virus omicron delta tu dh pupus</t>
  </si>
  <si>
    <t>berkembang pulak omicron ini tertiba omicron xe</t>
  </si>
  <si>
    <t>iya mboten saya saya omicron taunya tipes minggu</t>
  </si>
  <si>
    <t>pa omicron daya beli lesu jangan mudah menyalahkan jdlah orang yang bijak jangan suka menghujat</t>
  </si>
  <si>
    <t>takuttttttt banget sgitu orangggg deh lupa dengan omicron</t>
  </si>
  <si>
    <t>breaking newsbadan kesehatan dunia who mengumumkan varian omicron ba ba berasal chinavarian mutasi lanjutan omicron ba ba ba omicron xe xd xf inggris who pengawasan ketat</t>
  </si>
  <si>
    <t>gelakkan china makan sup kelawar kena covid ingatkan negara last kena kat jugak omicron outbreak kat shanghai extreme lockdown semoga dijauhkan wabak</t>
  </si>
  <si>
    <t>kalau batuk pa habis positif omicron tidak hilang batuk nya ku bandel tetap minum e seperti kemarin saja batuk</t>
  </si>
  <si>
    <t>nanti masuk r dibilang covid komorbid dan wassalam efek kipi covid menyerang otak menyerang jantung omicron dan lain-lain mei juni juli pengorbanan persembahan jiwa tidak berdosanya lucifer</t>
  </si>
  <si>
    <t>bahaya kakak depa omicron ini cepat jangkit cepat sembuh delta haritu</t>
  </si>
  <si>
    <t>saudaraku netizen peka kaji jgnlah ditelan mentah berita pakar medium inilahn wujud nyata virus omicron delta alias medium control sngt lihai manipulasi data fakta</t>
  </si>
  <si>
    <t>pemberian vaksinasi anak mencegah penyebaran omicron meningkatkan kekebalan tubuhrakyat bela jokowi</t>
  </si>
  <si>
    <t>jikooka omicron dengue covid febre amarela</t>
  </si>
  <si>
    <t>syarat perjalanan mudik bertujuan kebaikan mencegah penyebaran omicronrakyat bela jokowi</t>
  </si>
  <si>
    <t>rakyat bela jokowi vaksin covid pfizer mencegah anak penyakit parah akibat infeksi omicron</t>
  </si>
  <si>
    <t>hai ingatkah istilah m m kunci pertahanan survive pandemi yuk review m</t>
  </si>
  <si>
    <t>cegah virus omicron bosan pakai masker patuhi protokol kesehatan m</t>
  </si>
  <si>
    <t>vaksin covid mencegah infeksi parah omicron anak rakyat bela jokowi</t>
  </si>
  <si>
    <t>vaksin anak aman danmecegah penyakit parah akibat omicron rakyat bela jokowi</t>
  </si>
  <si>
    <t>tidak ada uang yang kena omicron kah yaa prokes wooooiiiiiiiii</t>
  </si>
  <si>
    <t>omicron cepat negatifff test kit simptom</t>
  </si>
  <si>
    <t>scary variant ba omicron xe</t>
  </si>
  <si>
    <t>diperbolehkan kasih hadiah omicron</t>
  </si>
  <si>
    <t>terjangkit virus omicron muntah muntah</t>
  </si>
  <si>
    <t>omicron kalah booming iya wacana periode bye byee coronaaa</t>
  </si>
  <si>
    <t>omicronomicron xe omicron profesional max m gb</t>
  </si>
  <si>
    <t>kalau jokowi bahas duit saya bawaannya gelisah saja iya efek omicron kali yah</t>
  </si>
  <si>
    <t>iya benar pdhl omicron sebarnya cepat saja iya tidak separah delta tapi bbrp yang parah gejalanya lockdown dirmh saja yang gejala langsung dikumpulin begitu jdnya kacau yang saja dikunci dirmh apartemennya dan lain-lain tempat gym resto dan lain-lain</t>
  </si>
  <si>
    <t>lulusan s omicron harus rest dulu wkwk</t>
  </si>
  <si>
    <t>beraapa demam mi mah kayaknya efeknya kaya kena omicron kemarin wkwkwk</t>
  </si>
  <si>
    <t>bunda bertanya tahun sudah sedang apa ku sudah sakit pinggang migren s o alias sarjana omicron</t>
  </si>
  <si>
    <t>nak xnak kena mcm tu deh kena covid jenis omicron je kitaorg positif sikit company nak collapse bayangkan kena omicron yang tu huru hara</t>
  </si>
  <si>
    <t>perkara sapi sudah nyebar cepat drpd omicron</t>
  </si>
  <si>
    <t>delta omicron wkwk</t>
  </si>
  <si>
    <t>rakus iya omicron ini rilek</t>
  </si>
  <si>
    <t>posisinya ga pulang bosnya disana banget kendala seperti kena omicron bosnya kena saya gatau alesan doang dihubungin</t>
  </si>
  <si>
    <t>keno omicron meneh po iya</t>
  </si>
  <si>
    <t>takutnya baca pasal china and subvarian omicron</t>
  </si>
  <si>
    <t>cegah omicron pamor keris mojokota maskerantisipasi penyebaran virus varian omicron meningkat polres mojokerto kota meningkatkan kegiatan rutin patroli motor penegakan protokol kesehatan masyarakat</t>
  </si>
  <si>
    <t>x covid delta motong cuti pa omicron dikasi isoman kalau motong cuti gaji</t>
  </si>
  <si>
    <t>kabarnya beliau terpapar omicron</t>
  </si>
  <si>
    <t>thailand mengalami penurunan ditemukan omicron x disana</t>
  </si>
  <si>
    <t>britania raya tandatanda omicron xe menimbulkan kenaikan</t>
  </si>
  <si>
    <t>perusahaan ga ngebatesin sih sekarang lbh aturan pemerintahlagian emg iya req pcr test biar positif angkatan delta lumayan negatif yang omicron mingguan</t>
  </si>
  <si>
    <t>aer putih anget melarutkan omicron tertawa</t>
  </si>
  <si>
    <t>waduu varian delta omicron ini</t>
  </si>
  <si>
    <t>saja kena kopit iya kena dibilangin perawat gejala omicron lemah banget imun saya</t>
  </si>
  <si>
    <t>sebulan pasca kena omicron suka batuk tenggorokan kaya dahak nyangkut cepat lemes tidak enaaaak sebeeel</t>
  </si>
  <si>
    <t>mini ga hiii tested positive for omicron rezeki moot non moot saldo ewallet ke each orangsyarat like rt reply foto cowo korea china thai apapun lucuend malam jam good luck</t>
  </si>
  <si>
    <t>covid virus will be in ur body dalam month but jangkit usually deh kena covid after a week test selalunya ve not sure omicron cane taknak ok si my friend je ofis after quarantine test</t>
  </si>
  <si>
    <t>hai terbentuk serangan omicron dikata yang terpapar varian omicron diatas kampung saja kena keluarga kena tujuan utama membentuk hai langsung tsb sdh tercapai</t>
  </si>
  <si>
    <t>omicron ini</t>
  </si>
  <si>
    <t>ngajakin jokowi mainan narasi pandemi melonjak lagi pdhl landai tidak kasuskmrn ispa feb berubah jadi omicron pekok</t>
  </si>
  <si>
    <t>outfit anti omicron ygy</t>
  </si>
  <si>
    <t>makanan quarantine makan je alhamdulilah tuhan tarik nikmat deria if i am not mistaken variant omicron ini deria hilang tu salah symptom variant omicron variant delta and variant ini mmg deria hilang</t>
  </si>
  <si>
    <t>bola diagram orangorang divaksinasi mati disajikan vaksin covid berfungsi omicron nama kegagalan vaksinbila vaksin covid omicron vaksin covid mengatasi omicron pandemi vaksin alat te</t>
  </si>
  <si>
    <t>yeayy nak raya da nii tayah tgk anak deh tgk omicron lak nak raya je mesti ade bende silap lockdown smpai nak dkt cny</t>
  </si>
  <si>
    <t>kemarin saya kena omicron februari sampai pertengahan pertengahan maret sudah booster</t>
  </si>
  <si>
    <t>omicron xe plus gold</t>
  </si>
  <si>
    <t>omicron xe deh mcm jenama iphone deh nak label varian ini</t>
  </si>
  <si>
    <t>perhatian orang tua waspada bahaya covid varian omicron menginfeksi anakanak tingkat</t>
  </si>
  <si>
    <t>china varian omicron xe yang mendedak lockdown bunyi varian mcm web currency converter</t>
  </si>
  <si>
    <t>puasa saya ga nahan bilang bodoh banget orang lagi membicarakan sirkuit form e komen ji lagi exebisi tidak jadi omicron merebak faham kamu</t>
  </si>
  <si>
    <t>guy isoman omicron berapa deh hahaha saya ga puskes male banget gasempet</t>
  </si>
  <si>
    <t>patuhi protokol kesehatan mengikuti vaksinasi cegah virus omicron</t>
  </si>
  <si>
    <t>omicron emang cepat banget menyebar angka kematian dibanding mutasi delta kantor yang kena omicron cepat menular kalau kena langsung sekeluarga china rumah model flat rusun kayak hong kong lockdown</t>
  </si>
  <si>
    <t>sinyal booster jaman alpha delta sampai omicron colokan hidungnya vaksinnya kegiatan seumur hidup sampai virus covid dinyatakan hilang bumi</t>
  </si>
  <si>
    <t>min omicron sudah masuk indonesia masuk china variant barunya</t>
  </si>
  <si>
    <t>bodo emang saya pikiringua mantan omicron saya tidak takut covid sudah tahu saya takut tidak lebaran</t>
  </si>
  <si>
    <t>oh asalnya omicron</t>
  </si>
  <si>
    <t>baca dorang mostly sinovac tu omicron ini new danger while deh booster so no need to worry beraya tenang</t>
  </si>
  <si>
    <t>hahaha dorang kena lockdown je omicron astu risau rusuhan dikurung</t>
  </si>
  <si>
    <t>faham variant variant omicron tu sebagai berikut shanghai lockdown teruk berbanding district</t>
  </si>
  <si>
    <t>borak ngan member yang keje ma tu dy cakep omicron xe deh sayang kat malaysia skg dlam prose kaji selidik kkm</t>
  </si>
  <si>
    <t>kena omicron mata panda gara efek samping omicron bahagia kerja freelance</t>
  </si>
  <si>
    <t>vaccine diorang pakai tu strong million orang vaccine deh valid lepastu pulak omicron meletup kes kat china</t>
  </si>
  <si>
    <t>haah tu risau part kes subvariant omicron tu tersebar kat negara cane</t>
  </si>
  <si>
    <t>tanda daya tahan tubuh menurun mengakibatkan varian omicron mudah menyerang lesu</t>
  </si>
  <si>
    <t>min serius bertanya pa lagi musim delta yang meninggal krna delta musim omicron yang meninggal karena omicron gda yang delta pdhl delta duluan datang pa tuker shift gtu</t>
  </si>
  <si>
    <t>padal ipda munianto pimpin giat ops yustisi pamor keris himbau prokes pengunjung cafe singo lingk bangsal mematuhi prokes m cegah covid varian omicron</t>
  </si>
  <si>
    <t>padal ipda munianto pimpin giat ops yustisi pamor keris himbau prokes pedagang warug kopi jl letjend sutoyo burengan mematuhi prokes m cegah covid varian omicron</t>
  </si>
  <si>
    <t>hahaha kayaknya omicron melandai zoom meeting familiar banget dg backsound tukang mbobok dinding motongin keramik</t>
  </si>
  <si>
    <t>semester hybrid saja dihentikan omicron beres lebaran hybrid langsung</t>
  </si>
  <si>
    <t>ah variant plak china teruk omicron</t>
  </si>
  <si>
    <t>numpang bertanya kali yang tlg kalau booster jarak nya bulan iya dr vaksin ke kalau dr bulan di suruh ulang vaksin lagi bnr tidak saya jadwal vaksin tapi saya sembuh omicron saya b booster tidak iya</t>
  </si>
  <si>
    <t>subvarian omicron ba</t>
  </si>
  <si>
    <t>badai kakak terpa covid delta jadi sarjana x delta omicron wkwk ngerasain bagaimana susahnya menikmati kesendirian mencari refleksi tidak menyalahkan</t>
  </si>
  <si>
    <t>cah ortuku gejala omicron pakai obat iya</t>
  </si>
  <si>
    <t>kepala i benda ini deh berlaku deh deh bebas majoriti orang deh vaksin nampak ini haih nampak seram pkp teruk variant omicron kat tu</t>
  </si>
  <si>
    <t>ogt emang virus tahu iya kalangan kalangan emang kalangan disana ga ketemu kalangan orang kena saja dampak nya nyebar kemana kaya omicron cepat penyebarannya</t>
  </si>
  <si>
    <t>sudah sarjana omicron kemarin sudah flu</t>
  </si>
  <si>
    <t>orang madah vaccine yang sidak china polah berkesan banyak yang elderly teruk kenak the current omicron wave juak sikmok ambik vaccine propaganga anticcp tertawa</t>
  </si>
  <si>
    <t>persen omicron b</t>
  </si>
  <si>
    <t>jaman nyaa omicron orang uda tidak percaya penyakit dr jakarta surabaya kamu jarak nya dengan penduduk juta kok b seremtak tanggal covidemang rakyat tidak otak pelaku nya yang tidak otak film mudah mengerti</t>
  </si>
  <si>
    <t>berita dibawah berita hoaks prof dr zullies ikawati apt daun pepaya jahe memiliki fungsi kesehatan bukti khusus daun pepaya jahe dijadikan obat covid varian omicron</t>
  </si>
  <si>
    <t>sudah vaksin x kena covid delta omicron booster ga</t>
  </si>
  <si>
    <t>iya allah cepat sembuh yaaa berasa omicron v</t>
  </si>
  <si>
    <t>siannya syaza semoga cepat sembuh cirit birit tu symptom for omicron cuba syaza check just in case harapnya xdelah salah makan je</t>
  </si>
  <si>
    <t>endemik gais lalai anak omicron ini</t>
  </si>
  <si>
    <t>dialog fema halo ecologistsetelah menampung aspirasi temanteman form the voice of fema terselenggaranya dialog dekan dengar fema sekarangyuk cari taktik jitu fema omicron must go on</t>
  </si>
  <si>
    <t>orang data setahu yang meninggal akibat omicrone nggk salah cuman omicron berbahaya kemarin teman kena flu yang gejalanya omicron alhamdulillah sembuh</t>
  </si>
  <si>
    <t>bless in disguise banget gara omicron kemarin bbrp teman yang positive konsernya diundur paa banget spesial saya hadiah saja nampil stage beneran</t>
  </si>
  <si>
    <t>engga kokk omicron saja palingan kemwren</t>
  </si>
  <si>
    <t>sang microfon awas omicron membangunkan sahur</t>
  </si>
  <si>
    <t>wanjir ini omicron ye</t>
  </si>
  <si>
    <t>omicron gk siee</t>
  </si>
  <si>
    <t>saya kynya parah efek samping booster drpd omicron kemarin</t>
  </si>
  <si>
    <t>alhamdulillah kemarin bbrp kena lagi omicron sdh pengalaman alhamdulillah sembuh sprtny masyarakat juga sdh paham sekarang tidak ketakutan di pandemi waspada tapi tidak</t>
  </si>
  <si>
    <t>shanghai segitu ketatnya lockdown omicron</t>
  </si>
  <si>
    <t>puasa jam segini wujud omicron foodgasm</t>
  </si>
  <si>
    <t>wow korbannya kena omicron yang kirimin makanan donk indonesia</t>
  </si>
  <si>
    <t>emang sudah selesai diketik skrip skenariomya ko perasaan belum deh dibocorin nanti gagal kaya omicron ga lucu insentip nakes ditahan hayo baca peraturan plandemi</t>
  </si>
  <si>
    <t>omicron iya</t>
  </si>
  <si>
    <t>tu teman sekolah saya benerbener sebatas kenal ga chat ga berhubungan apapun pokoknyatiba jbjb wa ig ampe follow akun rl twitter hmmm making friend ini orang sampai berani ngirim gift saya karena kena omicron</t>
  </si>
  <si>
    <t>bego lho vaksin lengkapartinya orang meninggal omicron kecuali sudah divaksin vaksin lengkap dosis iya</t>
  </si>
  <si>
    <t>march lepas ba surge main sars cov dominant faster transmission subline original omicron ba saja symptom tapi saya sebagai berikut china sinovac so le protection</t>
  </si>
  <si>
    <t>saya maren kena gejala omicron yang saya minumin ngebantu banget</t>
  </si>
  <si>
    <t>pokoknya patokannya saudi arabia yang ga pengetatan pcr karantina sertifikat vaksin dan lain-lain kemarin omicron saudi ga varian kalau saudi arabia tetap ga brati varian akalan</t>
  </si>
  <si>
    <t>aah covid my friend cakap omicron teruk and kes diorang lockdown</t>
  </si>
  <si>
    <t>sudah flu kalik sekampung habis kena gejala omicron sembuh dokter</t>
  </si>
  <si>
    <t>tidak tahu varian kak pakai art test saja ngetes dirumah omicron</t>
  </si>
  <si>
    <t>teman yang sudah boostod kemarin tahu ngontek cerita kalau kena covid rumah sakit cmn sudah enakan karena perawatan vip hindari omicron booster misinformasi tg didukung negara</t>
  </si>
  <si>
    <t>vaksinasi mencegah penyebaran omicronramadhan stop provokasi</t>
  </si>
  <si>
    <t>mari tementemen saya yang divaksin yuk gas vaksin terhindar penularan virus covid omicron puasa lancar</t>
  </si>
  <si>
    <t>asikkk bi mudik sehat aman kit vaksinasi loh terhindar penularan virus omicron puasa lancar</t>
  </si>
  <si>
    <t>coba buang teori yang hebat coba pakai akal sehat habis cu meledak deltahabis cu meledak omicronberarti habis cu meledak diiringi mutasi cu menyebabkan cu menyebabkan mutasi</t>
  </si>
  <si>
    <t>benar bang irwan sudah ga jaga jarak mengandalkan prokes yang dr serem wlpn varian omicron</t>
  </si>
  <si>
    <t>covid nakutin kenanya nya omicron kelihatan enteng teman saya tensinya skr jantung berdebar kalau ngopi ga dokter seperti gini semoga ga permanen</t>
  </si>
  <si>
    <t>bukane undur karena omicron haruse tetap lah heran kenapa ikutan pindah vega jadi iya benarnya ngikutin jadwal bangtan</t>
  </si>
  <si>
    <t>variant omicron shanghai serem</t>
  </si>
  <si>
    <t>gara larutan saya positif omicron nolongin teman kantor saya belikan ini larutan bilangnya gatal tenggorokanpada saya tidak tahu kalau salah gejala omicron</t>
  </si>
  <si>
    <t>ayo vaksin mudik biar membawa penyakit kampung halaman</t>
  </si>
  <si>
    <t>ko gengs habis divaksin modernamoderna omicron</t>
  </si>
  <si>
    <t>kalau manjir bang kemarin jaman omicron beli obat radang sampai habis minum sakit tenggorokan ga ilanf minum botol doang sudah ga sakit</t>
  </si>
  <si>
    <t>streaming langsung mencoba memiliki proyek bts city seoul pembatasan covid konser offline mencoba memilikinya konser ptd lah omicron meningkat layak melegakan</t>
  </si>
  <si>
    <t>hahaha pantang no eh aah deh kena deh pona kali tu kena hahaha st yang variant delta tu hilang deria tu nd yang variant omicron ini</t>
  </si>
  <si>
    <t>ditemukan omicron varian spesial edition sdh kehabisan nama yang cocok</t>
  </si>
  <si>
    <t>nft metaverse industri ikn big data unicorn decacorn trading binomo binary option kredit rumah harga tanah mahal periode leslarverse ransverse harga minyak omicron pedulilindungi mar exploration cryptocurrency bitcoin dogecoin token ukrainerussia</t>
  </si>
  <si>
    <t>jaman omicron kemarin tenggorokan sakitt banget minum botol sembuh obat dokter</t>
  </si>
  <si>
    <t>corona omicron perang dunia iii mantap mudaku kebak sejarah</t>
  </si>
  <si>
    <t>omicron mang</t>
  </si>
  <si>
    <t>kmaren lihat di tribun news angka kmatian meningkat akibat varian omicron mkany pemerintah netapin lockdown</t>
  </si>
  <si>
    <t>habis omicron ga nguati dahak e sampai skrgtadi habis reguleran nahan batuk fak auto kecekluk nyanyiku</t>
  </si>
  <si>
    <t>pedah omicron lagi cnh jadi diundur film ge tetap tayang tidak aph tapi terus ada yang bilang diundur dignti dengan gari kalau kkn jadi tayang nnti tkutnya gari jadi tidak ada uang yang nonton tapi tidak tahu yang btul bagaimanah</t>
  </si>
  <si>
    <t>kena omicronwfh haishin iya</t>
  </si>
  <si>
    <t>jeda sebulan positif omicron pakai booster astra ga efek</t>
  </si>
  <si>
    <t>yang booster positif omicron ga sih jeda terus efeknya bagaimana</t>
  </si>
  <si>
    <t>corona omicron gamon</t>
  </si>
  <si>
    <t>in big scheme angka case caput shanghai tidak separah sg omicron kemarin sempat ke a day cuman yah diah ke case a day orang bebas wfo mall olahraga dan lain-lain</t>
  </si>
  <si>
    <t>tmn suria nice mmg bazar sekarang penuh orang tk tkut omicron</t>
  </si>
  <si>
    <t>kemarin habis booster hari remuk banget badan tidak demam badan sakit plus sakit kepala ga berasa omicron</t>
  </si>
  <si>
    <t>iyaee gara omicron wkwk</t>
  </si>
  <si>
    <t>pemerintah hongkong china memberlakukan pembatasan kegiatan warganya kegiatan syuting film produksi hongkong chinasetelah bekas negara koloni inggris mengalami lonjakan covid varian omicron negaranyakjri hongkong wni pulang</t>
  </si>
  <si>
    <t>hongkong china melarang penerbangan komersial hongkong china darurat logistikkasus harian covid varian omicron wilayah khusus iniwarga hongkong china aksi borong bahan pangan</t>
  </si>
  <si>
    <t>hongkong china mengalami peningkatan covid varian omicron inikabar terbaru pemerintah hongkong china membatasi kegiatan warganya menutup sekolah kampus negara protektorat china bata</t>
  </si>
  <si>
    <t>satnite ndelok pawai nggolek posisi seng ga umpelan selagi omicron e wes pulang kampung loceret nganjuk</t>
  </si>
  <si>
    <t>gamau booster pa lihat teman kena omicron gejalanya lumayan parah memustukan disuntik gejala omicron teman demam muntah kram tangannya bnr kaku sakit kepala sakit tenggorokan pusing pokonya ga b bangun tidur</t>
  </si>
  <si>
    <t>kalau dr berita artis yang kena mrk sudah booster tapi karena omicron cepat nular jadi mrk kena karena mrk full kerja cuma isoman saja sih</t>
  </si>
  <si>
    <t>keperluan site rutin ayah coba cek swab pcr test bumam kemarin sore hasil nya positif kaget kena omicron sekeluarga coba anti gen malemnya negatif pcr ditempat eh hasilnya negatif aneh bukan</t>
  </si>
  <si>
    <t>china perpanjang lockdown ketat kota shanghai bata tentukankasus harian covid china mengalami peningkatan varian omicron mendominasi china kota shanghai hongkong china</t>
  </si>
  <si>
    <t>bts jungkook ending ment ending ment bahasa inggris berbicara bahasa korea pulih omicron khawatir kondisiku berbeda</t>
  </si>
  <si>
    <t>menularkan tertular omicron bunda</t>
  </si>
  <si>
    <t>iya serem dengan omicron</t>
  </si>
  <si>
    <t>long covid effect beneran ngerasain sudah sebulan sembuh omicron tapi gejala batuk tetap kalau kena dingin kena angin gampang ngosan</t>
  </si>
  <si>
    <t>nyesel banget beneran senyesel sampai masi kesel dengan paham si waktu lagi omicron tapi seperti it gon na worth the risk sumpa w menyesal</t>
  </si>
  <si>
    <t>hmu tapi saya omicron delta banget sih nder gapapa</t>
  </si>
  <si>
    <t>cuci tangan biar tidak kena omicron</t>
  </si>
  <si>
    <t>ending ment bahasa inggris berbicara bahasa korea pulih omicron khawatir kondisiku berbeda lakukan</t>
  </si>
  <si>
    <t>jungkook ending ment by btsupdates ending ment bahasa inggris berbicara bahasa korea pulih omicron khawatir kondisiku berbeda</t>
  </si>
  <si>
    <t>bts jungkook ending ment day ending ment bahasa inggris berbicara bahasa korea terkena sembuh omicron khawatir</t>
  </si>
  <si>
    <t>oh jungkook kemarin omicron saya covid yang</t>
  </si>
  <si>
    <t>mempercepat penyebaran omicron wkwkw</t>
  </si>
  <si>
    <t>merasakan efek serangan omicron</t>
  </si>
  <si>
    <t>virus muncul habis omicron sinema elektronik omwiranto v omluhut</t>
  </si>
  <si>
    <t>ending ment bahasa inggris berbicara bahasa korea pulih omicron khawatir kondisiku berbeda</t>
  </si>
  <si>
    <t>omicron mu</t>
  </si>
  <si>
    <t>tidak ga vaksin vaksin karena habis sakit hebat gejala omicron sembuh benar</t>
  </si>
  <si>
    <t>buset deh omicron saja kelar</t>
  </si>
  <si>
    <t>gaksih kayak yang saya alamin pasca positif omicron februari positif batuk kering menerus gatel banget sudah coba obat batuk tapi tidak manjur sekarang april batuk berlangung help me tahu obatnya</t>
  </si>
  <si>
    <t>harapanku corona omicron solidron rotindon jubedron gerondong gondrong ilanggehhh ngilang kamu diambil gerondong yahh</t>
  </si>
  <si>
    <t>tapii semenjak omicron tuh deh sepi pulang seperti nya sampai minggu kemarin tuh pa ko lantai penghuni nya berdua vio ini salah teman vio melihat bayangan hitam kamarku gorden nya kebuka</t>
  </si>
  <si>
    <t>okay ceritain nya kejadian aneh ko ko ku tuh emang tinggal bolak kdr malang lantai posisinya lantai sebenernya omicron happening ko lantai ku dibilang full</t>
  </si>
  <si>
    <t>kirain barang namanya omicron</t>
  </si>
  <si>
    <t>kemarin omicron ga sudah kesana sumpah sur</t>
  </si>
  <si>
    <t>hongkong tidak kayane koh nya hongkong posisi rawan omicron</t>
  </si>
  <si>
    <t>vaksinasi terbentuk herd immunity tubuh mudah terpapar virus omicron</t>
  </si>
  <si>
    <t>kena the infamous delta haritu sx kena omicron harap sx relek kuat jaga anak</t>
  </si>
  <si>
    <t>dukung vaksinasi anak mempercepat herd immunity tubuh anak mudah terpapa omicronramadhan perbanyak amal</t>
  </si>
  <si>
    <t>cegah penyebaran omicron menerapkan prokesramadhan perbanyak amal</t>
  </si>
  <si>
    <t>cegah penyebaran covid omicron vaksinasiramadhan perbanyak amal</t>
  </si>
  <si>
    <t>capek nder terserahhh dulu pa varian omicron lbh bahaya dr delta gejala yang dirasain lbh ringan drpd delta personal exprnce ini gasi jadi endemi ajaa sudah capeee asli capeeee</t>
  </si>
  <si>
    <t>gatau gejalanya tapi emang cepat penularannya drpd omicron sih</t>
  </si>
  <si>
    <t>saya omicron lbh mendingan drpd delta deh yang saya lihat orang yang kena corona xe kaya delta</t>
  </si>
  <si>
    <t>copid varian berbahaya omicron gatau tl lupaaa</t>
  </si>
  <si>
    <t>daftar vaksin omicron sudah muncul tusuk</t>
  </si>
  <si>
    <t>aduduuuu kawan demo tapi prokesnyo tolonggggg woi keno omicron gek</t>
  </si>
  <si>
    <t>firasat buruk sempat pada gk sensitif sempat demam diawal kehamilan pa sehari terlambat haid sakit seperti gejala omicron minum obatan ntah pengaruh situ gatau</t>
  </si>
  <si>
    <t>inget bngt w tertawa malam nonton tiktok sampai sakit perut besoknya suara w hilang gegara omicron</t>
  </si>
  <si>
    <t>sumpa saya ketawa ampe ngik bat besok paginya sakit kepala terus minggu kena omicron</t>
  </si>
  <si>
    <t>endors setan covid mnybbabkan blood cloth sisi bilang omicron delta cron flu pileklalu masyarakat berbondong bondong mengambil berpikir mungkin pilek mybbkan blood cloth penybb bood cloth</t>
  </si>
  <si>
    <t>booster moderna tidak enak banget kaya kena omicron</t>
  </si>
  <si>
    <t>ih kaya tapi kaya gini semenjak kena omicron sih berpengaruh tidak iya</t>
  </si>
  <si>
    <t>gueee skip makan tapi inget saya rantau gada yang ngurusin kemarin lagi rentan omicron</t>
  </si>
  <si>
    <t>mengalami siksaan omicron tenggorokan sedia sebelah rebahan</t>
  </si>
  <si>
    <t>seperti omicron ta</t>
  </si>
  <si>
    <t>ler nak raya engko beranak erk omicron</t>
  </si>
  <si>
    <t>virus corona jenis bernama omicron xe inggris ancaman negaraternyata mengkhawatirkan penyelenggaraan piala dunia qatar november inggris pastikan tampil</t>
  </si>
  <si>
    <t>nehi karan omicron liye badla</t>
  </si>
  <si>
    <t>varian omicron yang aneh xe xj untung bukan xline</t>
  </si>
  <si>
    <t>gubernur omicron</t>
  </si>
  <si>
    <t>omicron ngilu bat ye tulang buset kenapa sih tidak ada uang</t>
  </si>
  <si>
    <t>kayaknya positif omicron deh anosmia gais badan hancur banget kepala sakit tenggorokan masi sakit sudah vaksin kali pa kali booming diswab positif tidak gejala</t>
  </si>
  <si>
    <t>upin ipin sakit heh kenapa gaboleh menjenguk kena omicron iya</t>
  </si>
  <si>
    <t>china tutup pabrik mall kota shanghai pusat bisnis ekonomi terbesar china mengalami lonjakan covid varian omicron pemerintah china mengijinkan supermarket minimarket shanghai buka logistik</t>
  </si>
  <si>
    <t>kbri beijing china warga negara indonesia memiliki kepentingan china hongkong china negara harian covid varian omicron china hongkong china mengalami peningkatan</t>
  </si>
  <si>
    <t>kementerian perhubungan ri berpikir menutup penerbangan komersial inggris virus omicron xe who kali cepat menular omicron sebelumnyaindonesia wajibkan wna te pcr antigen</t>
  </si>
  <si>
    <t>china antisipasi masuknya virus omicron xe inggris negaranyachina kabarkan menutup penerbangan komersial inggris mencegah masuknya warga negara asing inggris negara tersebutkasus harian covid</t>
  </si>
  <si>
    <t>china mengalami peningkatan covid varian omicron provinsi negara parah terdampak covid kota shanghai kota industri pusat finansial pusat bursa saham terbesar dunia wall street</t>
  </si>
  <si>
    <t>kjri shanghai membenarkan situasi kota terbesar china bak kota matipresiden china xi jinping perintahkan kota shanghai tutup total bata tentukan tingginya covid varian omicron shanghai</t>
  </si>
  <si>
    <t>alhamdulillah who bawa kabar covid tuh</t>
  </si>
  <si>
    <t>h dialog fema halo ecologistsetelah menampung aspirasi temanteman form the voice of fema terselenggaranya dialog dekan dengar fema sekarangyuk cari taktik jitu fema omicron must go on</t>
  </si>
  <si>
    <t>omicron siluman</t>
  </si>
  <si>
    <t>irlandia waspadai masuknya virus omicron xe inggris negara pulau tersebutperdana menteri irlandia perintahkan menutup perbatasan darat wilayah otonomi khusus irlandia utara wilayah otoritas inggris wilayahnya</t>
  </si>
  <si>
    <t>perdana menteri inggris boris johnson memutuskan mencabut pelonggaran aktivitas warganya laporan virus omicron xe xd xf negara tersebutbeliau wajibkan pemakaian masker warganya rumah</t>
  </si>
  <si>
    <t>kementerian kesehatan india mengkonfirmasi virus omicron xe inggris wilayahnyasalah warga negara mumbai india terkonfirmasi positif covid varian omicron xe sepulangnya bersangkutan inggris negara xe</t>
  </si>
  <si>
    <t>otoritas kesehatan negara mumbai india mengkonfirmasi virus omicron xe virus omicron xe inggris masuk negara uncle gandhi tersebutperdana menteri india uncle modi larang kera warganya inggris</t>
  </si>
  <si>
    <t>saya bersin omicron</t>
  </si>
  <si>
    <t>kabar terbaruperdana menteri belanda mark rutte wajibkan warga negara asing masuk belanda wajib te pcr antigen schiphol amsterdam eindhoven internasional airport mencegah masuknya virus omicron xe xd xf inggris</t>
  </si>
  <si>
    <t>varian omicron melonjak ppkm level ditetapkan tanggal april</t>
  </si>
  <si>
    <t>semenjak omicron alergi batuk batuk w shit dr kalau dingin batuk batuk skr sakit sensitif banget</t>
  </si>
  <si>
    <t>pelajari dimana omicron mengalami perubahan subvarian ba ba ba berubah subunit srbd sebagianmeskipun ba ba xe rekombinan virus covid cc presiden</t>
  </si>
  <si>
    <t>omicron iya kalau tidak kaya novdec donk</t>
  </si>
  <si>
    <t>saya omicron gatau pling besok mati</t>
  </si>
  <si>
    <t>hahahahahahhaha omicron</t>
  </si>
  <si>
    <t>tawang tawa saya sa omicron master</t>
  </si>
  <si>
    <t>omicron bwhaahahah</t>
  </si>
  <si>
    <t>hahshahaha omicron bini onkapamilyachat</t>
  </si>
  <si>
    <t>sbenarnya emg rencanany foto pa feb maret kmaren tapi teman saya banyak yang kena kopit plus juga omicron lagi jadi ketunda lalu makany baru b besok deh</t>
  </si>
  <si>
    <t>peneliti inggris temukan gejala covid omicron pendek delta penjelasannya</t>
  </si>
  <si>
    <t>amerika ribu sehari tenangtenang saja rusia omicron enam ratus orang sehari amerika</t>
  </si>
  <si>
    <t>jepang cepat terbebas omicron b</t>
  </si>
  <si>
    <t>hati ko juga pernah gejala seperti gitu kirain masuk angin gatau nya omicron emoga kmu cuma masuk angin saja yah</t>
  </si>
  <si>
    <t>gelem nei omicron po ngajak metu</t>
  </si>
  <si>
    <t>fda vaksin ampuh melawan omicron subvarian ba penyebab infeksi a vaksin booster mengurangi dampak serius</t>
  </si>
  <si>
    <t>tegakkan protokol kesehatan ibadah ramadhan hindari penyebaran omicron herd immunity</t>
  </si>
  <si>
    <t>libur idul fitri totalnya lumayan jugaa alhamdulillah sampai pengumuman gaboleh mudik karena omicron bermutasi xe</t>
  </si>
  <si>
    <t>alasannya dihitung ulang tentang omicron omicron nya muncul februari alasan mbok iya yang pinter dikit profesor bodoh</t>
  </si>
  <si>
    <t>omicron xe lebih baik omicron xe profesional tidak spesifikasi sudah dukung tidak pastinya</t>
  </si>
  <si>
    <t>iya allah w misread comicon jadi omicron</t>
  </si>
  <si>
    <t>angka omicron jerman menurun relatif kesadaran tanggung individu diharapkan mencegah penularan covid luas</t>
  </si>
  <si>
    <t>varian xe hasil arisan virus delta omicron</t>
  </si>
  <si>
    <t>tiber terajin nak chronology simptom covid omicron day tersangka ujian swab nak masuk wad teman anak warded positive lemah dan luluh jugak lah dengar nye tibe otak blank x tahu nak pikir mcn mne tapi tekak sakit sngt dh time tu</t>
  </si>
  <si>
    <t>goreng detiiikk smlm sudah saya lihat ini posting sehari kali memberikan tahu variant omicron</t>
  </si>
  <si>
    <t>vaksin kamu ga orang habis vaksin yang mati bersunat yang dijadikan kambing hitam tertular mati karena omicronsama ga ga menjelekkan</t>
  </si>
  <si>
    <t>menkomarves luhut binsar pandjaitan kondisi varian omicron indonesia posisi terkendali</t>
  </si>
  <si>
    <t>medical university of vienna menemukan vaksin efektif varian omicron memiliki kekebalan vaksinasi</t>
  </si>
  <si>
    <t>direwangi kena omicron x menangis seharian emm sampai ga makan seharian ga mandi juga seharian wkwk direwangi x seminggu bolakbalik solosragen andd yayyh terimakasih my best friend asf yang always repotin berkunjung sragen your mom is soooo well</t>
  </si>
  <si>
    <t>omicron ssj</t>
  </si>
  <si>
    <t>with repostomicron bergejala ringan weits yuk cek mitos fakta varian omicron</t>
  </si>
  <si>
    <t>kabar terbarubadan kesehatan dunia who virus omicron jenis inggris berkode xe xd xf memiliki persamaan sifat omicron ba samasama cepat menular kebal jenis vaksin covid pfizer</t>
  </si>
  <si>
    <t>ga percaya lebih baik ganti jajajran nya ga percaya omicron yang oncom</t>
  </si>
  <si>
    <t>kajian membuktikan keberkesanan do penggalak coronavirus</t>
  </si>
  <si>
    <t>virus omicron tembus ga</t>
  </si>
  <si>
    <t>masuk kuliah kayaknya kena omicron demam banget bingung r bagaimana parno r tidak pcr dokternya kasih obat demam pereda nyeri sangking sakitnya sampai nulis surat wasiat takut tidak nyampe umur</t>
  </si>
  <si>
    <t>mandalika muncul anak si omicronpas mandalika gk da virus tuhbersih</t>
  </si>
  <si>
    <t>juru bicara satgas covid pastikan virus omicron xe xd xf inggris terdeteksi indonesiameskipun satgas covid masyarakat mematuhi peraturan protokol kesehatan berlaku antisipasi masuknya virus corona xe</t>
  </si>
  <si>
    <t>deh kena omicron variant deh sengsara hang positive covid mild symptom patut bersyukur suffer post covid cepat letih tu reaaaalnabila huda kabur kena infected x hat nd time suffer st time takat mild cenggitu</t>
  </si>
  <si>
    <t>sampai thailand saja saudaranya omicron ma deltacron</t>
  </si>
  <si>
    <t>kayak omicron</t>
  </si>
  <si>
    <t>menteri rakyat menderita gara gara jalan tol kapel sisi selatan zholimi oknum pemerintahan yang tidak bertanggung omicron munct yang berdoa semoga allah swt melindungi orang yang suka menzholimi masyarakat</t>
  </si>
  <si>
    <t>saya kena omicron kemarin beneran definisi sakit gabisa ngapa sedang apa minum sama melek saja susah untungnya bestie yang ngurusin ono saya huhu</t>
  </si>
  <si>
    <t>ih corona omicron tuh wkwk</t>
  </si>
  <si>
    <t>sadar corona omicron virus varian apapun tamat dn berbahaya virus beradaptasi mari jadikan teman</t>
  </si>
  <si>
    <t>new york kenaikan harapanku kenaikan omicron b persentasenya inggris perjelas posisi thuderbold new york uji coba lahan pertanian melampaui musim panas dibagikan barat</t>
  </si>
  <si>
    <t>tolong teman nganter klinik karena sudah ga kuat bilang dokter asam lambung kumat sadar kena gejala omicron karena ga berani swab langsung sadar isoman seminggu</t>
  </si>
  <si>
    <t>wuidih juta mudik ayo vaksin booster tidak lonjakan omicron</t>
  </si>
  <si>
    <t>serious aaa delta omicron</t>
  </si>
  <si>
    <t>joki tugas kedokteran diagnostik klinis omicron</t>
  </si>
  <si>
    <t>tidak varian omicron xl xxl</t>
  </si>
  <si>
    <t>omicron note profesional</t>
  </si>
  <si>
    <t>selamat era ga enak tenggorokan dikit langsung parno omicron ga bagaimana ga kena covid ga gaul</t>
  </si>
  <si>
    <t>omicron covid ga si beda virus deh</t>
  </si>
  <si>
    <t>mmg risaukandgn omicron xe varian terbaharu</t>
  </si>
  <si>
    <t>vaksin lulusan omicron</t>
  </si>
  <si>
    <t>os sahur tangi keawanen produktif banget disore lari long run kamu jam pencapaian banget post omicron dijalan perut kenceng aman keringat cairan keringat pengaruh ringroad jec bonbn</t>
  </si>
  <si>
    <t>kalau kecebong kena omicron bermutasi iya</t>
  </si>
  <si>
    <t>yaaah kalau kemarin kena omicron delta dokter gejala merujuk omicron tibatiba diare hilang eror tur emosian ayah sudah</t>
  </si>
  <si>
    <t>aaakk benerr jadi bego pdhl cuma kena omicron ngehang muluk</t>
  </si>
  <si>
    <t>wes os percoyo habis muncul varian omicron xeternyata yang berbahaya lagi inivarian azabcron</t>
  </si>
  <si>
    <t>da kaya nama hp bntr lagi omicron xe profesional max</t>
  </si>
  <si>
    <t>virus kawan namanya virus omicron xe inggris</t>
  </si>
  <si>
    <t>kabar terbarusatgas covid mewajibkan warga negara asing masuk indonesia wajib te pcr antigen indonesia biaya mengantisipasi masuknya virus omicron xe inggris masuk bekas jajahan belanda</t>
  </si>
  <si>
    <t>kementerian kesehatan ri mewaspadai masuknya virus omicron xe inggris masuk indonesiasalah antisipasinya mewajibkan wna masuk indonesia te pcr antigen wilayah indonesia inggris</t>
  </si>
  <si>
    <t>lho omicron s m l xl ujug ujug omicron xe duluan hayo pusing tidak ndasmu</t>
  </si>
  <si>
    <t>varian xe apanya omicron ini darah keluarga ga</t>
  </si>
  <si>
    <t>juru bicara satgas covid pastikan virus omicron xe inggris terdeteksi indonesiakendati indonesia mewaspadai masuknya virus omicron xe masuk indonesia salah antisipasinya mewajibkan wna te pcr</t>
  </si>
  <si>
    <t>juru bicara satgas covid masyarakat panik laporan munculnya virus corona xe inggris who cepat menular ganas omicron ba meledak inggris</t>
  </si>
  <si>
    <t>covid yang omicron mbak</t>
  </si>
  <si>
    <t>varient cepat berjangkit omicron emm</t>
  </si>
  <si>
    <t>inggris wajibkan pemakaian masker warganya negara mama elizabeth mengalami peningkatan covid varian omicron ba kementerian kesehatan inggris mengkonfirmasi peningkatan covid varian omicron ba</t>
  </si>
  <si>
    <t>belanda perketat masuknya warga negara asing inggris terkait munculnya virus corona xe cepat menular virus omicron ba kabar terbaru infeksi covid varian omicron ba inggris meledak juta aktif</t>
  </si>
  <si>
    <t>senang banget pelaku virus ketakutan manusia divaksin kembalisebentar omicron expired diganti xd habis underwear green</t>
  </si>
  <si>
    <t>lihat menurun pandemic out post gejala omicron b new york</t>
  </si>
  <si>
    <t>sudah alpha sigma beta delta omicron xe bang lower than standart</t>
  </si>
  <si>
    <t>lah peniaga jalan nanti ini deh omicron moron ron lagi nk bebas bukak mcm nk control crowd ooiiii</t>
  </si>
  <si>
    <t>pa malam badan menggigil seperti kena omicron kemarin pa sahur beeuuhhh gakuaaddtthhhh</t>
  </si>
  <si>
    <t>jalanjalan miggu upgdps pergi kesana kemari amanaman saja ga kena covid giliran sudah dirumah dapat omicron emang unik sudah post covid minggu tenggorokan gatelnya ilangilang</t>
  </si>
  <si>
    <t>omicron selesaidi diutakatik</t>
  </si>
  <si>
    <t>ilekkk xda omicron iya just alert an si kecik jak</t>
  </si>
  <si>
    <t>habis kena omicron dipecat pekerjaan adaaaaa</t>
  </si>
  <si>
    <t>gabung ners s astrazeneca beres booster langsung diuji dengan omicron pdhl sudah seneng saja pandemi ga kena c eh krna</t>
  </si>
  <si>
    <t>iya sakit beneran tapi saya ga dokter karena nanti omicron</t>
  </si>
  <si>
    <t>omicran omicron jualan obat kontinya obat flu x beres minggat tuh tidak bostar boster bosok</t>
  </si>
  <si>
    <t>lepas omicron jap abicron</t>
  </si>
  <si>
    <t>perodua omicron xe eh sudahla penat</t>
  </si>
  <si>
    <t>aneh negara rakyatnya ditakut takuti kemunculan varian varian negara bersyukur omicron flu</t>
  </si>
  <si>
    <t>virus omicron nya lulusan s matematika mungkin pandai berhitung dengan seksama</t>
  </si>
  <si>
    <t>pengalaman kemarin obat flu mengandung paracetamol jadi minum obat flu mengurangi gejala demam meriang obat flu ga mengurangi ingus yang diakibatkan omicron butuh obat antivirus herbal quds al hindi</t>
  </si>
  <si>
    <t>heboh masuk indonesia terungkap asalusul covid varian xe cicit omicron</t>
  </si>
  <si>
    <t>iya tkut omicron</t>
  </si>
  <si>
    <t>iya susah kendala daerah omicron skshsjsh tkut</t>
  </si>
  <si>
    <t>yang kena covid minggu seems gejalanya parah dibanding omicron yang gejalanya bapil radang mutasi masuk indo delta berjaya</t>
  </si>
  <si>
    <t>bla bla bapakkemarin lihat jual omicron fundrisingomicron bagaimana pakitu omicronapa pakoh omicron anu choco crunch</t>
  </si>
  <si>
    <t>kirain sengaja nulis omicron omcrot</t>
  </si>
  <si>
    <t>bktm kelurahan tosaren giat pantau vaksinasi warga binaanya masker untuk cegah covid varian omicron</t>
  </si>
  <si>
    <t>maksudnya omicron yang muncul ituuu dilayar</t>
  </si>
  <si>
    <t>alamak omicron kappa kappa xe mutasinya cepat benar tu virus</t>
  </si>
  <si>
    <t>bekas penjajah indonesia belanda memperketat masuknya warga negara asing negaranyasetelah munculnya virus corona xe xd xf inggris terbaru virus corona xj thailand gabungan omicron ba omicron ba berbahaya</t>
  </si>
  <si>
    <t>epidemiolog menyayangkan kebijakan pemberian bebas visa masuk negara menyebarnya virus omicron jenis menular omicron virus corona xe inggris terbaru virus corona xj thailand</t>
  </si>
  <si>
    <t>ealah omicron</t>
  </si>
  <si>
    <t>tiati nder gejala omicron juga begitu</t>
  </si>
  <si>
    <t>gerombolannya ikutan bahas pandemi memberikan narasi berbicara sembarangan polusi omicron kicep sampai</t>
  </si>
  <si>
    <t>aaaaa sayang terima kasih infonya iyaaahh omicron jadi ga anosmia tapi beneran berasa banget lagi mual pakai manis suka yang seger ocenia powdery namanya hyperosmia tooohh make sense iya sekarang kalimantan lagi suka pakai pupuce masih favorit ga</t>
  </si>
  <si>
    <t>yes sudah gitu doing bare minimum dihujat banggain standardnya ndakikndakik sok sangar alpha sigma beta delta omicron doing lower than standard degenerate</t>
  </si>
  <si>
    <t>kegiatan vaksinasi mencegah lonjakan omicron booster puasa aman</t>
  </si>
  <si>
    <t>mama nyuruh batalin puasa disuruh minum air kelapa muda biar ga kena omicron teman mama minggu booster langsung kena omicrondah dikasi tahu kalau kenanya iya orang mama ngeyel bilang efek vaksin</t>
  </si>
  <si>
    <t>iya tidak deh omicron xe masuk</t>
  </si>
  <si>
    <t>terserah saya sekeluarga ndk urus ndk ikutan gila pakai masker vaksin pcr swab sejenisnya kalau sakit beli obat apotik jaga pola makan istirahat ndk mikir korona delta omicron insya alloh sehat amin</t>
  </si>
  <si>
    <t>karena kena c delta omicron</t>
  </si>
  <si>
    <t>semangat gotong royong hadapi omicron</t>
  </si>
  <si>
    <t>penanganan varian omicron membaik</t>
  </si>
  <si>
    <t>omicron xr x fe deh</t>
  </si>
  <si>
    <t>menjenguk ramai orang yang kena covid zaman omicron symptom post covid both of kamu kena zaman delta kena tu mmg azab demam teruk alhamdulillah symptom post covid teruk risau je kena ini</t>
  </si>
  <si>
    <t>jugak delta lah alhamdulillah dijauhkan omicron blur pelupa tu on offkepala lagging nak keja</t>
  </si>
  <si>
    <t>badan kesehatan dunia who virus omicron xe inggris menular omicron ba who virus omicron xe inggris januari kasusnya bertambah inggris</t>
  </si>
  <si>
    <t>kementerian kesehatan inggris laporkan peningkatan covid varian omicron negaranyaada juta negara mama elizabeth kali terdeteksi desember lalukasus omicron subvarian ba mendominasi</t>
  </si>
  <si>
    <t>inggris berlakukan pembatasan kegiatan warganya mewajibkan warganya memakai masker kantor pekerjaan merekakompetisi liga inggris berlanjut penerapan protokol kesehatan ketatkasus omicron</t>
  </si>
  <si>
    <t>korea selatan larang kera warganya perjalanan inggris thailand laporan munculnya virus corona jenis bernama omicron xe xd xf inggris virus omicron xj thailandkasus omicron korea selatan meledak</t>
  </si>
  <si>
    <t>inggris laporkan kenaikan covid varian omicron negaranyakementerian kesehatan inggris omicron ba mendominasi kasusinggris resmi berlakukan pembatasan kegiatan warganya wajibkan pemakaian masker</t>
  </si>
  <si>
    <t>dubes ri inggris membenarkan omicron inggris mengalami peningkatan kasuskbri london warga negara indonesia tinggal inggris te pcr antigen secepatnya pulang indonesia</t>
  </si>
  <si>
    <t>breaking newsinggris mengalami peningkatan covid varian omicron ba inipemerintah inggris resmi mencabut pelonggaran pembatasan kegiatan wajibkan pemakaian masker warganya</t>
  </si>
  <si>
    <t>anggota polsek ngadirojo melaksanakan ops yustisi edukasi warga berkerumun antisipasi penyebaran covid varian omicron</t>
  </si>
  <si>
    <t>positif omicron yang</t>
  </si>
  <si>
    <t>deh kaya iphone saja omicron varian</t>
  </si>
  <si>
    <t>meningkatkan daya tahan mengonsumsi vitamin terhindar infeksi omicron salah vitamin c</t>
  </si>
  <si>
    <t>berlatih mandiri belajar jenis obat masak bebersih dan lain-lain kmrin omicron rawat sampai sembuh pa kena kencing batu gojek rumah sakit opname gada yang nemenin tinggal belajar kalau meninggal ngubur gmn</t>
  </si>
  <si>
    <t>seperti omicron</t>
  </si>
  <si>
    <t>sekolahnya omicron uda wisuda saja dpat gelar xe</t>
  </si>
  <si>
    <t>s nya sinovac s moderna s omicron</t>
  </si>
  <si>
    <t>alasan kena omicron begadang</t>
  </si>
  <si>
    <t>mendingan bikin monthly content plan seminggu akun deh deh omicron sakit banget tenggorokan</t>
  </si>
  <si>
    <t>ga istri sino x moderna x kena pa gelombang omicron duluan istri gejala parahan anosmia lumayan ga anosmiapadahal gelombang omicron loh</t>
  </si>
  <si>
    <t>s sino s sino booster az ma ketiganya tidak kipi s covid delta s covid omicron</t>
  </si>
  <si>
    <t>nggasih diperbolehkan mudik pulang kampung disituasi pandemi covid varian omicron cuman pengalihan isu publik kemarin digembor gemborkan omicron varian berbahaya ssekarang sudah lenyap beritanya wkwk</t>
  </si>
  <si>
    <t>varian mah yang sudah voc voc iya omicron kemarin</t>
  </si>
  <si>
    <t>syang ith omicron</t>
  </si>
  <si>
    <t>mun kada prank omicron wkwk</t>
  </si>
  <si>
    <t>direktur teknis badan kesehatan dunia who dokter maria van kherkove virus omicron jenis bernama omicron xe inggris cepat menular omicron omicron subvarian ba who negara mewaspadai virus</t>
  </si>
  <si>
    <t>sudah deh seinget saya selesinya sempat ditutup omicron kayaknya buka</t>
  </si>
  <si>
    <t>perdana menteri belanda mark rutte wajibkan warga negara asing masuk belanda te pcr antigen belandabekas penjajah indonesia ketar ketir munculnya virus omicron xe kali menular</t>
  </si>
  <si>
    <t>alasan manjur saya trauma omicron</t>
  </si>
  <si>
    <t>sakit sebadan tapi lsg sembuh diminumin ibuprofen ajaa tapi mantul si tmn positif omicron saya alhamdulillah ga kenaaa</t>
  </si>
  <si>
    <t>omong kosong omicron xe</t>
  </si>
  <si>
    <t>mutasi varian omicron xe thailand</t>
  </si>
  <si>
    <t>ey babu levamma levu omicron xe anta kotha car digindi market kamu</t>
  </si>
  <si>
    <t>omicron xe sial pulak ini</t>
  </si>
  <si>
    <t>wacana kontrak dilanjut dipromosikan ber prestasi hilalnya yang triliun saja nampak sudah periodedicina ditemukan subvarian omicron b a ditemukan subvarian omicron period</t>
  </si>
  <si>
    <t>yang gini pusing eh ga pilek dengan radang taunya kena omicron</t>
  </si>
  <si>
    <t>juru bicara satgas covid virus omicron jenis xe inggris menular omicron ba keluarkan badan kesehatan dunia who direktur teknis badan kesehatan dunia who dokter maria van kherkove barubaru</t>
  </si>
  <si>
    <t>belanda memperketat masuknya warga negara asing inggris thailand temuan virus corona jenis menular omicron ba virus omicron varian xe xj who kali cepat menular</t>
  </si>
  <si>
    <t>sih omicron xe sudah seperti hp saja varian terbaru</t>
  </si>
  <si>
    <t>dear bilang hadweh selepas delta mereda omicron omicron mereda omicron siluman dan seterusnya dan seterusnya</t>
  </si>
  <si>
    <t>pa kena omicron</t>
  </si>
  <si>
    <t>habis omicron xxl</t>
  </si>
  <si>
    <t>ge efektif pakai lockdown si omicron</t>
  </si>
  <si>
    <t>omicron xe sudah nyampek thailand nanti muncul omicron exe omicron zip omiron rar omicron xl omicron pptx hmmmm ntah sampai tipe takutkan perang dunia senjata biologis hadeuhhhh saja kontrasepsi dunia</t>
  </si>
  <si>
    <t>temenku bandung aman pcr arrival aman minggu kena kuatir pesawatnya recycled air omicron inkubasinya</t>
  </si>
  <si>
    <t>kadrun pesek pada bangga karena virusnya sdh go internasional mengalahkan omicron</t>
  </si>
  <si>
    <t>virus corona varian xe who kali cepat menular omicron kompetisi liga inggris musim terancam lanjutkan kehadiran penonton stadion sepakbola inggris omicron meningkat</t>
  </si>
  <si>
    <t>indonesia waspadai masuknya warga negara asing inggris thailand negara mengkonfirmasi virus corona jenis ganas omicron virus corona xe xj who kali menular</t>
  </si>
  <si>
    <t>belanda resmi mengeluarkan travel warning warganya perjalanan wisata inggris thailand negara mengumumkan varian omicron xe xj who kali cepat menular omicron</t>
  </si>
  <si>
    <t>negara asean batasi kedatangan warga negara asing inggris thailand mengantisipasi masuknya virus omicron varian xe xj who kali cepat menular ganas omicron indonesia</t>
  </si>
  <si>
    <t>omicron xe pulak deh lepas ini xr pulak kot</t>
  </si>
  <si>
    <t>laen sudah ngelewati omicron disana lockdown</t>
  </si>
  <si>
    <t>sudah turun harga ini omicron secondnya iya</t>
  </si>
  <si>
    <t>gara omicron tidak laku yang virus sudah kaya oppo saja</t>
  </si>
  <si>
    <t>adaa saya sakit omicron ampe kg</t>
  </si>
  <si>
    <t>sayang omicron papi</t>
  </si>
  <si>
    <t>si omicron heboh banget lockdown diperpanjang sampai april</t>
  </si>
  <si>
    <t>omicron ki njelei tenan</t>
  </si>
  <si>
    <t>sudah ghope iphone covid ini omicron xe</t>
  </si>
  <si>
    <t>inggris mengalami peningkatan covid varian omicron ba negaranyakebanyakan pasien positif covid varian omicron inggris warga berusia atasinggris wajibkan pemakaian masker warganya antisipasi xe</t>
  </si>
  <si>
    <t>perdana menteri belanda mark rutte larang kera warganya perjalanan thailand inggris negara mengumumkan varian omicron menular omicron virus omicron xe virus omicron xj berbahaya</t>
  </si>
  <si>
    <t>abai protokol kesehatan mengikuti vaksinasi cegah virus omicron</t>
  </si>
  <si>
    <t>perdana menteri thailand wajibkan warganya te pcr antigen negara bhumibol adulyadej mengkonfirmasi virus corona jenis bernama omicron xj menular omicron halnya xe inggris</t>
  </si>
  <si>
    <t>yang pling menular omicron xe giring opini teruss dahh</t>
  </si>
  <si>
    <t>takut keponakan paman cucu omicron masuk barang kali kebijakan ditangan orang kompeten</t>
  </si>
  <si>
    <t>covid varian omicron mah tidak gejala kehilangan indra perasa mah varian delta varian omicron indra perasa normal lebih baik test antigen saja</t>
  </si>
  <si>
    <t>iya sih kayaknya karena omicron dianggep enteng deh</t>
  </si>
  <si>
    <t>aktif covid kabupaten mimika provinsi papua tersisa orang menurun dibanding periode februari yang puncak penularan varian omicron</t>
  </si>
  <si>
    <t>juru bicara satgas covid masyarakat berhatihati laporan virus corona covid jenis bernama covid xe inggris masuk asia tenggara thailand laporkan virus omicron xe</t>
  </si>
  <si>
    <t>thailand laporkan virus corona covid varian kode xj senin kemarinvirus xj hasil mutasi gabungan omicron ba omicron ba memiliki persamaan sifat omicron xe inggris menulari warga inggris</t>
  </si>
  <si>
    <t>kementerian kesehatan thailand senin kemarin mengkonfirmasi penemuan virus corona covid jenis kode jx kurir pengiriman online terkonfirmasi positif covid varian jx keluarga omicron xe inggris</t>
  </si>
  <si>
    <t>thailand laporkan virus omicron jenis bernama omicron jx senin kemarinvirus omicron jx salah hasil mutasi gabungan omicron ba omicron ba virus memiliki persamaan sifat omicron xe inggris</t>
  </si>
  <si>
    <t>juru bicara satgas covid menerima laporan warga negara indonesia terkonfirmasi terpapar virus omicron xe inggris who kali cepat menular omicron</t>
  </si>
  <si>
    <t>varian lahhh nak state mudah dijangkiti delta omicron xe pastu varian x max plak mudah dijangkiti seterusnyaaaaa</t>
  </si>
  <si>
    <t>nahi yawr omicron flu on hgya hai mai bhi beemar hu aur account kakak thora sa bura laga</t>
  </si>
  <si>
    <t>buah sehat kaya vitamin c membantu terhindar infeksi omicron buah kiwi</t>
  </si>
  <si>
    <t>omicron eh kemarin juga rada hilang sih penciuman perasanyatp tv saja ga hilang banget wannie semoga cpt sembuh</t>
  </si>
  <si>
    <t>lepas ini omicron profesional max plak</t>
  </si>
  <si>
    <t>wajah tabiatnya ngeselin seperti omicron delmicron</t>
  </si>
  <si>
    <t>aduhh family deh merebak yelah omicron merebak cepat nasib mild symptom je insha allah takde pape tahu</t>
  </si>
  <si>
    <t>yang balikin toga yang belumini orang orang ngira toga dikasihin kali iya begimana sihwisuda kemarin ampe ditunda toga yang balikin pakai alasan omicron</t>
  </si>
  <si>
    <t>perdana menteri inggris boris johnson pastikan warganya terpapar virus omicron xe kendati kementerian kesehatan inggris warga inggris terpapar virus omicron xe kali terdeteksi januari muncul</t>
  </si>
  <si>
    <t>kementerian kesehatan inggris virus omicron xe inggris januari laluvirus omicron xe kali menular omicron ba omicron silumankabar terbaru inggris berlakukan pemakaian masker warganya</t>
  </si>
  <si>
    <t>ngko ono omicron profesional max</t>
  </si>
  <si>
    <t>emang omicron tuh ga langsung muncul gejala butuh gejalanya muncul dengan ga memberikan pernyataan salah kalau kemarin wendy ga gejala</t>
  </si>
  <si>
    <t>kirain sesak kenapa karnaomicron asma ehh ternyataliat foto cowo barunya</t>
  </si>
  <si>
    <t>antisipasi masuknya virus omicron xe indonesia satgas covid mengeluarkan surat edaran mewajibkan calon pengguna layanan pesawat komersial te pcr antigen calon penumpang pesawat komersial berlaku</t>
  </si>
  <si>
    <t>antisipasi masuknya virus omicron xe inggris negara melarang kera penerbangan komersial inggris laporan munculnya virus corona jenis xe kali terdeteksi negara mama elizabeth</t>
  </si>
  <si>
    <t>kombinasyon ng omicron binabantayan ng doh who</t>
  </si>
  <si>
    <t>kementerian kesehatan ri juru bicaranya menerima laporan warga negara indonesia terkonfirmasi positif covid varian xe inggris tersebutindonesia waspadai masuknya virus omicron jenis menular</t>
  </si>
  <si>
    <t>belanda batasi penerbangan komersial inggris laporan munculnya virus corona jenis menular omicron sebelumnyavirus omicron xe kali terdeteksi inggris negara eropa waspadai omicron xe</t>
  </si>
  <si>
    <t>donggg sehat sehat sudah kena delta kena omicron</t>
  </si>
  <si>
    <t>who bawa kabar buruk varian covid xe ganas</t>
  </si>
  <si>
    <t>puasa lalui ikutan main dirumah saja ramadan sale guy berhubung banget omicron indonesia iya seru game seru hadiahnya</t>
  </si>
  <si>
    <t>kalau saja kaya varian omicron nga</t>
  </si>
  <si>
    <t>lalui ikutan main dirumah saja ramadan sale guy berhubung banyak banget omicron indonesia iya aah lebih baik main bareng lazada lho seru game seru hadiahnya</t>
  </si>
  <si>
    <t>informasi covid hallo nawak ngerab mimin infokan varian covid son of omicron patuhi protokol kesehatan dimanapun</t>
  </si>
  <si>
    <t>covid shanghai infeksi lokal gejalaiterasi virus berkembang varian omicron cabang ba mengutip data sekuensing lokal otoritas kesehatan laporan subtipe cocok virus corona menyebabkan covid china</t>
  </si>
  <si>
    <t>cepat sembuh deh positif omicron asuuu</t>
  </si>
  <si>
    <t>menurun kekuatan viruspun menurun medium saja yang besarkan omicron</t>
  </si>
  <si>
    <t>bagong phone unit ba omicron xe nayan</t>
  </si>
  <si>
    <t>omicron xe varian xe nak dkat raya mcm jenis virus kluar aduhhh</t>
  </si>
  <si>
    <t>omicron xe pulak deh</t>
  </si>
  <si>
    <t>kemain omicron mudah berjangkit now nak cakap varian lepastu rakyat nak kena hadap vaksin berjuta juta kali</t>
  </si>
  <si>
    <t>omicron xe pulakk sikit xe plus</t>
  </si>
  <si>
    <t>penilaian omicron xe dominan</t>
  </si>
  <si>
    <t>omicron xe ampota</t>
  </si>
  <si>
    <t>anjing lagi omicron xe kamu ngeluarin seri terbaru ngalahin iphone jing corona</t>
  </si>
  <si>
    <t>fix positif omicron ini</t>
  </si>
  <si>
    <t>omicron xe dh mcm myvi</t>
  </si>
  <si>
    <t>lepas ini varian omicron xe plus pulak</t>
  </si>
  <si>
    <t>mudahan yang bilang omicron cepat sembuh kayak flu mikirin efek pasca infeksinya bagaimana anak anaknya sehat familynya sehat berkepanjangan nyampeinnya tidak berempati</t>
  </si>
  <si>
    <t>cegah omicron pamor keris mojokota maskerantisipasi penyebaran virus varian omicron meningkat polres mojokerto kota meningkatkan kegiatan rutin patroli motor penegakan protokol kesehatan masyarakat mojokerto kota membagika</t>
  </si>
  <si>
    <t>hiyori istirahat inkubasi omicron ga kalau delta iya segitu snf ga ngeberhentiin tokyo dome iya karena emang penularan hiyori snf bikin acara menutupi positif riskan staff member fan</t>
  </si>
  <si>
    <t>pa ga enak badan izin karena khawatir covid tanggal nya terkonfirmasi ratarata inkubasi omicron saja tertular tanggal ayaka ngerasa ga enak badan habis todome tanggal terkonfirmasi jarak ayaka</t>
  </si>
  <si>
    <t>erica johnson dokter spesialis penyakit john hopkins bayview medical center baltimore maryland mengaku gejala khusus dialami pasien subvarian omicron ba dibanding gejala omicron</t>
  </si>
  <si>
    <t>sepupi saya kena omicron iya saja tidak diskriminasi tergantung lingkungan sih</t>
  </si>
  <si>
    <t>kabar habis omicron varian xe saya bilang covid diperpanjang kenyang</t>
  </si>
  <si>
    <t>teman baca berita varian terbaru kobid omicron nama xe adakah app xe ini adik beradik sepupu varian terbaru kobid ini</t>
  </si>
  <si>
    <t>omicron mutation are more infectious thats something we should wary about thing which look peculiar have a huge weakness yakinlah mengejar impians sihat barang barang dapur rezeki</t>
  </si>
  <si>
    <t>sebentar dok yang menentukan jenis varian nya sih tahu iti omicron xe dan lain-lain</t>
  </si>
  <si>
    <t>belanda tutup penerbangan komersial inggris temuan virus omicron jenis bernama omicron xe who kali cepat menular omicron sebelumnyainggris wajibkan warganya memakai masker</t>
  </si>
  <si>
    <t>buntut virus omicron jenis bernama omicron xe negara uni eropa resmi menutup penerbangan inggris mencegah masuknya virus omicron xe wilayah merekainggris berlakukan kewajiban pemakaian masker te pcr antigen</t>
  </si>
  <si>
    <t>belanda verboden warganya perjalanan inggris laporan virus omicron jenis bernama omicron xe kali terdeteksi inggris april kemarin mengantisipasi masuknya virus omicron xe bekas penjajah indonesia</t>
  </si>
  <si>
    <t>nya bagaimana kak dateng kantor beacukai online saja sekarang omicron lagi</t>
  </si>
  <si>
    <t>anggota dprd turun kalau bicara minggu kemarin busway krl mrt sudah penuh puasa orangorang berani kendaraan omicron mereda</t>
  </si>
  <si>
    <t>ini omicron varian xo xtraordinary</t>
  </si>
  <si>
    <t>imunitas pegawai ditengah munculnya varian omicron wujud nyata rumah detensi imigrasi manado mendukung mengurangi penyebaran covid nyaman aman masyarakat berkunjung rumah detensi</t>
  </si>
  <si>
    <t>adaaa varian omicron xe ntr xr x x max profesional profesional max</t>
  </si>
  <si>
    <t>omicron xe pulak jirr</t>
  </si>
  <si>
    <t>akkwkwkwkwkwkwkw omicron xe anjing dha iya omicron macam iphone bgst</t>
  </si>
  <si>
    <t>cegah omicron vaksinasi prokes prokes bentuk ibadah</t>
  </si>
  <si>
    <t>obat batuk nin jiom jadi penyelamat juga pa kemarin kena omicron</t>
  </si>
  <si>
    <t>omicron kamu tertawa</t>
  </si>
  <si>
    <t>tahu varian alfa beta delta omicron apa tong</t>
  </si>
  <si>
    <t>jepang waspadai masuknya virus omicron varian xe kali terdeteksi inggris iniperdana menteri jepang fumio kushida san mewajibkan warga negara asing masuk jepang inggris eropa te pcr antigen</t>
  </si>
  <si>
    <t>direktur teknis badan kesehatan dunia who dokter maria van kherkove ahli epidemiologi belanda virus omicron varian xe kali terdeteksi inggris kali cepat menular omicron varian</t>
  </si>
  <si>
    <t>bosan pakai masker beraktivitas cegah virus omicron</t>
  </si>
  <si>
    <t>omicron emang kena aman</t>
  </si>
  <si>
    <t>iphone nga ko maafford pero omicron xe ayaw kong maafford</t>
  </si>
  <si>
    <t>rekayasa menyebarkan virusnya virusnya berkembang alami ketemu inang lalu bermutasi mutasi kemarin selesai covid lalu vacc jab omicron jab varian ek atau iya lupa pengamatan pribadi</t>
  </si>
  <si>
    <t>alhamdulillah selesai melaksanakan vaksi ketiga booster berhenti berikhtiar allah swt vaksin ketiga memperpanjang perlindungan sistem imun tubuh covid varian omicron</t>
  </si>
  <si>
    <t>cek omicron pcr antigen cek omicron ala umang</t>
  </si>
  <si>
    <t>kalau harga ramai ribut sampai kejalan tahu yang mematikan varian omicronyaitu varian omluhut</t>
  </si>
  <si>
    <t>si monyed kayaknya kemarin saya beneran kena c word omicron deh bangsaaaaaaaaaaadddddddd wkwkwkwkwkwkwkwkwkw</t>
  </si>
  <si>
    <t>sepupu perempuan sehat jiwa raganya dosis ganda tubuhnya rentan diproteksi dengan booster demam badan tulangnya linulinu hidungnya meler positif te antigen yang menanganinya diasumsikan omicron</t>
  </si>
  <si>
    <t>mah dipende da omicron</t>
  </si>
  <si>
    <t>varian nama berbeda kegagalan vaksin covid vaksin covid varian omicron kipi vaksin covid mengatasi omicron penyebaran cepat penduduk bumi divaksinasipandemi vaksin alat te</t>
  </si>
  <si>
    <t>omong kosong omicron chine</t>
  </si>
  <si>
    <t>perdana menteri belanda mark rutte wajibkan warganya inggris te pcr antigen mengantisipasi masuknya virus omicron jenis bernama omicron xe who kali cepat menular</t>
  </si>
  <si>
    <t>belanda geografis inggris mengkonfirmasi virus omicron jenis bernama omicron xe who kali cepat menular omicron sebelumnyainggris resmi wajibkan warganya memakai masker</t>
  </si>
  <si>
    <t>terpantauuu habis vaksin booster astrazeneca allhamdullillah tidak efek after nya yang bagaimana sudah sempat takut booster grgr banyak lihat orang efeknya seperti kena omicron terus langsung seperti trauma krna pa kena omicron ga enak banget _</t>
  </si>
  <si>
    <t>bodo omicron palingan ikutan pulkam pa lebaran nengokin nenek bareng umicron abicron</t>
  </si>
  <si>
    <t>omicron bilang hai</t>
  </si>
  <si>
    <t>gelombang serangan varian omicron terlewati pemerintah mengklaim kondisi pandemi covid terkendali indonesia perlahan kehidupan normal</t>
  </si>
  <si>
    <t>yaallah jadi saya sarjana omicron season plissss</t>
  </si>
  <si>
    <t>menko kemaritiman investasi meng klaim omicron terkendalisampai paham mengendalikan kopid</t>
  </si>
  <si>
    <t>foto china melaporkan subvarian varian omicron harian covid negara tirai bambu menembus</t>
  </si>
  <si>
    <t>edisi siang supir kena covid omicron tidak nyetir ngantar pesanan costumer karena pelayanan no</t>
  </si>
  <si>
    <t>anong omicron xe parang iphone lang ganon</t>
  </si>
  <si>
    <t>gosip ambe omicron sopo sg cepat gampang nyebar</t>
  </si>
  <si>
    <t>varian omicron vaksin statusnya wajib semoga jangan lagi aturan wajib booster alias vaksin semoga juga bisnis vaksin negara yang produksi vaksin</t>
  </si>
  <si>
    <t>anong omicron xe ano yan iphone</t>
  </si>
  <si>
    <t>plan nak thailand tu hatihati deh kes omicron xe</t>
  </si>
  <si>
    <t>doi lagi positif omicron ctnya jadi tidak on twitter dl van</t>
  </si>
  <si>
    <t>tidak tapi saya nyoba positip kena omicron</t>
  </si>
  <si>
    <t>mematikan omicron merepotkan</t>
  </si>
  <si>
    <t>putangina nyo anong omicron xe parang bagong iphone</t>
  </si>
  <si>
    <t>indonesia kuat vaksin terlambat omicron selesai vaksin antibodi kuat</t>
  </si>
  <si>
    <t>wishlist emoga lanjut coba rv konten dengan dikasih bagus seperti fmr relay dance studio choom hello bunch of variety show please era queendom fmr saya accept karena okelah varian delta omicronawas saja kalau promosinya kacau banget</t>
  </si>
  <si>
    <t>omicron xe parang iphone lang ahh</t>
  </si>
  <si>
    <t>thailand sahkan kes varian omicron xe aje gilerr</t>
  </si>
  <si>
    <t>omicron saya nunduk pura tidak lihat</t>
  </si>
  <si>
    <t>anong omicron xe na yan pa rin ba tapos</t>
  </si>
  <si>
    <t>deh omicron xe xd xf ye ko layan lah drama bersiri smpi negara muflis end game great reset</t>
  </si>
  <si>
    <t>omicron xe lakas iphone lang</t>
  </si>
  <si>
    <t>omicron sahabat</t>
  </si>
  <si>
    <t>omicron xe nu yan iphone</t>
  </si>
  <si>
    <t>kondisi situasi pandemi covid kondisi nasional harian menurun tajam persen puncak kasusnya varian omicron</t>
  </si>
  <si>
    <t>edisi son of omicron coronaflu</t>
  </si>
  <si>
    <t>kemarin omicron lumayan borongan dr gejala pilek sampai gatel</t>
  </si>
  <si>
    <t>tangena anong omicron xe tt</t>
  </si>
  <si>
    <t>cegah omicron pamor keris mojokota swab acak maskerantisipasi penyebaran virus varian omicron meningkat polres mojokerto kota meningkatkan kegiatan rutin patroli motor penegakan protokol kesehatan masyarakat mojokerto</t>
  </si>
  <si>
    <t>beneran kantor sihkolega a covid varian nihkolega b hah apaana bawahannya omicronb tuha cina lagib aduh ga bosen makan binatang eksotik itua ga sih digenosida ajab iya benar benar</t>
  </si>
  <si>
    <t>cegah omicron pamor keris mojokota swab acak maskerantisipasi penyebaran virus varian omicron meningkat polres mojokerto kota meningkatkan kegiatan rutin patroli motor penegakan protokol kesehatan masyarakat mojokerto kota</t>
  </si>
  <si>
    <t>yawa uno nasab inin omicron xe</t>
  </si>
  <si>
    <t>habis kena delta kena omicron ringkih banget deh</t>
  </si>
  <si>
    <t>ga mematikan omicron tidak apa-apa sih kalau delta sih ngeri</t>
  </si>
  <si>
    <t>bakit yung omicron biglang naging iphone variant</t>
  </si>
  <si>
    <t>sudah kelar acara saya kerjaan karena emang kerjaan saya kotasekedar informasi doi tidak pa lamaran karena tidak perusahaan karnakan omicron naiknya</t>
  </si>
  <si>
    <t>niat unboxing bareng ramai omicron</t>
  </si>
  <si>
    <t>son of omicron sih deh masuk tapi ga bikin masuk r orang lagi yang xe mudah daya tahan orang vaksin b nahan varian</t>
  </si>
  <si>
    <t>msih omicron iya</t>
  </si>
  <si>
    <t>omicron xe gb</t>
  </si>
  <si>
    <t>kemampuan infeksi xe persen cepat dibandingkan omicron ba</t>
  </si>
  <si>
    <t>omicron xe subvarian omicron varian</t>
  </si>
  <si>
    <t>hahaha kemenke dipercaya cek deh jejak digital varian delta omicron</t>
  </si>
  <si>
    <t>yamaha omicron matic cc</t>
  </si>
  <si>
    <t>inggris temukan virus bernama omicron varian xe direktur teknis badan kesehatan dunia who dokter maria van kherkhov cepat menular kali cepat omicroninggris resmi wajibkan warganya memakai masker</t>
  </si>
  <si>
    <t>gara gara omicron shanghai memberlakukan lockdown shanghai mengalami peningkatan omicron tinggiomicron yuk sudah yuk</t>
  </si>
  <si>
    <t>orang meninggal turun tajam dibandingkan puncak omicron luhut</t>
  </si>
  <si>
    <t>personil samapta polres psidimpuan melaksanakan patroli sore pusat perbelanjaan ramadhan menghimbau kepada masyarakat jaga jarak bergerombol pakai masker mencegah varian omicron kota psidimpuan</t>
  </si>
  <si>
    <t>untuk varian omicron lbh ampuh dengan larutan air tapi dengan komposisi air mineral ltr gede rasa garam krosok karena omicron lbh kuat dy lekatnya dbanding varian cuci hidg kiri kanan msg x kumur x saya terapkn untuk anak saya yang sekolah ptm untuk lbh mdh saya pakai botol kecap</t>
  </si>
  <si>
    <t>omicron xe ampota na lang omicron profesional max</t>
  </si>
  <si>
    <t>mai tu take care okay nasib omicron ini just jaga jaga je</t>
  </si>
  <si>
    <t>ba kabarnya omicron</t>
  </si>
  <si>
    <t>beli iphone xetapi insyaallah omicron xelol</t>
  </si>
  <si>
    <t>perumpamaan minum sanmol sakit kepala demam sakit gigi sakit haid flu ditambah perasan daun paria flu berat efektif plus ekonomis rekan yang zaman delta omicron uji klinis lho</t>
  </si>
  <si>
    <t>omicron xe ano yan iphone</t>
  </si>
  <si>
    <t>om omicron jangan gaduh</t>
  </si>
  <si>
    <t>baca al quran nya malioboro peringatan dr allah saw wabah covid subvarian omicron period wabah cebong dibersihkan malioboro</t>
  </si>
  <si>
    <t>ngebet si who mengurus omicron</t>
  </si>
  <si>
    <t>pemerintah inggris kabarkan memberlakukan kewajiban pemakaian masker warganya kantor pekerjaan merekakabar terbaru ilmuwan inggris berhasil mendeteksi virus corona jenis menular omicron</t>
  </si>
  <si>
    <t>omicron kakak perempuan</t>
  </si>
  <si>
    <t>duta ri thailand membenarkan thailand mengumumkan omicron xe duga berasal turis asing inggris berlibur pantai phuketsaat thailand berlakukan kewajiban te pcr antigen turis</t>
  </si>
  <si>
    <t>kementerian kesehatan ri pastikan virus omicron jenis xe masuk indonesiapihaknya warga negara indonesia inggris negara eropa te pcr antigen indonesia</t>
  </si>
  <si>
    <t>ilmuwan who menemukan virus corona jenis gabungan varian omicron konon cepat menular kali lipat omicron biasavirus bernama covid xe kali terdeteksi jumat inggris</t>
  </si>
  <si>
    <t>kasian kamu wkwkkwkw kemarin saya jatah offline dipakek online sih gegara omicron</t>
  </si>
  <si>
    <t>varian nama berbeda kegagalan vaksin covid vaksin covid varian omicron kipi vaksin vaksin covid mengatasi omicrongaess vaksin alat te menciptakan pandemi berhentilah bergantung</t>
  </si>
  <si>
    <t>satgas covid pastikan virus omicron varian xe masuk indonesiapihaknya warga negara indonesia pulang inggris negara eropa te pcr antigen mengantisipasi masuknya virus omicron varian xe</t>
  </si>
  <si>
    <t>badan kesehatan dunia who menerima laporan virus omicron varian konon kali menular ba ba nama covid xe kali terdeteksi negara mama elizabeth inggris april</t>
  </si>
  <si>
    <t>dapatkan informasi mitos v fakta seputar omicron alur penanganan covid layanan telemedis peraturan perjalanan peraturan karantina link</t>
  </si>
  <si>
    <t>iyaa bikin story kalau kena omicron</t>
  </si>
  <si>
    <t>ragu omicron cina bobol gituan</t>
  </si>
  <si>
    <t>yaampuuun seneng banget akhirnyabisa sempat gabisa pa omicronmakasiiih</t>
  </si>
  <si>
    <t>nti mendadak covad covid omicron omicrun</t>
  </si>
  <si>
    <t>deh mau pada ini who saja jualan omicron mencari duit gtugtu si om</t>
  </si>
  <si>
    <t>pakailah masker beraktivitas diluar rumah cegah penyebaran virus omicron</t>
  </si>
  <si>
    <t>terserah deh omicron bapakcron anakcton cucucron seperti</t>
  </si>
  <si>
    <t>broo omicron ukraina tidak yaa</t>
  </si>
  <si>
    <t>saya judul lagunya remember you omicron</t>
  </si>
  <si>
    <t>maaf moeldoko aturan mudik dievaluasi dievaluasi keberadaannya kebijakan pandemi omicron absurd</t>
  </si>
  <si>
    <t>bodo omicron seperti tanteicron bapakicron seperti capek ngikutin ujung ujung vaksin berjilid jilid</t>
  </si>
  <si>
    <t>mulut omicron berbahaya bikin bangkrut negara</t>
  </si>
  <si>
    <t>sudah endemi tidak percaya virus selagi alat antigen so aman positif omicron pa sweb positif keluahan rasakan dewasa</t>
  </si>
  <si>
    <t>kenyang bos saja omicron</t>
  </si>
  <si>
    <t>kunci utama menangkal covid varian omicron disiplin prokes vaksinasiyuk lengkapi vaksinasi mu</t>
  </si>
  <si>
    <t>tangkal omicron dengan percepat laju vaksinasi prokes ketat</t>
  </si>
  <si>
    <t>tangkal varian omicron dengan prokes ketat vaksinasi</t>
  </si>
  <si>
    <t>situ ga omicron yaa</t>
  </si>
  <si>
    <t>kat jaman durung usum korona nganti usum omicron kalau ngenteni</t>
  </si>
  <si>
    <t>omicron delta ga kena oi wkwkwk saya positif</t>
  </si>
  <si>
    <t>prokes ketat percepatan laju vaksinasi menangkal varian omicron</t>
  </si>
  <si>
    <t>new york peningkatan pandemi walaupu fauci takkan omicron fokus kesana berlepas kerjakan</t>
  </si>
  <si>
    <t>astaga boros banget yaa kemarin pa omicron ga kebayang deh kalau ga pakai insurance</t>
  </si>
  <si>
    <t>nama varian omicron minion iya</t>
  </si>
  <si>
    <t>dirumah omicron</t>
  </si>
  <si>
    <t>hahahaa sararia nguruskeun masih wae omicron saur wooyy sauurr</t>
  </si>
  <si>
    <t>saya kena covid tidak kena teman kantor senior bos saya kena omicron tidak gejala wajar tidak sih kalau saya ibu pcr</t>
  </si>
  <si>
    <t>serius bertanya kalau habis kena omicron mingguan vaksin booster iya</t>
  </si>
  <si>
    <t>omicron menyerah</t>
  </si>
  <si>
    <t>masnya kena yang omicron iya jadi kaya flu sodara pakde dan kawan-kawan kenanya pa delta sakitnya beda imo sih menurutku beda virusnya beda hehehe</t>
  </si>
  <si>
    <t>yallah semoga puasa jerawat sembuh iya capek banget dr habis omicron kaya mengamuk muka semoga sembuh amiin banget</t>
  </si>
  <si>
    <t>corona skrng omicrondulu skrng gamon</t>
  </si>
  <si>
    <t>repot pagi peras lemon nipis buah campur gelas air putih sudah tahunan covid omicron bablas alhamdulillah</t>
  </si>
  <si>
    <t>alhamdulillah banget gasii omicron sudah kasusnya duluan kemarin orang orang deh ramadhan kayak covid</t>
  </si>
  <si>
    <t>hai lalui dengan ikutan main dirumah saja guy nikmati berhubung buangett omicron indonesia iya kejutan lazlive</t>
  </si>
  <si>
    <t>saya dirumah saja pdhl but why i kena flu tenggorokan kering juga aneh migrain juga omicron ini</t>
  </si>
  <si>
    <t>ohh biar ga kena virus omicron</t>
  </si>
  <si>
    <t>nampaknya tidak sadar kena omicron x ketahuan gara kucing dirumah opname gara kena covid</t>
  </si>
  <si>
    <t>dampak omicron relatif minim</t>
  </si>
  <si>
    <t>besoknya auto radang disangka gejala omicron pdhl gara gorengan</t>
  </si>
  <si>
    <t>didaerahku habis vak massal kemarin yang penuhin r gangguan trombosit diabetes omicron kovit tidak masuk karena r nya sudah full duluan iya sih tidak horor karena sudah yang sakit</t>
  </si>
  <si>
    <t>kentut orang sdh ngk percayadgn omicron swab sdh sepi gulungtikar keuntungan sdh</t>
  </si>
  <si>
    <t>apanya politron ty si omicron</t>
  </si>
  <si>
    <t>perasaanku saja emang efek long covidnya omicron nyebelin variant</t>
  </si>
  <si>
    <t>bekarii bna imram niyazii ny awam ko khod to bot biq manga kabi crona ki shaqal me to kabi omicron ki surat me ghareeb awam kya kre ab zalimo allah daro ini to zawal ajega wo din door nahi inshaallah allah isab lega tom zalim log or zalim ukmarano</t>
  </si>
  <si>
    <t>puncak tingkat kematian era omicron varian terlemah sg x lipat dibanding puncak kematian era herd immunitynya terawanpadahal vaksinhmmmm</t>
  </si>
  <si>
    <t>pasien omicron isolasi mandiri</t>
  </si>
  <si>
    <t>demam meninggalingat kali tukar musim je demam takat omicron demam separuh je</t>
  </si>
  <si>
    <t>baca twitnya cina kena omicron</t>
  </si>
  <si>
    <t>ayam nya kena omicron</t>
  </si>
  <si>
    <t>omicron seganas malaysia ketularan qatar jakarta masuk</t>
  </si>
  <si>
    <t>bawa dokter cuy sapa tahu kena omicron</t>
  </si>
  <si>
    <t>njir kena delta kena omicron juga kmaren sahabat sejati covid iya</t>
  </si>
  <si>
    <t>lemes besti bersih deh iya omicron saja nular tidak selese _</t>
  </si>
  <si>
    <t>ga jemput pacar gara omicron sialan</t>
  </si>
  <si>
    <t>pohon pepaya kebon kayaknya kena omicron tbtb mati</t>
  </si>
  <si>
    <t>eh mama gina kena omicron syafakillah mama gina</t>
  </si>
  <si>
    <t>tautau saja bagaimana stressnya tahun cari tempat magang dapat tibatiba full wfh karena karyawan kena omicron</t>
  </si>
  <si>
    <t>deltacron varian covid elemen delta omicron varian mengandung gen varian membuatnya virus rekombinan</t>
  </si>
  <si>
    <t>virus corona varian deltacron mutasi gabungan varian virus delta omicron ilmuwan menyebutnya deltacron</t>
  </si>
  <si>
    <t>sampai demam gejala omicron sih moga cepat sembuh</t>
  </si>
  <si>
    <t>omicron yang teriak ramadhan lebaran muncul varian untuk menghalangi ibadahkirakira sekarang lagi sedang apa iya</t>
  </si>
  <si>
    <t>karena omicron ga separah delta jadi pakai antigen ajatmen tmeenku jugaa quarantine doang terus antigen negatif sudah aktivitas lagii</t>
  </si>
  <si>
    <t>iya skg omicron antigen ndapapa</t>
  </si>
  <si>
    <t>abai protokol kesehatan lindungi keluarga orang disekitar virus omicron</t>
  </si>
  <si>
    <t>buka puasa nyeuh tlk agn pakai susu ati omicron w juga kena vitamin juga</t>
  </si>
  <si>
    <t>tahun kemarin kmpungku rapat shafnya jang nggk aturan acak adul pemerentah alhmdulillah nggk tuh yang kena omicron</t>
  </si>
  <si>
    <t>ajig omicron sigana nya</t>
  </si>
  <si>
    <t>sudah negatif tetap tidak masuk kerja hrd all symptom benar hilang tahu delta omicron varian tidak disamaain bergejala berat butuh karantina anjuran peraturan</t>
  </si>
  <si>
    <t>lakukan tubuh terhindar infeksi omicron salah satunya meningkatkan daya tahan tubuh</t>
  </si>
  <si>
    <t>pakai saja kontol dajjaldajjal pembunuhan massal sebentar gelombang ba omicron</t>
  </si>
  <si>
    <t>terima kasih omicron</t>
  </si>
  <si>
    <t>tbl tbl sama omicron guy ga lebih baik stay at home main rumah saja ramadan sale lazada tebar hadiah</t>
  </si>
  <si>
    <t>maret kemarin emang saja sih hahaha kena omicron kena bell palsy ringan tahu busuknya teman nanggung jawabin kedukaan ampe kelarmanteub banget gils</t>
  </si>
  <si>
    <t>masi omicron tidak boleh tos tertawa</t>
  </si>
  <si>
    <t>vaksin omicron ma</t>
  </si>
  <si>
    <t>omicron woy lebih baik stay at home hadiah main rumah saja ramadan sale lazada tebar hadiah</t>
  </si>
  <si>
    <t>omicron b tenang saja</t>
  </si>
  <si>
    <t>eh habis booster omicron</t>
  </si>
  <si>
    <t>capek banget nagih utang orang kemarin pakai drama kena omicron wkwk istri manager utang jt saja tidak bayar wkwk</t>
  </si>
  <si>
    <t>akubwes tahu omicron bestie</t>
  </si>
  <si>
    <t>alasan tarawih semenjak kena omicron takut yang ga pakai masker disinialasan sebenernya gamau dikelilingin orang</t>
  </si>
  <si>
    <t>efektivitas vaksin sinovac mencegah rawat inap akibat omicron anak usia</t>
  </si>
  <si>
    <t>nyesek disaat terkena omicron tapi infonya teman terinfeksinya varian deltasempat ajak bareng tugas pulau pandemi berhasil lolo sbg teman khawatir dengan kesehatannyadan terinfeksi pandemi</t>
  </si>
  <si>
    <t>kita baru teman pa jaman omicron wkwkkwkwkwkwkkwwk</t>
  </si>
  <si>
    <t>omicrondbd ehem</t>
  </si>
  <si>
    <t>saya omicron setan emang</t>
  </si>
  <si>
    <t>umi akupun terkapar sampai pa masuk kantor omicron karena gejalanya benar benar vaksin ter prik</t>
  </si>
  <si>
    <t>baunya kaya bau omicron</t>
  </si>
  <si>
    <t>harap omicron je lah ini varian pelik</t>
  </si>
  <si>
    <t>anjrett saya bacanya omicron daily</t>
  </si>
  <si>
    <t>cina lockdown iya gara omicron indo orang cuek omicron</t>
  </si>
  <si>
    <t>erlangga hartantoindonesia negara cepattekan omicron motogp mandalika bukti</t>
  </si>
  <si>
    <t>iya mbk memang kena seperti indo pa pancaroba gitu tapi heboh jadi omicron</t>
  </si>
  <si>
    <t>omicron sebenernya kena grup palagi ayaka tidak ansos yah itungitung liburan postdome kali iya</t>
  </si>
  <si>
    <t>saya tidak teman kena covid omicron</t>
  </si>
  <si>
    <t>copit loloscopit delta loloscopit omicron tidak lolo pdh habis vaksin aneh</t>
  </si>
  <si>
    <t>kangen bukber corona melulu omicron covid</t>
  </si>
  <si>
    <t>omicron ditemukan orangorang divaksinasi kipi vaksin tepatnya bergantung alat te vaksin varian omicron vaksin covid mengatasi varian omicron</t>
  </si>
  <si>
    <t>vaksinasi membantu menjaga kekebalan tubuh virus covid</t>
  </si>
  <si>
    <t>kemarin corona omicron kemarin gamon prenjon</t>
  </si>
  <si>
    <t>ahh omicron iya juga sudah dikirim dr sananya belum nyampe</t>
  </si>
  <si>
    <t>vaksinasi covid patuhi protokol kesehatan cegah virus omicron</t>
  </si>
  <si>
    <t>beli case dari china udha minggu engga nyampe nyampe tapi kayaknya karena kehalang karena msih omicron</t>
  </si>
  <si>
    <t>tidak omicron</t>
  </si>
  <si>
    <t>olahraga mingguannya omicron sudah selow nambah teman sparingnya berkurang peluang encoknya</t>
  </si>
  <si>
    <t>iyaa terima kasih kakak kemarin banyak yang positif guru siswa sekolahnya tnyain kenapa ga libur bahaya terus dibandingin yang sby pesawat juga dengan bahaya nya kenapa mlh hebohin omicron sekolah ngaco banget emang</t>
  </si>
  <si>
    <t>kemarin ngeramal dapat suara kalau febuari bahaya bencana omicron mengganas saja</t>
  </si>
  <si>
    <t>lebaran belum terlewati tahu tuh anak cucu omicron habis lebaran besanan virus golongan yang menghasilkn virus yang lucu menggemaskn satgas gunanya ngasuh anaknya</t>
  </si>
  <si>
    <t>en omicron persei</t>
  </si>
  <si>
    <t>pengen cerita masukkin anak sekolah negeri terbaik pikir guru dengan kepala sekolah orang terdidik halah taunya ga manner empati ketahuan pa puncak omicron memaksa ptm</t>
  </si>
  <si>
    <t>ohohoh</t>
  </si>
  <si>
    <t>sehat saya sekeluarga sudah mingguan sakit ga sembuh sembuh kena omicron sampai batuk pilek mriang pdhal isoman sudah sampai dokter berkali kali doain semoga cepat sembuh iya guy stay safe dan stay healthy</t>
  </si>
  <si>
    <t>sempat mengurus omicron pcr lebih baik makan kalau negara gitu kasusnya nol tidak covid iya tidak dicek covid jidat hitem paham ga tu</t>
  </si>
  <si>
    <t>lhing from omicron here</t>
  </si>
  <si>
    <t>sala omicron</t>
  </si>
  <si>
    <t>deh kena varian duanya won corona omicron</t>
  </si>
  <si>
    <t>omicron doang trabaaass</t>
  </si>
  <si>
    <t>kak joyy penasaran ga hp demam kalau rapid test sudah positif omicron kyakanya</t>
  </si>
  <si>
    <t>terkontaminasi omicron iya otak kamu bikin tertawa saja malam tidak memahami rangkaian kalimat logikanya nihil ini orang</t>
  </si>
  <si>
    <t>asli deh flu dikit mikirnya kena omicron</t>
  </si>
  <si>
    <t>cepat sembuh delta or omicron</t>
  </si>
  <si>
    <t>iya negara sih ma yang sudah free covid eropa amerika serikat saja yang layanan kesehatan nya bagus turun konfirmasi sampai ke an seharisedangkan indo kemarin gra omicron sudah turun ke an sehari</t>
  </si>
  <si>
    <t>before omicron mmg kes turun mendadak kes harian labu sayong</t>
  </si>
  <si>
    <t>benar deh virus corona omicron merajalela diem saja edisi ramadan sale lazada deh ga rumah guy bahaya waww seneng banget hujan voucher belanja</t>
  </si>
  <si>
    <t>namanya larangan keamanan ormaswarga padang lubuk minturun salam omicronmohon maaf lahir batin</t>
  </si>
  <si>
    <t>ang bilis april na parang kelan lang lahat tayo naguubuhan dahil sa omicron</t>
  </si>
  <si>
    <t>penantiannya banget sampai kedelay gegara omicron merebak</t>
  </si>
  <si>
    <t>lalui ikutan main rumah saja edisi ramadan sale guy berhubung banyak banget omicron indonesia iya waww seneng banget hujan voucher belanja</t>
  </si>
  <si>
    <t>asyik nichhh awl omicron banyak harus diem main rumah saja edisi ramadan sale dehsama lazada bareng host host ketjeh juga waww seneng banget hujan voucher belanja</t>
  </si>
  <si>
    <t>wkwkwk sudah lumayan mendingan kena omicron minggu kemarin</t>
  </si>
  <si>
    <t>beneran berasa booster omicron</t>
  </si>
  <si>
    <t>saya covid doang kena omicron tertawa</t>
  </si>
  <si>
    <t>penurunan berterusan jangkitan varian omicron berkemungkinan penyebab pertumbuhan pekerjaan</t>
  </si>
  <si>
    <t>pakai pandemi sampai sekarang terlepas orang pakai ndakdan orangorang masjid rumah dibilang sudah tidak pakai masker lagiterakhir kali taat prokes tuh jaman delta kayaknye kalau omicron orang sudah tidak duli</t>
  </si>
  <si>
    <t>si kak alhamdulillah varian omicron naiknya kemarin negara mrk mutusin ditunda april kayaknya tour februari</t>
  </si>
  <si>
    <t>harus dipriksake apeme bisa kena omicron</t>
  </si>
  <si>
    <t>yet booster sangat sgtla sekarang ini especially deh arah endemik ini sincerely from exfighter omicron</t>
  </si>
  <si>
    <t>tahu omicron deltacron karena gejalanya cuma batuk anosmia batuknya minggu selepas</t>
  </si>
  <si>
    <t>klg tu bilang omicron tu ringan deh seminggu ctnya anjj</t>
  </si>
  <si>
    <t>dibawa panik saja sih omicron virusnya lemah ga separah yang</t>
  </si>
  <si>
    <t>alumnus omicron kadang batuk gitu</t>
  </si>
  <si>
    <t>nd terbaru yang wfh wfh grgr omicron kemarin sampai sekarang besti</t>
  </si>
  <si>
    <t>habis booster kena positif yak kemarin serumah kena omicron doang yang negatif</t>
  </si>
  <si>
    <t>jol notif bubar bubar omicron</t>
  </si>
  <si>
    <t>lumayan sih meriang gitu ku hajar pakai redoxon makan yang habis orangserumah kena omicron doang positif ga gejala hamdalah</t>
  </si>
  <si>
    <t>cegah varian omicron masker</t>
  </si>
  <si>
    <t>maret kemarin omicron penerbangan dibatalkan</t>
  </si>
  <si>
    <t>tapi semenjak imlek kmren kayaknya covid omicron dan lain-lain sudah gada deh wkwk dampaknya lebaran tahun mudik</t>
  </si>
  <si>
    <t>omicron ba is raging in shanghai</t>
  </si>
  <si>
    <t>beli tiket konsert ramli sarip ella kena isi maklumat pelik jugak lepas tu omicron meletup konsert dibatalkan penganjur hubungi pemilik tiket untuk refund</t>
  </si>
  <si>
    <t>penyekatan mudik mencegah penularan varian omicron pencegahan pandemi</t>
  </si>
  <si>
    <t>mari vaksinasi nnti pa ramadhan terhindar virus omicron pencegahan pandemi</t>
  </si>
  <si>
    <t>wingi corona saiki omicron wingi saiki prenzon</t>
  </si>
  <si>
    <t>iya tapi omicron ini immunity and mmg kawan yang deh kena kena</t>
  </si>
  <si>
    <t>tenang omicron doang</t>
  </si>
  <si>
    <t>minggu beneran omicron</t>
  </si>
  <si>
    <t>omicron sekarang tipes maunya sih badan butuh pelukan kayaknya</t>
  </si>
  <si>
    <t>kemarin dinasehatin kalau habis kena omicron dipantang minum manis nya cepat batuk sudah lupa saja wkwkwk pa batuk nyesel</t>
  </si>
  <si>
    <t>ditambah adaa orang asing yang membawa virus omicron</t>
  </si>
  <si>
    <t>strain vaksin ga efektif melawan strain terbaru delta omicron iya namanya vaksin ga cegah kena penyakit but at least mencegah gejala berat hospitalization terinfeksi</t>
  </si>
  <si>
    <t>ramadhan jaga prokes jaga kesehatan terlindungi penyakit virus omicron</t>
  </si>
  <si>
    <t>sat binmas polres temanggung gelar patroli pendisiplinan protokol kesehatan mencegah penyebaran wabah covid varian omicron pasar kliwon temanggung</t>
  </si>
  <si>
    <t>jujur takut banget grgr kemarin konsul dokter terus ktnya saya kenanya yang omicron batuk banget</t>
  </si>
  <si>
    <t>nikmati saja omicron</t>
  </si>
  <si>
    <t>alhamdulilah bertemu ramadhan h m semoga berkahkemarin desa merasakan pawai obor ditengah pandemi covid omicronallahuakbar</t>
  </si>
  <si>
    <t>prokes kendor mudahan versi omicron tidak parah positif tanggal maret swab ulang tanggal maret negatif kok</t>
  </si>
  <si>
    <t>bos pa sudah recovery omicron dateng kerja bos hai kangen ga ini saya ebusett kagaaalah</t>
  </si>
  <si>
    <t>tidak paham sok kera kamu omicron permalukan wkwkwk</t>
  </si>
  <si>
    <t>ini kayaknya saya kena omicron kali ya</t>
  </si>
  <si>
    <t>ga sih habis kena omicron ga haid sebulan</t>
  </si>
  <si>
    <t>patuhi protokol kesehatan masker beraktivitas cegah omicron</t>
  </si>
  <si>
    <t>merebaknya varian omicron hongkong mmbuat ribuan lanjut usia masuk rumah sakit dengan penanganan covid terbaik dunia china mr masih kecolongan dengan merebaknya varian omicron hongkong china paham warganya lengah penyakit melumpuhkan china</t>
  </si>
  <si>
    <t>aapko to covid omicron ho chuka he abhi blood mein haemoglobin jaagah antibody daud rahe honge</t>
  </si>
  <si>
    <t>gang rumah saya memang gada obat iya allah semoga gada omicron deh ye w sdikit parno</t>
  </si>
  <si>
    <t>uishhhh cepat sembuh omicron ini suka menyorok</t>
  </si>
  <si>
    <t>kamu tidak peka fit si babe taulu lihat chanelnya nyindir kamu fittapi pakai bahasa diacontoh chanel ole coba fit lihat lagiwaktu kamu kena omicron besoknya bahas omicron jugague fit tahu</t>
  </si>
  <si>
    <t>spbu tidak tutup mudik lancar deh gitu bae urusan copit omicron naek emang kalau lebaran beda kalau pa pemilu turun os capek sudah kaya ibu ngrumpi tukang sayur keliling</t>
  </si>
  <si>
    <t>virus influenza efeknya parah badan omicronemang gabisa kena flu ambruk langsung nais</t>
  </si>
  <si>
    <t>antonius pelaksanaan vaksinasi bertujuan melawan covid varian omicron cepat menyebar</t>
  </si>
  <si>
    <t>vaksin bisnis cukongbayangkan sdh divaksin xmsh terpapar omicron gunanya vaksin iya menguntungkan cukong motogp tidak alasan masyarakat bebas aturan yang hajat penguasa</t>
  </si>
  <si>
    <t>saja yang negthink vaksin tidak sadar selamat gelombang omicron gegara vaksin tolong adek sekolah belajar yang benar iya biar gedenya mikir pakai nalar tidak gampang kemakan hoak sumber yang</t>
  </si>
  <si>
    <t>coronasekarang omicrondulu bersamasekarang gamon</t>
  </si>
  <si>
    <t>kayaknya kena omicron deh seminggu kepala pusing banget tenggorokan berasa nelen bulu babi plus batuk</t>
  </si>
  <si>
    <t>bosku ribu orang mengidap virus omicron menyebar dengan cepat bos cek yang full dosis kena mematikan biarkan kena jangan dikasi obt cacing</t>
  </si>
  <si>
    <t>olin sih omicron dikit nular</t>
  </si>
  <si>
    <t>linulinu omicron mayan jugaa</t>
  </si>
  <si>
    <t>sumpah after booster omicron sakitnya parah after booster anjirrr</t>
  </si>
  <si>
    <t>kemarin habis dokter sakit kenapa dokter karena saya saya tidak apa-apa penasaran sakit gejalanya sih kaya omicron habis cek dokternya asam lambung tidak disuruh antigen hedeh</t>
  </si>
  <si>
    <t>data sebaran covid indonesia maret jakarta wilayah mencatatkan penambahan tertinggi yuk</t>
  </si>
  <si>
    <t>indonesia memiliki kekebalan super melawan varian omicron ditengah lonjakan yang trjadi disejumlah negara situasi disebabkn karena indonesia trbilang trlambat dalam vaksinasi tsb berkah lantaran antibodi masyarakat tinggijokowi lawan pandemi</t>
  </si>
  <si>
    <t>tidak tahu omicron engga pusing sih mendingan batuk tenggorokan sakit perutnya keram</t>
  </si>
  <si>
    <t>uh bos saya deh kenegaranya main kesini nengokin saya hk deh pesen pengen nasi uduk sate gara omicron inimah</t>
  </si>
  <si>
    <t>badan kesehatan dunia who angka covid varian omicron subvarian ba asia menembus angka juta kasuskorea selatan negara omicron ba asia susul hongkong china china posisi ketiga</t>
  </si>
  <si>
    <t>lolaku tidak vaksin sama sekali karena emang takut jarum krna gamaupertma kena covid banget pa sblm vaksinyg kena covid pa omicrondan alhamdulillah bernyawa smpe skgtmnku sudah vaksin x kena covid sakitnya saja sih seperti</t>
  </si>
  <si>
    <t>cegah omicron pamor keris mojokota maskerantisipasi penyebaran virus varian omicron meningkat polres mojokerto kota meningkatkan kegiatan rutin patroli motor penegakan protokol kesehatan masyarakat mojokerto kota masker</t>
  </si>
  <si>
    <t>comifuro oh my goddddddd belanja on site pa moi saja mall omicron indonesia comifuro bagaimana coba</t>
  </si>
  <si>
    <t>batal saudara laki-laki tidak direstui junjunganmu dengan alasan omicron</t>
  </si>
  <si>
    <t>iya kah muncul tu varian duluan omicron bagaimana sampai saya tauuu</t>
  </si>
  <si>
    <t>mlg tapi ga pulang vaxin huuu kena omicron versi zombi lek tidak vaxin</t>
  </si>
  <si>
    <t>kenaikan pasien kriti subvarian omicron</t>
  </si>
  <si>
    <t>coba berita covid omicron laku</t>
  </si>
  <si>
    <t>sale omicron coba sebutkan brpa banyak orang yang terpapar covid gara mudik lebaran covid kampung ga tuh virus covid</t>
  </si>
  <si>
    <t>omicron vaksin alami kena omicron tubuh terbentuk natural imunity abang</t>
  </si>
  <si>
    <t>kalau medium ga terusan memberitakan corona dengan omicron pasti sudah hilang tuh ga pakai obat</t>
  </si>
  <si>
    <t>saya bacanya omicron news</t>
  </si>
  <si>
    <t>ma omicron gagal paham maksud tujuan lak indra komentar</t>
  </si>
  <si>
    <t>efek omicron male ngobrol orang</t>
  </si>
  <si>
    <t>minggu plng kerja ngobrol nongkrong ini ma teman dari kisah pngalman dunia cuan bisnis dunia budak kooperat dari jam sampai jam subuh plng masuk kmr pusing tdr hri kena omicron bangkeeee balung tuo coy</t>
  </si>
  <si>
    <t>gejala terkahir kayak omicron antigen _ negatif hadeh</t>
  </si>
  <si>
    <t>sampai mutasi yang ringan gejalanya dr omicron warga deh booster bbrp kali obat covid yang paten deh tersedia mungkin tahun lglockdown juga untuk kota belum setaun xsebenernya kalau dibilang bebas deh sebebas kamu eropa sekarang yang</t>
  </si>
  <si>
    <t>oh no oh no no no get ready for bad new ingatkan omicron ini takda deh kes hilang deria</t>
  </si>
  <si>
    <t>dapat yae akun kesatu sama pa sekeluarga kena omicron</t>
  </si>
  <si>
    <t>pdhl mah meureun ga pernah terinfeksi teu apaleun we aplg seperti omicron sakit sehari lalu sembuh ga sakit kopit</t>
  </si>
  <si>
    <t>kak scanpeduli lindungi saja informasi paket pulau seribu hubungi hp wa</t>
  </si>
  <si>
    <t>omicron gejala ga</t>
  </si>
  <si>
    <t>alhamdulilah sangat kopit langsung omicron</t>
  </si>
  <si>
    <t>sing keno omicron to ga ngefek fisik sih ning batuk benee ga sembuh</t>
  </si>
  <si>
    <t>lawan omicron</t>
  </si>
  <si>
    <t>adek positif omicron</t>
  </si>
  <si>
    <t>lhah singapura minnnndulu yang teriak anggap covid flu lalu habis omicron meledak singapura bingung</t>
  </si>
  <si>
    <t>data yang mati yang tidak divaksin saya sekekuarga ga vaksinan kemarin kena delta juga ga mati lalu kena omicron ringan saja saja kekebalan keluarga saya dengan tetangga teman yang divaksin barusan teman saya juga yang mati sudah vaksin lengkap fakta bicara</t>
  </si>
  <si>
    <t>orang vaksin jilid dg alasan kesibukan kesehatan ketidak percayaan bagusnya kewajiban anjuran bijaksana ahli omicron tidak seberat variant delta</t>
  </si>
  <si>
    <t>aamiiin tahan omicron ini perit jugak tekak mujur deria kacau mcm deltafarah take care over there too iya</t>
  </si>
  <si>
    <t>daniel berharap kompetisi ditangguhkan pandemi covid perlahan efek varian omicron</t>
  </si>
  <si>
    <t>cegah virus omicron abai menerapkan disiplin protokol kesehatan</t>
  </si>
  <si>
    <t>omicron negara kehilangan warga yang meninggal lbh dr jiwaklo proporsional china kehilangan lbh dr orang mrk berusaha hindari</t>
  </si>
  <si>
    <t>pfizer got me like hadeh seperti kena omicron wkwk</t>
  </si>
  <si>
    <t>inggris melaporkan lonjakan covid varian omicron negaranyasalah penyebabnya keputusan pemerintah inggris terburuburu mencabut pembatasan kegiatan masyarakat protokol kesehatan pemakaian masker</t>
  </si>
  <si>
    <t>covid varian omicron terkendali</t>
  </si>
  <si>
    <t>gila omicron bikin saya kuru banget</t>
  </si>
  <si>
    <t>babinsa tamantirto koramil ksh kodim btl serka muhrodin pemahaman pemakaian masker yang melindungi dr virus omicron siswa siswi sd yang wilayah kasihan bantul</t>
  </si>
  <si>
    <t>emang virus corona omicron marquez masuk istana aje gk pakai masker</t>
  </si>
  <si>
    <t>anak nakes sudah booster positif saja x pakcin x positif kopid pakcin tidak mencegah kopid real saya sekeluarga alami sudah vaksin x dapat omicron vaksin melindungi</t>
  </si>
  <si>
    <t>contohnya pandaan malang seksi sepi mayoritas malang mudun karanglo turun sawojajar memutar timur bayar tujuan kecuali warga gerbang note september terdampak omicron</t>
  </si>
  <si>
    <t>penasaran bali bali venue netral bali united terus stadion sih memenuhi standard njalanin match liga pa kemarin omicron pa persipura persela muncul statement gubernurnya</t>
  </si>
  <si>
    <t>trend penurunan omicron meluasnya vaksinasi menopang pemulihan ekonomi</t>
  </si>
  <si>
    <t>acu or omicron run</t>
  </si>
  <si>
    <t>omicron kottese untadi</t>
  </si>
  <si>
    <t>iyaa seperti permen jaman dulu pa masih sd sampai takut apa omicron iya pa tuh</t>
  </si>
  <si>
    <t>ngurusin omicron hdhh</t>
  </si>
  <si>
    <t>kayaknya efek omicron ditubuh orang beda yah saya nyeri sebadan sakit tenggorokan intinya gaenak bangettt</t>
  </si>
  <si>
    <t>gatau temenku kena omicron sesek</t>
  </si>
  <si>
    <t>kebaca ta omicron</t>
  </si>
  <si>
    <t>tolong suggest laptop harga rm zaman corona virus deltacron omicron omicron profesional omicron profesional max megatron decepticons pm tepi</t>
  </si>
  <si>
    <t>day omicron tapi saya rumah wkwk</t>
  </si>
  <si>
    <t>iya kak emang meresahkan wkwk eh kak teman pernah bertanya gini covid varian omicron kan sekarang lagi menyebar lalu covid varian delta hilang kemana covid gnti nama bukannya covid bermutasi kalau varian delta masih kenapa yang bnyak diberitakan omicron doang</t>
  </si>
  <si>
    <t>coba sil jawabannya kemarin sibuk mbak kemarin kena omicron mbak izin kantor mbak dan lain-lain</t>
  </si>
  <si>
    <t>saya saja berenti ngroko kamu nyoba nanti batuk kamu omicron lagi mniez</t>
  </si>
  <si>
    <t>aamiin ksihan sdh orang omicron tidak sih tidak apa-apa smg mreka cpet kmbli dengan sehat wal afiat aamiin</t>
  </si>
  <si>
    <t>masuk omicron</t>
  </si>
  <si>
    <t>gagi tong omicron ano napapagod</t>
  </si>
  <si>
    <t>sih tapi seminggu kena omicron</t>
  </si>
  <si>
    <t>hadweeh vaksinasi mutasi delta omicron</t>
  </si>
  <si>
    <t>sebenernya omicron cuma capek kalau korona iya dijadiin tipu saja</t>
  </si>
  <si>
    <t>aqif omicron saya depress</t>
  </si>
  <si>
    <t>kena virus omicron siluman</t>
  </si>
  <si>
    <t>son of omicron memicu kenaikan covid negara</t>
  </si>
  <si>
    <t>yah kena omicron ngap</t>
  </si>
  <si>
    <t>februari kakak saya kena omicrondan disitu ketahuan kalau fungai ginkalnya sudah mnurunfyi kakak saya tidak ngerokok tidak minum alkohol hidup saja emang makan makanan berserat saja sih minum berwarna berperisa jaranghancur hati pa dengwr vonis dokter</t>
  </si>
  <si>
    <t>ulang tahunnya dirapel karena kena gelombang omicrondirayainnya juga spesial jdnya blackpink</t>
  </si>
  <si>
    <t>kasian banget seulgi tapi omicron cepat sih sembuhnya semoga saja cepat terus promote</t>
  </si>
  <si>
    <t>hehekemaren deni kena omicron lalu skg vaksin uh</t>
  </si>
  <si>
    <t>ikan colourful nanad kak omicron</t>
  </si>
  <si>
    <t>winggi corona sak iki omicron winggi sak iki gamonn</t>
  </si>
  <si>
    <t>badannya capek iya pa kena omicron gejalanya parahbiasanya kalau uda vaksin ga separah sihjk uda vaksin ketiga iya tahes</t>
  </si>
  <si>
    <t>setuju sbg nakes saya ngerasa perbedaan kesiapan ri mengantisipasi lonjakan delta omicron jaman delta tidak banget pdhal sudah diwanti dengan ahli tidak persiapan beda dengan jaman omicron kecerobohan jaman delta iya peninggalan t</t>
  </si>
  <si>
    <t>iya benar banget tae saya kenanya omicron tetap saja badan sakit banget gabisa gerak ngilu</t>
  </si>
  <si>
    <t>salah alasan pemerintah mendorong vaksinasi massal mencegah mutasi varian terbukti omong kosong jurnal membuktikan varian delta omicron disebabkan vaksinasi</t>
  </si>
  <si>
    <t>ambekane rodo sesek kiro omicron jebul mrgo tanggale tuo</t>
  </si>
  <si>
    <t>kepuasan kinerja presiden dalam menurun konsisten dg lonjakan omicron memburuknya harga ketersediaan minyak goreng melemahnya sikap publik kondisi politik lihat jam</t>
  </si>
  <si>
    <t>covid tidak ada uang varian gamma langsung omicron epsilon dan kawan-kawan</t>
  </si>
  <si>
    <t>pasien kriti dilaporkan meningkat akibat penyebaran cepat subvarian omicron</t>
  </si>
  <si>
    <t>jujur saya sebulan kna omicron ygy pap</t>
  </si>
  <si>
    <t>blockbuster ang omicron ditu sa korea</t>
  </si>
  <si>
    <t>vaksin jan pertengahan feb uda omicron untung uda dapat vaksin jadi gejalanya gaparah huhutapi mama uda sehat bugar lagi</t>
  </si>
  <si>
    <t>iya kaya mama ku sudah kena yang delta kena yang omicron sudah vaksin</t>
  </si>
  <si>
    <t>iya delta parah banget sebulan x pcr positif lalu sudah tidak ada uang gejala ct selalu rendah terus feb kemarin kena omicron tapi ga separah delta</t>
  </si>
  <si>
    <t>wait member tuh pa kena bergejala yoongi kemarin bilang tae huhuhu tuh omicron ga seenteng part nyiksanya tahu</t>
  </si>
  <si>
    <t>deh seminggu gelombang omicron</t>
  </si>
  <si>
    <t>gen z pupuk micin emang beda kena omicron sampai tenggorokan sakit teler sudah polah saja alhamdulillah nek tidak apa-apa</t>
  </si>
  <si>
    <t>ngerjain tugas sosiologi kena covid varian omicron dulu</t>
  </si>
  <si>
    <t>buktinya terinveksi omicron tapi isoman tidak juga yang peduli sok kirim makanan gitu kayak orang jangan yang kirim makanan permintaan maaf terpapar dr</t>
  </si>
  <si>
    <t>emak berharap nenek kena comid omicron</t>
  </si>
  <si>
    <t>varian omicron ba mendominasi</t>
  </si>
  <si>
    <t>mein jaty jaty rhy gai thi omicron agya tha dubai</t>
  </si>
  <si>
    <t>ab namkaran bhi deta omicron aur deltacron bol rahe hai indian origin virus of chinese parent bhi nahin</t>
  </si>
  <si>
    <t>penonton heran omicron meledak bali pemain yang positif manager club mengirimkan protes federasi tutup kuping hasilnya</t>
  </si>
  <si>
    <t>enak saja kamu saya omicron apa</t>
  </si>
  <si>
    <t>belum habis kena omicron</t>
  </si>
  <si>
    <t>koleksi varian omicron kena</t>
  </si>
  <si>
    <t>sokor seingetku karantina harian lupa varian omicron gapapa dianggap negatif virusnya tapi tidak aktif gitu kamu pakai sistem yang karantinanya cuma juga disana</t>
  </si>
  <si>
    <t>ko tidak positif omicron</t>
  </si>
  <si>
    <t>seumurumur sakit ga perna nafsu makan hilang pa kena omicron kemarin blasssss langsung gada selera makan now i know bagaimana tidak mau makan bagaimana</t>
  </si>
  <si>
    <t>iya allah ketawa banget omicron maaih delta iya berati ca</t>
  </si>
  <si>
    <t>berapa omicron kak</t>
  </si>
  <si>
    <t>ingatan i kamu kena ngan m hamagad efek omicron ini</t>
  </si>
  <si>
    <t>kali deh delta ngan omicron tapau</t>
  </si>
  <si>
    <t>tahu tidak saya sudah kena copid x delta omicron terus guru saya yang bicara copid bohong</t>
  </si>
  <si>
    <t>halah kintil bali omicron iya ledeh</t>
  </si>
  <si>
    <t>saya tidak tmn ko tetap kena omicron hari karantina dirmh tidak kumpul dengan tmn gara tetangga flu lgs saya ikutan demam</t>
  </si>
  <si>
    <t>eeh justin bieber konser jakarta seriusan emang jakarta sudah aman yaa saya kantor pakai masker terus juga teman kantor yang omicron emang sih jakarta sudah macet bogor jakarta saja jam</t>
  </si>
  <si>
    <t>cepat sembuh kak dani semoga lekas membaik banyakin istirahatnya yaa omicron emang ga seberat dampaknya semangat</t>
  </si>
  <si>
    <t>iyaa yoongi kayaknya udha omicron iya pa bangtan selesai konser heboh omicron</t>
  </si>
  <si>
    <t>teman dikit tidak ada uang tapi kena covid melulu sampai x sudah alumnus delta omicron</t>
  </si>
  <si>
    <t>aduh inkubasi omicron kalau kena tipe kalau kena tipe lagi jadi make sense saja sk negatif pa sampai kamu ngerasain symptom jadi te ulang positif perjalanan bikin lelah juga te lab ga valid</t>
  </si>
  <si>
    <t>ohhh iya gara omicron naiknyaya</t>
  </si>
  <si>
    <t>kena x ini x covid x omicron vaccine booster rencana booster tandanya stamen lemah</t>
  </si>
  <si>
    <t>bilang kena delta omicron iya ma</t>
  </si>
  <si>
    <t>sino yung omicron sa discord hhahahaha</t>
  </si>
  <si>
    <t>selamat alpha delta tidak tidak selamat omicron kalai pikir kemarin emang lengah sudah bosan prokes ketat</t>
  </si>
  <si>
    <t>peningkatan subvarian omicron ba indonesia</t>
  </si>
  <si>
    <t>selasa malam baca ini pengalamannya bubi pa terpapar omicron salah pulihnya tidur nyenyaknah biar tidur nyenyak yuk baca tipsnya bubi salah satunya sprei kintakun</t>
  </si>
  <si>
    <t>omicron ini benci</t>
  </si>
  <si>
    <t>di bwah naungan kemenag kenapa yang di pnggil mendikbud atrn kurikulum ikutnya kemenag kmb aturan kemenagcntoh sja kmren waktu sklah libur karena ksus omicron psantren madrasah man min gk tuh yang libur di daerah skitar kotaku ktnya krna di bwah naungan kemenag</t>
  </si>
  <si>
    <t>teman sekantor saya kena omicron duduk deket saya sampai ruangan pcr hasil pcr saya negative so saya tidak teman</t>
  </si>
  <si>
    <t>benar kak tenggorokan yh diserang jadi sakit tenggorokan pcr b omicron</t>
  </si>
  <si>
    <t>semenjak kena omicron saya sakitan</t>
  </si>
  <si>
    <t>pendemic tamat sekalidi malaysia reda sebagai berikut ramai dapat vaksinasi gelombang seterus tiada variant bahaya seperti delta cepat merebak seperti langgar zero kematian hospitalisation</t>
  </si>
  <si>
    <t>data sebaran covid indonesia maret jawa barat wilayah mencatatkan penambahan tertinggi yuk</t>
  </si>
  <si>
    <t>tapi kayaknya tenggorokan sakit dikit omicron</t>
  </si>
  <si>
    <t>pengalamanku bergelut omicron</t>
  </si>
  <si>
    <t>suara serak covid tipe omicron serang tenggorokan kemarin pa kena ga bicara</t>
  </si>
  <si>
    <t>tenggorokan saya sakit banget dokter takut dibilang omicron</t>
  </si>
  <si>
    <t>iya beda orangsampai alhamdulillah tidak kena covid emang jaga banget rumah balita vaksin rentansuami orangnya yang sociable banget kena kali break omicron kemarin gathering kantor</t>
  </si>
  <si>
    <t>bukaaaan hidungnya lagi buntet kalau omicron flunya mayan parah jadi susah nafas karena banyak slime bukan habis nangiiiisss jk sudah gede satit saja nanges</t>
  </si>
  <si>
    <t>omicron ga sejahat delta gengs be positive saja mreka</t>
  </si>
  <si>
    <t>bantu kasih ramuan omicron</t>
  </si>
  <si>
    <t>alumnus covid kali emg omicron nyiksa nya tenggorokan sih yang fine saja</t>
  </si>
  <si>
    <t>antisipasi omicron</t>
  </si>
  <si>
    <t>kena cvd yang omicron emang gtu kak suaranya kmren gtuuu huhu</t>
  </si>
  <si>
    <t>gejala omicron si</t>
  </si>
  <si>
    <t>suaranya bindeng jugatapi gapapa masuk gejala ringan gejala wajar covid omicron nyeri tenggorokan berujung suara bindeng napasnya terdengar berat</t>
  </si>
  <si>
    <t>kalau omicron sembuhnya cpt sih dari seminggu tergantung imun tubub juga mari berdoa yang terbaik ajaa biar cepat sembuh</t>
  </si>
  <si>
    <t>eyy bodoh omicron time time camni nak berjangkit pantek betulget well soon yoohyeom</t>
  </si>
  <si>
    <t>bilang si umi lebarannya gajadi gitu omicron</t>
  </si>
  <si>
    <t>amiiin kena covid x delta omicron kena omicron booster gejala tidak seberat delta cepat sembuh deh hilang gejala sakit tenggorokan pusing jk hobi mudahan cepat sembuhnya</t>
  </si>
  <si>
    <t>protokol kesehatan wajib diikuti mencegah cluster penyebaran omicron ibadah</t>
  </si>
  <si>
    <t>lebih baik ngapunya teman deh saya kena rombongan delta dengan omicron</t>
  </si>
  <si>
    <t>gila benar bangtan sudah kena covid semuaseparah sih omicron emang</t>
  </si>
  <si>
    <t>vaksinasi tahap ketiga booster diharapkan pegawai wbp rutan sidrap terhindar wabah virus covid varian omicron meningkat penyebarannya karutan iskandar djamil</t>
  </si>
  <si>
    <t>asliiii r ga rumah ehh samperin omicronyaaa sih pesen makanan lahmungkin yaa situ</t>
  </si>
  <si>
    <t>w ga paham deh dengan dokter antonius orang cuman antigen dateng bilang omicron omicron darimanee</t>
  </si>
  <si>
    <t>aaa dapat omicron test pcr positif huhu pokonya berapa karantinanyasemoga lekas sembuh yang</t>
  </si>
  <si>
    <t>jungkook booster positif memb bangtan vaksin x setauku pa kena gejala gaakan parah omicron cepat negatif lagi karena kena</t>
  </si>
  <si>
    <t>kebagian kak key omicron emang bikin yang kemarin lolo kena</t>
  </si>
  <si>
    <t>kalau delta kalau omicron ga separah cyn</t>
  </si>
  <si>
    <t>semoga iya kenak yang kalinya benar cuman yang omicron emang recoverynya cepat sedih bangettttt</t>
  </si>
  <si>
    <t>mobilitas masyarakat berdasarkan google index activity menunjukan perbaikan kenaikan mobilitas bersamaan penurunan omicron covid angka konfirmasi positif kematian harian menurun</t>
  </si>
  <si>
    <t>tepatnya kalau orang disekitarmu temenmu kena omicron emang tidak teman pasien omicron emang angkanya</t>
  </si>
  <si>
    <t>kalau kena covid varian omicron sebenernya cepat ilangnya juga sudah negatif tapi jk dengan hoseok</t>
  </si>
  <si>
    <t>omicron bangsat banget sih pa yoongi kena udha omicron emang nyebarnya cepat banget pa bangtan ga kena bolak kamu x fuck covid anjeng</t>
  </si>
  <si>
    <t>yaa emang fakta sih he tttapii kemarin kena omicron</t>
  </si>
  <si>
    <t>walaahh omicron yak mudahan jadi ga sakitnyaa</t>
  </si>
  <si>
    <t>member bangtan sarjana omicroncepet pulih hobi kookie</t>
  </si>
  <si>
    <t>tu sebagai berikut mutation tok pawang mcm omicron hai hai</t>
  </si>
  <si>
    <t>saya sudah ngerasain kena omicron tenggorkan sakit emang tidak enak banget get well soon pokonya</t>
  </si>
  <si>
    <t>see si omicron ini laju tahu aduhhh kasihan jungkook hmm</t>
  </si>
  <si>
    <t>tesnya iya sih omicron iya capek ditambah perubahan cuaca perjalanan</t>
  </si>
  <si>
    <t>omicron kan cpt banget mnular kamu pakai masker saja b nular kalau orang tidak maskeran wa sllu maskeran nular pa bli gado yang jualan tidak da yang maskeran</t>
  </si>
  <si>
    <t>member sudah kena cvd iya gila sih omicron cepat penyebarannya gejalanya tidak separah yang delta menurutku semoga habis vega kebal cvd iya get well soon jk</t>
  </si>
  <si>
    <t>kalau omicron gasih</t>
  </si>
  <si>
    <t>mac penularan varian omicron korea selatan berkurang sahih berita rtm</t>
  </si>
  <si>
    <t>kesadaran disiplin protokol kesehatandengan disiplin protokol kesehatan terhindar penyebaran covid varian omicron jaga kesehatan</t>
  </si>
  <si>
    <t>huaaaaaa jungkook covid tadi nya tos an gapernah kena ih syalan omicron ganggu saja orang tampil grammy fckkkkk</t>
  </si>
  <si>
    <t>pls be it omicron yaaaa jangan delta pls</t>
  </si>
  <si>
    <t>jan saya teman teman sd saya berkumpul lagiifeb kosong saya dirumah ajma sekeluarga saya kena omicron</t>
  </si>
  <si>
    <t>bgztttt saya tonjok omicron kamu</t>
  </si>
  <si>
    <t>orang gendut duduk bersila kesemutan nanti langsung dibilang omicron deh</t>
  </si>
  <si>
    <t>menyambut suci ramadhan sehat bugar khusyuk mematuhi protokol kesehatan covid</t>
  </si>
  <si>
    <t>anjing hoaxw kemarin kena omicron pdhl tidak rumah tuh hahah</t>
  </si>
  <si>
    <t>jan my birth month saya benerbener banyakin bersyukur dikasih nafasfeb saya sakit yang seperti gejala omicron ok masamasa uprak jadi saya banyakan stres drpd enjoy iya sayang yamar saya enjoy ptm pjj tapi stres lagi sudah ujian</t>
  </si>
  <si>
    <t>kalau omicron ga habis lebaran which is amit amittt</t>
  </si>
  <si>
    <t>muncul omicron ba gejalanya mual diare sakit perut kelarnya iya hmmm</t>
  </si>
  <si>
    <t>disiplin protokol kesehatan terhindar penyebaran covid varian omicron cegah penyebarannya taat prokes vaksinasi jaga kesehatan tubuh mengonsumsi makanan bergizi jaga kesehatan</t>
  </si>
  <si>
    <t>kesadaran disiplin protokol kesehatandengan disiplin protokol kesehatan terhindar penyebaran covid varian omicron cegah penyebarannya taat prokes vaksinasi jaga kesehatan jaga kesehatan</t>
  </si>
  <si>
    <t>kesadaran disiplin protokol kesehatandengan disiplin protokol kesehatan terhindar penyebaran covid varian omicron cegah penyebarannya taat prokes vaksinasi jaga kesehatan</t>
  </si>
  <si>
    <t>kemarin pa sakit mgg kena omicron iya ummi juga kena</t>
  </si>
  <si>
    <t>bar omicron</t>
  </si>
  <si>
    <t>omicron insecure badan jojo</t>
  </si>
  <si>
    <t>berita covid varian yang notabene angka kematiannya itupun komorbid parah masi dibesarbesarkan vaksinasi sudah merata sudah banyak yang kekebalan alami terinfeksi benar konyol banget deh zaman</t>
  </si>
  <si>
    <t>omicron lambat detect</t>
  </si>
  <si>
    <t>pagi ini klinik covid test skali nak tunggu result aduhhh</t>
  </si>
  <si>
    <t>pakai masker karena takut omicron takut ketangkep cctv terus di sp kocak kamu</t>
  </si>
  <si>
    <t>disiplin protokol kesehatan terhindar penyebaran covid varian omicron utamakan jaga kesehatan</t>
  </si>
  <si>
    <t>cegah penyebaran omicronsemangat jaga kesehatan</t>
  </si>
  <si>
    <t>ayo disiplin protokol kesehatan terhindar penyebaran covid varian omicron jaga kesehatan</t>
  </si>
  <si>
    <t>jaga kesehatanayo cegah omicron</t>
  </si>
  <si>
    <t>mematuhi disiplin melaksanakan protokol kesehatan terhindar penyebaran covid varian omicron mencegah penyebaran jaga kesehatan</t>
  </si>
  <si>
    <t>perketat t testing tracing treatment mencegah penularan omicron jaga kesehatan</t>
  </si>
  <si>
    <t>cegah penyebaran omicron dengan mentaati prokes lakukan vaksinasi jaga kesehatan tubuh dengan konsumsi makanan yang bergizi jaga kesehatan</t>
  </si>
  <si>
    <t>cegah penularan omicron dengan perketat prokes lakukan vasinasi jaga kesehatan</t>
  </si>
  <si>
    <t>cegah penularan virus omicron taati prokes jaga kesehatan</t>
  </si>
  <si>
    <t>cegah penyebaran varian omicron jaga kesehatan</t>
  </si>
  <si>
    <t>perketat prokes keselamatan lakukan t mencegah varian omicron menyebar jaga kesehatan</t>
  </si>
  <si>
    <t>jaga kesehatan yaa guy takut vaksin mari putuskan rantai penyebaran var omicron</t>
  </si>
  <si>
    <t>mari cegah varian omicron tetap patuhi prokes yaa guy jaga kesehatan</t>
  </si>
  <si>
    <t>disiplin prokes terhindar virus covid varian omicron jaga kesehatan</t>
  </si>
  <si>
    <t>jaga kesehatan yaa guy memutus rantai penyebaran varian omicron indonesia</t>
  </si>
  <si>
    <t>salah mencegah penyebaran omicron taati prokes guy jaga kesehatan</t>
  </si>
  <si>
    <t>hmm iyaa dg disiplin protokol kesehatan terhindar penyebaran covid varian omicron jaga kesehatan</t>
  </si>
  <si>
    <t>nya yukk disiplin prokes cegah penyebaran omicron indonesia jaga kesehatan</t>
  </si>
  <si>
    <t>taat prokes mencegah penyebaran varian omicron jaga kesehatan</t>
  </si>
  <si>
    <t>kalau gamau kena omicron iya patuhi prokes jaga kesehatan</t>
  </si>
  <si>
    <t>taati prokes berlaku mencegah penularan varian omicron iya jaga kesehatan</t>
  </si>
  <si>
    <t>taat prokes iya gaes untuk cegah omicron jaga kesehatan</t>
  </si>
  <si>
    <t>yang mudik bepergian taat prokes yaa jaga omicron jaga kesehatan</t>
  </si>
  <si>
    <t>saya bilang omicron mash guy jaga kesehatan</t>
  </si>
  <si>
    <t>tahu ga sih kayak gini banget patuh protokol kesehatan cegah penyebaran covid varian omicron yuk jaga kesehatan</t>
  </si>
  <si>
    <t>ayo mencegah penyebaran covid omicron jaga kesehatan</t>
  </si>
  <si>
    <t>mari vaksinasi kuat melawan virus varian omicron jaga kesehatan</t>
  </si>
  <si>
    <t>mari bersamasama jaga kesehatan kendor yaa guy karena omicron mash di</t>
  </si>
  <si>
    <t>ayo jegah lawan omicron masyakat lawan omicron jaga kesehatan</t>
  </si>
  <si>
    <t>perketat t iya disiplin prokes vaksinasi mencegah penularan mencegahan covid varian omicron indonesia jaga kesehatan</t>
  </si>
  <si>
    <t>masyarakat taat prokes mencegah penyebaran varian omicron jaga kesehatan</t>
  </si>
  <si>
    <t>disiplin protokol kesehatan mencegah penularan covid varian omicron jaga kesehatan</t>
  </si>
  <si>
    <t>menjaga kesehatan terhindar virus omicron virus jangan lupa mentaati prokes m jangan lupa vaksinasi mengurangi resiko yang terpapar jaga kesehatan</t>
  </si>
  <si>
    <t>dimanapaun taat prokesh tidk menyebar kemana banya omicron menyebar jaga kesehatan</t>
  </si>
  <si>
    <t>mari taat protokol kesehatan mencegah penyebaran varian omicron jaga kesehatan</t>
  </si>
  <si>
    <t>cegah penyebaran varian omicron taat prokes jaga kesehatan</t>
  </si>
  <si>
    <t>disiplin prokes cegah penyebaran varian omicron jaga kesehatan</t>
  </si>
  <si>
    <t>ayuk patuhi protokol kesehatan mencegah penyebaran covid varian omicron jaga kesehatan</t>
  </si>
  <si>
    <t>taati prokes cegah penyebaran varian omicron jaga kesehatan</t>
  </si>
  <si>
    <t>harapanya masyarakat taat protokol kesehatan cegah penyebaran varian omicron jaga kesehatan</t>
  </si>
  <si>
    <t>polri menghimbau taat prokes mencegah penyebaran omicron jaga kesehatan</t>
  </si>
  <si>
    <t>tahu tidak shobat virus varian omicron lho indonesia yuk tetap taati protokol kesehatan iya jaga kesehatan</t>
  </si>
  <si>
    <t>cegah penularan covid varian omicron perketat t prokes vaksinasi jaga kesehatan</t>
  </si>
  <si>
    <t>mencegah varian omicron mentaati protokol kesehatan jaga kesehatan</t>
  </si>
  <si>
    <t>anggap remeh menjalankan prokes mencegah penyebaran omicron jaga kesehatan</t>
  </si>
  <si>
    <t>taat prokes cegah penyebaran omicron jaga kesehatan</t>
  </si>
  <si>
    <t>ayo perketat prokes mencegah penularan covid varian omicron jaga kesehatan</t>
  </si>
  <si>
    <t>mari mencegah penyebaran virus covid omicron jaga kesehatan</t>
  </si>
  <si>
    <t>mencegah penyebaran varian omicron semangat menjalankan protokol kesehatan lupa vaksin jaga kesehatan</t>
  </si>
  <si>
    <t>yuk selau patuhi prokes cegah penyebaran virus covid harian omicron jaga kesehatan</t>
  </si>
  <si>
    <t>taat protokol kesehatan mencegah varian omicron jaga kesehatan</t>
  </si>
  <si>
    <t>yuk guy taat protokol kesehatan yaa berguna mencegah penyebaran virus varian omicron jaga kesehatan</t>
  </si>
  <si>
    <t>yuk guy taat prokes untuk mencegah penyebaran varian omicron jaga kesehatan</t>
  </si>
  <si>
    <t>mari cegah penularan varian omicron taat prokes vaksinasi perketat t testing tracing treatment jaga kesehatan</t>
  </si>
  <si>
    <t>jaga protokol kesehatan iya biar terhindar penyebaran covid varian omicron jaga kesehatan</t>
  </si>
  <si>
    <t>patuhi protokol kesehatan mencegah penyebaran covid varian omicron jaga kesehatan</t>
  </si>
  <si>
    <t>patuhi prokes cdgah penyebaran varian omicron jaga kesehatan</t>
  </si>
  <si>
    <t>sudah varian covid tahu contohnya omicron ketat prokes nya menjaga jarak orang masker jaga kesehatan</t>
  </si>
  <si>
    <t>mari cegah penyebaran virus covid varian omicron vaksinasi jaga kesehatan</t>
  </si>
  <si>
    <t>srikandi polri hadir negeri dari penularan covid omicron jaga kesehatan</t>
  </si>
  <si>
    <t>diharapkan masyarakat taat protokol kesehatan mencegah penyebaran varian omicron jaga kesehatan</t>
  </si>
  <si>
    <t>disiplin prokes vaksinasi mencegah penularan covid varian omicron jaga kesehatan</t>
  </si>
  <si>
    <t>protokl kesehatan berguna mencegah penyebaran omicron jaga kesehatan</t>
  </si>
  <si>
    <t>taat protokol kesehatan mencegah penyebaran varian omicron jaga kesehatan</t>
  </si>
  <si>
    <t>taat protokol kesehatan cegah penyebaran varian omicron jaga kesehatan</t>
  </si>
  <si>
    <t>yuk taat prokes biar tidak kena omicron jaga kesehatan</t>
  </si>
  <si>
    <t>harapkan masyarakat taat prokes cegah penyebaran varian omicron jaga kesehatan</t>
  </si>
  <si>
    <t>taat protokol kesehatan mencegah penyebaran virus omicron didunia inin jaga kesehatan</t>
  </si>
  <si>
    <t>taat prokes tangkal penyebaran covid varian omicron jaga kesehatan</t>
  </si>
  <si>
    <t>masyarakat memakai masker iya mencegah penyebaran virus omicron jaga kesehatan</t>
  </si>
  <si>
    <t>bergerak mencegah penyebaran omicron bentuk keselamatan rakyat jaga kesehatan</t>
  </si>
  <si>
    <t>lengah waspada cegah penyebaran varian omicron patuhi prokes jaga kesehatan</t>
  </si>
  <si>
    <t>guy lupa prokes yaahyuk cegah bareng penyebaran omicron jaga kesehatan</t>
  </si>
  <si>
    <t>ayo cegah penularan omicron jangan lupa prokesnya perketat yaa jaga kesehatannya jaga kesehatan</t>
  </si>
  <si>
    <t>dibutuhkan kerja kalangan masyarakat mencegah penyebaran varian omicron meluasyuk patuhi prokes melaksanakan t lupa vaksin yaa jaga kesehatan</t>
  </si>
  <si>
    <t>cegah penyebaran varian omicron taat prokes yaa jaga kesehatan</t>
  </si>
  <si>
    <t>yu jaga kesehatan cegah penularan virus omicron utamakan jaga kesehatan</t>
  </si>
  <si>
    <t>taat protokol kesehatan crgah penyebaran varian omicron jaga kesehatan</t>
  </si>
  <si>
    <t>diharapkan masyarakat taat thdp prokes untk mencegah penyebaran varian omicron jaga kesehatan</t>
  </si>
  <si>
    <t>yuk taat prokes yaa yang berpergian cegah penyebaran varian omicron jaga kesehatan</t>
  </si>
  <si>
    <t>taat protokol kesehatan karena virus covid omicron jaga kesehatan</t>
  </si>
  <si>
    <t>disiplin protokol kesehatan terhindar penyebaran covid varian omicron jaga kesehatan</t>
  </si>
  <si>
    <t>yuk perketat t disiplin prokes vaksinasi mencegah penularan covid varian omicron indonesia utamakan jaga kesehatan</t>
  </si>
  <si>
    <t>dengan menjaga prokes bissa mencegah penyebaran varian omicron jaga kesehatan</t>
  </si>
  <si>
    <t>lupa taat prokes mencegah penyebaran varian omicron jaga kesehatan</t>
  </si>
  <si>
    <t>sigap antisipasi penyebaran omicron menjaga prokes m t jaga kesehatan</t>
  </si>
  <si>
    <t>disiplin protokol kesehatan terhindar penyebaran covid varian omicron cegah penyebarannya taat prokes vaksinasi jaga kesehatan</t>
  </si>
  <si>
    <t>perketat t mencegah penularan covid varian omicron jaga kesehatan</t>
  </si>
  <si>
    <t>varian omicron yang gejala butuh vaksin booster jaga kesehatan</t>
  </si>
  <si>
    <t>mencegah penularan covid varian omicron indonesia disiplin vaksinasi perketat t jaga kesehatan</t>
  </si>
  <si>
    <t>menerapkan disiplin protokol kesehatan terhindar penyebaran covid varian omicron jaga kesehatan</t>
  </si>
  <si>
    <t>taat prokes iya guy mencegah varian omicron jaga kesehatan</t>
  </si>
  <si>
    <t>vaksinasi covid patuhi protokol kesehatan terbentuk herd immunity cegah virus omicron</t>
  </si>
  <si>
    <t>kalau saya kena copid lngsung laporin polisi iya ge disuruh guru saya lepas masker sjj ktnya gda omicron he</t>
  </si>
  <si>
    <t>varian corona omicron sudah bermutasi cepat yaa negara</t>
  </si>
  <si>
    <t>kannnn omicron tekok</t>
  </si>
  <si>
    <t>varian omicron jenis varian cepat menular dibandingkanvari</t>
  </si>
  <si>
    <t>x vaksin yang kena omicron sembuh badan cepat lelah letih mudah ngantuk masuk angin kalau capek dikit</t>
  </si>
  <si>
    <t>kena varian omicron ini efeknya bikin halu</t>
  </si>
  <si>
    <t>habis sakit pa jaman omicron kemarin kalau nyium bau masakan orang neg</t>
  </si>
  <si>
    <t>yak sub varian omicron eropa _ god till when</t>
  </si>
  <si>
    <t>anjing saya sudah magister rangkap omicron wkwkwkk</t>
  </si>
  <si>
    <t>kena omicron kali</t>
  </si>
  <si>
    <t>ini dokter deh terjangkit varian delta omicron terserang sesak nafas efek stress dokter tidak praktek</t>
  </si>
  <si>
    <t>jan te mutasi lost smth that is important to me intinya worst month of so far is january feb kena omicron taii wkwk dance jam live after a v long timemar titipin meo bday surprise mitha gatot grgr nayara heeseung black hair faakk</t>
  </si>
  <si>
    <t>tidak ah kena omicron</t>
  </si>
  <si>
    <t>melawan virus gabungan delta omicron tahu deltacron heheh</t>
  </si>
  <si>
    <t>cron omicron adala pler</t>
  </si>
  <si>
    <t>basian omicron</t>
  </si>
  <si>
    <t>yaallah maba sudah having crush dengan ketupat pkkmb emg pinter anak bem pkl rscm dapat kerja sblm wisuda covid relawan rsdc till omicron case maybe s ikm ui eh sudah latsar cpns</t>
  </si>
  <si>
    <t>iyaaa godaan banget seenak wkwk habis omicron batuk</t>
  </si>
  <si>
    <t>kantor omicron ramai bi m b laknat kursi macam angkot ngetem sejam ac ga dingin pa jalan gratak tiket mahal drpd kompetitor smp rumah badan remuk lebih baik macetan bawa manual tapi mobil kemana deh</t>
  </si>
  <si>
    <t>ithaa naikum inga promotion kuda inga pannala post omicron</t>
  </si>
  <si>
    <t>gopudnya tutup neng abang juga omicron free trust me</t>
  </si>
  <si>
    <t>anjing masih ae omicron</t>
  </si>
  <si>
    <t>minggu omicron sembuh tumbuh gigi bungsu</t>
  </si>
  <si>
    <t>tim bebas omicron wkwkwkwk</t>
  </si>
  <si>
    <t>ga kena campak omicron ooh beda ga kedokter kemarin w kemarin si w antibiotik saja obat batuk gitu biar cepat hilang sakitnya dibawa nelen sakit iya</t>
  </si>
  <si>
    <t>gym tutup omicron outbreak sitega suka suplemen kayak minum minuman pemanis buatan terlanjur beli botol</t>
  </si>
  <si>
    <t>mama ku positif omicron pa telepon ngetawain mama cerita nya lucu gitu sedih emoga besok pa pcr sudah negatif aamiin</t>
  </si>
  <si>
    <t>pegawai puluhan warga binaan rutan kelas iib muara labuh mengikuti vaksinasi massal dosis bosster aula rutan senin pemberian vaksin booster salah langkah mencegah penyebaran covid varian omicron lingkungan rutan</t>
  </si>
  <si>
    <t>minim literasi iya gini goblak bodoh coba belajar cari referensi noh kemarin omicron melonjak yang sudah fucksin dibalik gab mendingan pembangkang ketimbang penjilat hidup bayng ketakutan miri hahahha</t>
  </si>
  <si>
    <t>jan umur bertambahfeb kena omicronmar dibolehin kota orang tua strict parent</t>
  </si>
  <si>
    <t>semoga china omicron nya banget jadipun online ga enak</t>
  </si>
  <si>
    <t>mbok iya lek kadung benci iku iya jaga kesehatan kerja anak bojomu eroh sambat kerjo mulih moro budal nang jogja semarang solooleh e bakpia karo omicron sangat tembelek asu ancen</t>
  </si>
  <si>
    <t>hahhh omicron siee</t>
  </si>
  <si>
    <t>menteri kesehatan peningkatan subvarian omicron ba indonesia lawan pandemi</t>
  </si>
  <si>
    <t>ayoooo sekalian omicron bom pakai rudal rusia</t>
  </si>
  <si>
    <t>tidak apa-apa guy mandi dan sterilisasi tubuh virus omicron</t>
  </si>
  <si>
    <t>iya ga kena omicron wkwkw takabur banget iya ampun</t>
  </si>
  <si>
    <t>voa this evening maret lonjakan omicron korsel capai puncaknya dk keamanan pbb taliban izinkan anak perempuan bersekolah pembatik difabel batik toeli ciptakan motif motogp harganya dibanderol jutaan rupiah</t>
  </si>
  <si>
    <t>geus kawin virus delta jeung omicrona geus wawuheun ngke mun aya budakna delta omicron</t>
  </si>
  <si>
    <t>jan libur feb omicron mar ultah</t>
  </si>
  <si>
    <t>dr jaman kuliah gapernah bapil sekalinya kena omicron efek batuknya sebulan</t>
  </si>
  <si>
    <t>hasil vaksin saja ngak suruh booster booster menguatkan antibodi titernya ngak yang dikuatkansurvey serologis bulan adik rakyat sudah antibodidi omicron diatas booster virusnya sudah keok pintarlah seperti arab saudi</t>
  </si>
  <si>
    <t>omicron merambah sudah macet kayaknya mincot</t>
  </si>
  <si>
    <t>saya pa bandung brgkt antigen negatifmalemnya badan tidak enak gejalanya seperti omicron minum neozep sembuh</t>
  </si>
  <si>
    <t>penambahan angka kematian tertinggi asean ketahui omicron mematikan penderita komorbid masyarakat indonesia faktor komorbid tertinggi asean pola hidup sehat</t>
  </si>
  <si>
    <t>karena wktu masi rada ngambang gtu percaya ga percaya tayang tggl memang omicron pa naiknya</t>
  </si>
  <si>
    <t>kwkwwkkw dr covid jenis alpha omega delta omicron preketek wkkwkwkw</t>
  </si>
  <si>
    <t>iya omicron si kalau gejalanyaudah negatif batuknya dikit huhu orang emang ilangnya si batuk</t>
  </si>
  <si>
    <t>jan saya ngeaktifin akun inifeb saya kena omicron fagmar stress grgr raport saya</t>
  </si>
  <si>
    <t>belum not brain orang assume virus covid ini mane even you a teacher you xboleh easily assume ini zaman omicron orang kisah deh sape orang kisah sape lagi yang kena got it just keep your mouth shut if you have nothing to say</t>
  </si>
  <si>
    <t>personil sat samapta polres padangsidimpuan melaksanakan patroli area perkuburan rangka menjelang suci ramadhan menghimbau masyarakat melaksanakan vaksinasi mencegah varian omicron kota padangsidimpuan</t>
  </si>
  <si>
    <t>cegah virus omicron vaksinasi</t>
  </si>
  <si>
    <t>az az moderna efektifitas x lipat ditambah uda kena x pa delta omicron wuooo</t>
  </si>
  <si>
    <t>iyh selamat omicron</t>
  </si>
  <si>
    <t>team tidak wfh musim omicron nonesensial</t>
  </si>
  <si>
    <t>pakai masker tapi takut omicron deh masuk inazuma</t>
  </si>
  <si>
    <t>kayaknya lebih baik ngurusin kkb deh dr pada ngurusin omicron</t>
  </si>
  <si>
    <t>tupoksi bin ngurusi omicron</t>
  </si>
  <si>
    <t>omicron lagi varian fucksin lagi saja deh tuh bocah</t>
  </si>
  <si>
    <t>alpha lolosdelta lolosomicron parah ini om imron tapi puji tuhan sudah better</t>
  </si>
  <si>
    <t>sudah now playing gk omicron dr dulu</t>
  </si>
  <si>
    <t>baca twitnya oh efektif untuk omicron untuk yang gmn menghilangkan mulut bau jengkol makan pete</t>
  </si>
  <si>
    <t>coba swab test hasiknya positif yah covid ciri nya omicron</t>
  </si>
  <si>
    <t>disaat longgar saya kena si omicron iniisoman</t>
  </si>
  <si>
    <t>orang gila barus habis kena omicron</t>
  </si>
  <si>
    <t>test syukur negatif</t>
  </si>
  <si>
    <t>corona omicron perang dunia jos tenan mudaku penuh sejarah</t>
  </si>
  <si>
    <t>pendamik tamat tempoh omicron opahcorn letak jawatan</t>
  </si>
  <si>
    <t>lah omicron</t>
  </si>
  <si>
    <t>omicron bnrn secepet ge penularannya soooo jaga kesehatan semuanyaa minum vitamin makan yang enak xixiixi</t>
  </si>
  <si>
    <t>x omicron perghhhxmen deh ini</t>
  </si>
  <si>
    <t>kayaknya varian omicron kalau lockdown gini bikin cepat nyebar orang terinfeksi apartemen kena</t>
  </si>
  <si>
    <t>bgst kayaknya sekarang kena omicron yaa varian kena kayaknya tidak tayang</t>
  </si>
  <si>
    <t>seriously saya ga boong sesak nafas ga berdiri berdiri kepala ini kaya berkunangkunang pingsan gitu ga akhlak nya be ku bilang kamu kena omicron maybe sianjirrrrr</t>
  </si>
  <si>
    <t>penelitian barubaru menemukan salah gejala khas infeksi omicron anakanak batuk parau croupyuk simak gejala diwaspadai</t>
  </si>
  <si>
    <t>definisi covid omicron besok masuk kelas</t>
  </si>
  <si>
    <t>covid ga tembus omicron</t>
  </si>
  <si>
    <t>nggeh mbak soale lagi musim lambung pencernaan bermasalah sekarang gara anak nya omicron wkwkwk</t>
  </si>
  <si>
    <t>iya kepksa karena buln bos ku omicron kpaksa dikurung rumah dinas imigrasi kurleb harian pdhl sehat wae tidak lara tidak piye setelah lolo hri dikon vaksin</t>
  </si>
  <si>
    <t>kemarin booster akunya kena omicron mih</t>
  </si>
  <si>
    <t>serang omicronshorcut jadi application</t>
  </si>
  <si>
    <t>bahas dsa vaknus genose bilang hasil penelitian jurnal ilmiah pendukungnya teriak kementerian ambil sampel dahak pasien omicron indonesia diem bae cc</t>
  </si>
  <si>
    <t>v sekarang untuk omicron lagi varian</t>
  </si>
  <si>
    <t>langkahlangkah kkta mencegah penyebaran virus covid</t>
  </si>
  <si>
    <t>vaknus dsa genose saja dianggap tidak ilmiah pokoknya inovasi negeri dianggap fraud tidak ebm tidak ilmiah sedang apa kena omicron pakai avigan pakai neozep forte saja sudah waras</t>
  </si>
  <si>
    <t>takut jugak ini lame lame mcm lantak lah eh deh nak kene kene jugak merebak deh omicron ini jage lah mcm mane pon selagi berinteraksi dengan manusia mane nampak nak dapat</t>
  </si>
  <si>
    <t>tidak nyempil saja saya b ketularan omicron min bagaimana kalau seperti gini iya ampun deh ini tanah abang ditutup lagi seperti puasa biar tidak berantem melulu saya dengan yang pagi sudah berangkat belanja tidak kalah dengan yang seharinya kerja</t>
  </si>
  <si>
    <t>laaa ini spesis bangang membiak keluarga malaysia kakcaq ta boleh na watpa sebagai berikut penyakit bangang ini virus kalah omicron ini suma berpunca dari jumud dn jahil dna pandir</t>
  </si>
  <si>
    <t>kemana iya ma handaru kangen review nya ma handaru ma handaru nya hilang ditelan twitter ditelan covid omicron</t>
  </si>
  <si>
    <t>bismillah uti survive omicron</t>
  </si>
  <si>
    <t>gigilu omicron kasi tahu dokter nya plis</t>
  </si>
  <si>
    <t>terima kasih mbak lulusan delta omicron karantina berasa berat banget keluarga ga bantu kirim makanan pandemi bikin stres pandemi bikin wfh which is a blessing for mom</t>
  </si>
  <si>
    <t>iya omicron mah sakit kaki diinjek sepatu bola sakitan</t>
  </si>
  <si>
    <t>saya omicron gk otg</t>
  </si>
  <si>
    <t>iya omicron banyak yang otg smg lekas menurun kasusnya disana</t>
  </si>
  <si>
    <t>kya hai corona mein rent phees yeah bhaii sahab omicron wave mein lockdown lagaya pure desh mein sabko vyapaar ki anumati ke r mask liye aur khuddd corona ek niyam follow nahi kiya</t>
  </si>
  <si>
    <t>panitia nu teu omicron mah hahaahaa teu logis sih konyol</t>
  </si>
  <si>
    <t>fix omicron siluman</t>
  </si>
  <si>
    <t>tayang nya sik dr belum kopit terus kopit alpa delta omicron smp sudah vaksin x blom juga tayang</t>
  </si>
  <si>
    <t>kena varian omicron nya duluan turun</t>
  </si>
  <si>
    <t>menko kemaritiman investasi luhut panjaitan menyarankan masyarakat memaksakan mudik lebaran lanjut usia anakanak kelompok usia rentan tertular virus omicron ancaman serius kesehatan dunia</t>
  </si>
  <si>
    <t>giginya terpapar virus omicron kali bilang tu dokter vaksin gigi nya yang enjus</t>
  </si>
  <si>
    <t>enak banget dha pa omicron juga tetap</t>
  </si>
  <si>
    <t>iyaa terpikirkan omicron reflek ngetik omigro</t>
  </si>
  <si>
    <t>yaampun omicron</t>
  </si>
  <si>
    <t>gara omicron kemarin cuti dilarang sampai meikalo mah tidak isomanandah kerja saja</t>
  </si>
  <si>
    <t>kirang apal bah pami abdi mah alhamdulillah negatif omicron mung positif kantong kering manawi aya artos tiis bah nyelang hela kanggo minyak</t>
  </si>
  <si>
    <t>klub nu sakedik positif omicron wae sih hebatan protokolna</t>
  </si>
  <si>
    <t>sakura season omicron</t>
  </si>
  <si>
    <t>positif omicron nunggu gari</t>
  </si>
  <si>
    <t>komorbid saya kena omicron tapi sudah pulang negatif efek pasca kena micron tuh kayak gaenak banget badan</t>
  </si>
  <si>
    <t>kena omicron dari feb maret</t>
  </si>
  <si>
    <t>pasca isolasi perawatan covid omicron seminggu nyatakan negatif saya x biduran bentol merah gatal jadi mudah capek</t>
  </si>
  <si>
    <t>pa pulang mukanya sudah pucet sekeluarganya kena omicron berusaha tenang kelihatan panik tu kalau diingetin pakai masker iya dipake</t>
  </si>
  <si>
    <t>orang tua pergi jenguk tetangga sakit eh taunya si tetangga kena omicron orang tua tidak pakai masker pa jengukin hadeeeehhhhhh repot kalau sampai tertular njir</t>
  </si>
  <si>
    <t>omicron tidak mnghalangi saya</t>
  </si>
  <si>
    <t>mohonlah mimi bebas serangan omicron ameen</t>
  </si>
  <si>
    <t>lagi kena omicron dho</t>
  </si>
  <si>
    <t>angkat tangan yang booster kena omicron bergejala kesimpulanya tetaplah waspada</t>
  </si>
  <si>
    <t>v reduce severity katanyatapi ramai kena omicron teruk so why do we need this again since da immunity so why do we need this again</t>
  </si>
  <si>
    <t>valid lah kluster tutapi sekarang omicron merata nampak valid da</t>
  </si>
  <si>
    <t>kalau omicron emg segitu doang koh</t>
  </si>
  <si>
    <t>kayaknya kebijakan kaya gitu kalau isolasi mandiri habis ketahuan positif sudah selesai isoman yang omicron gejalanya ringan kali iya</t>
  </si>
  <si>
    <t>yang omicron</t>
  </si>
  <si>
    <t>kamu covid saya mah omicron</t>
  </si>
  <si>
    <t>penasaran booster kemarin kena covid omicron auto imun sama omicron</t>
  </si>
  <si>
    <t>tahun sih kali karantina masuk kerja kemarin positip omicron hahaha nambah deh karantina hotel hahaha amsiong emang hahaya sebenernya emang susah sih kondisi kaya gini</t>
  </si>
  <si>
    <t>sudah ge omicron nya</t>
  </si>
  <si>
    <t>tg omicron</t>
  </si>
  <si>
    <t>omicron tg veetucinii</t>
  </si>
  <si>
    <t>kena omicron bpjs ga bu</t>
  </si>
  <si>
    <t>hahahaha postv covid ini t lupakn omicron</t>
  </si>
  <si>
    <t>auh t lawak ah abad omicron</t>
  </si>
  <si>
    <t>simpan untuk kenangan tua girlfriend boyfriend terpaling sweet abad omicron</t>
  </si>
  <si>
    <t>prediksi meleset kejadian yang ramadhan covid masjid didiskriminasi fitnah umat muslim marak mudik wjib vaksin omicron bahan pokok takbiran dibatasi bayar zakat sesuai aturan pemerintah</t>
  </si>
  <si>
    <t>demam akibat kanker batukbatuk sisa omicron muantap rasane kemo minggu</t>
  </si>
  <si>
    <t>uang saku anak ponpesyang libur tapi tidak pulang gara pondok pesantren takut omicron</t>
  </si>
  <si>
    <t>vaksin kena covid ringan sembuh antibodi deh terbentuk iya tapi kena omicron berat hamdallah sembuh simpulan antibody covid mutasi covid sungguh spezifik vaksiin kadaluarsa dengan munculnya mutan</t>
  </si>
  <si>
    <t>omicron diteror afrika selatanmau gimanapun perlawanan disana kuat mental kacunglihat orang dan rantau amrik kriti pinter ga dijajah cuman dimanipulasi orang berpendidikan</t>
  </si>
  <si>
    <t>yang usn covid ganti omicron iya</t>
  </si>
  <si>
    <t>delta kena omicron kena alhamdulillah sudah vaksin booster jadi gejala ringan saja</t>
  </si>
  <si>
    <t>kemarin sakit habis vaksin yaiya minggu sblm sakit radang batuk pilek deh seperti omicron saja</t>
  </si>
  <si>
    <t>deh sambung study pulak insyaallah alumnus omicron lepas ini</t>
  </si>
  <si>
    <t>omicron jingan</t>
  </si>
  <si>
    <t>iya bini saya colok idung pabriknya dr sekian ratus orang yang positif gelombang delta omicron bini saya negatif te rutin prokes menentukan</t>
  </si>
  <si>
    <t>kamu berbahaya omicron</t>
  </si>
  <si>
    <t>ki kena omicron</t>
  </si>
  <si>
    <t>yaelah giliran saya bilang sembuh omicron langsung gamau diajak nongkrong anehh banget tu orang</t>
  </si>
  <si>
    <t>geram omicron ini lambat detect nya haih</t>
  </si>
  <si>
    <t>figure out orang konser china morsel hong kong chaos covid omicron nya nyc uk entirely iya beli peti mati saja kelen yang konser</t>
  </si>
  <si>
    <t>w deh nunggu dr korona smpe omicron ngomong-ngomong wkwk</t>
  </si>
  <si>
    <t>badan ini lawan virus omicron terkena sebagai berikut bos suruh kerja</t>
  </si>
  <si>
    <t>nanti kena omicron saya bale kamu jleg</t>
  </si>
  <si>
    <t>pa omicron ramai gejala ringan te iya aman nangani px</t>
  </si>
  <si>
    <t>istirahat jaga kondisi mun kena covid omicron isoman lupa minum vitamin semoga cepat sembuh</t>
  </si>
  <si>
    <t>mengalami pasca vaksin terinfeksi covid omicron setelahnya gampang drop mudah lelah nyeri persediaan berlari ke ke rutin mingguan hari cenderung berlari</t>
  </si>
  <si>
    <t>okey oom habis covid omicron selesai yaa</t>
  </si>
  <si>
    <t>waahh bahayaa eta sepupuna omicron dr kakak ipar neneknya omicron yang nikah dengan sepupunya ponakan omicron</t>
  </si>
  <si>
    <t>cegah omicron kendor disiplin menerapkan protokol kesehatan</t>
  </si>
  <si>
    <t>omicron kamu iya</t>
  </si>
  <si>
    <t>kobisa si takut ketemu karena omicron sakit kaki ini bos</t>
  </si>
  <si>
    <t>ahjwjwnwjwokwwuwg pengen belanja tidak mikir hemat deh tidak gitu yang niat sebar uang covid sama omicron melulu yang nyrbar kslis uang seperti</t>
  </si>
  <si>
    <t>pasca omicron ngerasa fisik lemah lari sekalinya olahraga langsung x banget lari</t>
  </si>
  <si>
    <t>vaksin bukan karena takut kena c omicron atw apapun virus karangan rezim saya vaksin biar mencari uang</t>
  </si>
  <si>
    <t>laiyo ket new normal sampai omicron mudun pancet ae onok obrakan</t>
  </si>
  <si>
    <t>saran dsa dokter bedah diagnosa akuratnya belum memutuskan jadwal dokter bedah bu karena ku menata kesiapan diriku keduluan si omicron menyerang tanggal maret kmrim memutuskan bawa khanza</t>
  </si>
  <si>
    <t>iya heeh keluarga ngono yang alumnus delta omicron</t>
  </si>
  <si>
    <t>ssh nk tulis tapi omicron dan delta ini mmg beza and sebagai berikut kite vaksin</t>
  </si>
  <si>
    <t>jadi saja ini randa omicron</t>
  </si>
  <si>
    <t>juara omicron gk sok kera</t>
  </si>
  <si>
    <t>dirumah saja covid varian omicron</t>
  </si>
  <si>
    <t>emang sisa omicron ini ye batuk melulu sebel</t>
  </si>
  <si>
    <t>omicron noh blom kelar</t>
  </si>
  <si>
    <t>koe omicron tidak wkwk</t>
  </si>
  <si>
    <t>saya sekeluarga kena omicron sembuh tidak minum obat sebutir belum vaksin dok</t>
  </si>
  <si>
    <t>kamu saba jap deltacron power dari omicron kamu</t>
  </si>
  <si>
    <t>batuk omicron ini mmg takleh bawak bincang eh bergegar dinding hah</t>
  </si>
  <si>
    <t>kepala pusing banget lalu mikir yang aneh gejala omicron juga iya</t>
  </si>
  <si>
    <t>booster mbak kamarin kena omicron hehegapapa kebawa suasana kerjaa he</t>
  </si>
  <si>
    <t>anjgg kirain omicron sumilan ku</t>
  </si>
  <si>
    <t>rencananya justin bieber konser indonesia lihat omicron protkesnya sefantastis harga tiketnya</t>
  </si>
  <si>
    <t>risau deh sunwoo kena omicron kena so antibodi kuat sihat takde nak risau setakat demam orang demam hshshshs</t>
  </si>
  <si>
    <t>corona omicron</t>
  </si>
  <si>
    <t>omicron deltacroncovid pregnant batukdemamselesemasakit perutsakit pinggang sakit kakisakit tangan sakit kepala</t>
  </si>
  <si>
    <t>jutaan warga rumah seharian berani kemanamana pasca gelombang omicron</t>
  </si>
  <si>
    <t>serumah tertawa is kena omicron sepupu saya habis kena acara keluarga ketemu samasama ngerasain efek panjangnya makanmakan semangat male lidahnya kacau bindeng sudah negatif kabeh</t>
  </si>
  <si>
    <t>omicron saya yeuh omicron batuk wae engap kieu dada</t>
  </si>
  <si>
    <t>anyway ngubah pola makan saya kayaknya cocok dengan intermitent fasting yang jam badan cocok ga juga sih minggu straight sisanya bolong lalu break pa wfh gara omicron makan ga dibatasin tapi rutin puasa istirahatin pencernaan</t>
  </si>
  <si>
    <t>oyakata kena omicron wkwkakwkak fakla</t>
  </si>
  <si>
    <t>omicron unicorn</t>
  </si>
  <si>
    <t>nya copid sisanya seperti kopid kopid delta omicron xd</t>
  </si>
  <si>
    <t>tg beya omicron_rocket</t>
  </si>
  <si>
    <t>langkanya minyak goreng kmren karena omicron</t>
  </si>
  <si>
    <t>virus covid ini like symptom kamu mcm omicron variant tapi kali test stk rtk one line dry cough scratchy throat tiredness and muscle ache diarrhoea</t>
  </si>
  <si>
    <t>bang temenku positif omicron sebulan sembuh sudah booster</t>
  </si>
  <si>
    <t>booster bertanya jenisnya sudah disuntik ini badan flashback omicron kemarin</t>
  </si>
  <si>
    <t>hehehehehehhehe omicron maju mundur cantek cantek gas huhuhu</t>
  </si>
  <si>
    <t>semenjak teman ku bikin tugas bindo isu virus omicron dan gejalanya sakit pinggang semenjak always ovt sakit pinggang</t>
  </si>
  <si>
    <t>omicron kalau moona divaksin dosis sih hopefully sembuhnya cepat istirahat makan saja bbrp orang yang sudah tua didaerahku saja sembuh cepat sudah divaksin</t>
  </si>
  <si>
    <t>corona omicron sudah hilang awas saja kalok besok muncul pa puasa</t>
  </si>
  <si>
    <t>tewas ditangan omicron</t>
  </si>
  <si>
    <t>alhamdulillah sudah ketempelan omicron setrooongg</t>
  </si>
  <si>
    <t>suasana tuen mun hongkong disaat omicron</t>
  </si>
  <si>
    <t>ayah bilek s adel gering wae flu wae omicron yaalloh mulut lancar banget kaya jalan tol</t>
  </si>
  <si>
    <t>bah bah no pek pek en omicron e</t>
  </si>
  <si>
    <t>eh ngomong-ngomong kok mandalika gk omicron kenapa iya serius bertanya</t>
  </si>
  <si>
    <t>ootd disponsori klub ninja sayanya gapunya ninja celana pendek jakarta electric pln rapid test kopid beserta suplemen tertular omicron lupa cermin bem fakultas lupa kembalikan</t>
  </si>
  <si>
    <t>menemukan kenapa yang kena omicron mostly orang yang kena alfa delta</t>
  </si>
  <si>
    <t>iya elah survivor omicron koarnya kayak gitu lha rasain delta gejala berat tahu hmm</t>
  </si>
  <si>
    <t>corona omicron perang dunia rebutan minyak bersejarah muda saya</t>
  </si>
  <si>
    <t>kalau omicron iya tidak heran reinfeksinya emang cepat banget tidak kaya delta get well soon shindong</t>
  </si>
  <si>
    <t>jaman wfh ppkm delta berhasil mendalami ikatan cinta beres wfh ppkm omicron berhasil mendalami pertayoan</t>
  </si>
  <si>
    <t>sarjana omicron</t>
  </si>
  <si>
    <t>maaf sekarang sudah endemi iya omicron covid ntt turun iya maaf</t>
  </si>
  <si>
    <t>jog kalau habis kena omicron tuh vaksin booster engga nunggu</t>
  </si>
  <si>
    <t>yang kena omicron gejalanya saja sii</t>
  </si>
  <si>
    <t>kpk kena omicron penciuman terganggu lemas puyeng berdaya nya sebatas endus itupun skg kapeka deh sekarat</t>
  </si>
  <si>
    <t>benar bngt kemarin respon mekdi sama bts saja tahu sendiri covid deh lah mulut netizen indo parah dari omicron</t>
  </si>
  <si>
    <t>vaksin patuhi protokol kesehatan lindungi keluarga orang disekitar virus omicron</t>
  </si>
  <si>
    <t>tuh kadrun tuh mengerikan omicron yang serang otak orang yang sdh kena kadrun otaknya mengecil</t>
  </si>
  <si>
    <t>namanya survivorship bias selamat pendapat volatilitas diperhitungkan varian delta mematikan varian omicron mematikan terapi tegak buruknya</t>
  </si>
  <si>
    <t>curiga batuk neng rara mengandung omicron deltacron ti ati om ded berdua gk pakai masker deh gitu batuk tidak tutup mulut mulut berdua berdekatan pcr pacaran</t>
  </si>
  <si>
    <t>saya teropong menjenguk orang tu omicron</t>
  </si>
  <si>
    <t>aduh ati omicron</t>
  </si>
  <si>
    <t>gejala yang saya rasain kayak omicron wkwkwk sampai saya kena ini stres saya</t>
  </si>
  <si>
    <t>dokter virus corona omicron dllnya pendidikankanya prestasi berjiwa bangke hidup busuk</t>
  </si>
  <si>
    <t>istilah mengurangkan kesan terpakai omicron pakar diluar negara kerana vaksin lemah imunisasi badan badan manusia sendiriada do penggalak menggalakkan imunisasi badan berlaku</t>
  </si>
  <si>
    <t>iya allah sampai yaaa kak banget lulu omicron banget dehem gara batukku kadang kadang tidak kalau tidak batuk tapi tenggorokan ganjel banget</t>
  </si>
  <si>
    <t>memasukkan vaksin untuk omicron yang deh flu plus hari berhadapan dng resiko vaksin yang bertehnologi mrna dimana mrna tehnologi terbaru yang skrng pantau efeknyajelas kmatian kanak gegara cvd presentasinya sngt rendah</t>
  </si>
  <si>
    <t>glombang varian alpa yang langka masker hand sanitizer apdwaktu varian delta yang langka oksigen vitamin obatobatansekarang varian omicron yang langka minyak goreng</t>
  </si>
  <si>
    <t>lebaraan tidak ush kawatir hujan saja pawang nya pawang corona omicron luhut bilang melonjak pawang nya</t>
  </si>
  <si>
    <t>ini bocahnya akhlak omicron</t>
  </si>
  <si>
    <t>omicron apo inini flu batuk kali beda nian rasonyo</t>
  </si>
  <si>
    <t>omicron versi pawang</t>
  </si>
  <si>
    <t>koo ku cute ngegemesin belajarlah mencintai orang menyukai mencintai omicron virusnya susah hilang sayang hilangkan persaan sukamu secepatnya secepatnya trhindar dari noda noda pahit sakit nyeri hati</t>
  </si>
  <si>
    <t>organisasi seperti organisasi apapun itujangan suci urusan copad copid saja tidak kelar pakai acara cucu omicron segalasama seperti profesi laen manusia salah jangan suci</t>
  </si>
  <si>
    <t>wingi corona saiki omicron wingi ngajak tibak e mung guyon</t>
  </si>
  <si>
    <t>bagaimana saya tidur kalau dikit batuk kayaknya saya kena omicron</t>
  </si>
  <si>
    <t>talus ku byakumusiga omicron</t>
  </si>
  <si>
    <t>maap nimbrung tahu dibacanya apocalypse bacanya alpha tapi omicron kappa alpha lambda upsilon psi iota sigma loh</t>
  </si>
  <si>
    <t>jaman sekarang emang musim penyakit ca ga omicron sistem imun doang yang diserang tapu hati lebih baik tidur</t>
  </si>
  <si>
    <t>omahmu dibongkar po kepiye ga tidur dirumah ki opo positif omicron</t>
  </si>
  <si>
    <t>ih saya jakarta susah banget ketemu orang pa omicron meraja lela</t>
  </si>
  <si>
    <t>lapar eh omicron yang hilang selera</t>
  </si>
  <si>
    <t>iya benar kak yang double perannya ditambah omicron korea</t>
  </si>
  <si>
    <t>emang omicron dr kemarin baca lentudey bmyk artis korea yang kena</t>
  </si>
  <si>
    <t>omicron ngab</t>
  </si>
  <si>
    <t>seandainya bigwin omicron</t>
  </si>
  <si>
    <t>efek sampingnya demam badan pegel saja gejalanya kaya varian omicron bapil saja</t>
  </si>
  <si>
    <t>tementemen yang positif omicron emang kalau batuk tuh susah ilangnya iya kayak tenggorokan gatel gitu sudah sebulan negatif lho</t>
  </si>
  <si>
    <t>wkwkwkkwk umicron tuh ibunya omicron nu</t>
  </si>
  <si>
    <t>tahu parah kena efek dr omicron infonya sih ampe icu iya pdhal omicron cenderung ringan jadi sbnrnya iya makan yang gausa jadi benar vegan jangan ampe dibilang gizi pdhal sbnrnya sedi</t>
  </si>
  <si>
    <t>tmn saya ada yang vegan tipe yang vegan banget cenderung suka ngeremehin manusia pemakan dagingfeb kmrin smpet kena covid yang omicron saya tahu sembuh sekarang sudah ga vegan karenaaaaadokter bilang gizi</t>
  </si>
  <si>
    <t>ciri saya kena omicron paha pegel banget</t>
  </si>
  <si>
    <t>tidak vaksin untuk omicron jangan bodohin rakyat</t>
  </si>
  <si>
    <t>ok alasannya beda nya libur nataru mudik tidak syarat booster nya status pandemi nya menghadapi omicron bebas saja tuh</t>
  </si>
  <si>
    <t>china berjibaku wabah terburuk covid disebabkan varian omicron</t>
  </si>
  <si>
    <t>halahhh pergantian musim dr winter spring ki nek saya mriyang ngunu wes diheboh ini mbi jenenge omicron ombeni obat flu hari iya wes alhamdulillah sehat</t>
  </si>
  <si>
    <t>khusus untuk lebaran karena omicron anak cucunya lebaran</t>
  </si>
  <si>
    <t>berkesan pe vaksin ini cuba bayangkan vaksin pstu omicron cepat merebak camsial sinovac ah fak</t>
  </si>
  <si>
    <t>siluman omicron berbahaya narasumber dr dr anna rozaliyani mbiomed sp p ketua perhimpunan dokter paru indonesia cabang dki jakarta kegiatan diadakan meningkatkan kebugaran kesehatan jasmani</t>
  </si>
  <si>
    <t>sudah positif dok menunggu petugas karantina hongkong omicron meningkat</t>
  </si>
  <si>
    <t>mnta sbgai rakyat yang nonton harus sudh vaksin boster kalau jngan nanti ksus omicron nyaa</t>
  </si>
  <si>
    <t>anjing omicron deh pulkam</t>
  </si>
  <si>
    <t>didiyeu ramai omicron sih teuing ketang nu mah</t>
  </si>
  <si>
    <t>trend omicron tiongkok berbeda negaranegara</t>
  </si>
  <si>
    <t>kamu pintar cek data sono yang terpapar omicron</t>
  </si>
  <si>
    <t>ah saya si bodoamatan omicron delta ga ngebantu saya ngasilin duit</t>
  </si>
  <si>
    <t>innalilahi wa innailaihi rojiun berdukacita meninggalnya hkoesno m ayahnda ira koesno covid omicron</t>
  </si>
  <si>
    <t>pa delta nularin bapak kakak kemarin pa omicron nularin kakak ketiga emang meidia si penyebar virus</t>
  </si>
  <si>
    <t>varian penyakitnya ga cuman covid mutasi delta omicron kalau gada omicron vaksin saja nasibnya omicron mangkanya booster gratis kalau merata pembangunan pendidikan saja ga merata anjing</t>
  </si>
  <si>
    <t>latihan kardio alat treadmill badan bugar omicron lets get it done link video</t>
  </si>
  <si>
    <t>saya pengen ketemu bts gapunya duid nyusul korea negara konser pgn banget bts tour indo gelar konser kayak tahun apalah daya negara sibuk omicron v nya datang indo</t>
  </si>
  <si>
    <t>sore yh jngn lupa apa ya jngn lupa kalau tidak now watching dengan kamu mnding kamu stop saja jngn mncri mncri pnykit hti alias omicron tmn nya kornea alias corona kkkkk</t>
  </si>
  <si>
    <t>lha emang omicron katak bapil ngg nyeranf paru yang vaksin berapa yang meninggal berat rawat inap</t>
  </si>
  <si>
    <t>alhamdulillah recovery pergantian musim dr winter spring flu batuk yang omicron</t>
  </si>
  <si>
    <t>bikin alasan karena panik iya seperti gini oon emang kalau dibatasi si omicron tidak begitu pawai motor saja tidak pakai masker petinggi negara bilang ajalah klen mau bisnis paksin lagi kenapa jujur nykitin rkyat kalera</t>
  </si>
  <si>
    <t>kegiatan olahraga diikuti petugas lembaga pemasyarakatan kotanopan dilanjutkan penyuluhan kesehatan materi waspada munculnya varian covid siluman omicron berbahaya</t>
  </si>
  <si>
    <t>umicron nya omicron kak</t>
  </si>
  <si>
    <t>selamat kena omicron</t>
  </si>
  <si>
    <t>pdhl musimnya varian omicron ga keseringan travelling</t>
  </si>
  <si>
    <t>long covid mir kaya saya jadi tanda sbg alumnus omicron wkwk</t>
  </si>
  <si>
    <t>habis kena omicron eh ac rusak wifi rumah rusak aki motor juga di ganti terus bayar cicilan rumah lagi wow mantap bukaaaan</t>
  </si>
  <si>
    <t>anak vaksin dok feb positif covid omicron masuk igd disuntik obat lambung karena muntah apapun yang dimakan diminum nyeri tenggorokan demam panas disertai diare obat isoman minggu dirmh alhamdulillahsembuh</t>
  </si>
  <si>
    <t>puan waspada omicron ba cegah lonjakan covid</t>
  </si>
  <si>
    <t>puan patut waspadai omicron ba cegah lonjakan covid harapan</t>
  </si>
  <si>
    <t>puan menghimbau untuk waspadai omicron na cegah lonjakan covid harapan</t>
  </si>
  <si>
    <t>puan menghimbau lonjakan omicron ba indonesia harapan</t>
  </si>
  <si>
    <t>mbak belum jagoanku kena omicron</t>
  </si>
  <si>
    <t>sehatsehat guy omicron ini gejalanya ringan male banget batuk sakit tenggorokannya nyiksa</t>
  </si>
  <si>
    <t>beda iya kalau penyanyi suara ditelp saja lembut banget bindeng habis kena omicron</t>
  </si>
  <si>
    <t>saya prediksi habis omicron kelar buabr tuh smua konspirasi smua yang chip pengurangan populasi intimidasi umat islam program nwo chemtrail banyak konspirasi yang bikin bodoh seperti yang lulakukan skarang</t>
  </si>
  <si>
    <t>tanda syurga covid omicron delta saxophone optimus prime</t>
  </si>
  <si>
    <t>men men pasca omicron rahimku kayak diremes sakit banget gaissssssssssss yang gini tidak sih huhuhu</t>
  </si>
  <si>
    <t>makan siang sekarangsekali kena umicron habis imun tidak sih kena nulisnya bukam umi omi mikirnya omiomicron orang bilang umijadi saja bilangnya umigak dipercaya</t>
  </si>
  <si>
    <t>omicron pulak ba eh nama deh</t>
  </si>
  <si>
    <t>pakai vaksin siluman untuk menangkal siluman omicron</t>
  </si>
  <si>
    <t>iya merdeka tapi cman semggu doang abistu dijajah lagi ma omicron kluarganya heran dmn sembunyi slama smnggu</t>
  </si>
  <si>
    <t>saya positif kya positif omicron</t>
  </si>
  <si>
    <t>gear varian dasar varian lainya omicron</t>
  </si>
  <si>
    <t>kayaknya tantenya omicron megatron</t>
  </si>
  <si>
    <t>booster pertengahan januari nataru belum booster imlek tingginya omicron silahkan dicek occupancy rate penerbangan motogp sudah aturan domestic flight wajib booster paham ga tong</t>
  </si>
  <si>
    <t>iya ini gelombang omicron anak orang tumbang sedih saya liatnya</t>
  </si>
  <si>
    <t>waspada munculnya varian covid siluman omicron berbahaya selengkapnya</t>
  </si>
  <si>
    <t>bude nya omicron lucu banget penjelasannya</t>
  </si>
  <si>
    <t>kalau sudah kena covid terus kena omicron saya reawakening</t>
  </si>
  <si>
    <t>tekak perit sikit badan penat gila babeh otak deh fikir omicron</t>
  </si>
  <si>
    <t>maksudnya rumah laras biar kena omicron lul wfh dehh wkwk</t>
  </si>
  <si>
    <t>covid langka maskervarian delta langka hand sanitizer varian omicron langka minyaj goreng yah skalndal omikron minyak goreng</t>
  </si>
  <si>
    <t>mbak rara kaya gejala omicron</t>
  </si>
  <si>
    <t>vaksin tidak vaksin nularin buktinya omicron ditularin penumpang pesawat sudah vaksin</t>
  </si>
  <si>
    <t>sulit membedakan gejala omicron gejala tanggal tua</t>
  </si>
  <si>
    <t>vaksin booster gratis kalau jadi syarat mudik kenapa jadi tinggal divaksin saja sedang apa ribet jaga biar kekebalan tubuh lbh kuat terpapar omicron</t>
  </si>
  <si>
    <t>gejala omicron anjing</t>
  </si>
  <si>
    <t>cegah omicron</t>
  </si>
  <si>
    <t>zero covid diseluruh jajaran kemenkumham jumat pelaksaan senam dilanjutkan penyuluhan kesehatan materi waspada munculnya varian covid siluman omicron berbahaya narasumber</t>
  </si>
  <si>
    <t>emang omicron bali uda tidak iya prof kebal iya lbp pakai masker omongan perbuatan sejalan</t>
  </si>
  <si>
    <t>kenali fakta virus corona varian omicron iya mitra hubungan masyarakat mencegah penyebarannya cepat</t>
  </si>
  <si>
    <t>wingi corona saiki omicronwingi saiki gamonciss dulu prenjon</t>
  </si>
  <si>
    <t>bertempat aula lembaga pemasyarakatan muara bulian pegawai antusias mengikutinya memperhatikan protokol kesehatan senam dilaksanakan penyuluhan kesehatan tema waspada munculnya varian covid siluman omicron berbahaya</t>
  </si>
  <si>
    <t>bos positiv omicron isoman seminggu maraton film apani heeeee</t>
  </si>
  <si>
    <t>uwis nganti x ma ming dinei obat tok didarani omicron barang lakyo edan</t>
  </si>
  <si>
    <t>waaah thank you booster eh terlanjur kena omicron wkwkwk</t>
  </si>
  <si>
    <t>ac nya merk asatron politron omicron</t>
  </si>
  <si>
    <t>mcm berat kepala eh penangan omicron ini</t>
  </si>
  <si>
    <t>cegah virus omicron gunakalah masker beraktivitas diluar rumah</t>
  </si>
  <si>
    <t>ramai ve last week year anniversary gituhh nama je omicron azab jugak tahan sakit</t>
  </si>
  <si>
    <t>sekejam kejamnya omicron kejam om luhut</t>
  </si>
  <si>
    <t>bukan kerumunan sih berkumpul tidak omicron saya booster</t>
  </si>
  <si>
    <t>pembuat aturan turun daerah prokes longgar motogp digelar omicron merajalela</t>
  </si>
  <si>
    <t>upaya membentuk namanama menggabungkan nama varianvarian delmicron son of omicron namanama nama nonformal diakui saintifik formal</t>
  </si>
  <si>
    <t>quarantine emg ga minggu emg skrng quarantine ga minggu yaa semenjak omicron kerja ku juga sudah ga karantina minggu yang positif yang antigen kali sudah negatif sudah masuk</t>
  </si>
  <si>
    <t>tidak sakit omicron tidak vaksin komorbid gejala berat</t>
  </si>
  <si>
    <t>gejalanya seperti omicron deh</t>
  </si>
  <si>
    <t>son of omicron sih makemang virus kopit iya makperasaan tidak fuksin tidak maskeran benarjalan kemana aman aman saja</t>
  </si>
  <si>
    <t>patroli yustisi rutin laksanakan anggota polsek plandaan menghimbau masyarakat mematuhi protokol kesehatan mencegah penyebaran virus omicron</t>
  </si>
  <si>
    <t>tidak apa-apa omicron tidak seganas virus delta</t>
  </si>
  <si>
    <t>get well soon hobi kayaknya ini omicron emang gampang banget ngenain orang iya</t>
  </si>
  <si>
    <t>son of omicron julukan varian omicron ba</t>
  </si>
  <si>
    <t>astagfirullah urusan banda dunya kirain aswaja ramadhan diusik pakai aturan omicron ribut eh ributnya urusan duit</t>
  </si>
  <si>
    <t>optimist terganggu pesimisme akibat kaum munafikun fam kafir yang membatasi kegiatan ramadhan dengan isu basi covid rezim omicron anti islam budak cukong</t>
  </si>
  <si>
    <t>survey titer antibody kebijakan base on science lha kemarin kena omicron booster bilangnya ahli inveksi alami dahsyat booster</t>
  </si>
  <si>
    <t>semoga omicron ga ntt</t>
  </si>
  <si>
    <t>kayaknya saya omicron deh wkwk</t>
  </si>
  <si>
    <t>yanzu baa ta omicron naga duk ciki babu mai nose mask</t>
  </si>
  <si>
    <t>bawa omicron</t>
  </si>
  <si>
    <t>serum omicron</t>
  </si>
  <si>
    <t>iya iya gada berita tentara ukraina tibatiba bergelimpangan terpapar omicron omicron takut sama bedil</t>
  </si>
  <si>
    <t>cuman kabar omicron naek ngerantau ga mudik bagaimana tuh kakak</t>
  </si>
  <si>
    <t>waspada omicron kakak perempuan minum kakak perempuan anget</t>
  </si>
  <si>
    <t>tidak apa-apa sarjana omicron ngaabbbb</t>
  </si>
  <si>
    <t>capek fisik kemarin seperti gejala kena omicron gatau deh alhamdulillah sudah sehat vaksin booster semoga lancar amiiin</t>
  </si>
  <si>
    <t>bilang saja variant binticron perkawinan bintitan dengan omicron</t>
  </si>
  <si>
    <t>dedengkotnya omicron mah minggir</t>
  </si>
  <si>
    <t>indonesia propinsi yang bebas covid bali ntt ntb perhari lonjakan copid minggu nol sisanya pinocron anaknya omicron menyebar merata pertengahan mei</t>
  </si>
  <si>
    <t>cuman memberikan tahu kalau kerasa tanda kena virus omicron ngeredain gejala ga enak bdn minum obat sumagesic plus kalau minum usahain aer anget panas ngebunuh virusnya tambahin minum ctm kalau batuk minum obat batuk merk saja</t>
  </si>
  <si>
    <t>vaksin bosternyahok korona omicronkakek bujang inam</t>
  </si>
  <si>
    <t>sudah positif covid x delta ampmicronvaksin az demam sampai harianeh pa booster pusing doang wkwkwk sudah imun yang kuat kyknya</t>
  </si>
  <si>
    <t>teman saya kena omicron katana minum antivirus obat sesak nafas stop minum obat antivirus hilang tuw sesak ganti herbal alhamdulillah deh negatif</t>
  </si>
  <si>
    <t>bertanya lingkup masyarakat indonesia mudik ini yang bawa virus omicron delta tidak dimandalika bos otomatis bawa virus varian iya yang tidak negara saja</t>
  </si>
  <si>
    <t>bersyukur kamu dikasih tubuh imun yang kuat teman kehilangan orang tuanya cman omicron semoga kesehatan</t>
  </si>
  <si>
    <t>habis omicron judul menimpa copid</t>
  </si>
  <si>
    <t>jalur mengayuh sepeda sore omicron</t>
  </si>
  <si>
    <t>potokromik monokrom omicron</t>
  </si>
  <si>
    <t>guy bertanya serius sempat kena covid omicron pemulihannya ga kaya saja batuk sampai minggu negatif</t>
  </si>
  <si>
    <t>loh omicron</t>
  </si>
  <si>
    <t>mikir positif omicron kamu</t>
  </si>
  <si>
    <t>alhamdulilah i doakan kamu miki wife cantik kamu semoga cepat sembuhoh ngomong-ngomong i pelik omicron ini i sedar jugak i hilang sikit deria i bodo teruskan hidup sampailah bebas makan sukiya deria inshallah semoga both of kamu pulih</t>
  </si>
  <si>
    <t>yang profesional pemerintah mudik wajib booster mudik ga vaksin booster argument jago sok profesional pemerintah mudik jalan tikus ga munafik pertanyaannya omicron nya dimana sekarang nongol sudah lebaran</t>
  </si>
  <si>
    <t>sih vaksin orang kena omicron bangsat banget deh</t>
  </si>
  <si>
    <t>kenyataannya lonjakan omicron february imlek dibatasi tapj</t>
  </si>
  <si>
    <t>omicron kah</t>
  </si>
  <si>
    <t>hmm vaksin sudah ga terlalu efektif sih ukurannya infeksi omicron jadi fungsi transfer antibodinya untuk mengurangi risiko penyakit parah thankfully risikonya secara inheren rendah anak</t>
  </si>
  <si>
    <t>hidup brjln seperti bajingan nadin amizah kamu gmn kbrnya kgn si kojay w dm kgk balas tapi trakhir kali bilang kena omicron anjimxngabxgaby takut</t>
  </si>
  <si>
    <t>vaksinasi booster juga resminya jalan bulanan omicron merebak pa januari</t>
  </si>
  <si>
    <t>semenjak periode habis mahal ribet omicron pa mudik abicorn menakutkan lagi mudik wajib swab</t>
  </si>
  <si>
    <t>abuabu ijo maaf rada ogeb habis sembuh omicron</t>
  </si>
  <si>
    <t>deh nak masuk endemik deh so be it let them be another mill risk getting omicron and die lantak tapi lah ini cam cakep kat perokok berhenti merokok kalu dapat kanser nak dengar tertawa biar je lah tu kakitangan kerajaan ramai vaksin adik apa</t>
  </si>
  <si>
    <t>elo batuk pilek iya kena omicron kalee</t>
  </si>
  <si>
    <t>lalu booster menjamin orang ga kebal omicron nyepi nataru motogp mandalika booster diem saja knapa pa mudik lebaran kayak dipaksain</t>
  </si>
  <si>
    <t>ributin periode mudik omicron bu ga terpikirkan anti rusia tuh but at least uraaaaaaa</t>
  </si>
  <si>
    <t>owh yang tidak pemahaman covid varian omicron yang tidak terlalu berbahaya mematikan pemerintah lbh longgar aturannya</t>
  </si>
  <si>
    <t>ketawa sampai kena omicron</t>
  </si>
  <si>
    <t>iyaaa belum cerita iya pa wonwoo positif selang bbrp sakit wkwkwk tidak swab tapi paling likely sih c word gejala dllnya omicron banget gang komplekku positif barengan orang rumahku jugaaa</t>
  </si>
  <si>
    <t>panik varian omicron</t>
  </si>
  <si>
    <t>batuk suara serak tenggorokan sakit fixx omicron</t>
  </si>
  <si>
    <t>gapapa nder take your time brenti gambar feb sampai yang karena dibom omicron final ehb usp gapapa kalau habis rehat gitu nnti improve semangat iya</t>
  </si>
  <si>
    <t>omicron gejalanya ringan buatku ringan iya sad banget</t>
  </si>
  <si>
    <t>keberadaan covid ga tiada buanyak banget kegiatan kerumunan tapi aman contoh mandalika esensi vaksin yang ga karena pengguna vaksin kena omicron</t>
  </si>
  <si>
    <t>congrats sullyyyy sarjana omicron jaga kesehatan iya kalau butuh makan dormku</t>
  </si>
  <si>
    <t>bwhahaha kena omicron tho pantes kalem temlen</t>
  </si>
  <si>
    <t>semenjak omicron peraturan quarantine nya saja karena emang omicron cepat sembuhnya terhitung pcr hasilnya positive sudah selesai quarantine kalau gejala setauku pcr</t>
  </si>
  <si>
    <t>positive beta delta omicron hadirkan</t>
  </si>
  <si>
    <t>hdue kirain delta kemarin taunya kena omicron</t>
  </si>
  <si>
    <t>lanjutkan biar omicron laknat sgera musnah membungkam sale yang suka nakutin</t>
  </si>
  <si>
    <t>kampus bar kui positif omicron</t>
  </si>
  <si>
    <t>horeee omicron lewaaattt</t>
  </si>
  <si>
    <t>tidak takut omicron</t>
  </si>
  <si>
    <t>tkut nulari omicron</t>
  </si>
  <si>
    <t>curig kena omicron</t>
  </si>
  <si>
    <t>desember kena tipes februari kena omicron maret kena tipes lagi mang capek sedang apa saja saya sih perasaan kerjaan saja capek perjalanan sudah capek mikir iya</t>
  </si>
  <si>
    <t>omicron nya ngajak balikan</t>
  </si>
  <si>
    <t>kmren nataru aman motogp aman eh ramadhan lebaran omicron nongol omicron puasa dan lebaran nich</t>
  </si>
  <si>
    <t>flue nya membaik berganti jadi batuk berdahakcapek benar yaallah februari kena omicron pertengahan maret lambung infeksi ampe karang buang air besar cair sekarang flue batuk</t>
  </si>
  <si>
    <t>hot topic yang dibahas pa antri kontrol bulan kemarin omicron migor yang langkatadi migor yang mahal harga daging ayam yang naikharga gorengan jadi</t>
  </si>
  <si>
    <t>tetangga q yang vaksin mlh kena omicron</t>
  </si>
  <si>
    <t>ibadah ibadah saya sedang apa kamu yang atur diakui kalau omicron tidak semengerikan kamu</t>
  </si>
  <si>
    <t>jaman omicron</t>
  </si>
  <si>
    <t>konsernya diundur karena case omicron tingginya muncul informasi dibatalin konser virtual saja diinfo refund dana full tanggal jancuknya jgtc tidak informasi h taunya malam baru informasi</t>
  </si>
  <si>
    <t>makan sepuluh ekor lembu a day genius perumpamaan tafsiran bijak so hati hati wakanda diaorang omicron bersimptom demam shouldnt make personal nightmare becomes real</t>
  </si>
  <si>
    <t>sudah omicron</t>
  </si>
  <si>
    <t>omicron ini beza sikit demam cuba test positif better nasal swab ujian air liur tu sikit huhu</t>
  </si>
  <si>
    <t>sistem imun bilek anu omicron nempel sel darah jadi tidak lihat he maap iya ma</t>
  </si>
  <si>
    <t>dilewati pesawat jet helikopter rusia indonesia biar hilang medium control omicron</t>
  </si>
  <si>
    <t>i omicron tidak sih gejala nya kaya omicron ini sakit sudah mendingan dikit galama demam flu berat gitu saja</t>
  </si>
  <si>
    <t>booster kena omicron menjamin booster menangkal omicron maaf bu susi izin kutip reply tweet njeh bu semoga booster dan lain-lain ga penghalang orang mudik</t>
  </si>
  <si>
    <t>booster tidak dibutuhkan presiden sembilan bahan pokok omicron nya pinter</t>
  </si>
  <si>
    <t>santeee saudara laki-laki sbgai alumnus omicron tnpa gejala juga heran</t>
  </si>
  <si>
    <t>yang booster kena omicron</t>
  </si>
  <si>
    <t>jaman covid yang langka obat dan vitamin jaman delta yang langka oxygen skarang jaman omicron yang langka migor</t>
  </si>
  <si>
    <t>kalau kamu pemikiran seperti gini kamu bodoh kamu tahu lah omicron tingginya cok tidak tahu kalau situasinya kamu bandingin iya kamu bodoh</t>
  </si>
  <si>
    <t>rest well iya teteh my mom just healed from omicron dan left her with nasty coughing habis komix obh biru sachet lumayan banget reda</t>
  </si>
  <si>
    <t>mau belanja mall liburan takut omicron</t>
  </si>
  <si>
    <t>motogp yang dibutuhkan pawang hujan ga pandemi habis motogp yang dibutuhkan pawang omicron booster yang mudik bilang uraaaa urus</t>
  </si>
  <si>
    <t>alamak omicron</t>
  </si>
  <si>
    <t>merasakan omicron sobat kr</t>
  </si>
  <si>
    <t>im microdosing omicron</t>
  </si>
  <si>
    <t>omicron ya kakak</t>
  </si>
  <si>
    <t>jb indo sudah banget gtuh ga kopid son omicron gagal maning son</t>
  </si>
  <si>
    <t>gakjamin bebas dr omicron menkes yang omong yaa</t>
  </si>
  <si>
    <t>oh gitu temnku smpe buln kak tapi omicron sihitu efek pasca covidnya kayak sesak nafas kalau lagi kecapean</t>
  </si>
  <si>
    <t>saya kemarin saja kena omicron sakit buangeettttt tenggorokan saya makan saja susah hiks semoga kak hobi gapapa</t>
  </si>
  <si>
    <t>bersyukur banget dr virus covid varian alpa delta omicron gapernah sakit dengan serumah sakit kena cvd tapi sehat buger allah banget</t>
  </si>
  <si>
    <t>astagfirullahhhh benci dapat informasi ginian dahlah gausa aneh pakai konser omicron emg cepat banget kamu nyebarnya</t>
  </si>
  <si>
    <t>sakit tenggorokannga omicron tuh nyiksa tahu ih sampai bengkak</t>
  </si>
  <si>
    <t>saya bertanya kamu kamu yang paham ini saya oernah seruangan kerja teman saya yang vaksin kali kena omicron saya yang tidak booster tidak kena tuh lalu hebatnya orang yang booster tidak booster kamu buzzer pemerintah ini sok qn oro kesehatan</t>
  </si>
  <si>
    <t>pasca kena omicron cengep cengep iya kalau habis olahraga</t>
  </si>
  <si>
    <t>motogp kmren si omicron ini sembunyi dmn pngen tahu saya eh sembunyi disembunyiin iya</t>
  </si>
  <si>
    <t>bilang omicron gejalanya ringan anjing melebihi gejala pa dbd lohh mulut pahit banget badan ngilu banget gada batuk pilek</t>
  </si>
  <si>
    <t>jb konsert ini excited tunggu diorang announce kpop concert negara amuk negara complain delta omicron superman ultraman</t>
  </si>
  <si>
    <t>formula e digelar juni goodbener indonesia mendadak omicronnya tidak pulang kampung betah tinggal jakarta engkong omicron</t>
  </si>
  <si>
    <t>positif isolate sebagai berikut skrgni fasa aktif spread omicron tendency untuk simptom</t>
  </si>
  <si>
    <t>sebentar om nunggu lupa acara kerumunan motogp nungguin ternak son of omicron</t>
  </si>
  <si>
    <t>kak sebulan doang huhuhuu iyaa saja gara omicron kantornya nyuruh sehari masuk sehari libur saja</t>
  </si>
  <si>
    <t>ahirnya alumnus covid omicron tertawa bagaimana seperti mati wkwk orang yang ngerasain hipo gunung nahh gitu hahaha hipo level nya dikit sih trial sakratul maut kecilkecilan nafasnya hilang timbul</t>
  </si>
  <si>
    <t>vaksinasi sudah sudah ehhh boster habis vaksin vaksin omicron hhh</t>
  </si>
  <si>
    <t>jepang tangguhkan visa masuk warga negara korea selatan berkunjung negara tokusatsu bekas jajahannya mengalami peningkatan covid varian omicron</t>
  </si>
  <si>
    <t>juru bicara kementerian negeri ri warga negara indonesia memiliki kepentingan korea selatan perjalanan negara tersebutsetelah korea selatan mengalami peningkatan covid varian omicron tembus juta</t>
  </si>
  <si>
    <t>sampai saya kena kopid kali even kemarin ga tahu omicron atau emg batuk karena ga pcr deh non reaktif</t>
  </si>
  <si>
    <t>motogp seramai ko tidak lojakam omicron delta singkatam medium control yaa</t>
  </si>
  <si>
    <t>wingi garagara omicron cash in kabeh wasu</t>
  </si>
  <si>
    <t>son of omicron sebentar daughter of omicron beranak pinak</t>
  </si>
  <si>
    <t>seminggu orang kuarantin gila omicron</t>
  </si>
  <si>
    <t>kebijakan kantor wfo mata saya mendukung rencana menekan son of omicron sih</t>
  </si>
  <si>
    <t>son of omicron siapanya hijo adik puta</t>
  </si>
  <si>
    <t>i embrace my pore uneven skin tone pakai skin care wajib banget produk yang saya pakai kalau pagi salep hari resep dokter malam pakai vitacid resep dokter rutin peeling facial bulan tapi bulan belum karena omicron bus trip</t>
  </si>
  <si>
    <t>cuba swab test maybe omicron</t>
  </si>
  <si>
    <t>jends kalau hb kena omicron sebulan yang deh boleh vaksin booster belum</t>
  </si>
  <si>
    <t>enak dipenguasa tidak enak rakyat bntar lagi rilis pasien anak omicron</t>
  </si>
  <si>
    <t>omicron semoga delta varian</t>
  </si>
  <si>
    <t>dr pcr ketahuan kah omicron</t>
  </si>
  <si>
    <t>sing sehat post omicron turun semangat diet kamu hehehe</t>
  </si>
  <si>
    <t>kali kena pa delta kehilangan penciuman sebulanan yang omicron sakit tenggorokan pilek demam batuk pusing semingguan</t>
  </si>
  <si>
    <t>w omicron</t>
  </si>
  <si>
    <t>lakaran omicron</t>
  </si>
  <si>
    <t>shalat tarawih saja kamu yang ngatur mati suka metrka gra omicron kamu</t>
  </si>
  <si>
    <t>gp omicron datang kovlok</t>
  </si>
  <si>
    <t>serangan omicron polanya mendekati lebaran meningkat</t>
  </si>
  <si>
    <t>kali kena omicron badan sakit disitu saya ngebayangin kalau saya awakening</t>
  </si>
  <si>
    <t>kena delta juli kena omicron setahun deh rasain varian</t>
  </si>
  <si>
    <t>booster sbg syarat mudik ilmiah indonesia sdh mencapai tk imunitas bukti hasil survei serologi omicron tidak menimbulkan fatalitas delta kerumunan event mudik tidak mensyaratkan booster dan</t>
  </si>
  <si>
    <t>dr gigi sistaa sakit gigi ngilu drpd omicrondari orang yang kena omicron</t>
  </si>
  <si>
    <t>acara mandalika engga pa imlek ga syarat warga berkerumun mall jalanan perayaan umat islam syarat berkeliaran virus omicron politron megatron</t>
  </si>
  <si>
    <t>ih tuh sempat sakit kayaknya gejala omicron tuh janlup banyakin istirahat kakak kabar alhamdulilah kuliahnya lancar</t>
  </si>
  <si>
    <t>batuk di kena omicron</t>
  </si>
  <si>
    <t>tahun imlek omicron tidak prokes gppmoto gp omicron turun tidak prokes gpplebaran kalau mudik syaratnya boosterbukan boosternyamasalah keadilanya</t>
  </si>
  <si>
    <t>corona omicron prenjon gamon semangat</t>
  </si>
  <si>
    <t>gini deh booster berasa omicron</t>
  </si>
  <si>
    <t>habis delta omicron lalu muncul deltacron decepticon butuh bantuanmu</t>
  </si>
  <si>
    <t>teruk jugaksama teruk kena lepas ingatkan omicron mild alhamdulillah depa so far okay harap lah dak apadah jaga elok masih kena jugak</t>
  </si>
  <si>
    <t>hah son of omicon anak omicron gtu bin delta peranakan silang varian lagihahaha hidup semengontol iya</t>
  </si>
  <si>
    <t>duta ri vietnam membenarkan harian covid negara paman nguyen mengalami peningkatan kasusomicron mendominasi vietnamkasus covid vietnam tertinggi asia tenggara geser posisi singapura</t>
  </si>
  <si>
    <t>duta ri vietnam membenarkan harian covid vietnam menerus mengalami peningkatan kasusomicron mendominasi negara paman nguyen tersebutkasus covid vietnam geser posisi singapura</t>
  </si>
  <si>
    <t>omicron gejalanya nyeri sendi badan panas pilek radang tenggorokan gatel batuk kering munculnya persatu</t>
  </si>
  <si>
    <t>omicron kalau sudah mengamuk debus bahaya</t>
  </si>
  <si>
    <t>temboknya debu takit omicron</t>
  </si>
  <si>
    <t>kalau pawang hujanyg menghentikan ciptaan tuhankenapa tidak pawang virus yang menghentikan omicron yang ciptaan manusia semoga lebaran besokngga persulit iya wooyy</t>
  </si>
  <si>
    <t>kena omicronnya terlambat bngt deh saya tapi kerasa omicron deh drpada pa kena delta</t>
  </si>
  <si>
    <t>tip kekal singleignore everyone layan endah endah letak demand and taste boros pandang yang hensem saja sedar yang pandang kamu and berkesan before wujudnya covid smpi wujudnya omicron kekal status single</t>
  </si>
  <si>
    <t>iyah dipikirpikir belum at least ramai ramai banget kali pemanasan hahaha ner ini tiket konser pesawat pasca omicron mendadak mihil</t>
  </si>
  <si>
    <t>delta sama omicron yang keren nularnye cepat</t>
  </si>
  <si>
    <t>iya emang omicron yang gejala</t>
  </si>
  <si>
    <t>kayak kena omicron</t>
  </si>
  <si>
    <t>reagen yang pakai hasil test tahu probable omicron</t>
  </si>
  <si>
    <t>omicron tidak selaris delta sakne sakne</t>
  </si>
  <si>
    <t>huhu ngomong-ngomong taunya omicron based on mbak</t>
  </si>
  <si>
    <t>cucu omicron nyampe jakarta</t>
  </si>
  <si>
    <t>kena omicron mbak tega kejammm hahhahakalau bali mungkin atur jadwal biar ketemuankemaren antar ke villa lagi urusi jahitan mbk yang order</t>
  </si>
  <si>
    <t>yang bawa positif covid mandalika omicron semoga delta semoga tidak menyebar</t>
  </si>
  <si>
    <t>pejabat zalim rezim dasarnya mewajibkan booster booster ngg berpengaruh omicron</t>
  </si>
  <si>
    <t>emang kowe kenal omicron jeng</t>
  </si>
  <si>
    <t>wfh gara omicronkerja rumah gk kenal bata bangun tidur langsung buka laptop malam tutup laptop tidur</t>
  </si>
  <si>
    <t>maaf rakyat bejuang kebijakankebijakan pemerintah yang menyudutkan islam ramadhan penyekatan omicron khusus umat muslim beratkan pemerintahan muslim</t>
  </si>
  <si>
    <t>pergi menjenguk justin b lanjut day positive covid omicron ampelta seramm</t>
  </si>
  <si>
    <t>wnorang kayak cepat banget negatifnya omicron betah benar sudah jalan w saja positif</t>
  </si>
  <si>
    <t>setauku indonesia masuk designed country yang penyebaran omicron cuman kalau sudah vaksin kayaknya sebentar deh belum ngecek informasi terbaru</t>
  </si>
  <si>
    <t>subvarian kadang stealth omicron sulit dideteksi</t>
  </si>
  <si>
    <t>han gye pipinya chubby he menurutku pa sih pa sanaiya semoga sehat badai omicron korea aaaamiiin</t>
  </si>
  <si>
    <t>akselerasi vaksin booster jabodetabek antisipasi omicron</t>
  </si>
  <si>
    <t>efek omicron jebul marai pelupa wkwkwkwkgblk</t>
  </si>
  <si>
    <t>demam batuk pilek tonggorokan sakit kepala pusing tulangtulang badan sakit ngilu rambut juga kadang rontok gabisa tidur karena emang sesakit tulangtulangnya cword var omicron beneran sakit banget jagaaa kesehatan</t>
  </si>
  <si>
    <t>kemarin gaboleh kemana mamak omicron</t>
  </si>
  <si>
    <t>dipikir pikir jaman umur an tu iya membicarakan nya covid delta omicron deltacron sinovac pfizer moderna</t>
  </si>
  <si>
    <t>delta omicron then deltacron tidak abisnya takdir kalau manusia berdampingan dengan kopidperbaiki pola hidup dengan empati kalau sakit masuk jaga prokes</t>
  </si>
  <si>
    <t>belum lagi wktu arakan dijakartapdhal pembalap crew nya yang berpotensi membawa omicron smoga rakyat menawurmu</t>
  </si>
  <si>
    <t>mentri nya sudah bohong lonjakan omicron luh biar tidak berangkatin haji</t>
  </si>
  <si>
    <t>dianggap omicron</t>
  </si>
  <si>
    <t>untung ga dianggap omicron</t>
  </si>
  <si>
    <t>mitos fakta seputar omicron</t>
  </si>
  <si>
    <t>melewati kali gelombang kopit tumbang omicron</t>
  </si>
  <si>
    <t>varian delmicron si delta sama si omicron seks bebas gitu</t>
  </si>
  <si>
    <t>after covid mmg badan lemah fact kena omicron teruk</t>
  </si>
  <si>
    <t>tunggu yah omicron selesai</t>
  </si>
  <si>
    <t>aneh negara cenderung prokesnya ketat dr saja pusing ngadepin lonjakan omicron mantan korselini indo yang sudah kaya ga covid prokes dh gada lagi trend kasusnya melandai wkkwkw</t>
  </si>
  <si>
    <t>sehabis omicron terbit dbd tertawa terima kasih braderr jaga kesehatan yaa</t>
  </si>
  <si>
    <t>takde lah risau pon hahahah curious ini demam demam covid tapi lepas baca study on omicron tahu yang case omicron mmg ramai yang hilang deria bau so legit hahaha</t>
  </si>
  <si>
    <t>siapa tahu hrga sgtu sudah include psg bulu mata anti omicron anti petir gratis kak</t>
  </si>
  <si>
    <t>breaking news harga mati son of god ga percaya tapi giliran son of omicron pada manggutkuliah dibiayain orang tua sampai kerja banting tulang eeh hasilnya dboongin manusia makan kelelawarth</t>
  </si>
  <si>
    <t>pagi ngobrol via telepon salah dokter bantu drh indro kabar mengejutkan dokter menduga ketiga sub varian omicron menular cepat kehilangan daya infeksinya dalami</t>
  </si>
  <si>
    <t>peningkatan covid inggris disebabkan subvarian ba omicron</t>
  </si>
  <si>
    <t>dugaan saya salah gaissi omicron nonton doang kemarinasli nya merajalela skrng menjelang ramadhanpasti ganas tuh micron</t>
  </si>
  <si>
    <t>omicron sep</t>
  </si>
  <si>
    <t>beruntung banget cuti ga ditanyaa sedang apa syaratnya kemarin gabole kota karena omicron lagi tingginya xixi kayaknya bos tahu butuh istirahat ga diganggu dengan cuti adeeeem</t>
  </si>
  <si>
    <t>tertawa teruk lah gila omicron deria bau hilang saja lah syukur deh sihat harapnya immune lah badan</t>
  </si>
  <si>
    <t>bertukar lendir tiati omicron</t>
  </si>
  <si>
    <t>winggi corona saiki omicron winggi saiki full gamonnn _</t>
  </si>
  <si>
    <t>itudia kalau habis konser kena omicron double capeknya</t>
  </si>
  <si>
    <t>corona versi omicron menular jabat tangan ga</t>
  </si>
  <si>
    <t>varian butuh seminggu untuk karantina positif negatif tergantung kondisi fisik gejala komorbid kalau covid kayaknya yang omicron delta smg nunu pulih</t>
  </si>
  <si>
    <t>virus corona omicrontiba menghilang krna yang mengurus sibuk sama sirkuit mandalika virus nya balapan</t>
  </si>
  <si>
    <t>son of god ga percaya tapi giliran son of omicron pada manggutkuliah dibiayain orang tua sampai kerja banting tulang eeh hasilnya dboongin manusia makan kelelawarth</t>
  </si>
  <si>
    <t>chan delta tidak sih omicron gejala berat deh sampai opnamesedangkan omicron gejalanya tidak berat penyebarannya cepat</t>
  </si>
  <si>
    <t>omicron ini pelik sebagai berikut infected orang yang lepas kena covid even le than a month</t>
  </si>
  <si>
    <t>weh deh berhenti omicron tiberr sub dasarrrrrr</t>
  </si>
  <si>
    <t>hitam semperna omicron jahannam premium</t>
  </si>
  <si>
    <t>makan siang kemarin disponsori apidd makan siang sponsori krisnadiii resign bulan yang tidak acara pisahan kena omicron ferdian said diawali dengan covid dengan covid sukses berduaaa</t>
  </si>
  <si>
    <t>entar wacana acara raya umat islam ditiadakan covid micron omicron cucucron hilang indonesiarezimvangke</t>
  </si>
  <si>
    <t>gratis pasang bulu mata anti omicron special edition plus ketchup manjah dr icharehe</t>
  </si>
  <si>
    <t>wkwk nanti daughter of omicron</t>
  </si>
  <si>
    <t>ku duga motogp micron gembok kardus ramadhan omicron buka kardus pilpres percepat saja</t>
  </si>
  <si>
    <t>omicron kali</t>
  </si>
  <si>
    <t>pejabat jangan memainkan isu omicron membodohkan masyarakat orang sdh vaksin booster jangan mengada cari alasan</t>
  </si>
  <si>
    <t>nilai jualan rm seharikos overhead rm seharitutup kerana kuarantin total kerugian rm sebulansetahun kali kena tutup so total kerugian rm kes penularan omicron fasa endemic ini sakit lockdown</t>
  </si>
  <si>
    <t>since omicron ini cepat merebak korang stanby lah panadol ubat batuk oxymeter test kit please good quality face double masking seminggu ini ramai family kawan terdekat positif penat nk mencari</t>
  </si>
  <si>
    <t>ralat son of omicron sudah siluman omicron</t>
  </si>
  <si>
    <t>son of omicron taglinenya kwkwkwkw</t>
  </si>
  <si>
    <t>gwsss inshaallah kalau yang omicron negatifnya cepat kmrin adek kena minggu sudah sehat sudah negatif pcr</t>
  </si>
  <si>
    <t>recoki iya berhenti propaganda cecar tanamkan dg masif kontinyu masukan alam sadar masyarakat percaya omicron berbahaya selesai darurat genting mematikan tunggu arus berbalik arah kocar kacir</t>
  </si>
  <si>
    <t>katanya omicron pusing ih saya pusingnya beda lagi</t>
  </si>
  <si>
    <t>kematian pasien corona jakarta membaik kondisinya omicron merebak</t>
  </si>
  <si>
    <t>motogp serame kamu bilang kebaikan gk puasa saja blom sudah dirancang son of omicron naeksusah sih bicara kaum goa</t>
  </si>
  <si>
    <t>goa wacana virus son of omicron ramadhan natal dibaca sesumbar bela yang salah</t>
  </si>
  <si>
    <t>ngeri nuy omicron siluman maung bandung</t>
  </si>
  <si>
    <t>berbicara sembarangan pol hawong omicron genap setahun tidak mikir berbicara sembarangan bikin nyungsep profesi jubah putih</t>
  </si>
  <si>
    <t>kemarin ngomongnya february puncak omicron eehh meleset maret ee mau ngibulin cuk puas kah bangsat kalean</t>
  </si>
  <si>
    <t>semoga sehat ditengah omicron dilancarkan rezekinya semoga dikelilingi orang baikk</t>
  </si>
  <si>
    <t>kes covid melibatkan varian omicron ba melonjak akhirakhir</t>
  </si>
  <si>
    <t>sudah ngasi lampu hijau omicron menjelang pemilu pemilu ditunda</t>
  </si>
  <si>
    <t>booster syarat dipastiksan yang kena omicron gabisa mudik nunggu booster he</t>
  </si>
  <si>
    <t>gada yang anggep omicron remeh karena sudah anggep gada malahcari traffic dengan imun rakyat turun</t>
  </si>
  <si>
    <t>lepas delta deh bertegur sapa ini omicron pulak nak kenal lah eh singgah</t>
  </si>
  <si>
    <t>semenjak habis kena omicron kaya gini siklus haidku ga lancar</t>
  </si>
  <si>
    <t>ppkm beserta covid omicron nya diatur penguasa negeri</t>
  </si>
  <si>
    <t>varian nya omicron tidak</t>
  </si>
  <si>
    <t>pengendali omicron</t>
  </si>
  <si>
    <t>tuu kena omicron</t>
  </si>
  <si>
    <t>kadrun pikirnya mang berbahaya dijaman sosmed penularan nya cepat drpd omicron</t>
  </si>
  <si>
    <t>omicron anggep sepele banget</t>
  </si>
  <si>
    <t>menteri kesehatan budi gunadi sadikin menyebut trend covid indonesia menurun penyebaran varian anak omicron</t>
  </si>
  <si>
    <t>tidak lihat omicron ikutan antri bang</t>
  </si>
  <si>
    <t>motogp selese sebentar puasa orang orang siapsiap mudik omicron meningkat</t>
  </si>
  <si>
    <t>mandalika tidak wajib boostertahun imlek omicron lagi naiknya tidak syarat booster perkumpulan prokesmudik lebaran wajib boostergitu</t>
  </si>
  <si>
    <t>semoga kenaikan omicron sehat</t>
  </si>
  <si>
    <t>pdhl kmrin emanuel omicron menghina nabi muhammad saw anak saja naploki telor wajahnya ajak kerjasama</t>
  </si>
  <si>
    <t>yang perbincangkan jadi perbincangan iya kamu smua yang dibayar memperkeruh emg kamu ga kliat motogp pada berkerumun dimana omicron lawak</t>
  </si>
  <si>
    <t>otomatis omicron hilang</t>
  </si>
  <si>
    <t>noto gp omicron hadir lagi kakian apa sih</t>
  </si>
  <si>
    <t>cepat sembuh kanggo sing nnton seko tragedi trisakti tekan omicron</t>
  </si>
  <si>
    <t>ga sih omicron kena x menggigil banget seharian</t>
  </si>
  <si>
    <t>danger</t>
  </si>
  <si>
    <t>kuliah offline protes omicron ngopa ngopi jalan unila</t>
  </si>
  <si>
    <t>otak ini berfikir kadar optimum kamu lembab mcm sloth kamu laju omicron</t>
  </si>
  <si>
    <t>omicron tuh tertawa</t>
  </si>
  <si>
    <t>tahu omicron iya</t>
  </si>
  <si>
    <t>siluman omicron</t>
  </si>
  <si>
    <t>omicron takut</t>
  </si>
  <si>
    <t>halo elliot salaman omicron</t>
  </si>
  <si>
    <t>booster sisan sik genah durung ono ben ra do mudik pa neng mandalika wingi omicron e gek do petak umpet iya</t>
  </si>
  <si>
    <t>selesai lambung terbitlah omicron wkwkwk</t>
  </si>
  <si>
    <t>bulan omicron seminggu tipes sudah sakit pinggang tolong sehat badan</t>
  </si>
  <si>
    <t>sakit tenggorokan takut kena omicron</t>
  </si>
  <si>
    <t>parade motogp ampe gelaran motogp aman iya berkerumun ga tuh omicron deltacron apalah ramadhan dinaikin gitu iya ini virus hadehhh</t>
  </si>
  <si>
    <t>habis vaksin kelar ga tuh virusnya asli saya bertanya bos heran saya pa perhelatan moto gp tuh virus sembunyi puasa dengan lebaran muncul lagi ga ini sudah mau anaknya ini si omicron</t>
  </si>
  <si>
    <t>omicron version raya</t>
  </si>
  <si>
    <t>kemarin ramai si delta eh masuk si omicron langsung hilang si deltasekarang deltacron hilang si omicronbisa bgtutaiiii dengan berita covid</t>
  </si>
  <si>
    <t>ngantor post omicron sudah mingguan badan serba lemes pola makan ga benar berakibat gain weightsepanjang sudah outfit kantor rusak gegara gain weight kancing baju copot sleting putus celana sobekwqwq</t>
  </si>
  <si>
    <t>kalau saya bikin omicron pa puasa saya batasin shalat tarawih batasin toa bhkn saya b tiadakan shalat ied saya lakukan saya bikin lalu emg</t>
  </si>
  <si>
    <t>gejala omicron divaksinasi lengkap</t>
  </si>
  <si>
    <t>gejala saya deh persis seperti omicron deh nanti saya tinggal nunggu swab kalau mau ikutan</t>
  </si>
  <si>
    <t>tidak tahu iya ampun muncul corona sampai muncul omicron</t>
  </si>
  <si>
    <t>efek omicron tuh berkepanjangan tidak si</t>
  </si>
  <si>
    <t>kuat son of omicron son of odin ini</t>
  </si>
  <si>
    <t>omicron menyerang he</t>
  </si>
  <si>
    <t>tinamaan ng omicron covid slp</t>
  </si>
  <si>
    <t>son of omicron wkwk</t>
  </si>
  <si>
    <t>son of omicron</t>
  </si>
  <si>
    <t>si omicron tahu hari muncul hebat dalam memilih sasarannya wow</t>
  </si>
  <si>
    <t>a muncul obatan barub vaksin dosis c vaksin dosis di vaksin dosis son of omicron nongol tuh dosis</t>
  </si>
  <si>
    <t>pap sayang sudah sembuh si omicron</t>
  </si>
  <si>
    <t>aduuu capedeh ue lulusan delta omicron saja amit iya allah sampai tempelan virus varian</t>
  </si>
  <si>
    <t>apo intha rendu padathuku week gap lah release anathu clash nu sollitu irunthinga da amais nalla vela omicron vantuchi illana valimai vanthutum theriyathu ponathum theriyatha</t>
  </si>
  <si>
    <t>xku ini omicron lagi</t>
  </si>
  <si>
    <t>son of omicron mutasi varian delta omicron bersatu</t>
  </si>
  <si>
    <t>kemarin pa balapan lupa si son of omicron hadeuh</t>
  </si>
  <si>
    <t>mbelgedes mudikphobia si omicron</t>
  </si>
  <si>
    <t>kondisi kondusif kali iya ditambah omicron dipaksa on ground event takutnya tidak jalan ujungnya</t>
  </si>
  <si>
    <t>gilak aftereffect omicron kemarin bikin badan gampang capek bgttt sudah batuk ga kelarkelar gampang capek nafas pendek dahlah tidur saja w sekarang juga</t>
  </si>
  <si>
    <t>teman bilang beliau pinter aga lambat saya kena ga kena omicron tetap saja bego hsdshshshsj</t>
  </si>
  <si>
    <t>son of omicron varian apa</t>
  </si>
  <si>
    <t>son of omicron bgst</t>
  </si>
  <si>
    <t>kayaknya jenisnya kelaminnya delta jantan omicron betina</t>
  </si>
  <si>
    <t>saya ngerasa habis kena omicron kemarin otak saya lambat merangkai katakata deh</t>
  </si>
  <si>
    <t>varian omicron persen menular dibandingkan varian</t>
  </si>
  <si>
    <t>masuk kerja isoman karena terpapar omicron sambut dg kunjungan atasan yang melempar lho koe bisa keno omicron gene lemah koe hati bergumam coooekkk ki iya menuso bisa keno loro barang rumangsamu superman</t>
  </si>
  <si>
    <t>bused kamu omicron yang makanan dibioskop iya</t>
  </si>
  <si>
    <t>alumnus iya varian omicron ini tertawa tepiiiii nk beli baju raya sempena reward</t>
  </si>
  <si>
    <t>son of omicron siapanya son heung min</t>
  </si>
  <si>
    <t>ga main karena omicron</t>
  </si>
  <si>
    <t>masih omicron sebagai berikut hilang deria semuaa mild symptom je</t>
  </si>
  <si>
    <t>hahaha kacau melulu li seseklai relax kenapa sehat saya cuman kemren sakit gejala omicron</t>
  </si>
  <si>
    <t>i have a question mencari datadata omicron indonesia web lihat kasusnya beda tahu valid bagimane deh iya rabbi</t>
  </si>
  <si>
    <t>omicron saja</t>
  </si>
  <si>
    <t>orang yang kena last batch omicron first batch deltacron</t>
  </si>
  <si>
    <t>omicron diumpetin dimana paspampres pawai motogp kemarin bang</t>
  </si>
  <si>
    <t>mulaiii booster omicron sampai oncomitu virus liburan iya pa motogp kemarin virus dajjal sih kenalnya dengan umat islam</t>
  </si>
  <si>
    <t>ben omicron mesela</t>
  </si>
  <si>
    <t>biru tua meningkat iya ag bagus te varian omicron</t>
  </si>
  <si>
    <t>son of omicron maennya sama son of anarchy kompak banget mrk hilang dr situ cucu of omicron muncul</t>
  </si>
  <si>
    <t>sudah sembuhh kayaknya kalau indo peraturannya isoman doang terus deh bebas deh sekarang badanku jadi gampang lemes kalau temenku yang anak kedokteran emg yang kena omicron gituu badannya lemes</t>
  </si>
  <si>
    <t>pemerintah kota samarinda dinas kesehatan percepatan capaian vaksinasi covid masyarakathal membentuk kekebalan kelompok herd immunity langkah penanganan covid varian omicron</t>
  </si>
  <si>
    <t>son of omicron ndasmu kui cok</t>
  </si>
  <si>
    <t>takkan variant omicron delta haritu kena takde</t>
  </si>
  <si>
    <t>omicron megatron polytron mengincar kegiatan keagamaan umat islam</t>
  </si>
  <si>
    <t>takut omicron</t>
  </si>
  <si>
    <t>topic yang t drun memangnya pa nataru imlek dilarang iya dilarang kita juga gk ngeyel langgar aturan kayak omicron dr delta tingkat penyebaranya tidak hanya indo yang ngalamin negara juga</t>
  </si>
  <si>
    <t>son of omicron mrk benar menganggap tolol iya son knapa tidak daughter of omicron mysoginist si om icron</t>
  </si>
  <si>
    <t>menangis wkwk besok yang ngasi nama anaknya omicron</t>
  </si>
  <si>
    <t>ku duga pa ramadhan omicron selesai lebaran omicron letoy</t>
  </si>
  <si>
    <t>omicron adaa udara</t>
  </si>
  <si>
    <t>jangan berisik takut ketahuan varian siluman omicron</t>
  </si>
  <si>
    <t>tidak pawang omicron menolak ramalan menkes</t>
  </si>
  <si>
    <t>asli bel efek e seperti kamu kena omicron</t>
  </si>
  <si>
    <t>wkwk omicron tidak tuh</t>
  </si>
  <si>
    <t>panyatehh internisti mah teu percaya omicron</t>
  </si>
  <si>
    <t>oksigen omicron ku hirup</t>
  </si>
  <si>
    <t>menjalankan omicron</t>
  </si>
  <si>
    <t>terus hari gmn mbak yang tidak vacc kumpul sama vacc kena iya habis bosku booster kena bukan covid gangguan menstruasi habis bekam selang harian demam dan kena omicron kayaknya yang bekam bilang banyak yang habis booster bekam diatgn bengkak hitam</t>
  </si>
  <si>
    <t>i cek negatif je tah sakit tekak benci omicrongaram pink ehh hmmm yang ini try nihhh</t>
  </si>
  <si>
    <t>delta omicron pulak</t>
  </si>
  <si>
    <t>pengen pulkam adik april biar ikut event mewgulf sudah izin dr sekarang semoga omicron tidak berubah jadi megatron cepat aminin biar istri mew smgt nabung jajan di jawa</t>
  </si>
  <si>
    <t>yeu beneran omicron anying</t>
  </si>
  <si>
    <t>bar desek desekan gp omicron kumat setan emang omicron ki</t>
  </si>
  <si>
    <t>iya positif isman saja kalau gejala ringan vitamin makan minum anget yang sekeluarga kemarin negatif antigen tapi gejala omicron jadi isman curiga omicron yang kerja positif ngasuh anak yang kena anak dulu mangat semangat sembuh</t>
  </si>
  <si>
    <t>rakyat indonesia corona pergi omicron pergi perginya flu burung bebas mari jalanin rhomadhan suka cita</t>
  </si>
  <si>
    <t>panas dingin sakit tenggorokan omicron susulan gitu bestie</t>
  </si>
  <si>
    <t>lbh pinter omicron nya pada menterinya menterinya yang cerdas</t>
  </si>
  <si>
    <t>tahu sdh menjelang islam puasa lebaran omicron melonjak omomicron tahu iya</t>
  </si>
  <si>
    <t>orang positive covid panggil positive covid kena panggil positive omicron masuk variant tukar nama</t>
  </si>
  <si>
    <t>efek omicron me</t>
  </si>
  <si>
    <t>alhamdulillah omicron hilang semoga ramadhan tradisi mudik lancar seperti sblom negara api menyerang</t>
  </si>
  <si>
    <t>deh omicron sulaiman pulak</t>
  </si>
  <si>
    <t>pehtu nak kena sesaja expose omicron mcmana niiuuuuuu</t>
  </si>
  <si>
    <t>iya kena omicron nggk enak banget sumpah</t>
  </si>
  <si>
    <t>sudah tapi sempat daring pa varian omicron lagi parahnya</t>
  </si>
  <si>
    <t>omicron bergejala ringan weits yuk cek mitos fakta varian omicron</t>
  </si>
  <si>
    <t>sk ku ukrain nadikai nnum konja naal lah namakku omicron nadikai aana rendumey padam thaan unmai illa</t>
  </si>
  <si>
    <t>gara badan panas kepala pening kena omicron</t>
  </si>
  <si>
    <t>jenis omicron yaaah senengnya mengganggu umat muslim beribadah</t>
  </si>
  <si>
    <t>makji sarapan sudah berangkat sekolah sekolah tidak jajan omicron</t>
  </si>
  <si>
    <t>truee nenek i omicron oksigen je turun and kena monitor and now sihat deh</t>
  </si>
  <si>
    <t>yes correct bintanggggg sebagai berikut time i sakit i family alhamdulillah family i tk kenaaa i positive sehari before result pcr i terserempak housemate minit positive hahahah omicron ini laju once deh kuat nak merebak</t>
  </si>
  <si>
    <t>adik i sakit tu dktor cakep virus tu deh tapi negatif sebagai berikut tk kuat and kuarantin tarikh test kit jadi ve negatif tu carrier sebagai berikut dapat varian omicron</t>
  </si>
  <si>
    <t>iya batuk nonstop seminggu deh ini jahat omicron ini cho</t>
  </si>
  <si>
    <t>masyarakat teliti belajar posting bodoh dipercaya omicron tahun kok observasi long covid omicron tidak sumber</t>
  </si>
  <si>
    <t>deh cina lockdown subvarian omicron ini dasyat omicron yang ini</t>
  </si>
  <si>
    <t>semoga puasa lebaran omicron</t>
  </si>
  <si>
    <t>pawang hujan pawang omicron tidak sih</t>
  </si>
  <si>
    <t>hebat banget bilang sekedar bicara efek omicron dasar hasil penelitian</t>
  </si>
  <si>
    <t>dosbing kena omicron juga gejala nya percis seperti sekarang mudah lupa lambat</t>
  </si>
  <si>
    <t>pa banget mudikk tidak aneh kalau omicron masih opung doli</t>
  </si>
  <si>
    <t>saya wkwk giliran pakai jaket ga enak badan kemarin kena omicron emang dingin banget buset heran orang kantor sih tahan banget hhhhh</t>
  </si>
  <si>
    <t>januari kabar janjikan gajadifebruari kena omicronmaret ampir gila</t>
  </si>
  <si>
    <t>kepala dh start berdenyut batuk dh start hidung sumbat tekak perit si tewas welcome omicron</t>
  </si>
  <si>
    <t>sibuk dengan her body your own body nampak je covid is masih around nyah nak le complication go lose weight takde lah esok merempan pulak cakep omicron is not mild</t>
  </si>
  <si>
    <t>simbol fisika o o omicronartinya kena omicron awokawok</t>
  </si>
  <si>
    <t>china omicron iya</t>
  </si>
  <si>
    <t>delta omicron son of omicron deltacron delta omicron menyusul mandalicron aneh</t>
  </si>
  <si>
    <t>mah son of omicron sanafabit</t>
  </si>
  <si>
    <t>hidung mampet gejala omicron sih</t>
  </si>
  <si>
    <t>masuk banyak yang kena omicron</t>
  </si>
  <si>
    <t>waah varian omicron ba untuk ditabur udara</t>
  </si>
  <si>
    <t>laju gila omicron ini merebak detect delay barai</t>
  </si>
  <si>
    <t>konser dewa bandung saja tidak dikasih ijin dengan polisi gara omicron mengamuk bandungpadahal yang dengan motogp</t>
  </si>
  <si>
    <t>siniii bantu juga kena omicron februari kemarin</t>
  </si>
  <si>
    <t>lebaran iya jadi omicron angkanya dibikin</t>
  </si>
  <si>
    <t>pantesan saya juga jirr pa omicron sudah pusing demam tidak karuan juga tetap kerja sosoan kuatyaallah sadar kalau i got it from my daddy</t>
  </si>
  <si>
    <t>bangsat lagu motogp diselengarakan tidak omicron pa masup ramadhan memperketat kamu iblis setan dajal</t>
  </si>
  <si>
    <t>son of omicronson of tolson tol bonggoltuyul mbak yul</t>
  </si>
  <si>
    <t>emang nama anaknya omicron</t>
  </si>
  <si>
    <t>tidak klen pawang omicron</t>
  </si>
  <si>
    <t>hah apa agik son of omicron</t>
  </si>
  <si>
    <t>langsung muncul berita ditemukan penyebaran son omicron daerah</t>
  </si>
  <si>
    <t>pawang omicron awas yang manggil omicron</t>
  </si>
  <si>
    <t>haaa kalau omicron selera makan elok je weh deria okay hahaha aah batuk tu start lmbt kalau madu mkn lah x tahu lah orang kalau family dengan mmg barai hb take care weh</t>
  </si>
  <si>
    <t>bagaimana tidak asu sudah kali lebaran di larang mudik kamu lihat penonton motogp gada m gk omicron covid pcr swab diskriminasi</t>
  </si>
  <si>
    <t>stay safe zira yang omicron ini menyinggah orang mudah</t>
  </si>
  <si>
    <t>mlm minggune neng omah wae enek omicron</t>
  </si>
  <si>
    <t>sudah sembuh kamu kemarin sok omicron hahaha</t>
  </si>
  <si>
    <t>terima kasih sama presiden hebat omicron hilang minyak goreng saja hilang muncul tibatiba</t>
  </si>
  <si>
    <t>semoga anak tidurnya nyenyak seinget omicron tuh bikin badan sakit linu gtu</t>
  </si>
  <si>
    <t>berjaya melepasi covid varian delta tersungkur varian omicron now im excovid kebal raya</t>
  </si>
  <si>
    <t>tunggu tgk result spm ini kompom barai graf diturunkan sebagai berikut nak cover line smua dok rumah start covid tanak kaji deh zaman omicron ini nak kelupoq test sop tu test sop ini yang kelam kabut student guru</t>
  </si>
  <si>
    <t>otakotakan komunis yang dipakai hancur negeri kalau masuk puasa covid omicron teraweh batasi shalat ied batasi dilarang murka umat islam indonesia</t>
  </si>
  <si>
    <t>hei belajar dari semester online gegara omicron ujug ujian offline maksud</t>
  </si>
  <si>
    <t>acara diam omicron aktif ramadhan idul fitri</t>
  </si>
  <si>
    <t>coba ramadhan omicron dki sia cuek saja iya</t>
  </si>
  <si>
    <t>covid dekh liya omicron dekh liya or ab world war mai bta rhi hu saal end tk alien dikh jaye koi bdi baat nhi h</t>
  </si>
  <si>
    <t>gp covid omicron popcron hilang ramadhan covid omicron muncul lagi lucunya drama negara hukum</t>
  </si>
  <si>
    <t>hahaha omicron b a gyaa tha hamarii dfaa itnii barkat already thii to apko bula ke</t>
  </si>
  <si>
    <t>saya since day sembuh omicron seperti alergi muka bumi dikit dikit merah merah</t>
  </si>
  <si>
    <t>kamu habis kena omicron vaksin gatel gatel ga sih</t>
  </si>
  <si>
    <t>omicron ba laporkan meningkat inggrisnamun pemerintah inggris putuskan mewajibkan warganya memakai masker menjaga jarak kendati omicron ba kota inggris meningkat</t>
  </si>
  <si>
    <t>yang prediksikan tanggal pa haji jamaah haji indonesia yang berangkat karena uangnya habis dipinjam pemerintah dng omicron melonjak saudi larang jamaah indonesia berangkat pemerintah senang karena yang larang saudi orang marahnya saudi</t>
  </si>
  <si>
    <t>omicron negara mama elizabeth inggris melonjak perdana menteri inggris boris johnson menarik rem darurat negaranyakasus omicron subvarian ba laporkan meningkat kota inggris</t>
  </si>
  <si>
    <t>emang covid top tahu hati keagamaan islam yang menyerang acara umat islam yang omicron tidur</t>
  </si>
  <si>
    <t>omicron subvarian ba korea selatan inggrismeskipun perdana menteri inggris boris johnson menarik rem darurat kendati omicron ba inggris peningkatan kota inggris</t>
  </si>
  <si>
    <t>orang banyak sirkuit mandalika kamu ga up min giliran masuk raya saya kamu giniin up berita omicron</t>
  </si>
  <si>
    <t>kejauhan ko terlanjur omicron munculin varian</t>
  </si>
  <si>
    <t>sesakit sakitnya badan perjalanan sesakit gejala omicron rontokkk tulang son tidurrr coba tidur sakit kebawa mimpi</t>
  </si>
  <si>
    <t>mari minum kopi pahit nikmati berita medium ramai menyebarkan berita anaknya omicron menyebar dimanamana minggu</t>
  </si>
  <si>
    <t>besok mau doktee gigi tapi ragu takutnya omicron kasian dokginya</t>
  </si>
  <si>
    <t>beza yer st covid dengan nd st dulu zaman alpha beta yang nd ini deh omicron st dulu symptom loss of smell je tnpa fever batuk flu tapi yang nd ini sakit kepala nk hentak kepala dkt dinding sakit bdn di alhamdulillah di until habis kuarantin sihat je tkde demam</t>
  </si>
  <si>
    <t>siaaaappp kayaknya omicron ga suka kalau deketan fix jauhan kitah pemerintah perketat aturan ramadan son of omicron</t>
  </si>
  <si>
    <t>so far takdak lah study on omicron last baca pon dengar new variant pulak aqwh penadt</t>
  </si>
  <si>
    <t>kena jugak lah tatau lah omicron ini gena delta tahan jugak ritu ibu akak kena postpone umrah</t>
  </si>
  <si>
    <t>sah omicron salit tekak</t>
  </si>
  <si>
    <t>varian omicron kayaknya kalau gejala gitu aduhh cepat sembuh</t>
  </si>
  <si>
    <t>dijalankan lebaran anaknya omicron bergentanyangan mengisi berita dimedia nasional</t>
  </si>
  <si>
    <t>aduh kopid kopid anak skz bneran nyamber smua omicron syalan emg</t>
  </si>
  <si>
    <t>iya ahh kot berjuang ini omicron lahanat ini abang back pain pulak</t>
  </si>
  <si>
    <t>kayaknya omicron ringan iya nat kalau gejala kemarin denial banget berasa capek kayak pegawai startup wkwkw pa h isoman deh berasa sakitnya</t>
  </si>
  <si>
    <t>disana kayaknya kena varian omicron delta iya</t>
  </si>
  <si>
    <t>politron megatron sinema elektronik tronton nama anaknya si omicron bapaknya namanya abicron</t>
  </si>
  <si>
    <t>event lebaran gitu tidak bang popcorn eh omicron bang</t>
  </si>
  <si>
    <t>ye faham lah omicron ini annoying</t>
  </si>
  <si>
    <t>adikku kena kali delta omicron delta lbh parah omicron cuman batuk pilek doang otg doang ga khawatir pa anak kena cuman sedih kecewa mesti nunda comeback</t>
  </si>
  <si>
    <t>benar banget omicron sudah kaya surprise tidak</t>
  </si>
  <si>
    <t>temenku yang dokter bilang tidak efektif case nya kalau bilang test karena omicron cepat negatif pengen hasil negatif biar te biar cepat promosi</t>
  </si>
  <si>
    <t>omicron deh sembuh</t>
  </si>
  <si>
    <t>hoo iya sih _ omicron penyebarannya cepat ___ kak terpikirkan lix i dan feelingku gaenak anak iya omicron</t>
  </si>
  <si>
    <t>emang covid omicron kmprt banget emang sumpaahhhhhh sudah ngerasain emang yaaa huhuhu</t>
  </si>
  <si>
    <t>kamprit kamu omicron</t>
  </si>
  <si>
    <t>taknak omicron</t>
  </si>
  <si>
    <t>omicron emg dakjal banget asliiiii</t>
  </si>
  <si>
    <t>guy ngomong-ngomong dont worry too much yaa wajar saja kena barengan si omicron tuh emg peyebarannya cepat banget</t>
  </si>
  <si>
    <t>sudah expect sbnrnya seperti gini apalgi kalau omicron cepat banget iya semoga saja ga bergejala ngerasain sakit</t>
  </si>
  <si>
    <t>nambah lagiii emang yang omicron inii gampang banget nularnya sehat sehatttt yaaa anak lananggg</t>
  </si>
  <si>
    <t>delta dengan omicron lh berantem yaa</t>
  </si>
  <si>
    <t>iya allah amitamit dehh kepaksa bilang beres isoman kena omicron pa barusan kena rajia vaksin biar gadisuruh vaksin ketiga wkwk</t>
  </si>
  <si>
    <t>nasib lah ini omicron lid zaman delta ini muat maeps wa cakap kamu gentle cakap laa</t>
  </si>
  <si>
    <t>multivitamin ga pernah skip lagi semenjak kena omicron kemarin makany bingung knpuda ga muntah lagi karena ga yang bisa dimuntahin lagi untungny nyetok bubur bayi ponakan rumah</t>
  </si>
  <si>
    <t>son omicron beraksi ramadan mudik kalau gelar moto gp virus ngulang virus cuan dalangnya</t>
  </si>
  <si>
    <t>saya sembuh omicron si frey makany lagi mikir masih ngefek sakit kemarin gmn</t>
  </si>
  <si>
    <t>baranak omicron adik pamakan pajak tu pakwal</t>
  </si>
  <si>
    <t>ngomong-ngomong nanti uda berapa seperti baca kalau omicron aktifnya jadi isomannya tidak apa-apa adik</t>
  </si>
  <si>
    <t>iya yang happening omicron kalau flu hidung meler mampet bersin tidak batuk kering pusing</t>
  </si>
  <si>
    <t>denger perkawinan beda keyakinan varian delta dengan varian omicron keturunannya dijuluki deltacron dok</t>
  </si>
  <si>
    <t>aaaah alsan omicron banngkeeeeeee</t>
  </si>
  <si>
    <t>ngejual omicron popopcron mikrophon heran saya</t>
  </si>
  <si>
    <t>saja nanti indonesia son of omicron nya sekian persen</t>
  </si>
  <si>
    <t>negara uda ngebebasin masker untuk anak sekolah yang ribet turunan omicron</t>
  </si>
  <si>
    <t>saya kena omicron bikin saya bedrest sampai seminggu parah flu berat sih</t>
  </si>
  <si>
    <t>alpha beta omicron ketawa saya bacanya</t>
  </si>
  <si>
    <t>jog kena omicron x saya kena lagi yang tapi kenapa yang parah dari</t>
  </si>
  <si>
    <t>penyakit alami disamakan omicron biar uang oknum sesat ciri dbd typus mulmen</t>
  </si>
  <si>
    <t>hai omicron saja kamu masuk kirain ga kenalan</t>
  </si>
  <si>
    <t>waspada lengah endemi ba omicron siluman diprediksi dominan malaysia</t>
  </si>
  <si>
    <t>buka data case fatality rate case fatality rate omicron yang yang takutkan selamat tertipu propaganda medium wuhan bukti manusia mati bergeletakan jalan propaganda medium</t>
  </si>
  <si>
    <t>diteliti juga tuh son of omicron anak hasil pernikahan sah zinah</t>
  </si>
  <si>
    <t>pengalaman kena omicron simptom berat simptom ringan minggu batukspo normalpost covid feel normal booster temu janji kat kampung nak booster tempoh bertenang cucuk je</t>
  </si>
  <si>
    <t>omicron oh omicron he</t>
  </si>
  <si>
    <t>e dira jang omicron</t>
  </si>
  <si>
    <t>kangen banget suasana rumah ramai sepi banget semenjak terjangkit omicron mama kena gejala berat sampai icu minggu keluarga tugas pisah mama r adek yang sama rumah mojokerto jaga mamacont</t>
  </si>
  <si>
    <t>kabar omicron tenggelam dr hiruk pikuknya motogp semoga</t>
  </si>
  <si>
    <t>juragan juga sudah lanjut usia asa hipertensi riwayat stroke ga vaksin lalu keluarga rumah yang kena omicron dr sminggu yang semoga tidak apa-apa iya</t>
  </si>
  <si>
    <t>ettt sibapak sarjana omicron sehat sehat sekeluarga kedepannya yakkk aminnn</t>
  </si>
  <si>
    <t>sekarang ramai yang positive tapi affect deria bau and mostly sakit tekak hilang deria tu symptom dulu before omicron sekarang yang takde deria bau and tapi runny nose so mcm make sense lah saya boleh bau and</t>
  </si>
  <si>
    <t>kinda distancing iya kak omicron</t>
  </si>
  <si>
    <t>pa delta kena pa omicron juga kena alhamdulillah lulu nya</t>
  </si>
  <si>
    <t>vespa kena kuarintin demam omicron lod</t>
  </si>
  <si>
    <t>duga mandalika yang ngiceh omicron lagi</t>
  </si>
  <si>
    <t>rakyat negara masoh yang bodohin dg omicron iya kalau dipksakan pembodohan rakyat melawan</t>
  </si>
  <si>
    <t>varian covid sombong son omicron berlaku umat islam masuk agenda dasar dajjalisme keparat</t>
  </si>
  <si>
    <t>sebenernya yeri joy dengan irene blom pulih banget yaa yang bindeng batuklagi omicron nempelnya dekat sekali banget dengan jadwal coba anjweng</t>
  </si>
  <si>
    <t>its hard to predict the weather nowadays jaga kesihatan we will miss our life bahaya omicron pertambahan penurunan kes covid of course the past week we had learn something</t>
  </si>
  <si>
    <t>pa sembuh dr omicron ga tanggung acara nikahannya banten</t>
  </si>
  <si>
    <t>pa kena omicron juga acara nikahan kalau ga omicron deh sampai kebumen gunung kidul kulon progo</t>
  </si>
  <si>
    <t>plastik stainless steel kaca permukaan kulit si omicron teteup bertahannya kuncinya tetap rajin cuci tangan pakai masker penyebaran droplet</t>
  </si>
  <si>
    <t>alhamdulillah omicron hilang</t>
  </si>
  <si>
    <t>selesai omicron sudah jalan kyknya jalan kemana yah</t>
  </si>
  <si>
    <t>semoga bts ga coachella deh acara ga masker pandemi omicron delta bersatu</t>
  </si>
  <si>
    <t>nak lah ini omicron bahan nganjing</t>
  </si>
  <si>
    <t>kalau motogp gapapa berkerumu wkwkwk lombok tidak omicron</t>
  </si>
  <si>
    <t>ayo jangan bikin opini yang ga motogp mandalika sudah selesai gelar bikin isue son of omicron menjelang ramadhan sampai coba</t>
  </si>
  <si>
    <t>sudah nderkalau covid omicron cepat penyembuhannya karantina sudah negatif</t>
  </si>
  <si>
    <t>son of omicron anak umicron kah</t>
  </si>
  <si>
    <t>beres omicron melonjak puasa abahcron</t>
  </si>
  <si>
    <t>sesuai sop yang ramai kalau presiden nonton habis ritual kendi motogp mandalika omicron angka pasiennya</t>
  </si>
  <si>
    <t>mendadak hilang omicron tangkap panitia nya wuahahhaha</t>
  </si>
  <si>
    <t>id fitri lagi tuh omicron</t>
  </si>
  <si>
    <t>habis son of omicron terbitlah grand of omicron queen of omicron berlanjut king of omicron</t>
  </si>
  <si>
    <t>batuk teruk gila penangan omicron ini</t>
  </si>
  <si>
    <t>saya deh tahu motogp omicron yang ga turun hariannya sembunyiin buka laporannya menyakiti umat islam saya deh tahu min</t>
  </si>
  <si>
    <t>wingi corona saiki omicronwingi saiki gamon</t>
  </si>
  <si>
    <t>pa kena omicron minum ampuh</t>
  </si>
  <si>
    <t>senasib saudara laki-laki kalau saya kendalanya daya beli masuk omicron kemarin omset turun pdahl pasca delta sudah stabil ehhhh</t>
  </si>
  <si>
    <t>goreng lagi omicron yang menduka sehabis gp omicron yang mengganas menjelang puasa lebaran kamvret</t>
  </si>
  <si>
    <t>habis acara balapan omicron meningkat aturan rahmadan lebaran diperketat tunggu saja sodarasodara</t>
  </si>
  <si>
    <t>launching pa omicron</t>
  </si>
  <si>
    <t>kacau iya omicron milih</t>
  </si>
  <si>
    <t>anak cucu omicron penumpang gelapnya</t>
  </si>
  <si>
    <t>lho piye to mandalika kemarin bagaimana giliran ramadhan diperketat omicron setan sih giliran menyambut suci kayaknya bnyak aturan</t>
  </si>
  <si>
    <t>bedain kumat radang amandel omicron jadi ikutan sulit</t>
  </si>
  <si>
    <t>enak iya dukun washhh wesh woshh usir ujan menit jam jam berhenti tuh hujan dng lalu si bloon bilang sakti tuh dukun stop hujan sang dukun ngntongin ratusan juta tambahahin alphabeta omicron</t>
  </si>
  <si>
    <t>senjata negeri tank kavaleri saya omicron anak cucunya omicron</t>
  </si>
  <si>
    <t>tinggal cari pawang corona dan omicron beh</t>
  </si>
  <si>
    <t>semoga yang suka kampaye omicron nakut nakutin warga ganjaran setimpal</t>
  </si>
  <si>
    <t>pokoknya nanti lebaran saya pulkam son ayah kakeknya omicron peduli</t>
  </si>
  <si>
    <t>berita omicron reda gasih</t>
  </si>
  <si>
    <t>corona dan omicron sekerika lenyap</t>
  </si>
  <si>
    <t>polsek sungai kunjang kesekian kalinya melaksanakan ops yustisi menjaring pelanggar prokes covid upaya cegah lonjakan covid varian omicron giat gelar jalan jakarta kelurahan loa bakung tepatnya mapolsek sungai kunjang</t>
  </si>
  <si>
    <t>jalan kemana servina huangomicron ah ml dirumah saja sudah</t>
  </si>
  <si>
    <t>ku duga omicron permasalahkan ketiga acara motogp selesai</t>
  </si>
  <si>
    <t>ajak sahabat trekking pisahan takut omicroningat libur iya guy yuk daftarin group</t>
  </si>
  <si>
    <t>kmaren saya main alun bndung bubarkan polisi anjirrr nya omicron</t>
  </si>
  <si>
    <t>obat vitamin isoman positif omicron iya</t>
  </si>
  <si>
    <t>dok yang hongkong yang meninggal omicron vaccine yang vaksin china hk orang sepuh yang rentan seki kena covid vaksin</t>
  </si>
  <si>
    <t>sedihlah omicron ini hahahahah maceh ini</t>
  </si>
  <si>
    <t>manusia bebas ignorance tu berusaha betapa fragile manusia era omicron ini kes kes positif merebak yelah sentiasa bijak uruskan kesihatan le to worry about that frequent physical exercise</t>
  </si>
  <si>
    <t>omicron masuk indonesia kondisi ekonomi terdampak tensi geopolitik rusia ukraina yang terekskalasi menciptakan resiko global dampak langsungnya peningkatan tajam harga komoditas pangan energi</t>
  </si>
  <si>
    <t>tanda pemulihan ekonomi varian delta omicron pembatasan untungnya ekonomi berdampak salah satunya vaksinasi suahasil</t>
  </si>
  <si>
    <t>manjur pol deh pakai omicron kemarin minum ngilangin batuk ngeluarin dahak lendir hidung asli must have hitam rumahkuuu</t>
  </si>
  <si>
    <t>pasca covid jilid performa tubuh melemah gampang tumbang mudah sakitmemang omicron singkat sakitnya butuh minggu penyembuhan tubuh benarbenar fit</t>
  </si>
  <si>
    <t>bertanya nihkalo habis positif omicron nunggu berapa biar vaksin booster</t>
  </si>
  <si>
    <t>insyaalloh manjur lbh manjur drpd obat apotik kemarin kena omicron batuk parah minum sudah mendingan cuma sayangnya botol tidak</t>
  </si>
  <si>
    <t>apa deui ieu varian omicron ba</t>
  </si>
  <si>
    <t>hahahahahah so far positive je tabu omicron mira</t>
  </si>
  <si>
    <t>jntnya kena omicron</t>
  </si>
  <si>
    <t>wkwkwkwkw omicron mark</t>
  </si>
  <si>
    <t>insyaallah diorg okay but pay attention symptom worsens anak kena twice delta and omicron alhamdulillah seems okay</t>
  </si>
  <si>
    <t>bubar bubar omicron</t>
  </si>
  <si>
    <t>tenggorokan sakit akibat omicron akibat minyak langka iya iya emaku goreng tempe pakai minyak goreng bekas kali penggorengan</t>
  </si>
  <si>
    <t>gantengnya gambarnya cantik maskernya sayang dipakai benar awas omicron selamat beraktivitas</t>
  </si>
  <si>
    <t>eh yang kemarin positif omicron tandanya saja sihhhh</t>
  </si>
  <si>
    <t>harapannya turis yang datang mandalika umkm sejahtera tinggal selesai omicron</t>
  </si>
  <si>
    <t>pandai kisanak malu diketawain omicron</t>
  </si>
  <si>
    <t>varian alfa meledak yang gelombang yang langka masker handsanitizer apdwaktu varian delta yang langka vitamin obat an oksigendan varian omicron yang langka minyak goreng</t>
  </si>
  <si>
    <t>ramadhan omicron</t>
  </si>
  <si>
    <t>aneh banget deh yang komen spektator dikit ktnya tiket sold out tapi kosong pdhl emang dijual saja kemarin rang yang ngomen sedang apa ngadain karena masih kopid omicron</t>
  </si>
  <si>
    <t>loh loh kemarin acara moto gp berkumpul ramai tidak yang kena omicron saya heran orang bule saja aman giliran suci saja sudah persiapkan perketat</t>
  </si>
  <si>
    <t>kalau sakit tenggorokkan tanda omicron kah</t>
  </si>
  <si>
    <t>iy ramai banget ga sepi sampai omicron ga lagi</t>
  </si>
  <si>
    <t>karokean omicron variant</t>
  </si>
  <si>
    <t>tantecorn pasangannya omicron</t>
  </si>
  <si>
    <t>tidak kena omicron jilid huhuhhhuhh</t>
  </si>
  <si>
    <t>sudah pengen banget booster tapi omicron nunggu biar booster barengan eh tbtb gamau booster ngentot</t>
  </si>
  <si>
    <t>tapi emg yang omicron isoman cepat pulih ko anak anak sehat anak kuat anak hebat cepat pulih tungguin gabakal kemana ditunggu ayo kerja kera anak</t>
  </si>
  <si>
    <t>nek omicron raoleh reply twitku</t>
  </si>
  <si>
    <t>angkatan omicron</t>
  </si>
  <si>
    <t>bumi yang berguncang diterpa badai omicron tek dipecel bu mega vicky</t>
  </si>
  <si>
    <t>susah corona backingannya alfa delta omicron</t>
  </si>
  <si>
    <t>hooh korsel kasusnya lagi banget yang siluman omicron gejalanya pusing kelelahan</t>
  </si>
  <si>
    <t>no bikin netizen merinding meradang menggigil pusing ruam kulit demam mati fix omicron</t>
  </si>
  <si>
    <t>omicron sih yang ga masuk akal banget</t>
  </si>
  <si>
    <t>alumnus omicron gapapa seungmin gapapa banyakin vitamin iya nak it gon na be allright</t>
  </si>
  <si>
    <t>kalau kena tipe jujur tidak tahu lab swab tidak yang memberikan taujadi kalau yang bilang kalau kena omicron menduga yah kecuali kerja penelitian dan pengembangan</t>
  </si>
  <si>
    <t>semenjak omicron sekarang balita iya suka parno</t>
  </si>
  <si>
    <t>saya pa kena covid omicron sampai skrng suka batuk batuk deh sebulan anehnya tuh dibeberapa doang batuknya ga yang batuk</t>
  </si>
  <si>
    <t>i think so too my fam kena even duduk daerah meaning omicron ini cepat merebak risau ar gini</t>
  </si>
  <si>
    <t>kayak yaahh ya sudah bagaimana omicron emang nyebarnya cepat banget beda sama covid yang jenis kemarin</t>
  </si>
  <si>
    <t>saya tidak tahu lah maybe bec diorang sop maybe but mask omicron rn cepat merebak even i kena haritu</t>
  </si>
  <si>
    <t>virus virus omicron kayaknya kesepian perasaan kemarin mencari teman kamu nular nular sudah cari sejenis kamu saja manusia dikenaincukup changbin han seungmin saja deh iya copidssi kalau sampai nambah ga paham bagaimana nanti tanggal</t>
  </si>
  <si>
    <t>saya sudah ngerasin covid apalaagi varian omicron pliss nyiksa banget semoga binsungmin tidak parah yaa sampee tidak tegaa akuu</t>
  </si>
  <si>
    <t>seperti sudah berjuang biar tetap kondusif iya kalah ambe omicron honestly omicron wasnt that deep seperti yang diceritain cumaaammn cuman iya penyebarannya cepat banget</t>
  </si>
  <si>
    <t>kamu tahu tidak sudah sombong karena gelombang tidak kena tahu tahu omicron kena iya yang saya rasain minggu yang</t>
  </si>
  <si>
    <t>get well soon seungmin anak baikkuuu gapapa lewati omicron salam penyintas omicron</t>
  </si>
  <si>
    <t>mesti kena omicron bec omicron symptom teruk and nampak</t>
  </si>
  <si>
    <t>kasih semangat mantan pejuang omicron</t>
  </si>
  <si>
    <t>irinyaaaa iya bebb omicron deh turun</t>
  </si>
  <si>
    <t>emang efek ga si saya hb kena omicron juga tenggorokan jadi sensitif gitu makan makanan minyak dikit langsung radang</t>
  </si>
  <si>
    <t>aamiin semoga omicron dikrangkeng layaknya pa parade motogp</t>
  </si>
  <si>
    <t>sep omicron</t>
  </si>
  <si>
    <t>bangun tdr smpe kepala beratini gejala omicron</t>
  </si>
  <si>
    <t>kalau omicron</t>
  </si>
  <si>
    <t>semoga tugas kerjaan mulut tetangga omicron minyak russia ukraina ww asuasunya menurunkan immune semangatmu jiwajiwa tersepelekan ngeyel</t>
  </si>
  <si>
    <t>semenjak omicron kemarin sampai sekarang saya batuk batuk melulu</t>
  </si>
  <si>
    <t>amanaman saja kenanya pa omicron wkwwkwkwk</t>
  </si>
  <si>
    <t>capricorn capek pikirin omicron</t>
  </si>
  <si>
    <t>penontonnya penuh beda sepakbola yang dilarang berkerumun saya sih pawang omicron</t>
  </si>
  <si>
    <t>habis tu kena omicron nak mampus ejen aia saya nak kena tidak hospital gov jugak kawan saya insuran dorang abang cash</t>
  </si>
  <si>
    <t>gelarnya gp mandalika cluster omicron tanggapannya</t>
  </si>
  <si>
    <t>itumah pawang omicron kak</t>
  </si>
  <si>
    <t>waaah selamat kakak perempuan nanti deh nyampe ku iya kakak perempuan ga nemu hehealhamdulillah kakak perempuan omicron deh berteman dg masyarakat indonesia seperti kegilaan yang negeri kakak perempuan</t>
  </si>
  <si>
    <t>ditimur omicron</t>
  </si>
  <si>
    <t>mah pawang omicron juragan</t>
  </si>
  <si>
    <t>ahh bohong bli min tuh buktinya omicron azab gunung agung meletus cocokologi</t>
  </si>
  <si>
    <t>shvmi yang ibu tidak tahu taunya titip ginian tuh iya tj kyu mn nobu kalau pengiriman gitu sih tidak cepat iya sabi omicron delta anak beranaknya covid kalau tidak iya sabi sebulan gitu kalau deh ready</t>
  </si>
  <si>
    <t>iyaa ga saja yang omicron penciuman ga hilang</t>
  </si>
  <si>
    <t>tidak usum omicron</t>
  </si>
  <si>
    <t>usum omicron</t>
  </si>
  <si>
    <t>omicron sebentar iya motogp</t>
  </si>
  <si>
    <t>kerasaaa saya mah omicron seperti sakit sampai ga kerasa tu yang delta kalau gasalah correct me if i'm wrong kak</t>
  </si>
  <si>
    <t>ok motogp sudah selesai skr perketat omicron sudah</t>
  </si>
  <si>
    <t>delta doang saja matek ketambahan omicron</t>
  </si>
  <si>
    <t>varian virus son of omicron hahaha tertawa banget son of dajjal bikin strategi ramadhan idul fitri perketat sudah iya sudah jamannya fitnah dajjal hati jaga sholatnya jaga imannya iya juga masih nakal sih tapi tidak apa-apa iya</t>
  </si>
  <si>
    <t>juga muncul menjelang formula e omicron jadi alat mencekal kegiatan yang berseberangan menduga</t>
  </si>
  <si>
    <t>batuk ati ati omicron</t>
  </si>
  <si>
    <t>orang milih penyakit kolestrol drpd omicron cintai penyakit lokal</t>
  </si>
  <si>
    <t>majoriti my friend and also me yang batch omicron ini mmg starting sakit tekakkalau member yang kena covid batch diorg more to sakit dada soblagi menakutkan</t>
  </si>
  <si>
    <t>omicronekh kamu idhr tahu aik baar mei hoon naw</t>
  </si>
  <si>
    <t>omicron varian ba terdeteksi indonesia negara eropabadan kesehatan dunia who pemakaian masker berlakukan eropa mencegah meluasnya varian deltacron kawasan russia ukraina</t>
  </si>
  <si>
    <t>bahas balapan motor seru membicarakan kemarin yang positif omicron sembuhnya bersebelas sepupu yang masih single paling varian kena</t>
  </si>
  <si>
    <t>corona omicrondulu beda agama prenjondasar korban virtual</t>
  </si>
  <si>
    <t>yep diorng side effect diorng vaccine and booster diorng kene covid omicron and delta kamu pilih virus or what</t>
  </si>
  <si>
    <t>pemerintah belanda kabarkan mewajibkan warganya memakai masker membatasi penerbangan komersial belanda mencegah meluasnya varian deltacron bekas penjajah indonesia tersebutkabar terbaru omicron melonjak eropa</t>
  </si>
  <si>
    <t>laporkan berkuasa and one more thing kamu rela kene omicron delta and covid berbanding kene side effect bebal nya pemikiran</t>
  </si>
  <si>
    <t>huhu aduh virtual emg sulit tidak komit mah saya pa omicron kemarin emg sulit buka hp lemes banget at least gitu jam saya buka hp kalau gabisa ngetik iya vn</t>
  </si>
  <si>
    <t>copid omicron otomatis hilang</t>
  </si>
  <si>
    <t>so kamu rela kene omicron and delta side effect lah ini side effect tu boleh berjangkit virus ini boleh berjangkit kamu tngk mna china</t>
  </si>
  <si>
    <t>kementerian kesehatan inggris warga inggris terkonfirmasi positif covid varian omicron negara eropa mengalami peningkatan covid varian deltacron omicrom ba inggris belanda</t>
  </si>
  <si>
    <t>kamu rela kene omicron delta and corona berbanding side effect bagus nya kamu</t>
  </si>
  <si>
    <t>so kamu side effect teruk covid omicron dan delta</t>
  </si>
  <si>
    <t>menteri kesehatan ri penyebab utama lonjakan covid hongkong china tingginya covid varian omicron subvarian omicron ba negara korea selatan inggris</t>
  </si>
  <si>
    <t>kayaknya engga omicron ramai</t>
  </si>
  <si>
    <t>kayaknya sih sudah kalau omicron</t>
  </si>
  <si>
    <t>imo krna kputusan liga penonton sudah di putuskan sbelum omicron omicron sempat isu pnonton batalkan di putuskan penonton ampe pekan kalau gp kekny baru di putuskan bberapa minggu sbelum mendekati minggu race</t>
  </si>
  <si>
    <t>saya tuh suka heran orangorang mengajak kesesatan saya seperti hah pikir nya gmn sih tahu omicron ga kamu ih gukguk</t>
  </si>
  <si>
    <t>saya sudah omicron x kopid kamu saya tularin hyung</t>
  </si>
  <si>
    <t>tunda januari karena omicron eropa pertandingan dibatalkan</t>
  </si>
  <si>
    <t>cebong woy bangku kosong ngak duduk karena sudah beli tiket tidak mau berangkat karena cuaca hujan takut sakit nanti kena omicron ngk lucu</t>
  </si>
  <si>
    <t>omicron sudah hilang nduk takut bae</t>
  </si>
  <si>
    <t>omicron jangan dkt</t>
  </si>
  <si>
    <t>terpantau di kursi pentonton yang ga pakai masker hallo omicron</t>
  </si>
  <si>
    <t>lihat suasana bench penonton mandalika yang ramai muncul omicron wkwkwkwkwk yang kena sakit musiman</t>
  </si>
  <si>
    <t>he he he kalau gk dibilang omicron orang sudah pada gibrit</t>
  </si>
  <si>
    <t>kalau omicron ga lagi sih mbaa ceunah begitu</t>
  </si>
  <si>
    <t>dee lak ngajak liak lapindo ae sek jual hp sek mbak keungane tidak sehat dee mbak jajani nutrisari tok sampai batuk omicron</t>
  </si>
  <si>
    <t>ga voleh memberikan hadiah apapun cii bolehnya ngirim kantor f waqtu omicronmakanya pembatas akrilik waqtu f</t>
  </si>
  <si>
    <t>now i know how it feel si omicron gejala ringan tidak enak varian yang stay safe guy kesehatan</t>
  </si>
  <si>
    <t>varian delta udahvarian omicron sudah varian hybrid deltacron gabungan popcorn seblakcron</t>
  </si>
  <si>
    <t>kalah omicron</t>
  </si>
  <si>
    <t>ney juga wajib flu x sbulan bel kalau cek pasti dikata omicron inii mknya nyantai saja ntr sembuh kok kalau imun da lagi</t>
  </si>
  <si>
    <t>omicron halilintar</t>
  </si>
  <si>
    <t>semoga omicron mengantri</t>
  </si>
  <si>
    <t>omicron mah sudah</t>
  </si>
  <si>
    <t>cium nong eric auto omicron iya nong</t>
  </si>
  <si>
    <t>omicron iya ketawanya</t>
  </si>
  <si>
    <t>mudik lebaran aman iya ga covid omicron megatron polytron covid nya hilang kalau undang motogp suaranya</t>
  </si>
  <si>
    <t>mudik lebaran aman iya covid omicron megatron polytron suaranya</t>
  </si>
  <si>
    <t>delta v omicron deltacronmudah banget bikin virus he</t>
  </si>
  <si>
    <t>ramadhan harapan covid omicron bersih perekonomian membaik pariwisata naiknlagijayalah</t>
  </si>
  <si>
    <t>taktau lah omicron kakak b gomen mabok nak pru</t>
  </si>
  <si>
    <t>kena omicron kak</t>
  </si>
  <si>
    <t>kalau ramai omicron sudah hilang donk ramadhan pawai takbiran sholat ied jaga jarak</t>
  </si>
  <si>
    <t>teman kantor yang alumnus omicron ga</t>
  </si>
  <si>
    <t>iya gitu bikin keramaian omicron masih deh gitu nanti ga hx lebaran karena case melonjak baiklah harus superrr sabarrr si pejuang ldm</t>
  </si>
  <si>
    <t>semoga penggugur dosa positif omicron</t>
  </si>
  <si>
    <t>keep living in fear me and my family ambil do bbooster alhamdulillah kena corona varian delta and omicron ini vaccine bantu ramai rakyat</t>
  </si>
  <si>
    <t>kkm and kerajaan try bantu rakyat kenapa reti appreciated kamu side effect tu salah antibodi kamu taknak ambil vaccine just stfu kene covid varian omicron or delta duduk rumah no need pergi hospital jangn kamu mangsa</t>
  </si>
  <si>
    <t>habis sakit guy kayaknya gejala omicron memutuskan rehat nge ba open senin yaaa</t>
  </si>
  <si>
    <t>angka penyebaran omicron indonesia capek parno ini</t>
  </si>
  <si>
    <t>kene covid omicron and delta boleh berjangkit if dpat side effect berjangkit</t>
  </si>
  <si>
    <t>ambil vaccine do elakkan dijangkiti covid varian delta omicron booster kurangkan gejala so yall rela kene covid omicron and delta instead ambil vaccine and booster patut kes</t>
  </si>
  <si>
    <t>delta omicron saja sudah kawin</t>
  </si>
  <si>
    <t>radang radang minyak goreng gejala omicronga diganti</t>
  </si>
  <si>
    <t>sayang matttt kalah zi jia ini aduh hujung din barang sakit kepala omicron</t>
  </si>
  <si>
    <t>masuk sekolah korban zonasilulus sekolah omicrondaring internet ujung ujungnya main game online seharian gini sekolah</t>
  </si>
  <si>
    <t>symptom omicron covid yang ini eh</t>
  </si>
  <si>
    <t>sudah vaksin x sudah booster parnonya tidak kayak pa omicron kenceng banget iya</t>
  </si>
  <si>
    <t>gais omicron b kena x ga iya</t>
  </si>
  <si>
    <t>tidak omicron varian</t>
  </si>
  <si>
    <t>buzzer update covid omicron deltakon</t>
  </si>
  <si>
    <t>mudah benar ngusir virus omicron gampang cuma hubungi dukun klenik bikin even krumunan massal doang</t>
  </si>
  <si>
    <t>mon maap ini alpha delta omicron sudah coba sebentar mutant ngomong-ngomong saksi hidup banget ini yaaa perjalanan s sampai s copid</t>
  </si>
  <si>
    <t>pusing tidak ilangilang saya kena omicron</t>
  </si>
  <si>
    <t>omicron bosku</t>
  </si>
  <si>
    <t>sadar ga sih kkn tayang c word tayang eh c word lalu mei tayang eh delta lalu kemarin februari tayang omicron</t>
  </si>
  <si>
    <t>teman bosen sehat pengen ngerasain omicron yauda kerumah gc</t>
  </si>
  <si>
    <t>lulusan omicron batuk ga si sampai</t>
  </si>
  <si>
    <t>yang lulusan omicron ga batuk ga si</t>
  </si>
  <si>
    <t>benar iya alasan delayed releasenya karena pgn juta penonton dr yang pandemi dengan yang kmren omicron iya gppsi targetnya cari yang ramai tetap mau lihat review dr yang sudah nonton he</t>
  </si>
  <si>
    <t>aduh panutan berhenti omicron intervensi massif bentuk vaksin keseimbangan ribuan evolusi begituseperti ditulis salah</t>
  </si>
  <si>
    <t>jog bulan kena omicron terus skg kontak lagi dengan tmen yang tnyt omicron ketularan gk iya</t>
  </si>
  <si>
    <t>tanggal rilis yang dicancel relatif aman pa omicron naiknya kalau sekarang dahlah kehimpit film gede fantastic beast seminggu dsmom seminggu</t>
  </si>
  <si>
    <t>corona omicron libur</t>
  </si>
  <si>
    <t>deh mimpi disuruh swab karena teman positif omicron</t>
  </si>
  <si>
    <t>ppkm terdengar perhelatan ramai omicron dg protokolernya</t>
  </si>
  <si>
    <t>poro omicron</t>
  </si>
  <si>
    <t>omicron membawa imune covid delta alasan tahi banget delta menghilangkan varian</t>
  </si>
  <si>
    <t>le ra percoyo nek covid omicron melunjak wi meninggal iseh wae keno fitnah suog bisnis sampai segitune</t>
  </si>
  <si>
    <t>trend turun infeksi diprediksi varian omicron son of omicron beredar faktor indigenous immunity masyarakat hadir bak hadirkan imunitas unik</t>
  </si>
  <si>
    <t>deh malam terjaga kul pagi smpai pagi karena menjaga orang demam hati biar tidur sorang so kita kena brkorban lah duduk dalam blk panas bkk kipas day untuk harap sangat last day lah demam nicovid sakit sangat weh ini baru omicron mcm lah yang ini</t>
  </si>
  <si>
    <t>peresmian majelis rasulullah saw cabang karawang sudah th berkumpul gara bu omicron</t>
  </si>
  <si>
    <t>garagara omicron bb badan nambah banget diet ketat seketatketatnya</t>
  </si>
  <si>
    <t>giliran mandalika omicron takde kabar coba nnt kalau mandalika deh buyar masuk ramadan lak onok ae polane</t>
  </si>
  <si>
    <t>muridmurid tata boga angkatan omicron emang luculucu</t>
  </si>
  <si>
    <t>prediksa prediksi varian munculson of omicron ganasmantu of omicrot seremppkm diperketat booster dengan yang kadaluwarsa dimasivkangak ikhlas banget plandemi abal berakhirbanyakan cocot klean smg saja ndlosor yang sebar dusta tentang wabah palsu</t>
  </si>
  <si>
    <t>tidak sih sama w rencana study tour bali tapi gajadi karena kemarin omicron lagi tingginya w seneng banget akwkakwo sudah ngirit duit ngirit tenaga karena gakusah panitia</t>
  </si>
  <si>
    <t>tertawa hihi tahu gejala omicron</t>
  </si>
  <si>
    <t>geng nonton bareng horor reuni era omicron</t>
  </si>
  <si>
    <t>alkisahnya pantry eh korang dh kene covid deh deh deh wahh reunion alumnus covid korang batch mane dulu alpha kot kene delta paling junior grad omicron</t>
  </si>
  <si>
    <t>alarma x omicron ba hilo</t>
  </si>
  <si>
    <t>ngeri dr omicron gasih tan</t>
  </si>
  <si>
    <t>hahaha maaf deh terima tetamu omicron</t>
  </si>
  <si>
    <t>badan saya meriang panas dingin saya omicron gataunya friendzone</t>
  </si>
  <si>
    <t>motornya positif omicron</t>
  </si>
  <si>
    <t>benerbener emang omicron nihmakasih iya bunddd tunggu jakarta</t>
  </si>
  <si>
    <t>juber kemenkes sudah ancang sekarang saja bicara gara omicron efikasi turun kalau sekarang dosis son of omicron dosis</t>
  </si>
  <si>
    <t>iyaaa benar karena omicron kemarin ben jadi lemburan berkurang mengeluh</t>
  </si>
  <si>
    <t>disana omicron sudah ga</t>
  </si>
  <si>
    <t>berobato pean sak durunge kenek varian siluman omicron</t>
  </si>
  <si>
    <t>omicron rakyat disuruh nonton mandalika dilarang</t>
  </si>
  <si>
    <t>batuk bekas omicron ga hilang hilang</t>
  </si>
  <si>
    <t>tenggorokan ga enak tanda omicron</t>
  </si>
  <si>
    <t>positif omicron</t>
  </si>
  <si>
    <t>wkwkwkkwkwk biar ga kena omicron kack</t>
  </si>
  <si>
    <t>kwkwk soel ae w isoman rumah ggra omicron but uri peterpan exo dan kurcacinya exol mood booster orang akuu</t>
  </si>
  <si>
    <t>ah moal kaburu jigan tanggal mah teuing ketang soalna omicron pan ganang negatifna saya mah pcr da</t>
  </si>
  <si>
    <t>seeur omicron ulah kumpul isola naha loba nu offline astagfirullah hayang oplen</t>
  </si>
  <si>
    <t>cata je tapi camni seksa terbayang orang yang tkde vacc booster takde maknanya omicron tu mild kakfie</t>
  </si>
  <si>
    <t>bolehhhh i baca kena omicron then delta</t>
  </si>
  <si>
    <t>saya kena delta wuh nyiksa banget sampai anosmia omicron b saja sehat saja wkwk</t>
  </si>
  <si>
    <t>lho lha piye seh ono omicron og</t>
  </si>
  <si>
    <t>mje omicron b din me tek ho gia buat corona ko pura month lagi gia</t>
  </si>
  <si>
    <t>layanan digital emma sudah pa banget penyebaran omicron banyakbanyaknya iya menjaga kesehatan mengatur mengelola polis asuransi axa mandiri yaa</t>
  </si>
  <si>
    <t>i terbaca haritu the main one mmg omicron tapi strain jugak</t>
  </si>
  <si>
    <t>covid omicron profesional max plus review first impression ok selesa kat tekak kahak lekat kat situ sakit kepala sikit tbh demam takde pon badan kuat berpeluh macamtu pastu jujur cakap takde vaksin booster ini deh raya batu nisan</t>
  </si>
  <si>
    <t>omicron kawannya menghilang motogp indonesia kalau uda kandang babak tertawa lagu</t>
  </si>
  <si>
    <t>habis bahas omicron jumal yeonseok eh yang update pakai emot maskeremang melengkapi</t>
  </si>
  <si>
    <t>wo temp s hota agr temp utr gia tertawa or dobara ini hua then it omicron not coronacorona me temp foran ini utrta</t>
  </si>
  <si>
    <t>jangan nyampe kena deh heheiyaa kalau omicron gapake anosmia sih kayaknya</t>
  </si>
  <si>
    <t>ingus oh ingus dr dementor suzanna sampai omicron deh tuh</t>
  </si>
  <si>
    <t>min level antibodi dibutuhkan tubuh melawan virus antibodi dihasilkan vaksin alami lihat dihasilkan orang sudah antibodi delta pa omicron kena</t>
  </si>
  <si>
    <t>alhamdulillah kakak perempuan allah sayang kena covid jadi sku hafalin alkahfi ayat dr muncul nya kena juga omicron nya nuhun kakak perempuan</t>
  </si>
  <si>
    <t>ceuceu lagi sakit kecapean ttpi sdh baikan kakak perempuan alhamdulillah libur smp maret dr hari mgg omicron kakak perempuan positive alhamdulillah baikan kalau langsung dapat certificate covid phone kali o bag covid pem pokok nya top bngt negaraku</t>
  </si>
  <si>
    <t>cegah varian omicrongunakan masker</t>
  </si>
  <si>
    <t>asik om deh lulu ujian omicron nya selamat omjadi skrng berpikir yang positif iya om</t>
  </si>
  <si>
    <t>bebas karantina bebas pcr antigen bebas jaga jarak bebas masker ampe diperketat kayaknya sih iya deh ramai tuh berita anaknya tante delta omicron so klise</t>
  </si>
  <si>
    <t>cv omicron bossku tarak jangkit</t>
  </si>
  <si>
    <t>mengikuti aneh positif omicron coba bisa mah ikut sultan tidak sih</t>
  </si>
  <si>
    <t>deh delta sindrom hilang kelas omicron so hilang</t>
  </si>
  <si>
    <t>jompo banget pagi acara senam sorenya kaki pegelpegel gilehabis omicron badannya jadi manja deh</t>
  </si>
  <si>
    <t>selesai motogp muncul omicron mmng jahanam</t>
  </si>
  <si>
    <t>sonok pergi er hosp labuan ini sakit sikit sikit parah pon dorg accept time omicron ini pon lengang je cpt je dapat jumpa dr taksampai minit even kadang tapi checkup bby kita klinik kesihatan pon kadang husb terkejut sebagai berikut skjp kene tunggu tapi mostly skjp je</t>
  </si>
  <si>
    <t>virus omicron yang nambah periode</t>
  </si>
  <si>
    <t>check saja semoga saja gk kena omicron iya</t>
  </si>
  <si>
    <t>kena omicron ituu</t>
  </si>
  <si>
    <t>corona skrng omicron</t>
  </si>
  <si>
    <t>tangkal omicron kebodohan</t>
  </si>
  <si>
    <t>emg sih imun gorilla omicron tu yang gampang nular yah pakai air purifier merk kak ngomong-ngomong</t>
  </si>
  <si>
    <t>vaksin covid indonesia perlindungan omicronbaca selengkapnya</t>
  </si>
  <si>
    <t>nado alhamdulillah lagi mabok sekarang februari kena omicron setelah tahun kemarin terus rl sibuk terus maapin belum bacaaa bintang yes belum buka bookmark adil baikkk jangaaan sakit lagi yes siaaaapoo</t>
  </si>
  <si>
    <t>kasi omicron ajakenangan seumur hiduppelan sopan</t>
  </si>
  <si>
    <t>sebenernya trauma bikin dimsum yang bikin besoknya abia tipes dengan omicron yang besoknya saya yang tipes mah kayaknya gara dimsumnya sih wkwkk</t>
  </si>
  <si>
    <t>nggregesi nasional corona terkena omicron</t>
  </si>
  <si>
    <t>temenku sing alfa omicron ini sehat walafiat kabeh delta sing sampai sekarat</t>
  </si>
  <si>
    <t>good ideamemang plan nak drive pelan to pelosok semenanjung ini especially not big city area however omicron put a spanner into my plan kena reschedule insyaallah gerak later this year</t>
  </si>
  <si>
    <t>with omicron everything is possible kawan jan positif hujung feb positif</t>
  </si>
  <si>
    <t>kasi omicron saja hidup tenang insyaallah</t>
  </si>
  <si>
    <t>pcr weh baru accurate sebagai berikut pon pcr dan self test kejap positive kejap negative simptom cousin yang nan bersalin pon positif tadi lepas pcr sekarang ini benda tu omicron mmg pandai sorok sorok sekarang dh sah positive simptom</t>
  </si>
  <si>
    <t>binsung semoga asymptomatic saya deh ngerasain symptom nya omicron gaenak banget badanini saja sudah jalan minggu saya lemes</t>
  </si>
  <si>
    <t>tapi saya takut case omicron lagi gini</t>
  </si>
  <si>
    <t>fit banget kena omicron sebulan semoga pa masuk ramadhan fit</t>
  </si>
  <si>
    <t>selamat alumnus omicronane alumnus delta saudara laki-laki</t>
  </si>
  <si>
    <t>conclusion setakat tok vaccine sino sino pfizer booster effective untuk omicron so far mild symptom stage a yang rajin minum aek suam dengan makan ubat badan deh start detect mok fever batuk flu sore throat at least symptom sakit iya azab nahan nya</t>
  </si>
  <si>
    <t>sapa sapa kenal me personally lah personality sejenis bubbly funny and cheerful kenal dh mengata mcm mcm tu sebagai berikut bad negative emergy vibe kamu lah berjangkit ko omicron dedua setan</t>
  </si>
  <si>
    <t>saya alumnus omicron tenang guy bkalan ajaa tetap sehat doain terbaik saja yaa stay</t>
  </si>
  <si>
    <t>emg kena tapi iya probability yang negatif juga kalau omicron ga seberat delta sisanya fit sih aman saja</t>
  </si>
  <si>
    <t>omicron gasi akujuga pa kena gitu gejalanya pa sudah h imunnya lagi turun kecapean</t>
  </si>
  <si>
    <t>sudah x vaksin positif omicron positif mencintaimu</t>
  </si>
  <si>
    <t>deh kuduga omicron penyebarannya secepet jadi kalau kena yang cepat kenanya tertawa sedih</t>
  </si>
  <si>
    <t>covid yang omicron kepala berasa ditusuk demam gila an konstan susah turunnya susah jalan karena kaki berasa dipukul sesek kenapa anosmia lidah tawar rambut yang rontok menggigil kadang sampai kejang</t>
  </si>
  <si>
    <t>sih ciri omicron banget shit</t>
  </si>
  <si>
    <t>motogp gada omicron</t>
  </si>
  <si>
    <t>gara gara omicron tidak kuda lumping</t>
  </si>
  <si>
    <t>actually i got covid about day ago kenanya omicron kamu minum obat konsumsi</t>
  </si>
  <si>
    <t>omo omo jadii omicron sudah anak</t>
  </si>
  <si>
    <t>china konfirmasi lonjakan covid varian omicron provinsi zhengsheng mengakibatkan kuncinya kota tingginya covid provinsi tersebutpemerintah china kabarkan menambah tidur pasien positif covid</t>
  </si>
  <si>
    <t>adakah son of omicron disana</t>
  </si>
  <si>
    <t>inget banget pa gerd omicron drop r hp ribut organisasi plus tugas deadline nya deket banget bukanya cepat sembuh parah</t>
  </si>
  <si>
    <t>ahli epidemiologi indonesia mengkhawatirkan andaikata pemerintah mengijinkan mudik lebaran lebaran jatuh mei mendatangepidiemiolog omicron ancaman serius indonesia</t>
  </si>
  <si>
    <t>iya musuh aparat kerajaan jaman demak jaman modern tidak bisa menang bajol e musuh bangsa iwak kalah keleleken mutiara badai omicron</t>
  </si>
  <si>
    <t>takutnya ji sirkuit formula e pagelarannya dilarang alasannya omicron harga minyak goreng pa anies daun deh gitu saja</t>
  </si>
  <si>
    <t>panik yuk simak penjelasan menkes budi sadikin terkait varian hybrid omicron delta deltacron</t>
  </si>
  <si>
    <t>omicron emang bikin pusing gmn saya ngangkat kepala dikit sudah kliyengan oleng</t>
  </si>
  <si>
    <t>kaya yang kamu timbang merk resto sabrina omicron dan lain-lain</t>
  </si>
  <si>
    <t>sudah vaksin komplit kena omicron bagaimana tuh</t>
  </si>
  <si>
    <t>day quarantine i feel better and demam deh kebah semalam pagi mcm nak tercabut nyawa sebagai berikut susah gila nak bernafas dasar omicron</t>
  </si>
  <si>
    <t>aneh iya saya ambil o tapi ngunggulin l realistis maap krna cuaaapek ngumpulin dan parno ga kebagian keabisanfeb saya hold ambil saya parno isu lockdown omicron saya butuh dana backup pa saya perhatikan ya sudah bismillah ambil yang terjangkau dan survive saja</t>
  </si>
  <si>
    <t>gatau nder omicron naikk</t>
  </si>
  <si>
    <t>keluarga ku sudah kehantam omicron kali naas banget</t>
  </si>
  <si>
    <t>flu dibilang omicron meriang dibilang omicron yah ruwet ruwet</t>
  </si>
  <si>
    <t>cegah penularan omicron membiasakan menerapkan protokol kesehatan aktifitas</t>
  </si>
  <si>
    <t>permainan covid pelbagai jenis omicron lah delta lah dorang ini pon tidak jenis covid smua jenis kait mengait si zahid tu ngan najib tu malu sian ye pm terhormat ismail tutoo sad</t>
  </si>
  <si>
    <t>me deh demam sengal badaneven m demam demamluluh hati ibu ini tgk anak demam jammakan ubat biji lambat kebahpakej sakit kepala gila bad omicron bad</t>
  </si>
  <si>
    <t>bae di intip son of omicron min jangan di gembar gembor takut di kaji ulang satgas covid</t>
  </si>
  <si>
    <t>sjw tapi benar berita omicron jeda tanggal</t>
  </si>
  <si>
    <t>konon omicron gejalanya ringan taimlain cerita serem kayak pa hujan lalu terkenang dee masi pelukan orang remuk redam gitu</t>
  </si>
  <si>
    <t>batuk bekas omicron aje si sudah seminggu yang negatif</t>
  </si>
  <si>
    <t>mall omicron kocak bat ketemu sahabat kamu yang kontakan ga janjian ga tahu agenda lalu tauan mencari dmn tertawa</t>
  </si>
  <si>
    <t>om luhut si tukang bisnis omicron big data juta rakyat indo setuju penundaan pemilu tolong kasih om luhut data ubah rakyat bodoh om luhut tipu pakai akal gk</t>
  </si>
  <si>
    <t>lagi musim demam omicron ngantuuk habis begadang nnton badminton matiin data seluler seharian</t>
  </si>
  <si>
    <t>saya takut banget everytime sakit terus saya covid tkt berlebihan orang knowing omicron tuh kayak flu karena mostly orang symtoms nya juga b saja padahak saya gejala nya kayak iya allah it terrible terrible terribleeeeeeee</t>
  </si>
  <si>
    <t>ngomong-ngomong tadi saya tenkok gejala omicron terus mikir kayany bnr dh kemarin saya omicron soalny banget anjirr pantes tmn q ngotot kalau saya ini omicron trnyata mmg omicron aganyh</t>
  </si>
  <si>
    <t>alhamdulillah senyum lebar demam turun terpapar omicron batuk hilang tinggal sisa pilek dikiittt sehat</t>
  </si>
  <si>
    <t>varian omicron menyelenggarakan webinar serbaserbi vaksinasi kiat mengurangi penyebaran varian omicron dilaksanakan minggu maret wibvia zoom meeting</t>
  </si>
  <si>
    <t>haii sobat relawan diumumkannya kemunculan varian terbaru covid varian omicron waspada menjalankan aktivitas lantas mencegah penularan varian omicron kaitannya vaksinasi cont</t>
  </si>
  <si>
    <t>tidak gituuu heh maksudnya takut omicron</t>
  </si>
  <si>
    <t>benar maaf tante tidak terima tamu omicron</t>
  </si>
  <si>
    <t>seksa eh omicron ini</t>
  </si>
  <si>
    <t>mjb tanda tanda omicron dirasain saja iya</t>
  </si>
  <si>
    <t>rumah bergejala omicron</t>
  </si>
  <si>
    <t>hahah tahu lah batch delta batch omicron</t>
  </si>
  <si>
    <t>hahaha survive omicron</t>
  </si>
  <si>
    <t>plus minus garda terdepan emg banget tapi lbh minusnya ga si karena virus pasti yang dluan kepapar nakes benar saja mgg di koja paling bawa hadiah omicron wkwkw ude feeling dr pa nganter pasien usg mlu</t>
  </si>
  <si>
    <t>tetap hatihati boster krna omicron</t>
  </si>
  <si>
    <t>ati ati kang dinana omicron tiada muncul virus anu ngariweuhkeun megacron</t>
  </si>
  <si>
    <t>persen pasien covid varian omicron meninggal dunia divaksinasi</t>
  </si>
  <si>
    <t>eh conte ini kali postpone game time omicron tu</t>
  </si>
  <si>
    <t>satgas covid warga negara indonesia kunjungan korea selatan china hongkong china negara menerus mengalami peningkatan covid varian omicron korea selatan</t>
  </si>
  <si>
    <t>sudah ga varian kesal kmrin pa omicron sbnrnya parah kampung demam sekampung aman</t>
  </si>
  <si>
    <t>status usn biar seirama buk kedatengan tamu omicron pusing sudah lengkap</t>
  </si>
  <si>
    <t>iya allah sempitnya dada dh mcm ini omicron ini attack lung</t>
  </si>
  <si>
    <t>nk mengundi je covid omicron vaksin s o p tu hilang yang muncul tahicron yang diterima rakyat</t>
  </si>
  <si>
    <t>percaya permainan setan manusia sakit terustunggu vaksin keempat omicron tidak berlaku senang wabah buatan bergulir uang mengalir oknum</t>
  </si>
  <si>
    <t>call sheet salam pending lah kidakku seekiram america vanthu seru</t>
  </si>
  <si>
    <t>kena omicron makji full rumah</t>
  </si>
  <si>
    <t>omicron sepi ini gegara motogp lihat ini menjelang ramadhan kekira ga ini omicron</t>
  </si>
  <si>
    <t>saya banget lupa anjerrr tolong menit terua sudah lupa saja kamu anjing kayaknya mesti dicatet deh efek dr omicron jadi cepat lupa</t>
  </si>
  <si>
    <t>ayamayam tetangga lemes kena omicron yakk</t>
  </si>
  <si>
    <t>yah omicron sama saudara nya stealth omicron tuh cepat banget banget nyebar nya seremmmcepet sembuh bu riri</t>
  </si>
  <si>
    <t>lepas kena varian omicron ini deh hilang nikmat dahulunya akuaku deh menyanyi suara nyaring pitch tu deh bunyi langsung bunyi angin jerkalau orang keliru bunkmay azlan the typewritter</t>
  </si>
  <si>
    <t>wingi pa isoman omicron iya hajar mnum bear brand slama smingguasline tidak enak enakn sing manis</t>
  </si>
  <si>
    <t>guy yang tahu gejala omicron ga</t>
  </si>
  <si>
    <t>biiin tidak apa-apa insyaallah tidak apa-apa kalau omicron ga sejahat ko istirahat yang yaah abin anak sehat tubuhnya kuat iya ga karena ibunya abin rajin cermat nyanyi</t>
  </si>
  <si>
    <t>harian covid indonesia bertambah orang</t>
  </si>
  <si>
    <t>anak omicron persiapan ramadhan idul fitri</t>
  </si>
  <si>
    <t>insyallah omicron ringan opomaneh wes vaksin lossskkan makan enak wkwkwk</t>
  </si>
  <si>
    <t>son omicron sih</t>
  </si>
  <si>
    <t>hallo kak yoshi seru ini sayang sudah kepepet omicron stagenya ditunda huhu</t>
  </si>
  <si>
    <t>weekend dapat libur jaga sudah rencana holiday kota eh daya manusya berencana omicron menentukan</t>
  </si>
  <si>
    <t>mafia migor mafia migasmafia omicron r ummi kamu mafia konstitusimafia ngibulsemuanya goronggorong</t>
  </si>
  <si>
    <t>harini cakep everyone must be uncomfortable because im not wearing mask hahaha bodonyaaa geram point nya dkt kamu jaga kamu mcm ade sorg yang perangai babeng mmg tunggu je omicron is diff it spreading faster</t>
  </si>
  <si>
    <t>omicron teman nya langka vitamin masker handsanitizer langka minyak goreng untung nya skincare yang langka belangbelang muka nya skincare langka</t>
  </si>
  <si>
    <t>iyaa cepat bgtt omicron tuh suka jadi bikin ga nyangka tdnya negatif eh selang berapa jam positif</t>
  </si>
  <si>
    <t>omicron secepet yaa penyebaran nya</t>
  </si>
  <si>
    <t>son of omicron wkwkwkwk</t>
  </si>
  <si>
    <t>habis nanti cucu nya omicron udahlah rakyat indonesia deh pinter</t>
  </si>
  <si>
    <t>kali omicron tan</t>
  </si>
  <si>
    <t>apaansi yang bkin video vaksin ini saya vaksin omicron deltacron megatron polytron jagoan neon syukron katsiron lucu juga tidak gblk melulu lawakannya berlebihan</t>
  </si>
  <si>
    <t>wkwk sudah vaksin ampe booster pa pisitif omicron</t>
  </si>
  <si>
    <t>tkut omicron</t>
  </si>
  <si>
    <t>kalau omicron emang cepat sih maksimal banget seminggu mostly sudah sembuhduh bismillah huhuhu</t>
  </si>
  <si>
    <t>pa lebaran nanti son of omicron thr om delta</t>
  </si>
  <si>
    <t>omicron emg penularan nya cepat banget kalau lihat idol yang banyak yang sembuh cepat sembuh changbin sayang</t>
  </si>
  <si>
    <t>virus omicron menghinggap virus omakan asyik makan je time quarantine ini</t>
  </si>
  <si>
    <t>pdhl pa desemberjanuari dibilangnya udhmulai nurun covid eh pa pemerintah lagi produksi vaksin booster pakai duit pemerintah alias yang masuk kantongnya si ehem tbtb covid dikabarin ngelonjak ampe omicron deltacron karena kalau kaya gini</t>
  </si>
  <si>
    <t>ibuk muntah kui masuk angin buuuk efek omicron buuk os kabeh masuk anginibuk iya os kui sakeng kowene wae gwe klambi gur setugel ngasi wudelmu keton hadeeeh</t>
  </si>
  <si>
    <t>son of omicron ki opo sudah bikin keturunan</t>
  </si>
  <si>
    <t>curiga koreya kena omicron kamsudnya gregesi meriang disangkal warga</t>
  </si>
  <si>
    <t>mengurus minyak goreng saja lalu periode omicron</t>
  </si>
  <si>
    <t>beranak tuh omicron</t>
  </si>
  <si>
    <t>omicron deltacron polytron popcorn bagaimana sudah bebas covid kah taraweh mesjid takbiran bagaimana ini maaf kadrun paham</t>
  </si>
  <si>
    <t>perpanjangan pkm ingatkan kewaspadaan omicron</t>
  </si>
  <si>
    <t>corona seperti power ranger bergabung kemarin varian gabungan varian delta omicron deltacron varian omicron ba ba</t>
  </si>
  <si>
    <t>umpelan omicron e dadi sniper</t>
  </si>
  <si>
    <t>orang tua saya sudah booster saja kena omicron menn</t>
  </si>
  <si>
    <t>pelupa pasca kena omicron ngosan</t>
  </si>
  <si>
    <t>terima kasih omicron kamu saya ngerasain nelen obat tab see you in the lanjut hour</t>
  </si>
  <si>
    <t>capek banget saya kena covid saya kena omicron anjing</t>
  </si>
  <si>
    <t>ok noted kak kahak nk tapi tekak mcm da luka ini takut nk batuk i kena covid berdebah ini omicron mild where</t>
  </si>
  <si>
    <t>lulu sarjana s omicron lega gitu alhamdulillah luna s vaccine work she only had fever but masih vibing</t>
  </si>
  <si>
    <t>semalam parent daftar hantar anak ramainya murid belajar senyum je hati sepatutnya ramai omicron ramai parent cutikan anaknya</t>
  </si>
  <si>
    <t>sakit gila tekak dada perasaan dijangkiti omicron</t>
  </si>
  <si>
    <t>hahahaa enyaaaaaaa menu irit double combonya ahhh entar sakit tenggorokan entar corona omicron eh tapi gorengan harganya ah mah</t>
  </si>
  <si>
    <t>omicron virus jin yah datangnya bulan ramadhan islam deh kesempatan dibalik wabah untuk menyerang islam</t>
  </si>
  <si>
    <t>sabar son of omicron mencari jodoh</t>
  </si>
  <si>
    <t>demiallah corona omicron udahan donggg capee anjengg pakai masker engapp coooo</t>
  </si>
  <si>
    <t>samaa habis booster langsung kena omicron</t>
  </si>
  <si>
    <t>corona skrng omicron gamon skrng prenjon</t>
  </si>
  <si>
    <t>omicron confius nak serang kepala ini belah kiri kanan</t>
  </si>
  <si>
    <t>cepat sembuh pren hati omicron</t>
  </si>
  <si>
    <t>mungkin minggu kalau yang ngadain ultah beli mobil si tetangga lsg panas dingin positif omicron</t>
  </si>
  <si>
    <t>alumnus delta yang sampai hilang penciuman dengan lidah minggu alhamdulillah era omicron belum kena informasi mutual yang kena omicron gejalanya ga separah delta yang bikin kenapa nyesek dengan lemes banget sih mudahan tubuh kebal dengan</t>
  </si>
  <si>
    <t>virus omicron sakitnya anjim banget pengen ngebeledakin kepala</t>
  </si>
  <si>
    <t>hahahaha somicron tidak tuh</t>
  </si>
  <si>
    <t>negatif omicron minggu badan belum berasa fit kalau sudah kecapean badan sakit tidur seharian inget lapar zombie</t>
  </si>
  <si>
    <t>ohh namanya son of omicronkirain syukron</t>
  </si>
  <si>
    <t>yaelah jadwal wfo sudah saja omicron sudah landai iya emang</t>
  </si>
  <si>
    <t>bukti kopid omicron sampai cucu nya halusinasi kamu saja kompressor noh bukti foto nya saja</t>
  </si>
  <si>
    <t>pemberian do penggalak berjaya menurunkan kadar kemasukan pesakit covid hospital awam dilaksanakan me kadar rendah me gelombang omicron me</t>
  </si>
  <si>
    <t>wkwk alumnus omicron bos</t>
  </si>
  <si>
    <t>pejabatpejabat kayaknya glorifikasi banget moto gp kaya gada laen saja gitu minyak gula bpjs ket omicron buset buset</t>
  </si>
  <si>
    <t>iya sekarang masi rawan omicron iya aplgi kalau offline angkatan yang pt and offlinenya pt mikir iya gmn ga cepat penyebarannya kalau taat prokes masi yang lepas masker</t>
  </si>
  <si>
    <t>gelar event kayak motogp sejenisnya dijamin tidak yang namanya covid omicron deltacron apalah namanya</t>
  </si>
  <si>
    <t>terima kasih banget iya sarannya tidak enak banget kena omicron kemarin sudah coba yang kencur digeprek diseduh pakai air panas alhamdulillah sudah berkurang sakit tenggorokannya</t>
  </si>
  <si>
    <t>saudara bagaimana efek omicron saudara yang vaksin booster bergejala tubuh merasakan sakit tubuh saudara saja cuman sakit ringan seperti flu cov dikhawatirkan</t>
  </si>
  <si>
    <t>pakai acara saya kena omicron anying tidak enak banget</t>
  </si>
  <si>
    <t>physical distancing bestii omicron</t>
  </si>
  <si>
    <t>bedanya dengan corona kalau corona son of omicron kalau son of dajjal</t>
  </si>
  <si>
    <t>saya sudah booster terus kena omicron pa sekitaran booster orang bilang kalau omicron benar nyakitin banget tapi saya kemarin alhamdulilah cuman pilek dengan idung mampet biasaa</t>
  </si>
  <si>
    <t>awas saja sudah ramai kaya gini pa puasa bahas son of omicron</t>
  </si>
  <si>
    <t>allahu tati yang omicron kali ini batuk mmg mcm gatal pedih kahak mostly yang recently mmg confirm batuk insyaallah makan ubat berkurang tu</t>
  </si>
  <si>
    <t>haah jang omicron ini simptom mmg tapi lambat detect pakai test kit melain pcr nya detect</t>
  </si>
  <si>
    <t>peduli lindungi tetap orang orang swab tahu sakit gejala omicron timbul bepergian</t>
  </si>
  <si>
    <t>byee omicron jumpa tubuh teman temanku iya</t>
  </si>
  <si>
    <t>actived merah batuk kering harganya ribu indomaret pa kena omicron kemarin habis setengahnya minum sesendok sendok batuk non covid sudah sembuh</t>
  </si>
  <si>
    <t>tidak mengerti enek omicron minyak goreng mahal perang ukraina to astaga komentar kayak nitizen malesin</t>
  </si>
  <si>
    <t>alaaaah kemarin omicron bicara tidak berbahaya bullshit</t>
  </si>
  <si>
    <t>saya gatau bang intinya gamau kena omicron</t>
  </si>
  <si>
    <t>nunggu surat keterangan selesai karantina mandiri doktere tidak mrenemrene assem bebas omicron</t>
  </si>
  <si>
    <t>saya kasian lihat idup kamu flat saja semenjak cinta terhalang omicron</t>
  </si>
  <si>
    <t>takiro omicron wes bar wkwkwk cepat sembuh ontiiii</t>
  </si>
  <si>
    <t>duta ri korea selatan membenarkan tingkat infeksi covid varian omicron kota korea selatan peningkatan warga menghadap bapa surga akibat covid varian omicron</t>
  </si>
  <si>
    <t>korea selatan laporkan peningkatan covid negaranya kemarin negeri kimchi mengkonfirmasi covid varian omicron haripresiden yoon masuk yeol larang kegiatan mengundang kerumunan korea</t>
  </si>
  <si>
    <t>kenapa lendir dahak tenggorokan tidak hilang sih semenjak sakit omicron</t>
  </si>
  <si>
    <t>opsyustisi rangka mencegah penyebaran covid varian omicron</t>
  </si>
  <si>
    <t>kayaknya begitu kena covid mei sakitan kemarin kena omicron gejalanya ga hilang sampai sekarang kepala sakit kepala yang terparah</t>
  </si>
  <si>
    <t>maaf si reply tweet si perantau bilang kalau dalem suntikan virus selesai vaksin langsung kena omicron</t>
  </si>
  <si>
    <t>capek banget sayang parah banget varian turunannya omicron yang bikin melonjak hari ribu dalam sehari korea</t>
  </si>
  <si>
    <t>miri saja puasa sembilan bahan pokok pedagang tidak yang beli pembeli gk sanggup belibelom antrian minya yang dimana selalu bikin kerumunan waspada omicronmiris gondok lihat iya gmna gk</t>
  </si>
  <si>
    <t>deh ok darah paru paru kasihan tahu antibody kuat nak fighting omicron ini</t>
  </si>
  <si>
    <t>son of omicron tuh maksud nya anak lakilaki nya si om icron</t>
  </si>
  <si>
    <t>kabar gembira putriku senin besok masuk sekolahnya full horee covid deh bye bye bye beneran kabar gembira iya tuh virus varian omicron yang deh vaksin lengkap loss doll gitu iya</t>
  </si>
  <si>
    <t>ohhh member kate simtom post covid gini badan rase takbest haduhhhhh omicron punye pasal</t>
  </si>
  <si>
    <t>emang saya pikirin omicron mah flu pakai obat ultraflu langsung sembuh</t>
  </si>
  <si>
    <t>gejalanya kena omicron tapi sehari saja sudah mendingan kalau ga kuat ijin saja</t>
  </si>
  <si>
    <t>sengaja mah ketentuan antigen dihapus pa perjalanan biar pa ramadhan lebaran alasan ppkm alasannya iya omicron meningkat disebabkan mobilisasi masyarakat besaran</t>
  </si>
  <si>
    <t>pilek dikit langsung ditanyain omicron iya menghadehhh</t>
  </si>
  <si>
    <t>covid nyuruh hidup bersih cucitangan maskeran omicron nyuruh kurangin minyakbiar ga batuk paham</t>
  </si>
  <si>
    <t>dosis az x pfizer x kena omicron gejala ringan adik vaksin x sinovac teman vaksin covid langsung meninggal informasi saja sih reaksi kena covid vaksin x x vaksin</t>
  </si>
  <si>
    <t>grgr omicron deh emang kamu dr jompo</t>
  </si>
  <si>
    <t>bepergian udara laut darat app pl bikin skenario son of omicron mbok bikin dl storyboardnya yang rapih</t>
  </si>
  <si>
    <t>sakit perut pagipagi ini salahkan omicron jela deh nak salahkan</t>
  </si>
  <si>
    <t>waspadai omicron lanjut usia</t>
  </si>
  <si>
    <t>omicron anjing linu kabbih</t>
  </si>
  <si>
    <t>omicron gejalanya ringan iya berasanya berat dh saya batuknya sampai batuk rejen sampai ga kelihatan membaik batuknya kenapa engap iya allah jadikan pengugur dosadosaku amin</t>
  </si>
  <si>
    <t>dubes ri korea selatan membenarkan harian covid provinsi korea selatan meningkat jumlahnyapresiden yoon masuk yeol negara darurat covid varian omicron teratasi</t>
  </si>
  <si>
    <t>iya ngono lur jare arek omicron cz arek sekantor wes kenek kabeh dg sambatan yang relatif tapi iya tidak tahu sih minum paracetamol cz demam madu jeruk nipis lemon tapi saiki jarno</t>
  </si>
  <si>
    <t>son of omicron sak karep yang tanggal jam malam duduk manis nonton drama mlungsungi</t>
  </si>
  <si>
    <t>berobat bu kades nanti omicron</t>
  </si>
  <si>
    <t>son of omicron bersahabat rekan son of horus</t>
  </si>
  <si>
    <t>lapor rt puskesmas satgas via whatsapp sebagai informasi serumah suamiku booster varian omicron gejalanya ringan mertua suamiku ketiga suamiku turun demamnya tenggorokan sakit batuk</t>
  </si>
  <si>
    <t>jaga kena but last kena jugak hantar taska and omicron ini cepat gila berjangkit batuk je terjangkit</t>
  </si>
  <si>
    <t>morning routine after omicron batuk sampai punggung sakit bersin ga berenti menit insecure kena iya jam mandi baikbaik</t>
  </si>
  <si>
    <t>sudah vaksin iya b kna covid tertawa buktinya omicron kali ditemui traveller b travel hari sudah vaksin lengkap buktinya</t>
  </si>
  <si>
    <t>son of omicron wkwkwkdagelan</t>
  </si>
  <si>
    <t>ehyaaaa mulaik habis anaknya omicron muncul nanti pa idul kurban cucunya dateng</t>
  </si>
  <si>
    <t>percaya pcr gejala bilang omicron komen</t>
  </si>
  <si>
    <t>ga langsung kamu bilang si omicron vaksin</t>
  </si>
  <si>
    <t>cewek alpha cewek omicron selamat pagi</t>
  </si>
  <si>
    <t>iya uni tahu omicron jantan betina</t>
  </si>
  <si>
    <t>son omicron anaknya laki gituh kalik yaaa</t>
  </si>
  <si>
    <t>pasca omicron workout menit saja sudah capek banget iya allah</t>
  </si>
  <si>
    <t>hadehh nnt grand son omicron</t>
  </si>
  <si>
    <t>hah ayah saya belum divaksin juga kena omicron wkwk</t>
  </si>
  <si>
    <t>deh uk membuang masker aturan terkait covid team sepakbolanya tanding semalam kirain deh punah warganya kena omicron family sakti iya</t>
  </si>
  <si>
    <t>or maybe those kena deh ve pon sebenarny x sedar deh positif since xde simptom especially those omicron variant</t>
  </si>
  <si>
    <t>tetiba omicron deh beranak saja tahi</t>
  </si>
  <si>
    <t>minggu terkena omicron performa kemampuan paru mompa oksigen melemah</t>
  </si>
  <si>
    <t>serumah minggu yll orang kena omicron penyakit nggreges sedunia alhamdulillah tuntas sehat deh anosmia obat apotik apapun anggapnya flu sugesti banget treatment keluargaku</t>
  </si>
  <si>
    <t>siswa berebut sodok hidung gratis kerumunan tewas covid versi omicronloc negri pusat komunis sedunia</t>
  </si>
  <si>
    <t>bersyukurlah omicron doang tidak kena efek buruk yang seperti gini</t>
  </si>
  <si>
    <t>positif omicron kemarin hasil test sudah normal</t>
  </si>
  <si>
    <t>pa bini omicron awutan deh makan nyatunjangpagi sore rajinikan asinclosingan nya bbq an cung gi wabesoknya nyeri sistaaaaa</t>
  </si>
  <si>
    <t>logika mudah mbak pasca langsung kena omicron darimana datangnya si omicron suudzon dengan orang menebar viruskalau takut tinggallah bunker</t>
  </si>
  <si>
    <t>aktif covid varian omicron surabaya kabar dinas kesehatan dinkes</t>
  </si>
  <si>
    <t>lha vaksin seblm omicron vaksinmu ngg berpengaruh dengan omicron</t>
  </si>
  <si>
    <t>kemren suntik yang omicron</t>
  </si>
  <si>
    <t>cmn gara jatoh kejungkir paha memar tidak meriang sakit kepala parah batuk dahak asma kambuh terus swab takut omicron tapi allhamdulillah negatif terus ngide igd dibantu satuan pengamanan eh penyakit muncul hidup emang sedrama iya</t>
  </si>
  <si>
    <t>teman ngira vaksin booster dimasukin omicron whatsapp hih</t>
  </si>
  <si>
    <t>covid variant kali ini maybe omicron kot kena ramai tahu kenalan kena dh mcm rantaian eh tiber pulak kena smpi xperasan deria deria bau dh xda</t>
  </si>
  <si>
    <t>duit duit orang rugi orang pudin panas dingin kaya kena omicron kecuali duit nenek moyang dipake naek haji mengurus mulut sendiri saja belum becus eh urusin duit orang pudin sehat</t>
  </si>
  <si>
    <t>omicron nich nampaknya padang yaa</t>
  </si>
  <si>
    <t>peningkatan kasussubvarian omicron ba indonesia</t>
  </si>
  <si>
    <t>cepat sehat iya mbak anakku selesau isoman ini emg benar deh lengkap vaksin jadi efeknya ga kerasa pa kena si omicron</t>
  </si>
  <si>
    <t>yang ngehamilin omicron tanggung kamu anjengg</t>
  </si>
  <si>
    <t>orang sudah bosen kali ditest sudah tahu handlenya bagaimana lagipula omicron gejalanya yang gk flu</t>
  </si>
  <si>
    <t>pasang nya lagi srut garah omicron</t>
  </si>
  <si>
    <t>omicron berkembangbiak</t>
  </si>
  <si>
    <t>anjingku namanya kimchilovebird namanya sawi suka sayur sawi ijo warnanya ijo wkwk delta pasangannya namanya omicron cuma sakit jadi dibalikin penjualnya burung kutilang ku namanya nemu ditemuin wkwkkurang aneh coba</t>
  </si>
  <si>
    <t>atap kamar tidurku bersemayam kucing gatau asalnya kucing bersin ini pilek omicron yak kucing</t>
  </si>
  <si>
    <t>gamau self diagnosing tapi kalau diliat gejalanya omicron besok swab</t>
  </si>
  <si>
    <t>keren omicron anak</t>
  </si>
  <si>
    <t>pulang sedang apa disana omicron megatron</t>
  </si>
  <si>
    <t>dkt my condo ramai saya wave sipi impact omicron ini buatkan keletihan lesu mengantuk</t>
  </si>
  <si>
    <t>banaye covid omicron influenza etc ndowooza mask</t>
  </si>
  <si>
    <t>sudah dosis saja langsung kena omicron mantab emang indon ini dibebasin sudah kayak makhluk barbar suku kufukiland</t>
  </si>
  <si>
    <t>kena omicron kamu</t>
  </si>
  <si>
    <t>w hidup lingkungan menyalahkan presiden jokowi jokowi jokowi masuknya virus omicron w lihat orang sekitaran w ngeluh karena jokowi sudah bodohin cina cina nyebarin virus pesawat sebarin pagi malam</t>
  </si>
  <si>
    <t>peningkatan son of omicron berbanding lurus tayang iklan marjan dejavu</t>
  </si>
  <si>
    <t>kalau revisi uu kpk hip iniorang sibuk medsos demo demonya pencar kota demo berpusat dengan jutaan orang kelompok itupun kalau demonya tidak dipersulit dengan anak cucu omicron tolong</t>
  </si>
  <si>
    <t>mengumumkan status endemi event sudah kelihatan yang dimau kalah sudah selesai eventnya inget pon papua turun kelar omicron menyebar sudah kelihatan busuknya</t>
  </si>
  <si>
    <t>anaknya omicron dateng</t>
  </si>
  <si>
    <t>kemarin omicron siluman son of omicron bahasanya saja</t>
  </si>
  <si>
    <t>moal didangu karep rek son of omicron seperti rek son of a b ch seperti teu urusan nu pa puasa ulah sampai kakak gasmin antapani sepi nu dagang karena pasti lieur berburu takjil</t>
  </si>
  <si>
    <t>kalau sayah sih memaksa bingit biar dikata formula e kalah ame mandalika jangan formula e omicron kalah telak hehehe</t>
  </si>
  <si>
    <t>ramai ny omicron saya positif smpe sesek gbisa tidur hbis subuh baru</t>
  </si>
  <si>
    <t>hai omicron kesi ho</t>
  </si>
  <si>
    <t>jualan covid omicron masyarakat muak urus kebutuhan masyarakat yang meroket harganya</t>
  </si>
  <si>
    <t>son of omicron banget gatuh</t>
  </si>
  <si>
    <t>habis peuni cerita situasi c kemarin yang berkali te baru positif jadi ngerasa kasusnya aneh saya jadi overthinking jangan kemarin saya juga gtu sakit langsung antigen x negatif tapi besoknya gejalanya persis seperti orang positif kena omicron</t>
  </si>
  <si>
    <t>halah ayat nya jongin je bertabah dik omicron mmg senang merebak nk mcm</t>
  </si>
  <si>
    <t>minyak goreng kemarin karantina minyak goreng pada positif covid omicron vaksin minyak goreng pada bebas keluyuran coba si mendaglutfi kemarin minyak goreng karantina nya wisma si mendaglutfi tahu</t>
  </si>
  <si>
    <t>sampai akehe tugas poleh ketakutan mbe omicron berkurangpie kate stay at home nek isi e observasi terusbener kuliahe daring observasi e luringsama saja boong stay at home</t>
  </si>
  <si>
    <t>kena omicron bertanya</t>
  </si>
  <si>
    <t>son of omicron sudah kaya bang toyib ye orang orang x puasa x lebaran</t>
  </si>
  <si>
    <t>nanti hb moto gp lagi son of omicron hahaha</t>
  </si>
  <si>
    <t>gausah nder isoman konfirm sudah dianggap aman pengalamanku pa delta iya sebenernya pa yang omicron tuh gejalanya ringan cepat ilangnya butuh test yang mewajibkan menyertakan hasil</t>
  </si>
  <si>
    <t>omicron jaga jarak nder</t>
  </si>
  <si>
    <t>gelaran moto gp pa omicron melampaui puncaknya melandai menjelang ramadhan idul fitri anaknya omicron</t>
  </si>
  <si>
    <t>congrats ungaluku omicron</t>
  </si>
  <si>
    <t>ahli runningman pon kena covid penangan omicron plus musim pilihan raya korea</t>
  </si>
  <si>
    <t>pa moto gp hilang tu omicron pa sudah selesai keluarin anak omicron tahun menantu omicron cucu omicron</t>
  </si>
  <si>
    <t>lebaran omicron tidak peduli opunk</t>
  </si>
  <si>
    <t>alumnus omicron yang berefek kepala sakit ga sihhh setelahnya kepala saya sakit benar deh</t>
  </si>
  <si>
    <t>wkwkwkwk bangkeeee jenenge son of omicron ba alias batuk</t>
  </si>
  <si>
    <t>mah orang pada gasadar kalau kena omicron</t>
  </si>
  <si>
    <t>senin kemarin krl sta klaten diajak ngobrol dengan ibuibu ibunya curhat kena omicron yang nularin babinsa desanya yang lagi positif tapi jajan nasi goreng barengpas keluarganya si positif deh si babinsa mengaku</t>
  </si>
  <si>
    <t>menkes budi peningkatan covid akibat subvarian omicron berharap kedepannya kondisi covid membaik</t>
  </si>
  <si>
    <t>omicron tidak hari ditakuti kawan santai kali hari sakit perut</t>
  </si>
  <si>
    <t>omicron iya kak</t>
  </si>
  <si>
    <t>omicron masuk anjing</t>
  </si>
  <si>
    <t>jogsiapa yang sudah kena omicron batuknya emang susah hilang kah</t>
  </si>
  <si>
    <t>son of omicron menjelang lebaran</t>
  </si>
  <si>
    <t>ugm_fesssiapa yang sudah kena omicron batuknya emang susah hilang kah</t>
  </si>
  <si>
    <t>kena omicron bestie</t>
  </si>
  <si>
    <t>kemarin omicron sudah jadi siluman anak dasar anak siluman</t>
  </si>
  <si>
    <t>maaf yah maaf garagara omicron</t>
  </si>
  <si>
    <t>negeri wakanda tebar ketakutan son of omicron negara back to normal ekonomi tumbuh</t>
  </si>
  <si>
    <t>sebulan diprediksi ramadhan lahir grandson of omicron sang penerus tahta</t>
  </si>
  <si>
    <t>covid jenis omicron keturunannya golongan pki dajjalanti islam</t>
  </si>
  <si>
    <t>mendingan omicron otak pa raya islam muncul mukidi gk otak rakyat susah enjoy az</t>
  </si>
  <si>
    <t>delmicron disebutsebut gabungan varian delta varian omicron</t>
  </si>
  <si>
    <t>guy huhuhu tolong doain saya sembuh omicron aamiin aamiin wjsijshwhe sekolaaaa</t>
  </si>
  <si>
    <t>laa mcm ari tuu dh demam ari tapi neg then try esok tu baru double line mybe yang jnis omicron ini lmbt nk detect kot</t>
  </si>
  <si>
    <t>tewas omicron jumpa</t>
  </si>
  <si>
    <t>sudah motogp ko omicron iya</t>
  </si>
  <si>
    <t>omicron tu kayaknya kabarnya radang kalah judi</t>
  </si>
  <si>
    <t>percaya banget teman saya bilang male kerja sminggu positip omicron isolasi minggu wkek ga nanggung iya</t>
  </si>
  <si>
    <t>baby omicron belum kliatan hilalnya nanti hilal si baby nya terima kasih kasih yang muliaaaaa</t>
  </si>
  <si>
    <t>benar gilaa iya si omicron iniii cepat nyebar dibanding alfa delta</t>
  </si>
  <si>
    <t>son of omicron terinspirasi ini son of zeus sett deh</t>
  </si>
  <si>
    <t>bertahan tewas ditangan omicron letih bangaji</t>
  </si>
  <si>
    <t>nunggu cicit omicron ketatnya</t>
  </si>
  <si>
    <t>son of omicron ancuk</t>
  </si>
  <si>
    <t>si delta lahiran buset tahu anaknya omicron kelas saja</t>
  </si>
  <si>
    <t>nikahnya tahu deh anak saja omicron maennya seks bebas</t>
  </si>
  <si>
    <t>parade moto gp son of omicron kemana hilang gitu gk jaga jarak</t>
  </si>
  <si>
    <t>belum omicron break xi</t>
  </si>
  <si>
    <t>son of omicron anjinkkkk</t>
  </si>
  <si>
    <t>ih son of omicron</t>
  </si>
  <si>
    <t>corona omicrondulu bersamasekarang prenjon</t>
  </si>
  <si>
    <t>banget lockdownnya corona sampai sudah muncul omicron tidak</t>
  </si>
  <si>
    <t>anaknya omicron muncuo cucunya omicron pemerintah perketat aturan ramadan son of omicron</t>
  </si>
  <si>
    <t>allahu haritu time kena delta yang omicron ini insyaallah okay teruk demam</t>
  </si>
  <si>
    <t>alumnus omicron ini</t>
  </si>
  <si>
    <t>motor jauhan sembuh omicron</t>
  </si>
  <si>
    <t>si omicron kawin sama deh tautau anak</t>
  </si>
  <si>
    <t>zeno hati omicron yaa ze</t>
  </si>
  <si>
    <t>virusnya hilang balap gp iya buktinya pebalap gp tidak yang takut anaknya omicron tuhdimari saja rakyatnya yang dibodohi</t>
  </si>
  <si>
    <t>mau jakarta masi takut omicron</t>
  </si>
  <si>
    <t>keluarga dikasih tahu positif omicron alah tidak papa sembuh</t>
  </si>
  <si>
    <t>endorse pokemon cap omicron jarene sayang</t>
  </si>
  <si>
    <t>cucu omicron dikekah saudara laki-laki</t>
  </si>
  <si>
    <t>sih nataru yang omicron ramai saja tidak perizinan pakai kaji perizinan</t>
  </si>
  <si>
    <t>waaah gila sih ini flunya omicronya kali mampet harus nya weiiii saya susah bernafaaaasssss</t>
  </si>
  <si>
    <t>pandemi ini kuping lecet pakai double masker omicron wave</t>
  </si>
  <si>
    <t>dooo ndang order jare randa rego omicron</t>
  </si>
  <si>
    <t>dengerin space sebel sih nanyain pakai masker kaya sudah obvious banget kalau ga jaga kena omicron gemana nasibnya kaya may wo terjebak negara orang sudah dibebasin kalau positif iya tetap isolasi</t>
  </si>
  <si>
    <t>gk vaksin sudah kali kna omicron alhamdulilah jadi super body tapi namanya mati mah kapan saja bukn copid saja</t>
  </si>
  <si>
    <t>habis gp omicron meningkat</t>
  </si>
  <si>
    <t>idailaporkanpeningkatankasusmiscanakusaikenaomicroninicirinya</t>
  </si>
  <si>
    <t>gabloeh omicron</t>
  </si>
  <si>
    <t>sirah pusing pegelpegel saya nggregesi kiro positif omicronjebul e positif tidak nduwe duet _</t>
  </si>
  <si>
    <t>loh masi omicron and thats it iya thats it</t>
  </si>
  <si>
    <t>jadiii confirmed iya omicron inveksi berulang kejadian teman</t>
  </si>
  <si>
    <t>tuh ade aje pcr antigen omicron subsidi solar susah sembilan bahan pokok gegara puasa puasa ko</t>
  </si>
  <si>
    <t>paaaak ko liatt speedy recovery arii kena omicron nyebelin banget emang</t>
  </si>
  <si>
    <t>dinkes dki jakarta mencatat orang positif covid meninggal periode omicron persen meninggal vaksin</t>
  </si>
  <si>
    <t>pertengahan maret kenalan omicron</t>
  </si>
  <si>
    <t>petit enfant omicron x iya</t>
  </si>
  <si>
    <t>habis grandson of omicron</t>
  </si>
  <si>
    <t>uda pakai masker sesekan panas ot aduh omicron mampir ga iya capek sih</t>
  </si>
  <si>
    <t>anaknya omicron ini gatau sapa ibunya</t>
  </si>
  <si>
    <t>boro boro nabung gu sekeluarga kena omicron minggu makan susah koneksi tinggal hitungan tapi alhamdulillah hidup</t>
  </si>
  <si>
    <t>mang ujang mengomicronkan nya iya coach sbagai fan layar kaca yang tidak kontribusi emyu ane maaf ye coach</t>
  </si>
  <si>
    <t>covid korea selatan bertambah akibat omicron</t>
  </si>
  <si>
    <t>anjing deg deg an eu parah saya omicron tidak seh</t>
  </si>
  <si>
    <t>bersyukur peningkatan subvarian omicron giat vaksinasi iya jokowi lawan pandemi</t>
  </si>
  <si>
    <t>wahhhh busetttt bisabisa grand son of omicron nihh</t>
  </si>
  <si>
    <t>saya jamin lebaran kali umat islam masih ga boleh mudik dengan alasan omicron lihat saja tarawih dan tadarus saja resehin mudik</t>
  </si>
  <si>
    <t>dicari omicron</t>
  </si>
  <si>
    <t>iya omicron terkesan ringan orang berbahaya sepekan deh berapa orang yang meninggal intensitas pengumuman masjid kayak delta memuncak tahun</t>
  </si>
  <si>
    <t>yang disukai sehabis hujan bau khas tanahyg ga disukai sehabis hujan kacamata berembun gegara masker copot masker kakak perempuan omicron ga cobot kakak perempuan berembun</t>
  </si>
  <si>
    <t>plis benci banget kelar omicron langsung diare anjng</t>
  </si>
  <si>
    <t>negara kardus yang nyetop omicron iya motogepe sama migor</t>
  </si>
  <si>
    <t>sudah son of omicron</t>
  </si>
  <si>
    <t>anak cucu cicit omicron podo bae kitamah deh saja hidup normal</t>
  </si>
  <si>
    <t>ga omicron kebiasaan menular</t>
  </si>
  <si>
    <t>tapi pakai pa habis renang pa bnr jalan zaman omicron kemarin seminggu habis freshcare t_t</t>
  </si>
  <si>
    <t>lolo gelombang delta omicron membiarkanku</t>
  </si>
  <si>
    <t>baca berita omicron cepat penyebarannya dr subvarian yang kayaknya dr juga ngomongnya gini deh yang ter tuh yang</t>
  </si>
  <si>
    <t>virus covid sars yang langka ketersedian vaksin dan masker virus delta yang langka ketersedian kamar rumah sakit virus omicron yang langka minyak goreng</t>
  </si>
  <si>
    <t>ngatain abang saya yang positif jiah alumnus omicron eh sekarang saya kena ct nya rendah</t>
  </si>
  <si>
    <t>idi penyebaran varian deltacron menghawatirkan</t>
  </si>
  <si>
    <t>sudah min tidak sudah beritakan covid omicron deltacron omicroottt dan lain-lain</t>
  </si>
  <si>
    <t>deh rutin bulanan pulak omicron ini pergi swab last month swab kakak positive this month swab again adik ttbe symptom and turn out of my fam positive baahhh ranap lubang hidung gini</t>
  </si>
  <si>
    <t>son of omicron sih yang namain iya allah aneh banget</t>
  </si>
  <si>
    <t>wkwkwk serius omicron sayang</t>
  </si>
  <si>
    <t>kirain son of zeuseeh son of omicron anak haram apa anak sah</t>
  </si>
  <si>
    <t>abaikan prokes dosis vaksin lengkap cegah penyebaran covid omicron</t>
  </si>
  <si>
    <t>antrean minyak goreng moto gp aman saja giliran puasa kesannya mencari saja rakyat ndk percaya bosan korona omicron vaksin aturan yang kadang konyol menyusahkan rakyat yang kaya pejabat rakus doank</t>
  </si>
  <si>
    <t>kalau kena yang omicron cepeg nyebarnya anjengg</t>
  </si>
  <si>
    <t>omicron musim kawin romadhon nya netes</t>
  </si>
  <si>
    <t>omicron ini seksa delta semput nyawa waknat</t>
  </si>
  <si>
    <t>bebas bebas afsel muncul omicron kemarin timbul anaknya omicron dannn ramadhan ancang ancang diperketat dibebaskan saja smg indonesia pandemi</t>
  </si>
  <si>
    <t>omicron kemarin saja yeayy alhamdulillah</t>
  </si>
  <si>
    <t>saja kemarin pcr migor</t>
  </si>
  <si>
    <t>keturunan omicrin yang mengganggu kesehatan opungnya dl yang dihabisi dijamin omicron keturunannya lenyap</t>
  </si>
  <si>
    <t>covid omicron siluman</t>
  </si>
  <si>
    <t>sudah kebaca aturan pcr antigen dilenggangkan menutup menjelang romadhon lebaran korona omicron meningkat bumerang</t>
  </si>
  <si>
    <t>deh kebaca kamu pites aje tuh anak si omicron</t>
  </si>
  <si>
    <t>jadi akutu trkhr terus kmren kena omicron jadi berapa vaksin</t>
  </si>
  <si>
    <t>omicron nya saja lemah anaknya</t>
  </si>
  <si>
    <t>son of omicron deh seperti nama koin micin saja</t>
  </si>
  <si>
    <t>opomeneh iki son omicron cocote</t>
  </si>
  <si>
    <t>omicron delta omicron delta omicron deltaatas</t>
  </si>
  <si>
    <t>gx msalah skr dibarat endemi sakit akibat covid omicron sudh sperti sakit yang tertular angka kmatian dn rumah sakit rendah indonesia</t>
  </si>
  <si>
    <t>omicron nyicipin xixi</t>
  </si>
  <si>
    <t>hai warginet wargiantihoaks sperti isu hoaks chemstrail dikaitan penyebaran omicron yuk simak cuplikan penjelasannya</t>
  </si>
  <si>
    <t>jahil insan wahan omicron ki wave ab aye tertawa</t>
  </si>
  <si>
    <t>gakuat banget covid omicron sekarang kena virus profile visit</t>
  </si>
  <si>
    <t>bsdikon aaj hai ghar bahar nikla hun or omicron trend kr rha hai bc</t>
  </si>
  <si>
    <t>ga sekalian namain seed of omicron biar kesan horornya setara seed of chucky begitu</t>
  </si>
  <si>
    <t>hai guy bunga nak kepada covid omicron survivor korang alami yang bunga alami badan bunga panas badan je badan bunga okay telinga panas bunga sebagai berikut ramai drpd kawan bunga alami bende yang</t>
  </si>
  <si>
    <t>iya juga w omicron cu tapi gara deh vaksin jadi gk parah</t>
  </si>
  <si>
    <t>kabinet maju mundurmemperingati kemunduran covid omicron sejenisnya</t>
  </si>
  <si>
    <t>wave omicron sudah deltacron deh serem juga</t>
  </si>
  <si>
    <t>tandanya omicron dibasmi dg minyak goreng langka dipasaran</t>
  </si>
  <si>
    <t>klaka ngan colleague pasal omicron me confident nya madah kinek nok which is megatron sounded off then after googling its actually deltacron berik malu cekgu linda jak kamu tok rachel ngemegatron utai banyak gilak tidak optimuth pride</t>
  </si>
  <si>
    <t>sel ajaib melawan covid annyeonghaseyo fourmi armi hasil penelitian terbaru sel tubuh manusia melawan virus covid varian delta omicron efektif continue</t>
  </si>
  <si>
    <t>orang before omicron quarantine for day bosan</t>
  </si>
  <si>
    <t>selamat pagi omicron nyenyenyenyeee</t>
  </si>
  <si>
    <t>idi provinsi lampung mutasi covid delta omikron deltacron</t>
  </si>
  <si>
    <t>pasca moto gp omicron hadir</t>
  </si>
  <si>
    <t>lulusan omicron ygy</t>
  </si>
  <si>
    <t>ok omicron barat opahcron malaysia penipuan haram</t>
  </si>
  <si>
    <t>lalu dokter cakap apa kene omicron</t>
  </si>
  <si>
    <t>badan panas terpaksa keringkan badan aircond sahih deh kena covid sebagai berikut x lepas nak joging sesak dada cumanya ini excovid delta varians jadi diorg just berbual lah kot kat peparu ini esok lusa omicron tu kena maki dengan abang</t>
  </si>
  <si>
    <t>hahaha bgst terima kasih noted bang kabarin kalau omicron takutnya bukan covid sukuna</t>
  </si>
  <si>
    <t>fix sihh deh kena juga sakitnya pa rumah doang mungkin kena dr papaku mg papaku gejalanya omicron terus kemarin mamaku akuuuu</t>
  </si>
  <si>
    <t>suhu hp pcr iya make sure kena omicron lembiru</t>
  </si>
  <si>
    <t>wingin coronasaiki omicronwingi nyakini gagal move on hh</t>
  </si>
  <si>
    <t>kalau omicron megatron ga konvoi ga iya</t>
  </si>
  <si>
    <t>kaget banget dikabarin omku drop omicron minggu kasih saja memberikan nomerku pakde yang jakarta sekarang linglung muntah darah gabisa pipis cepat banget dropnyaya allah semoga sembuh</t>
  </si>
  <si>
    <t>kali pengalaman kena covidfirst kena covid aug simptom sikit mental teruk panic gila vax mengah sekarangsecond time ini mac simptom teruk penat fizikal mental bersedia gila lah omicron deltacron ini</t>
  </si>
  <si>
    <t>iya bersyukur saja sih kena covid karantina mandiri dirumah sudah parah karantina r kena varian omicron delta delta kena tidak gejala membunuh perlahan</t>
  </si>
  <si>
    <t>indian be like omicron bhi aya tha kya</t>
  </si>
  <si>
    <t>ngalahno omicron iku ambune obat bisa gk nunggu sak minggu kerja muncul gejalae sedino langsung ngelu ndase</t>
  </si>
  <si>
    <t>oh omicron longcovidnya banyakan batuknya</t>
  </si>
  <si>
    <t>kepala bnpb virus covid varian bernama deltacron terdeteksi indonesiavirus hasil rekombinasi varian delta omicron terdeteksi negara eropa inggris perancis belanda</t>
  </si>
  <si>
    <t>iya gausa omicron</t>
  </si>
  <si>
    <t>seminggu je my pregnancy deh nak masuk kena lagi covid iya nd time deh st time kena last year september time tu bulansiann anak various delta various omicron</t>
  </si>
  <si>
    <t>iya omicron covid</t>
  </si>
  <si>
    <t>kaper pegawai waspada lengah kondisi pandemi menurun turun penyebaran varian omicron c</t>
  </si>
  <si>
    <t>tapi tetap hari patuh masuk r isolasi covid kalau maksa paling dengan resiko diwjbkan bayar kalau manut kemenkes yang bayar ok kita isolasi r pada lumayan sepi baju apd juga sdh jarang dipake mungkin krna omicron iya beda dengan delta dulu</t>
  </si>
  <si>
    <t>ngarang labnya sdh bom rusia jadi variasi yang berbahaya belum ngarang eh ngarang variasi omicron ilmu sdh lbh lemah dengan flu</t>
  </si>
  <si>
    <t>rakyat mengantri minyak goreng yang ditimbun pengusaha sekalinya minyak hrg nya mahal covid omicron deltacon deh ngak iya deh berkumpul seperti</t>
  </si>
  <si>
    <t>ga tahu sih kemarin omicron varian</t>
  </si>
  <si>
    <t>irene joy yeri hasil pcr nya pekan kemarin sudah seminggu sih semoga sudah negatif omicron cepat konser ga benar sehat tapi kalau cmn radio show semoga ot radio youngstreet wendy</t>
  </si>
  <si>
    <t>ayo bangkit revolusi mati karena migor omicron lebih baik mati melawan kedzoliman ketamakan penguasa</t>
  </si>
  <si>
    <t>alumnus omicron class of march yok yok sehattt</t>
  </si>
  <si>
    <t>kemenkes ba son of omicron dominan indonesia kemenkes mengungkap subvarian omicron indonesia son of omicron gejala infeksi subvarian the post kemenkes ba</t>
  </si>
  <si>
    <t>tolong emosian kena omicron</t>
  </si>
  <si>
    <t>tempoh omicron cycle anak anak pandai dengan</t>
  </si>
  <si>
    <t>omicron kawin delta lahirlah deltacron lahir menjelang puasa tibani virus dajual setiap menjelang islam datangpuncak menggilanya virus pa lebaransiap vaksin</t>
  </si>
  <si>
    <t>i hope so jaga ramai kena omicron</t>
  </si>
  <si>
    <t>habis omicronminyak goreng langkaemg virusnya serang minyak goreng kah lagi deltacronapa lagi nti yang madonah masak saja susah negara hok iya hokye</t>
  </si>
  <si>
    <t>omicron kawin dengan deltacron anak namanya monyetcron</t>
  </si>
  <si>
    <t>negatif omicron batuk lelah tidak</t>
  </si>
  <si>
    <t>deh varian b a teruk omicron tgh mencanak kat europe a we speak</t>
  </si>
  <si>
    <t>this omicron virus senang kena iya</t>
  </si>
  <si>
    <t>omicron tidak berbahaya mgkanya bebas dilonggarkan dh detik tb muncul deltacron yang ganas berbahaya langsung melejit zona merah namanya virus dajjal yang orang halu tidak beragama</t>
  </si>
  <si>
    <t>omicron emg bikin budek dengan bindeng iya</t>
  </si>
  <si>
    <t>rambutnya kaya omicron</t>
  </si>
  <si>
    <t>perkenalkan ini setan setan bill gatel pernah keceplosan bilang sayangnya omicron tidak memiliki dampak serius pada manula kaum komorbid cc</t>
  </si>
  <si>
    <t>anaknya omicron</t>
  </si>
  <si>
    <t>wi wi dunia sono deh perang membicarakan omicron mbelgedes</t>
  </si>
  <si>
    <t>corona omicronberharap prenjon remok rii</t>
  </si>
  <si>
    <t>berdamai dg perlakuan muncul jenis kaya omicron ga seeeh</t>
  </si>
  <si>
    <t>omg ramai family friend kena covid dahsyat iya penangan omicron ini</t>
  </si>
  <si>
    <t>kalau tidak sakit tenggorokan omicron</t>
  </si>
  <si>
    <t>baca berita tidak broo tidak pemerintah ngundang orang ln omicron sdg meninggi kasusnya tunggu stadionnya sudah kalau undangmengundang tinggal nunggu covidnya saja</t>
  </si>
  <si>
    <t>gila omicron karena pilih yang hra didatangi</t>
  </si>
  <si>
    <t>kerumunan iya allah omicron tgi woy</t>
  </si>
  <si>
    <t>paansi omicron hilang jadi deltacron hadah gajelas</t>
  </si>
  <si>
    <t>heeh omicron soalmya kalau omicron dominan yang seperti ispa gejalanyawgwgwgwg buset</t>
  </si>
  <si>
    <t>cvd meningkatkan kekayaan penguasa dunia politisi ribu iya saya yakini virus cvd saya alumnus delta omicron saya direncanakan bertahun yang</t>
  </si>
  <si>
    <t>dr kemarin gejalanya kayk omicron tapi pa dites negatif terus</t>
  </si>
  <si>
    <t>delta omicron deltacron wkwk</t>
  </si>
  <si>
    <t>varian omicron indonesia mah sudah duluan kyanya</t>
  </si>
  <si>
    <t>pengen jalan seperti mbien jogjasmgsolokarangayar hue rodo ngeri karo omicron</t>
  </si>
  <si>
    <t>udahlah hidup bareng saja omicron omicron saja kaya flu</t>
  </si>
  <si>
    <t>ga nyium kukira omicron frenjoncakleg ma bangun sdh sholat</t>
  </si>
  <si>
    <t>jalani aktifitas seharihari selau menerapkan prokes terhindar resiko penularan omicron</t>
  </si>
  <si>
    <t>gmn omicron masak saja minyak ga ada</t>
  </si>
  <si>
    <t>sarkastik kayak gini relevan ga sih orang sudah bingung nyikapin covid mesti bagaimana disuru vaksin iya vaksin disuru pakai masker iya pakai dsb delta yang angka kematian omicron adem relevan</t>
  </si>
  <si>
    <t>rakyat bahagia omicron minggir minyak goreng lupa menganggap rakyatnya dungu</t>
  </si>
  <si>
    <t>covid hai iya omicron</t>
  </si>
  <si>
    <t>bodo sudah omicron rakyat sudah tidak mikir pusing mikirin migor negara deh endemi sibuk melulu varian hadeuuuhh</t>
  </si>
  <si>
    <t>delta omicron deltacron pentacron kuadcron terusaja istilah muncul</t>
  </si>
  <si>
    <t>sudah beneran merid sudah anak delta omicronbaby deltacron</t>
  </si>
  <si>
    <t>selagi omicron cuti dagang radikalisme terorisme</t>
  </si>
  <si>
    <t>omicronnya mendadak hilang semoga balapan puasa omicron tidak iya opung</t>
  </si>
  <si>
    <t>ini kenapa cnn bilang varian son of omicron</t>
  </si>
  <si>
    <t>plesternya lucuk gambarnya omicron</t>
  </si>
  <si>
    <t>kemarin corona omicron kemarin gamon</t>
  </si>
  <si>
    <t>sadam kena covid nd time haritu delta ini omicron lah gaknya sapu habis nampaknya iya sadam ini koleksi peribadi gittew kalini batuk je tu xkerap sentiasa pakai mask alhamdulillah anak dan i ok</t>
  </si>
  <si>
    <t>laku emang jualan omicron</t>
  </si>
  <si>
    <t>lupa kena omicron ini life saya dh mcm takde hala tuju tido tiada selera makan overthinking</t>
  </si>
  <si>
    <t>update orangnya kena omicron</t>
  </si>
  <si>
    <t>hihhhh omicron</t>
  </si>
  <si>
    <t>bagaimana kabar omicron hk mbak</t>
  </si>
  <si>
    <t>pemimpin hong kong carrie salam rabu gelombang wabah virus corona melandai turun puncaknya maret bergulat menghadapi gelombang desember</t>
  </si>
  <si>
    <t>omicron ga kabar gara bikin acara acara kmren kendian ga pa puasa mah naek tuh si virus</t>
  </si>
  <si>
    <t>deltacron omicron kirakira gp mandalika kali iya</t>
  </si>
  <si>
    <t>lupa juga mengapresiasi kapus nakes yang menyukseskan program vaksinasi kabupaten bandung alhamdulillah konfirmasi omicron menurun jadi berkat kerja kera kapus nakes garda terdepan melawan covid</t>
  </si>
  <si>
    <t>subvarian omicron muncul tersebar tidak derajat bahayanya turun iya abaikan sbg gambaran mikroba dalam makanan basi sekian x lho variannya santai kan oh iya kemana varian alfa delta menghilang</t>
  </si>
  <si>
    <t>tapi kalau sakit gini lalu dokter tuh takut bilang kena omicron ntarr</t>
  </si>
  <si>
    <t>wiih ramai banget nonton dipinggir jalan lupa omicron smoga hilang dipanggil allah omicronnya aamiin</t>
  </si>
  <si>
    <t>indonesia ga bangettt njir event kelas international omicron covid hilang kayaa endemi saja gitutp kalau ramadhan mau lebaran anjing pandemi muncul dahh omicron covid dkkwkwkwk lucuu iya sayang iya</t>
  </si>
  <si>
    <t>selfie juga maskeran omicron ny takut sama pembalap jadi tidak apa-apa ga pakai masker juga</t>
  </si>
  <si>
    <t>tertawa baklava turki baklavanya kena covid omicron emados sih baklava harus sharing ribu murah dibanding yang turkinya ri</t>
  </si>
  <si>
    <t>niatnya sarkas reply nya kontra sang komika sebagai informasi indonesia emg pandemi endemi covid karena varian omicron morbidity nya rendah angka vaksinasi rakyat indonesia</t>
  </si>
  <si>
    <t>plis sesek sih bilang gejala omicron ga separah varian</t>
  </si>
  <si>
    <t>sakit dada saya gegara omicron dada saya berasa timpa gajah</t>
  </si>
  <si>
    <t>mengontol sapa bilang omicron ga separah varian anjeng</t>
  </si>
  <si>
    <t>jaga jarak omicron</t>
  </si>
  <si>
    <t>habis omicron timbul aduhcron harga bahan pokok material bangunan minyak goreng ditimbun bbrp partai politik eh nimbun kepentingan rakyat tenang dihibur motogp perdana tuan rumah</t>
  </si>
  <si>
    <t>acara kejajah omicron</t>
  </si>
  <si>
    <t>eropa uda lepas masker bang sebagai informasi saja emang omicron tidak berbahaya uda dianggap endemic</t>
  </si>
  <si>
    <t>iya seng marquez seng omicron wes entek opo teko kamu pa posoan</t>
  </si>
  <si>
    <t>tidak nafsu makan kemarin pa kena omicron tenggorokan masha allah sakitnyaa dipaksain ajaa minum obatt</t>
  </si>
  <si>
    <t>aduh kayaknya kena omicron deh jun</t>
  </si>
  <si>
    <t>menteri kesehatan peningkatan subvarian omicron ba indonesia</t>
  </si>
  <si>
    <t>kabar omicron lucunya negeri</t>
  </si>
  <si>
    <t>andha manushan sumaa kadha vitutu irukaru neyum adha nambitu iruka</t>
  </si>
  <si>
    <t>kena omicron share pengalamannya</t>
  </si>
  <si>
    <t>hebohnya menjadikan omicron berani muncul takut diamuk</t>
  </si>
  <si>
    <t>salam omicron</t>
  </si>
  <si>
    <t>date last omicron setuju bab kena hantar application tu</t>
  </si>
  <si>
    <t>aah tbh omicron mcm swab hidung tu kureng jugak adik hidung negative saliva test positif kemain cucuk smpai menangis hsnshsnns</t>
  </si>
  <si>
    <t>jenis nya beda pa saya positif c kayak kamu ga kenapa sehat bugar positif omicron kmaren saya sebulan batuk radang pilek panas mual mual gtu</t>
  </si>
  <si>
    <t>sungguhan efek omicron suka bikin badan kaya habis digebukin gini</t>
  </si>
  <si>
    <t>arang munggah yoan keridewe munggah february wingi barkui sempat omicron x wkwk cahku wes do pulkam hahahahah</t>
  </si>
  <si>
    <t>pagi cluster kucing sakit nya bilang awas omicron juga belum paksin kabur ketakutanbener iya pakde yang takut sugeh otak dongok</t>
  </si>
  <si>
    <t>temenku dikost kena omicron sampai pusing demam serak batuk cek trombositnya turun sampai infus sedih banget gmn dr keluarganya sampai sembuh belum sehat positif kaya sehat saja dikurung kamar</t>
  </si>
  <si>
    <t>duta ri china merangkap mongolia taiwan membenarkan omicron provinsi china mengalami peningkatan akibatnya pemerintah china memutuskan mengunci kota china peningkatan hongkong</t>
  </si>
  <si>
    <t>china mengalami peningkatan omicron negaranyakabar terbaru pemerintah china resmi mengunci kota china peningkatan covid varian omicron negara peningkatan omicron hongkong china</t>
  </si>
  <si>
    <t>gaa salim omicron</t>
  </si>
  <si>
    <t>omicron kontol</t>
  </si>
  <si>
    <t>omicron nya hidup gie habis</t>
  </si>
  <si>
    <t>corona omicron toa masjid perang rusia minyak goreng sungguh bersejarah menemani mudaku</t>
  </si>
  <si>
    <t>selesai motogp mendekati lebaran omicron</t>
  </si>
  <si>
    <t>kena yang var omicron yang delta si smpe sesek iya kalu demem btuk gjlanya dengan kepla skit banget</t>
  </si>
  <si>
    <t>crush q kena omicron mangkanya tidak wkwk</t>
  </si>
  <si>
    <t>omicron kayaknya gejala deh sembuhnya cepat allah pengin gebukin orang makan kelelawaraku ngerasain diare sakit mata pusing demam tenggorokan kering sesek infeksi lambung makan dikit ngedrop keringetan malam</t>
  </si>
  <si>
    <t>tergantung adik yang sampai tahu kemarin sehari semalam saja fase omicron ga yang demam yang diare tidak gejala dirasain sih kadang yang ga demam deh kayaknya baca jugahamdalah gejala takrasain</t>
  </si>
  <si>
    <t>pantesan pesawat sudah ga ribet te pcr nanti habis moto gp omicron lagi puasa lebaran</t>
  </si>
  <si>
    <t>omicron jarang sih bu kayaknya yang ga pakai diare</t>
  </si>
  <si>
    <t>kelakuan nya gitu isolasi kabur kaburan kemana nyebarin omicron</t>
  </si>
  <si>
    <t>spare my brain bestie sudah terjangkit delta feat omicron gabisa mikir mksdnya bagaimana</t>
  </si>
  <si>
    <t>bersyukur aman sampai ngelewatin delta omicron yaa emang kuncinya kecolongan itucoba deh beneran gakecolongan</t>
  </si>
  <si>
    <t>omicron nikah delta lahir deltacron virus saja jodoh da kamu kapan</t>
  </si>
  <si>
    <t>pengen ajak sepupu nonton jjk tapi kenak halang karena omicron</t>
  </si>
  <si>
    <t>akak experience omicron experience variant hahah tapi ramai kawan yang baru kena covid sekarang experience sore throat before positive sore throat tu mmg covid lah tu saya sore throat je</t>
  </si>
  <si>
    <t>kalau kena couple omicron</t>
  </si>
  <si>
    <t>waah omicron siluman iya bu karena rakyat sudah tidak takut namanya siluman rakyat takut</t>
  </si>
  <si>
    <t>do astrazaneca booster pfizer jan ritu dok mcm kuat deh kalah tidak kat omicron ini pon kena rajin basuh tangan mandi lpas rumah stay safe dan take care</t>
  </si>
  <si>
    <t>berita omicron hilang euphoria motogp</t>
  </si>
  <si>
    <t>horeee corona omicron bapakcron anakkron adekkron kakakkron sudah ga endonesa</t>
  </si>
  <si>
    <t>peningkatan mendadak ketara akibat gelombang omicron</t>
  </si>
  <si>
    <t>southeast asia development symposium seads mengungkap varian omicron memangkas pertumbuhan ekonomi asia tenggara poin persentase pandemi menimbulkan pengangguran manamana memperburuk ketimpangan memperbesar tingkat</t>
  </si>
  <si>
    <t>bintang timur muncul penyakit yang dunia serap penyembuhan trmsuk virus saja kcuali virus buatan yang gemborkan pembisnis kopit pcr omicron popokron politron sulit hilangkan</t>
  </si>
  <si>
    <t>omicron nga</t>
  </si>
  <si>
    <t>omicron sudah tidak iya</t>
  </si>
  <si>
    <t>sekejap covid omicron langsung lenyap</t>
  </si>
  <si>
    <t>sialan ini omicron ambil rambutku</t>
  </si>
  <si>
    <t>disana berkerumun yah asyik omicron tidak</t>
  </si>
  <si>
    <t>iyaa sakit banget iya tenggorokannya temenku alumnus omicron sih gitu tanyain deh minum obat nanti kabarin dm iya ckckck</t>
  </si>
  <si>
    <t>kmu omicron</t>
  </si>
  <si>
    <t>infonya positif omicron harus swab ga h tapi pilek batuk</t>
  </si>
  <si>
    <t>pengetatan cucu nya omicron lahir</t>
  </si>
  <si>
    <t>kali tested positive jaman delta omicron ngerasain banget bedanya yang omicron cepat sembuhnya walopun sempat demam tapi h sudah negative semoga belbel juga cepat sembuhnyaaa sudah vaksin kali</t>
  </si>
  <si>
    <t>ini bilang kena omicron gejalanya kaya flu tidak anjrenq sumpah yang bicara belum ngerasain sih</t>
  </si>
  <si>
    <t>cucu omicron nyusul</t>
  </si>
  <si>
    <t>iya allah delta omicron hamidun deltacron</t>
  </si>
  <si>
    <t>berita tentang omicron hilang muka bumi</t>
  </si>
  <si>
    <t>si gembrot kena omicron gk pakai masker mbrot</t>
  </si>
  <si>
    <t>alhamdullilah side effectsamalah wei akak asyik lapar kena omicron</t>
  </si>
  <si>
    <t>bang dengerin perempuan yang tidak cantik nya tidak lihat baca berita varian ba omicron silumanperempuan antek buzzerp cebong amis</t>
  </si>
  <si>
    <t>alumnus covid omicronlike alumnus covid deltareply alumnus covid beta</t>
  </si>
  <si>
    <t>abai prokes jaga kesehatan dengan pakai masker berpergian karena omicron indonesia meningkat yuk manfaatkan layanan digital axa mandiri emma yang memudahkan saya informasi polis asuransi rumah</t>
  </si>
  <si>
    <t>muncul varian anak omicron cucucicit omicron</t>
  </si>
  <si>
    <t>covid kamu bawa antek antek kamu si omicron bisanya nyentuh kesayangan saya cari perhatian kamu</t>
  </si>
  <si>
    <t>sekarang musim sakit tenggorokan iya kak ngeri ketuker sakit tenggorokan eh omicron</t>
  </si>
  <si>
    <t>seremnya yang kasusnya bel bel ga symptom gitu kak emg omicron iya kalau ga symptom gini ngeri sih</t>
  </si>
  <si>
    <t>minggu solar pokoknya seminggu sudah guy kayaknya omicron ini emang sebentar yaa semoga benar cepat sembuhnya belbel</t>
  </si>
  <si>
    <t>not a major simptom in omicron deh tu variant strongest symptom</t>
  </si>
  <si>
    <t>omicron politron terserah kamu deh vaksin x virus ko beranak pinak suruh program keluarga berencana saja</t>
  </si>
  <si>
    <t>beres kena omicron wibu</t>
  </si>
  <si>
    <t>kuat jugak penangan omicron kalini iya deh makan panadol pening kepala</t>
  </si>
  <si>
    <t>selepas tahun tumbang jugak sebagai berikut covid damn kamu</t>
  </si>
  <si>
    <t>eh omicron</t>
  </si>
  <si>
    <t>pdhl berfoto duta omicron</t>
  </si>
  <si>
    <t>selasa pcr negativ rabu meriang hidung buntu positif minum obat istirahat tidur senin selasa uda negatif yang tersisa skr tinggal batuk adja kesimpulanya omicron sakit cold dan flu pada nular nx cepat banget staysafe</t>
  </si>
  <si>
    <t>omong kosong omicron</t>
  </si>
  <si>
    <t>kamu emo lepas kat orang kamu tarik nafas pergi pijak rumput hidu omicron bincang</t>
  </si>
  <si>
    <t>besok terbit grandfa o omicron grandma of omicron uncle of omicron mom and dad of omicron buyut canggah udeg gantung sewur of omicron</t>
  </si>
  <si>
    <t>efek e omicron gk main iya pal</t>
  </si>
  <si>
    <t>omicron ituuh deltacron bagaimana omicron siluman anaknya omicron bagaimana gejalanya kalau biang keringat ruam gatal dipaket obatnya tolong sertakan salep kulit</t>
  </si>
  <si>
    <t>alhamdulillah omicron deh hilang welcome motocron</t>
  </si>
  <si>
    <t>jaga jaga kena angin malam bernuansa omicron</t>
  </si>
  <si>
    <t>benar sih saya kena omicron sakit tenggorokannya tuh gatel sakit nelen seperti begitu benar kayak paku nusuk ditenggorokan kalau nelenn</t>
  </si>
  <si>
    <t>peh sejuk je kena omicron</t>
  </si>
  <si>
    <t>ahhhh kumaha sia wehhhh geus rieut rakyat kakak perempuan eleh omicron mah ku minyak oge buktina ngatri minyak berjubel deh takut korona</t>
  </si>
  <si>
    <t>week son of omicron nya</t>
  </si>
  <si>
    <t>omicron menghilang muncul saaat lebaran idul fitri</t>
  </si>
  <si>
    <t>ramai ga sangsi omicron kabur</t>
  </si>
  <si>
    <t>album reso checkout tibatiba admin zen terkena omicron alhasil delay sebulan co sininihh go wa disablega kabar apapun admin pengiriman album</t>
  </si>
  <si>
    <t>apa sih prokas prokes orang kena pilek mriyang seperti pandemi tai gini dibilang omicron silit yuk pcr dihilanginsaya pilek mriyang dikerokin sembuh aman rumah zzz</t>
  </si>
  <si>
    <t>langka minyak hub minyak omicron</t>
  </si>
  <si>
    <t>assalamualaikum omicron gabut yah pakai mampir</t>
  </si>
  <si>
    <t>efek samping suami dinyatakan positif omicron mempermainkan istri dirumah</t>
  </si>
  <si>
    <t>emamg omicron ngewe</t>
  </si>
  <si>
    <t>hahahahahaha naku hirap yan mareng pag may omicron</t>
  </si>
  <si>
    <t>varian omicron warga dihebohkan varian anak omicron</t>
  </si>
  <si>
    <t>alhamdulillah omicronsemakin betah kokoh indonesia</t>
  </si>
  <si>
    <t>kang bandung mh sudah gada ko sudah endemijangan fikirinmungkin omicron pngn pnya kturunan</t>
  </si>
  <si>
    <t>long covid sengaruh kakak perempuan kompleks pernapasan otak otot insyaallah omicron tidak seganas delta semoga after effect tidak ngganggu motorik sama kognitifnya</t>
  </si>
  <si>
    <t>omicron ini tetiba demam tetiba elok tetiba sesak nafas tetiba elok tetiba sakit tekak tetiba elok tetiba batuk tetiba elok tetiba sakit kepala tetiba elok tetiba hilang deria tetiba elok tetiba hilang deria bau tetiba elok yang elok craving</t>
  </si>
  <si>
    <t>yang tidak pakai masker giliran yang omicron nyalahin rakyat jelata haadeuuuhhh harus istigfar hidup wakandah</t>
  </si>
  <si>
    <t>iyaaa kamu jugaaaaa wkwkwkwakhirnya scov untung pa omicron tidak yang jaman delta drumah orang tua</t>
  </si>
  <si>
    <t>pemerintah prose transisi pandemi endemi</t>
  </si>
  <si>
    <t>saya juga wkwkkpuji tuhan scov nya yang omicron ga yang versi yang parah</t>
  </si>
  <si>
    <t>anak omicron dipersiapkan perang melawan rusia</t>
  </si>
  <si>
    <t>ini bilang omicron gejalanya kaya flu anjreng belum tahu sakitnya seperti</t>
  </si>
  <si>
    <t>kemajuan teknologi barat mengembangkan senjata biologis virus dibawa kelelawar terbukti mirisnya ikuti akhlak yang akibatnya mudarat yang peroleh umat manusia menanggung perbuatan covid delta omicron deltacron kiamat</t>
  </si>
  <si>
    <t>presiden lawan pandemi menkes indonesia peningkatan subvarian omicron ba</t>
  </si>
  <si>
    <t>yeri lng malakas omicron kakak lng</t>
  </si>
  <si>
    <t>omicron ba</t>
  </si>
  <si>
    <t>hbis bubar moto gp si kopit omicron popocron politron muncul coba deh nnti tunggu informasi ya</t>
  </si>
  <si>
    <t>gabisa ngerasain apapun pegel dahhhkeknya omicron deh</t>
  </si>
  <si>
    <t>sumpah omicron tidak hilang saya betah</t>
  </si>
  <si>
    <t>omicron sudah ngeri cok ma aiya nambah</t>
  </si>
  <si>
    <t>moto gp omicron hilang</t>
  </si>
  <si>
    <t>ye doo bahaya omicron ini</t>
  </si>
  <si>
    <t>adik wingi corona saiki omicrondek wingi saiki gamon</t>
  </si>
  <si>
    <t>corona omicron ketawa</t>
  </si>
  <si>
    <t>kena covid sampai varian omicron</t>
  </si>
  <si>
    <t>orang demam lenguh badan kena covid jenis omicron eh</t>
  </si>
  <si>
    <t>era omicron nisemua orang demamtak positif rtk jeduk pelik apsal serumah dengan orang positif negatifteringat cite walking dead yang x zombie tunggu mati je nk zombie deh exposed virus</t>
  </si>
  <si>
    <t>ciri omicron gatel tenggorokan ga</t>
  </si>
  <si>
    <t>pa deh kelar deh anaknya omicron bikin ulah ngenes kakak perempuan</t>
  </si>
  <si>
    <t>anying son of omicron woakaaoakaoakaoak cucunya cicitnya kakeknya neneknya keponakannya sekeluarga woakaoakaok bangke</t>
  </si>
  <si>
    <t>wes ketularan kabehaint nobody got away from omicronwkkwkwkw</t>
  </si>
  <si>
    <t>hasil perkawinan covid delta anak omicron cucunya boomingkan</t>
  </si>
  <si>
    <t>bikin kesel daaah diberitahu debelumnya hope he fine ditengah omicron yang tingginya gitu disana</t>
  </si>
  <si>
    <t>omicron xleh jalan tidak umah orang eh</t>
  </si>
  <si>
    <t>apaaniiii deh sakit covid niii delta omicron</t>
  </si>
  <si>
    <t>informasi yang sya baca berita ga disebutin emang ga baca iya ga informasi varian omicron</t>
  </si>
  <si>
    <t>tweeps pejabat a terbang negara bertemu warga sipil pejabat negara konflik rusiaukraina indonesia waspadai potensi kenaikan covid akibat varian omicron siluman simak infonya</t>
  </si>
  <si>
    <t>yang ini alumnus batch omicron</t>
  </si>
  <si>
    <t>rupane koyo virus omicron</t>
  </si>
  <si>
    <t>omicron gang</t>
  </si>
  <si>
    <t>sempat lihat artikel eropa varian gabungan delta omicron kelarnya covid</t>
  </si>
  <si>
    <t>varian omicron sih ngeri deh pendatang ga pakai karantina</t>
  </si>
  <si>
    <t>sibuk menebak hasil perkawinan silang delta omicron lahirnya</t>
  </si>
  <si>
    <t>rencana perjalanan kalau masuk jam smua gmn min deh gerbongnya ditambahin saja bkin smua jadi tidak seperti tadi gerbong kecuali sudah bye omicron who know</t>
  </si>
  <si>
    <t>ga tauu asliii meriang ga takut kena omicron lagii male minum obatnya ngomong-ngomong makasii yaa mica a nya kabogoh kang ajun</t>
  </si>
  <si>
    <t>ga tauu niii meriang ga takut kena omicron lagii male minum obatnya wkwkwk</t>
  </si>
  <si>
    <t>ga tauu wkwkw meriang ga takut kena omicron lagii male minum obatnya</t>
  </si>
  <si>
    <t>edukasi masyarakat prokes mencegah omicron nusantara hatiku</t>
  </si>
  <si>
    <t>kayaknya dunia lagi disiapin plandemi yang anak omicron varian ba apalah sekarang dilonggarin lalu boooom mrk bilang lakukan kesalahan pelonggaran kali jangan lbh parah lagi cari cuannya</t>
  </si>
  <si>
    <t>ga sih china kebijakan zero covid ngerasain gelombang omicron yang parah efek indonesia minim bisnis jalan normal</t>
  </si>
  <si>
    <t>orang yang divaksin sampai belasan kali kena omicron tidak iya</t>
  </si>
  <si>
    <t>saya on the way, sedang di jalan magister omicron ceritanya awigwog habis kelas cucuk idung cia baduthidupnya puncak komedi</t>
  </si>
  <si>
    <t>aminn maceh janna sye speechless ini tertawa doakan sye teruk mcm omicron</t>
  </si>
  <si>
    <t>alumnus omicron gatal tekak sakit kepala teramat then demam check saliva test double line weehu ajeee simptom sihat ouh plus selesema</t>
  </si>
  <si>
    <t>sakit omicron</t>
  </si>
  <si>
    <t>rumah je sedih menjenguk mama ayah mama semalam makan tidur mama pulak henti menangis fikir anak anak sorang covid sorang omicron sorang anxiety</t>
  </si>
  <si>
    <t>exactly a week post covid deh badan panas sakit badan suara sayup berkahak self test negative i wonder how soon you belum get covid for omicron post covid penat sentiasa and foggy brain masihh</t>
  </si>
  <si>
    <t>anak omicron umur</t>
  </si>
  <si>
    <t>gatau sih ktnya masalah omicron cmn tidak ada uang yang tahu pastinya emg atlet inkonsisten jarang turnamen juga ranknya turun yang bilang karena masalah da a cmn sendiri wkwk</t>
  </si>
  <si>
    <t>disaat minyak goreng membutuhkan langka omicron banyaknya pemberitaan minyak goreng langka pemberitaan omicron menghilang menghilang</t>
  </si>
  <si>
    <t>pasca kena covid omicron indra perasa lidah berubah iya</t>
  </si>
  <si>
    <t>ngape omicron tertawa</t>
  </si>
  <si>
    <t>delta omicron merasaallah uji sebagai berikut sayang allah nk dengan inshaaallah</t>
  </si>
  <si>
    <t>deh mau photoshoot tahu kang potonya kena omicron</t>
  </si>
  <si>
    <t>nak alumnus covid omicron ini dak post covid pening kepala nak bukak mata makan nak</t>
  </si>
  <si>
    <t>remuknya badan pa kena omicron kemarin tidak seremuk badan fibromyalgia saya kmbuh</t>
  </si>
  <si>
    <t>ramadhan bisnis anak omicron ayam sudah harganya</t>
  </si>
  <si>
    <t>gara saya men pa nikah saya belum honeymoon ampe skrgnikah nov kelar cuti nikah langsung masuk adik kejar kerjaan sudah rencana honeymoon feb eh feb saya cek tespek positip hamil positip omicron dahlah saya mandi</t>
  </si>
  <si>
    <t>anak hasil pernikahan delta dengan omicron jadi sinema elektronik</t>
  </si>
  <si>
    <t>covid negara hongkong korea selatan inggris mengalami peningkatan varian omicron ba</t>
  </si>
  <si>
    <t>anak omicron kawin nya ga berita omicron nikah heboh</t>
  </si>
  <si>
    <t>tunggu ajang motogp kelar keturunan omicron tantecron ponakancron pamancron nenekcron kakekcron</t>
  </si>
  <si>
    <t>anak omicron cucu omicron cicit omicron canggah omicron udheg siwur omicron</t>
  </si>
  <si>
    <t>proceed with pcr is better for you orang ve pcr ve camtu mean variant omicron</t>
  </si>
  <si>
    <t>ih cn lockdow gara omicron</t>
  </si>
  <si>
    <t>simptom yang mild ini abb variant omicron variant delta or covid yang mmg teruk</t>
  </si>
  <si>
    <t>menjelang puasa anak omicron mendekati idul fitri keponakan cucu om tante omicronjadi kegiatan dirumah semuanyasak karepmu dewe</t>
  </si>
  <si>
    <t>xlena tidur xtau kali terjaga malam sakit pinggang nk tercabut je urat kita situ omicron berkampung pinggang si tu</t>
  </si>
  <si>
    <t>habis motogp nanti up ini si son of omicron</t>
  </si>
  <si>
    <t>kena covid tapi pada tewas celaka omicron nasib simpton yang alami ini x kuat terima kasih to booster terima kasih to allah kerana abang ujian dh complete do and booster</t>
  </si>
  <si>
    <t>di krja q orang positif omicron</t>
  </si>
  <si>
    <t>cik kalau begitu di indonesia kakak perempuan geus loba sangat siluman geus sagala jenis siluman ayena deeerrr omicron hayang siluman oge astaghfirullah gera tarobat dulur sadaya siluman nambahan deui</t>
  </si>
  <si>
    <t>minyak goreng habis dihisap omicron</t>
  </si>
  <si>
    <t>voa this morning maret pejabat a terbang negara berupaya konflik rusiaukraina pemerintah indonesia mewaspadai potensi kenaikan covid akibat varian omicron siluman</t>
  </si>
  <si>
    <t>susah detect simptom pulak standard body gg stealth omicron</t>
  </si>
  <si>
    <t>topic omicrontetangga yang kena saya sudah duluan</t>
  </si>
  <si>
    <t>heran deh semenjak omicron sekeluarga gampang flue batuk giliran melulu</t>
  </si>
  <si>
    <t>sudah tertebak dalang covid diliat lonjalan omicron china china bantuan ekonomi rusia mendesak beijing sanksi rusia</t>
  </si>
  <si>
    <t>padang omicron ba</t>
  </si>
  <si>
    <t>presiden terhormat sidak alfa jogja pasar jogja jakarta saja alfa indomaret kosong istana bogor alfa indomaret kosong bagaimana cobid omicron langka minyak masker saniter</t>
  </si>
  <si>
    <t>ga kena covid sayang kena omicron</t>
  </si>
  <si>
    <t>iya ampun batuk an lagi gegara bapil kemarin kyknya omicron bengek an nya kambuh lagi</t>
  </si>
  <si>
    <t>tidak mengerti bulan tanggal seperti kejadian setelah meledak deh omicron februari semoga saja engak seperti jalan cerita nya yaa karena sdh puasa lebaran ini gawat meledak lagii yang buruk seperti maren</t>
  </si>
  <si>
    <t>kena omicron sih kali</t>
  </si>
  <si>
    <t>habis varian delta omicron deltacron</t>
  </si>
  <si>
    <t>serius cuy omicron tidak anosmianya wkwk</t>
  </si>
  <si>
    <t>edisi deh juga kemarin omicron lahir skg deh anak berbohong nye tidak nanggung si opung maruk</t>
  </si>
  <si>
    <t>iya kena omicron kemarin jadi batuk nafas gampang engap</t>
  </si>
  <si>
    <t>kadang alpa delta omicron just saying</t>
  </si>
  <si>
    <t>saja pesawat sih setelah jadi bgini lgs sensor udara nyaa wahh gawat ini son of omicron lepas yaa seharus nya hcho level saja nya ketinggian nihh dr tanggal kemarin malam seperti hcho nyaa</t>
  </si>
  <si>
    <t>ngobrol keponakan corona omicron beda tertawa</t>
  </si>
  <si>
    <t>herey aya varian deltacron delta omicron benar ayaa</t>
  </si>
  <si>
    <t>selesai iring iringan rombongan kemping ikn kembli kejakarta eeh informasi omicron politron tronton muncul deh kemarin adem adem bae</t>
  </si>
  <si>
    <t>korang kena covid omicron first symptom</t>
  </si>
  <si>
    <t>menko maritim urusane omicron melulu menkes</t>
  </si>
  <si>
    <t>muncul wife of omicron</t>
  </si>
  <si>
    <t>sodara omicron</t>
  </si>
  <si>
    <t>jam borak dengan bergosip member sedih jumpa dik omicron</t>
  </si>
  <si>
    <t>tertawa lagipun omicron sikit effect delta gelabah tidak hahaside effect alhamdullilah takde asyik nak makan je</t>
  </si>
  <si>
    <t>tertawa deltacron tertawa were trully living in a simulation lalu yang mainin game nya bingung namain anak nyamourin saja delta ma omicron wkwkwk</t>
  </si>
  <si>
    <t>coronasekarang omicronjadi minum mizonebiar ga jebak prenjon</t>
  </si>
  <si>
    <t>subvarian omicron subvarian daging sapi subvarisn kaki ayam subvarian daging babi saja kerja</t>
  </si>
  <si>
    <t>kalau berkopeten bilang omicron tidak bahaya rakyat abai prokes</t>
  </si>
  <si>
    <t>tbl si omicron masi nyium aroma</t>
  </si>
  <si>
    <t>omluhut mbah e omicron</t>
  </si>
  <si>
    <t>kenapa si omicron dibiarkan kawin kalau gitu omicron biar ngejobmlo pa luhut suntik mandul</t>
  </si>
  <si>
    <t>smg tidak pecah telor varian omicron siluman</t>
  </si>
  <si>
    <t>habis muncul grandson of omicron sampai cicit entar</t>
  </si>
  <si>
    <t>covid china meningkat kali lipat akibat omicron siluman ba</t>
  </si>
  <si>
    <t>sebagai berikut omicron mudah merebak</t>
  </si>
  <si>
    <t>alhamdulillah puncak covid omicron taat prokes who merilis varian</t>
  </si>
  <si>
    <t>casual contact ini kebal lepas omicron aritu hmmmm</t>
  </si>
  <si>
    <t>semoga ketajaman hidungnya penciuman anggaran formula e kesumbat omicron</t>
  </si>
  <si>
    <t>kukira batuk berdahakternyata batuk omicron bangsat</t>
  </si>
  <si>
    <t>emang sudah rezekinya semoga omicron kemarin penggugur dosa yang terpenting bersyukur karena bersedekah alhamdulillah iya allah</t>
  </si>
  <si>
    <t>luhut anak omicron</t>
  </si>
  <si>
    <t>wakakaka scov delta sih akupun mcovnya omicron halo alumnus ga niat ambil magister hahahaha</t>
  </si>
  <si>
    <t>orang kita kedah ve plak tapi btl lah tekaan ngndong simptom cuma dalam cat a je tu skali je lah msj pnjg lebor sebagai berikut xmau kacau orang da kawen kncrush time skolah menengah dulu pn ve tidak kali adoii lah memasing pn doa korg ber sehat cpt yek omicron je pn xde lah</t>
  </si>
  <si>
    <t>varian omicron mengalahkan varian orson</t>
  </si>
  <si>
    <t>omicron kakak</t>
  </si>
  <si>
    <t>eropa sibuk perang anak omicron</t>
  </si>
  <si>
    <t>adeh teruk eh covid kat lepas omicron hujung lepas diorang cakep ke case je shari</t>
  </si>
  <si>
    <t>sudah feeling bad berasa feeling down aspek berantakan sampai februari dikasih omicron perlahan getting better again finally all positif thing come slowly until i didnt imagine that will be like this</t>
  </si>
  <si>
    <t>wehhhh fmly kene hrp xde simptom terok omicron ji cuma demam sajo xyah tajit sangat tahu get well soon bebeh</t>
  </si>
  <si>
    <t>hah kapan nikahan tuh omicron sudah anak aje</t>
  </si>
  <si>
    <t>dapat omicron bangga dapat orderan masang dimana diem bae</t>
  </si>
  <si>
    <t>kena omicron berat badanku turun kg saja wkwkwkq untung tidak wkwkwkwklisa in eternal city</t>
  </si>
  <si>
    <t>asli yang covid jaman delta positif sekarang omicron positif sakit menurutku badan flue nya tidak sudah vaksin x hmmmmlisa in eternal city</t>
  </si>
  <si>
    <t>awokwok mulut pahit sendi linu pusing ditambah nafas tidak teratur fix omicron</t>
  </si>
  <si>
    <t>deltacron varian delta omicronomicron silumananak omicron masih luu pandemi bneran pliss dokterbngst pembela fucksin dan pandemi kasi penjelasan anak omicron namanya otak titik nol</t>
  </si>
  <si>
    <t>tidak sekalian omicron genderuwo</t>
  </si>
  <si>
    <t>logika mestinya korona seiring kelangkaan minyak berhubung minyak langka anak omicron dikit yang kegoreng prediksi meningkat pekan maret kayak tahu iya minyak langka sebentar gula kayaknya</t>
  </si>
  <si>
    <t>waduuuuhhh omicron beranak</t>
  </si>
  <si>
    <t>negara mengalami lonjakan akibat subvarian omicron ba omicron siluman pemerintah berupaya mencegah</t>
  </si>
  <si>
    <t>tengo covid variante omicron delta plus ultrasur rayo vallecano jaguar qatar airway</t>
  </si>
  <si>
    <t>anak omicron anak sarkowi hut</t>
  </si>
  <si>
    <t>nonton saja makan omicron ups popcorn</t>
  </si>
  <si>
    <t>sakit tekak and badan so decide untuk rtk then ve abang yang omicron mostly ini simptom</t>
  </si>
  <si>
    <t>istrinya omicron tantecron</t>
  </si>
  <si>
    <t>bare in mind varian omicron ambil rtk pcr detect so deh simtom tolong start distance korang orang test negatif rtk harihari betulbetul takde simtom to confirm</t>
  </si>
  <si>
    <t>kena omicron but i dunno i just enjoy it kangen sakit sebenernya sudah</t>
  </si>
  <si>
    <t>matian nolak wfo karena trauma kena omicron eh sekalinya kantor langsung dikabari teman ruangannya positip sempat ngobrol ealaah sih</t>
  </si>
  <si>
    <t>ken omicron bangga umumin tl tag cnn kompas tempo</t>
  </si>
  <si>
    <t>kayakke keno omicron nek iki</t>
  </si>
  <si>
    <t>sehat bang kena omicron cuma sehari ga masuk male</t>
  </si>
  <si>
    <t>yek omicron</t>
  </si>
  <si>
    <t>shirila lah afya ulimwenguni limeripoti uwepo wa kirusi kipya cha uviko chenye mchanganyiko wa anuai za delta na omicron maarufu kama deltacron</t>
  </si>
  <si>
    <t>benar virus omicron sudah</t>
  </si>
  <si>
    <t>mah radang tuh penyakit langganan saya semenjak omicron kalau radang kambuh bawaannya suudzon saja sendirielah</t>
  </si>
  <si>
    <t>musimnya omicron kena tipes</t>
  </si>
  <si>
    <t>bali puncak pekan iya kepuncak omicron langsung reda</t>
  </si>
  <si>
    <t>varian pop omicron popcorn</t>
  </si>
  <si>
    <t>die demam karena omicron</t>
  </si>
  <si>
    <t>kalau omicron karantina</t>
  </si>
  <si>
    <t>positive covid for second time haa kalini delta omicron bergabung sapu</t>
  </si>
  <si>
    <t>moga yang son of a omicron yes bi atau ba apalah ngacak hongkong sama shenzhen</t>
  </si>
  <si>
    <t>iya setuju ditambah omicron penyebarannya gampang cenderung ga gejala</t>
  </si>
  <si>
    <t>kayak delta omicron amati saja yang lag pemerintah prepare mitigasi</t>
  </si>
  <si>
    <t>waspadabersama</t>
  </si>
  <si>
    <t>omicron varian ba menyebar eropa masyarakat dminta pakai masker</t>
  </si>
  <si>
    <t>positive omicron gejala nya kaya bagaimana sih</t>
  </si>
  <si>
    <t>yaallah semoga omicron naek tab sekolah dibalikin kardusnya aminnnnn</t>
  </si>
  <si>
    <t>omicron gaboleh</t>
  </si>
  <si>
    <t>son of omicron julukan subvarian omicron ba</t>
  </si>
  <si>
    <t>pengennya gi saja tapi sudah tidak commute that far semenjak omicron rada male skshdjkd</t>
  </si>
  <si>
    <t>what the fuck gk lucu sih kalau kena omicron</t>
  </si>
  <si>
    <t>iya ini uda habis basian omicron sehat iya gong sekeluarga</t>
  </si>
  <si>
    <t>pemerintah melonggarkan aturan terkait penanganan covid berhatihati varian omicron merebak berharap covid bertambah dikendalikan</t>
  </si>
  <si>
    <t>indonesia memasuki gelombang ketiga covid varian omicron mendorong pemerintah gencar mendistribusikan vaksin booster masyarakat</t>
  </si>
  <si>
    <t>aww thank you for the give away and yout kindness semoga dimurahkan rezeki kes omicron and covid meningkat skrng so stay healthy and stay safe semoga kamu dimurahkan rezeki and dipermudahkan urusan thank you again</t>
  </si>
  <si>
    <t>anak cucu cicit buyut nya kah tidak urus diserang corona sdh rasakan diserang omicron sdh tidak berobat r takdir allah yang tentukan kuatkan iman sematata kepada allah</t>
  </si>
  <si>
    <t>fahm fahaaammm i just wfh kot x langsung tapi masih kena haritu omicron super spreader we cant do anything</t>
  </si>
  <si>
    <t>anak omicron nomor iya</t>
  </si>
  <si>
    <t>menikmati omicron ini kak enak banget</t>
  </si>
  <si>
    <t>kena omicron kakak perempuan</t>
  </si>
  <si>
    <t>omicron sakit tekak</t>
  </si>
  <si>
    <t>finally omicron datang ziarah be strong dik</t>
  </si>
  <si>
    <t>benar deh omicron tu sakitny beda sama varian</t>
  </si>
  <si>
    <t>niniiii terima kasih deh kondisiiii is hurt yes saya tidak tahu gejala yang nini rasaian omicron demamnya emang tidak enak banget sebadan nyeriii kpla juga sakiiitt perasa paitt nini get well soooon</t>
  </si>
  <si>
    <t>jakardah mah jang sampai ktg pii bawa omicron le</t>
  </si>
  <si>
    <t>ena sir achu ungaluku omicron ah tablet pottu rest pannunge ipaditan enakum irunthuchu atan soldren get well soon sir</t>
  </si>
  <si>
    <t>corona sekarang omicrondulu sekarang prenjon</t>
  </si>
  <si>
    <t>serius habis kena omicron nafsu makan w meningkat banget weee gapapa senanggg</t>
  </si>
  <si>
    <t>peningkatan subvarian omicron ba indonesia jokowi lawan pandemi</t>
  </si>
  <si>
    <t>suhadah kena cobid omicron</t>
  </si>
  <si>
    <t>negara eropa mengkonfirmasi virus deltacron negaranya belanda perancis denmarkkendati separah omicron ketiga negara waspada pergerakan virus warga belanda positif</t>
  </si>
  <si>
    <t>gelo omicron cepat banget sat set sat set kena semoga sayang baikbaik saja</t>
  </si>
  <si>
    <t>season varian delta tamat season varian omicron tamat season varian siluman omicron heran sih yang kasih judulnyagak capeknya nakutin rakyat</t>
  </si>
  <si>
    <t>hati influencer gelala omicron</t>
  </si>
  <si>
    <t>vaksin nasionalbapak pembangunanbapak infrastrukturberkat vaksinasi nasional indonesia lepas gelombang omicron</t>
  </si>
  <si>
    <t>positif omicron saja bund</t>
  </si>
  <si>
    <t>woaaa kena delta iya prit temenku kena omicron kayaknya tidak separah deh wkwkwkalhamdulillah sudah pepak obatnya tapi kadang lupa minum hahaha iyaaahh amuh lekas sehat jugaa iya kaakk sakit tidak enak</t>
  </si>
  <si>
    <t>ditpolairud polda kaltim markas unit patroli sangatta menghimbau bahaya covid varian omicron abk kapal perairan sangatta kutim</t>
  </si>
  <si>
    <t>ih mama papa saya pa delta suka makan tauuu kakak saya pa omicron lancar saja emang saya saja aneh anjing saja turun sekilo</t>
  </si>
  <si>
    <t>omicron varian terbaru ompungcron takut bosnya</t>
  </si>
  <si>
    <t>wingi covid sakikiomicron ngarep megatron tronton oktomus bambelbil</t>
  </si>
  <si>
    <t>kesatuan satuan tugas covid ikatan dokter indonesia idi zubairi djoerban varian deltacron ditemukan varian deltacron mengandung gen varian delta omicron varian varian rekombinan zubairi</t>
  </si>
  <si>
    <t>covid meningkat negara negara eropa negara inggris menyusul penyebaran subvarian omicron ba subvarian omicron ba ditemukan varian memiliki ciri kombinasi varian omicron delta</t>
  </si>
  <si>
    <t>coba virus teliti tahu virus flu yang varian omicron lagipula sudah vaksin x booster ramai saja berita fungsinya vaksin booster kalau begitu</t>
  </si>
  <si>
    <t>p m omicron punah deltacron hasil kawen silang punah variant</t>
  </si>
  <si>
    <t>cucu omicron nya</t>
  </si>
  <si>
    <t>mudahan deltacron iya gejala seringan omicron penyebaran selambat delta eeheheheh</t>
  </si>
  <si>
    <t>sebentar omicron cucu cicit dan seterusnya sampai si luhut serang sama omicron dg</t>
  </si>
  <si>
    <t>faktor kekhawatiran omicron target penjualan tv</t>
  </si>
  <si>
    <t>sukses saya omicron perlahan hilang</t>
  </si>
  <si>
    <t>omicron megatron palabutron</t>
  </si>
  <si>
    <t>omicron mbak</t>
  </si>
  <si>
    <t>nyesel ga ini parahnya ditiadakan karena omicron melunjak _</t>
  </si>
  <si>
    <t>korban prank lagi nihprank softbankprank jt big data prank lagi anak omicron karena deh ramadhan penundaan pilkades</t>
  </si>
  <si>
    <t>kai kenek omicron</t>
  </si>
  <si>
    <t>kalau reading diedukasi spesialis paru juga kalau omicron emang infeksius start gejala faskes tenaga nakesnya ngepas banget isoman ga gejala walopun positif b kerjatapi</t>
  </si>
  <si>
    <t>februari kemarin pa positif omicron bnr badan ga enak makan ga nafsu saking pengen perut isinya saya rela lagi sakit makan mie mie lhoo favorit saya banget tapi tetap ga ketelen sekarang sehabis sakit jadi memayu saya makan mie wkwk</t>
  </si>
  <si>
    <t>i kena tu i deh fully vacc st dan nd dose i tahu dapat covid sebagai berikut tu i wfh pdpr i sure deh masuk fasa endemic ini covid tu nk category delta or omicron maybe delta sekarang ini minum air rebusan cengkih untuk deria bau tu</t>
  </si>
  <si>
    <t>banget kah sudah endemi kemarin gitu tetiba omicron ngulang deh</t>
  </si>
  <si>
    <t>bangun pagi then tetiba start batuk and sakit tekak tapi rtk negative esoknya start sakit badan mcm nk demam sumpah larat test kit and double line salam alumnus covid deh kena covid kali first delta second omicron</t>
  </si>
  <si>
    <t>seberat delta secepat omicron hmmm</t>
  </si>
  <si>
    <t>tahun januari sakit mata sakit gigifebuari kena omicronmaret dbd sakit gigi</t>
  </si>
  <si>
    <t>udahlah gini saja yang percaya omicron delta siluman bodoh flu pancaroba dibilang covidpasti alat te sudah diseting orang demam dites hasilnya positif ribet ramadhan ini dajjal</t>
  </si>
  <si>
    <t>tip p beli rtk nasal tu korang calit tekak calit lelangit hujung lidah omicron senang detect ambik sample from tekak pagi pagi bangun tidur tu</t>
  </si>
  <si>
    <t>ikatan dokter indonesia deltacron eropa virus jenis berbahaya banding delta omicron waspada virus covid varian deltacron</t>
  </si>
  <si>
    <t>dorg cakap omicron teruk kena omicron haritu alhamdulillah hilang deria</t>
  </si>
  <si>
    <t>booster lawan omicron muncul</t>
  </si>
  <si>
    <t>covid sudah jilid beda varian saja anggota keluarga yang nyepelein like ga takut covid takutlah tuhan saya mah ga peduli bla bla bla minggu kemarin adeknya sudah kena omicron x orang mikirnya pakai stang motor piston ye</t>
  </si>
  <si>
    <t>tinggal dirukiyah saja tuh si omicron siluman nya</t>
  </si>
  <si>
    <t>ngerayain omicron tah woy makan</t>
  </si>
  <si>
    <t>kaan kemarin omicron dibilang ringan cepat turun tu kaya ga percaya</t>
  </si>
  <si>
    <t>simptom omicron dengan simptom delta ini eh</t>
  </si>
  <si>
    <t>lihat dm kirim makanan pa omicron ga bale</t>
  </si>
  <si>
    <t>on the way, sedang di jalan ajak teman sekantor wkwk astaghfirullah omicron</t>
  </si>
  <si>
    <t>deh lepas ombak omicron ini</t>
  </si>
  <si>
    <t>yang tahu nama si anak omicron</t>
  </si>
  <si>
    <t>bagaimana iya kabar omicron wkwk</t>
  </si>
  <si>
    <t>wkwk kocak banget idup kota bolakbalik lolo omicron giliran goa kena omicron</t>
  </si>
  <si>
    <t>aduhh saya nyesel maaf ngejinx habis omicron deltacron beneran yaallah</t>
  </si>
  <si>
    <t>linulinu bekas omicron saja sih aaah</t>
  </si>
  <si>
    <t>wagub dki jakarta ahmad riza patria vaksinasi dosis ketiga mencegah penularan varian omicron cepat</t>
  </si>
  <si>
    <t>better not leaving the house even with mask masih risk orang sekeliling due to how infectious omicron is saya tu mesti ctzoners nak ctvalue tibahhhhh hahaha</t>
  </si>
  <si>
    <t>kayaknya tergantung amal ibadah kena covid makan tidur makan tidur he ngomong-ngomong s covid universitas delta omicron</t>
  </si>
  <si>
    <t>menyangka omicron mampir</t>
  </si>
  <si>
    <t>delta deh wisudaini omicron lagisore hasilyaa moga negatif kkkkkkkk</t>
  </si>
  <si>
    <t>diteror kera si delta si omicron anaknya dateng deltacron</t>
  </si>
  <si>
    <t>delta omicron bersatu menunda endemi</t>
  </si>
  <si>
    <t>waspada omicron berbahaya kelompok lanjut usia orang komorbid vaksinasi</t>
  </si>
  <si>
    <t>kj cakap pcr lut omicron ini</t>
  </si>
  <si>
    <t>peneliti mengidentifikasi varian deltacron bahaya varian peneliti menemukan gabungan mutasi virus corona varian delta omicron varian deltacron sebahaya varian the post peneliti mengidentifikasi</t>
  </si>
  <si>
    <t>tanah air nusantarakasua omicron meningkat</t>
  </si>
  <si>
    <t>off ngegym seminggu omicron kehujanan bromo maag ku kambuh pantes tirusan makanan gabisa masukk</t>
  </si>
  <si>
    <t>deh takde omicron eh deltacron</t>
  </si>
  <si>
    <t>omicron emang kena</t>
  </si>
  <si>
    <t>kemarin enyaknye umicron omicron ba baba nye habis baba nye encangnye encingnye turunan tidak habis deh</t>
  </si>
  <si>
    <t>ameen moga you family dilindungimy friend kali positive kali positive symptom berbeza teruk deh vaccine kena omicron ini badan tekak sakit tk demam</t>
  </si>
  <si>
    <t>i just cant smell anything ih kirain omicron tuh indra penciuman perasa ga kena tapi ga bau deltacron kali ye peranakan delta omicron</t>
  </si>
  <si>
    <t>cina omicron kabarnya masuk wajar</t>
  </si>
  <si>
    <t>waspadavarian omicronlengkapi vaksinmu</t>
  </si>
  <si>
    <t>ane vaksin x terjangkit omicron gejala ringan berani rumah kebal covid</t>
  </si>
  <si>
    <t>desta nya off prambors ditambah lagi isoman kena omicron</t>
  </si>
  <si>
    <t>mmg covid yang hilang deria bau dengan tu category covid delta yang sekarang ini mcm demam selsema tu omicron awk positive simptom</t>
  </si>
  <si>
    <t>ohhhhhh anaknya omicron iya luhutcron</t>
  </si>
  <si>
    <t>kena lalai kalah varian omicron</t>
  </si>
  <si>
    <t>ini en omicron persey</t>
  </si>
  <si>
    <t>sekolah negeri buka tapi ptmt tapi yang swasta banyak memilih online situasi gk orang dewasa komorbid anak juga jadi wajar orang tua khawatir karena omicron orang yang komorbid lbh rentan anak nya non komorbid request saja belajar sekolah</t>
  </si>
  <si>
    <t>varian varian pop kaein omicron</t>
  </si>
  <si>
    <t>akibat omicron</t>
  </si>
  <si>
    <t>lihat thread cvd varian namanya deltacron alias gabungan delta omicron alias anjing capek bgttttt beranakpinak</t>
  </si>
  <si>
    <t>takut dama delta nyepelein omicron muncul deh deltacronupgradenya cpt bgtytttty</t>
  </si>
  <si>
    <t>omicron meningkat masyarakat jaga prokestanah air nusantara</t>
  </si>
  <si>
    <t>cucu omicronbulan depannya cicit omicronbulan depannya canggah omicronbulan depannya anggas omicron</t>
  </si>
  <si>
    <t>anak omicron boss ri</t>
  </si>
  <si>
    <t>mbah luhut covid kawin delta covid anak omicron anak omicron anak son omicron covid cucu iya undangan kawinan nyumbang kado sepeda untuk cucunya covid dedek son omicron</t>
  </si>
  <si>
    <t>juga lulusan omicron ini rekomenin deh supaya cpt bebas</t>
  </si>
  <si>
    <t>dasar pemuda jompo mengidap omicron bangun stngah pagi segar mar lelah rupa da lari marathon manadotomohon</t>
  </si>
  <si>
    <t>close contact omicron ini real eh negative sakit tejak cokkk</t>
  </si>
  <si>
    <t>edukasi masyarakat prokes mencegah omicron tanah air nusantara</t>
  </si>
  <si>
    <t>agree ku vaksin kena omicron mnggu yang tidak parah sih memang kayak bapil saja</t>
  </si>
  <si>
    <t>dialog juru bicara vaksinasi covid kementerian kesehatan ri dr siti nadia tarmizi topik waspada penyebaran varian omicron siluman son of omicron selengkapnya didengar profesional rri</t>
  </si>
  <si>
    <t>omicron tingginya ptm</t>
  </si>
  <si>
    <t>omicron muncul deltacron jembut</t>
  </si>
  <si>
    <t>delta omicron deh anak nikahnya</t>
  </si>
  <si>
    <t>badai omicron deh reda ppkm hapuskan</t>
  </si>
  <si>
    <t>sekarang karena omicron muncul kalau batuk bersin parno poli residennya btuk jadi parno hri</t>
  </si>
  <si>
    <t>hiatus tidak bawa bekel sebulan karena omicron ditangerang aktif sekolah full bahagia deh mudahan full yaa aamiin</t>
  </si>
  <si>
    <t>ct value virus yang dalam badan jenis klu insyallah xde klu mcm omicron kuat sikit langkah kamu berjaga tu kena kuat klu membazir xperlu stay je kat umah sebagai berikut ko jugak tu</t>
  </si>
  <si>
    <t>percayalah flu demam wujud x semestinya omicron covid</t>
  </si>
  <si>
    <t>hatihati jalan sudah bebas te covid prokes tetap tertib kasih ruang omicron temennya</t>
  </si>
  <si>
    <t>ih omicron</t>
  </si>
  <si>
    <t>so conclusion x ambil booster keperluan klu cakep psl orang tua ibu saya orang tua yang dh kena omicron apa yang saya prasan virus tu mmberi gejala yang kurg teruk berbnding delta sblm ini</t>
  </si>
  <si>
    <t>iya omicron</t>
  </si>
  <si>
    <t>sekarang deltacron fusionnya delta omicron</t>
  </si>
  <si>
    <t>seandainya omicron covid yang ngelayat nguburin tahlil sehatsehat saja okelah gapapa keluarga swab datang ga bagus banget hft</t>
  </si>
  <si>
    <t>after year berjumpa riding the omicron wave in kuching for several week after uruskan pasal student etc harapnya az az pfizer membantu deh rare deh kena covid jumpa minggu iya</t>
  </si>
  <si>
    <t>oh anak nya delta omicron</t>
  </si>
  <si>
    <t>musim corona sampai sekarang omicron</t>
  </si>
  <si>
    <t>kalau yang terinfeksi deltacron omicron deltarlcrontacron</t>
  </si>
  <si>
    <t>delta omicron bergabung deltacron ah mampos miska</t>
  </si>
  <si>
    <t>delta omicron deltacron kayaknya sebentar lagi megatron terus polytron</t>
  </si>
  <si>
    <t>gmn bedain sakit omicron delta beta membedakannya delta mukanya india omicron mukanya minyak goreng</t>
  </si>
  <si>
    <t>omicron muncullah deltacron plis baikbaik saja yah</t>
  </si>
  <si>
    <t>son omicron ga laku sekarang ciptain hybrid deltacron besok kalau ga laku ciptain varian tidak lucron</t>
  </si>
  <si>
    <t>wingi corona saiki omicron wingi saiki gamon</t>
  </si>
  <si>
    <t>petugasnya sih omicron</t>
  </si>
  <si>
    <t>gatau yaaa yang pa delta tuh saya emg sbnrnya kaya male makan begitu tapi emak saya dipaksain lalu jadi makan nya teratur begitu biar cpt sembuh ya sudah w nurut saja lalu yang omicron ini saja saya makannya bgttt gatau kenapa tidak ada uang mual sama sekali cuman tenggorokan gaenak doang</t>
  </si>
  <si>
    <t>kemarin who bilang omicron covid sudah flu saya mikir kayak seriusan pakabar delta sama omicron yang kawin beranak pinak tidak sudah sudah dramanya</t>
  </si>
  <si>
    <t>berita menakutnakuti rakyat saja penyakit yang flu jadikan momok bernama covid omicron delta apalah kepentingan bisnis</t>
  </si>
  <si>
    <t>maksudnya omicron kawin delta lahir deltacron</t>
  </si>
  <si>
    <t>cairan omicron cairan umbel cairan ludah yang ogok rakyat yang butuk te defitanya mefeka menghasilkan umbelnya rakyat xan ludahnya hati berbohong melulu</t>
  </si>
  <si>
    <t>saya sudah dokter kemarin dokternya kayaknya gejala omicron gejala tipes</t>
  </si>
  <si>
    <t>jaman omicron ki masuk angin kali iya batuk pilek iya namanya juga musim pancaroba ngomong-ngomong musim pancaroba banget iya sudah th hujan panas hujan panas dikit mendung tidak kaya yang diprediksi</t>
  </si>
  <si>
    <t>duluu iya udaa kalii minn cuma berhenti karena omicron</t>
  </si>
  <si>
    <t>anjirrr sampai yang muncul indo deh serem banget kemarin saja yang delta banyak makan korban digabung omicron</t>
  </si>
  <si>
    <t>indonesia bebas omicron deltacron cron cron yang</t>
  </si>
  <si>
    <t>omicron muncul saya mnebak bkal narasi delta kawin omicron muncul spesies aroma nya sdah bkal narasi tersebutair tanah sumber kehidupan</t>
  </si>
  <si>
    <t>deh omicron wujud deltacron tertawa lepasni alfacron betacron gammacron pulak haihhh</t>
  </si>
  <si>
    <t>cepat reopening cepat mengubah pandemi endemivariannya mah omicron sebenernya kesehatan tidak cuman finansial gawat</t>
  </si>
  <si>
    <t>abangnya teman saya dokter lalu abangnya bilang varian covid tidak seberbahaya kaya delta omicron bahaya delta kesini virusnya pecah tidak parah seperti seinget saya ktnya</t>
  </si>
  <si>
    <t>presiden korea selatan yoon masuk yeol mewajibkan warganya memakai masker kantor pekerjaan pemerintah korea selatan hadapkan meningkatnya omicron negeri kimchi</t>
  </si>
  <si>
    <t>atakua kwalalumpa amefata chanjo iya omicron</t>
  </si>
  <si>
    <t>omicron deltacron megatron</t>
  </si>
  <si>
    <t>jujurly tkut omicron</t>
  </si>
  <si>
    <t>semoga saya ga omicron</t>
  </si>
  <si>
    <t>omicron ketemu deltacron ssksksk</t>
  </si>
  <si>
    <t>akibat omicron akhire ndeplok dino sampai pedot</t>
  </si>
  <si>
    <t>yang saja malih yang saya kolaborasi svt x nuest kolaborasi delta x omicron</t>
  </si>
  <si>
    <t>con omicron mah</t>
  </si>
  <si>
    <t>berwenang senin melaporkan covid ditularkan lokal puluhan kota china harian terbesar pakar dipicu siluman</t>
  </si>
  <si>
    <t>anjggg sedang apa kamu duet delta omicron</t>
  </si>
  <si>
    <t>balek pinang lagi lang sblm omicron jadi omicron profesional max</t>
  </si>
  <si>
    <t>nak bersenang lenang pengumuman endemik bandar shenzen daerah jilin china lockdown juta penduduk arahkan berkurung akibat gelombang omicron</t>
  </si>
  <si>
    <t>lebeh parah seperti omicron wkwkwk</t>
  </si>
  <si>
    <t>vaxxing masking omicron</t>
  </si>
  <si>
    <t>iyaa anti omicron</t>
  </si>
  <si>
    <t>koe harus prokes ben ra keno omicron ben ra bego iya fan</t>
  </si>
  <si>
    <t>gejala omicron pat</t>
  </si>
  <si>
    <t>gatel melulu tenggorokan smnjak habis omicron ee</t>
  </si>
  <si>
    <t>sudah dibolehin jalan kota tarlah pa omicron megatron enyah here to road trip again</t>
  </si>
  <si>
    <t>kemarin sakit sekelarga curiga omicron alhamdulillah sudah sembuh begitubanyak yang sakif</t>
  </si>
  <si>
    <t>tahukah sobat muncul varian covid deltacron namanya deltacron varian rekombinasi varian delta omicron gejalanya berbahaya varian</t>
  </si>
  <si>
    <t>allahu akbar sudah kena delta omicron solo versi duetnyaa</t>
  </si>
  <si>
    <t>benar bundd belum penelitiannya belum tahu separah seganas delta tu ngeri omicron tu cepat nyebar jadi mari berdoa</t>
  </si>
  <si>
    <t>big data big dusta kebanyakan minum cairan omicron ngomongnya ngelantur ngk malu era digital seperti bicara anak</t>
  </si>
  <si>
    <t>ga omicron tapi ngantuk melulu yhh</t>
  </si>
  <si>
    <t>nnti kena omicron tlol</t>
  </si>
  <si>
    <t>stay safe eye merayau jgk omicron tgh ganas ini</t>
  </si>
  <si>
    <t>monmaap banget inimah efek omicron bikin gabisa begadang berhari anjeennnngg ngantuk melulu</t>
  </si>
  <si>
    <t>senang berjangkit covid omicron ini</t>
  </si>
  <si>
    <t>ntaho nabonye yaranazanye amabulanchengo omicron nizindi</t>
  </si>
  <si>
    <t>kemarin coronasekarang omicrondulu pengen punyaehh prenjon</t>
  </si>
  <si>
    <t>eh gejala omicron tuh seperti deh</t>
  </si>
  <si>
    <t>hasil cek flurona sudah selesei dok omicron sudah anak son of omicron siluman nya skrng sudah deltacron saja hadeuh puasa lebaran</t>
  </si>
  <si>
    <t>semenjak corona dengan omicron bikin hidup susah ampun saya mah</t>
  </si>
  <si>
    <t>gratis mang booster yang komplain saya dengar kebayakan buatan eropa a tuh dosisnya tinggigue booster blom ikutin juga berbahagialah yang kena varian omicron efeknya ringan antibodi updated</t>
  </si>
  <si>
    <t>tolonglah infectious omicron lethal delta gg</t>
  </si>
  <si>
    <t>mcm vaksin dalam badan lawan dengan omicron</t>
  </si>
  <si>
    <t>ih saya habis pegang virus omicron anjay</t>
  </si>
  <si>
    <t>mengandung gen delta omicron tubuh maksiat varian anjing</t>
  </si>
  <si>
    <t>saja selesai omicron huhuu</t>
  </si>
  <si>
    <t>dh kena wio mental sedia nak masuk ofis esok omicron deltacron apa ini kerja yang fizikal ofis kena pejabat eh</t>
  </si>
  <si>
    <t>serah kamu deltacron omicron popkron jagoan neongak peduli bos</t>
  </si>
  <si>
    <t>omicron moga cepat sembuh omicron tidak seganas varian yang ori</t>
  </si>
  <si>
    <t>gaes yang kena omicron batuk tidak si buset sudah h tetap saja tenggorokan w gatel batuk berdahak</t>
  </si>
  <si>
    <t>batuk omicron ditambah sesegera mungkin rokok hmmm perpaduan yang mantab</t>
  </si>
  <si>
    <t>hybrid sekarang habis yang kena omicron online</t>
  </si>
  <si>
    <t>tanda vaksin bosan divaksin maaf dok masyarakat tidak memikirkan takut virus varian delta omicron deltacron takut khawatir vaksinasimudah mudahan tidak negeri</t>
  </si>
  <si>
    <t>iya allah omicron saja gwe belum sembuh</t>
  </si>
  <si>
    <t>loh saya sudah masuk indo dr tahu bbrp tmn kantor saya gejalanya sudah gini lagi omicron</t>
  </si>
  <si>
    <t>ippadiyae delay pannitae pongey omicron varum aprom adutae varusham deepavali daan</t>
  </si>
  <si>
    <t>ai ga paskah sekolah gereja ga tahu iya engga omicron</t>
  </si>
  <si>
    <t>tetangga sebelah sebelah sananya kena sudah sembuh omicron doa asupan makanan bergizi buah vitamin saja biar sehat lahiran belajar pengalaman kena panik no stress</t>
  </si>
  <si>
    <t>awas omicron nek andi</t>
  </si>
  <si>
    <t>deltacron omicron cron cron crongue pusijg bida ga kamu pergi saja virus</t>
  </si>
  <si>
    <t>saja yang positif hmmm membedakan terpapar c dengan terinfeksi c belum iya tahu ga yang mutasi virus c apanya virus c tahu ga kenapa gejala omicron cenderung gejala ringan</t>
  </si>
  <si>
    <t>jalan kota iya gmn iya masi bnyak omicron</t>
  </si>
  <si>
    <t>ntr movie nya judulnya ill man ipman sakit omicron</t>
  </si>
  <si>
    <t>muncul deltacron varian delta omicron menginfeksi orang yang sdh divaksin mutasi penyatuan gen delta gen omicron deltacron dipicu fucksin paham prof</t>
  </si>
  <si>
    <t>arigatou tewas kepada omicron</t>
  </si>
  <si>
    <t>iya sayang tiati kena omicron iya</t>
  </si>
  <si>
    <t>bilang tmn saya pilek badanku linu sampek jariku juga linu dijwb gejala omicron tidak sih minggu juga pa kena emak ojo ngunu to saya wedi iki</t>
  </si>
  <si>
    <t>kena omicron tuh kayak gini yaa sakit tenggorokan badan panas orang sudah pda sehat kena</t>
  </si>
  <si>
    <t>delta dengan omicron jatuh cinta kah ajg iya allah sudahi corona plis</t>
  </si>
  <si>
    <t>keren idenya menebar omicron jalur space</t>
  </si>
  <si>
    <t>kabar omicron sehat</t>
  </si>
  <si>
    <t>ini kenapa teman w yang kena omicron deh</t>
  </si>
  <si>
    <t>junpii deh sembuhh yukk acu yukk sembuhh ahahaha tidak nyangka lulusan omicron sad sih kena but tidak papa ngerasain positif kopit bagaimana but ga lagiii</t>
  </si>
  <si>
    <t>sudah kena omicron yaa yong baikbaik sayang taeyong</t>
  </si>
  <si>
    <t>yahh kayaknya menarik tuh matkul saya belum ah saya pbl kemari kena omicron anjjjj jelek bgtt saya bersalah melulu ketua kelompok sakit</t>
  </si>
  <si>
    <t>malesii garagara berita omicron deltacron tronton megatron sekolahku maleh di omah bosen cokk bayangin th sekolah di omah opo tidak pecah sirahmu iki penyakite gawenan tidak seh kakean taek lk mati iya wayahe mati</t>
  </si>
  <si>
    <t>delta omicron kenapa collab si</t>
  </si>
  <si>
    <t>son of omicron anaknya oom micron bangsat</t>
  </si>
  <si>
    <t>anyingggggg omicron kh saya</t>
  </si>
  <si>
    <t>loh omicron yang isu bohong who namain virusnya pakai istilah yunani</t>
  </si>
  <si>
    <t>laju siot omicron ini</t>
  </si>
  <si>
    <t>divaksin booster saja kena omicron</t>
  </si>
  <si>
    <t>kak tidak sakitin saja tidak apa-apa sumpah sudah vaksin x sudah kena omicron</t>
  </si>
  <si>
    <t>berita omicron jrng muncul iya ga kenaikan</t>
  </si>
  <si>
    <t>penambahan infeksi virus ditambah varian omicron masuk indonesia</t>
  </si>
  <si>
    <t>iya menyebar gasi seperti omicron deltacron capricorn</t>
  </si>
  <si>
    <t>alhamdulillah kena variant delta compare dengan sekarang yang kena omicron lagi teruk je boleh category sakit stay safe</t>
  </si>
  <si>
    <t>kang pijetnya omicron</t>
  </si>
  <si>
    <t>nanti saya omicron</t>
  </si>
  <si>
    <t>kalau emg omicron swab juga isoman tidur lagi tapi konsultasi obatnya</t>
  </si>
  <si>
    <t>sebenernya yang ga nyelesaiin tugasku proper krna kendala omicron emang male saja iya</t>
  </si>
  <si>
    <t>wow yang saya rasakan tanda omicron</t>
  </si>
  <si>
    <t>saran nama anak delta omicron</t>
  </si>
  <si>
    <t>omicron muncullah deltacron</t>
  </si>
  <si>
    <t>hoo kalau nunggu sebulan pa puasa kalau dapetnya az teparnya berasa kena omicron lagi yauwis deh bagaimana rezeki saja nunggu sebulan moga dapat yang pfizer</t>
  </si>
  <si>
    <t>bodoh nya nular kaya omicron</t>
  </si>
  <si>
    <t>apapula son of omicron</t>
  </si>
  <si>
    <t>saya nunggu bias bias saya koleb koleb delta omicron j</t>
  </si>
  <si>
    <t>omicron sumbar ini ba yang</t>
  </si>
  <si>
    <t>delta mnkah dg omicron lhir lh deltacron yang dirumah jadi clown</t>
  </si>
  <si>
    <t>iya na namanya deltacron gtu hasil koleb omicron delta</t>
  </si>
  <si>
    <t>saya bertanya kantor saya sdh booster yang x vaksin tapi yang terkena omicron banyakan yang sudah booster yang belum booster dikit yang kena</t>
  </si>
  <si>
    <t>antigen gratis kalau datang klinik kalau antigen pcr ga tahu gratis ga tahu bayar won kalau sblm kebijakan omicron lsg pcr klinik gratis kecuali surat yang pakai bahasa inggris bayar rbrb won dimengerti kenapa angkanya gede</t>
  </si>
  <si>
    <t>takut mut huhu kena omicron bagaimana iya sudah cari cuan saja ampe gila aamiin aamiin cek dmana sh mut syarat travelling ln gtu</t>
  </si>
  <si>
    <t>jin omicron</t>
  </si>
  <si>
    <t>digae slow os sah pikir virus omicron lebih baik mari merapat kamu warung sate bebek ayam khas tambak banyumasjateng</t>
  </si>
  <si>
    <t>start symptom and close contact dengan positive selalunya dorg suruh test confirm positive once deh symtoms tu kena kuarantin omicron ini symtoms datang detect positive kes ini</t>
  </si>
  <si>
    <t>badai lewatbadai delta lewatbadai omicron kena</t>
  </si>
  <si>
    <t>delta sama omicron kawin lahir virus haram</t>
  </si>
  <si>
    <t>changan omicron sinema elektronik</t>
  </si>
  <si>
    <t>resah tidak sih anak ptm vaksin booster ga mempan kemarin kena omicron sekeluarga after komplit</t>
  </si>
  <si>
    <t>aduh kena omicron syukur kalau sudah sehat mah parah gk gejalanya</t>
  </si>
  <si>
    <t>kasih nama virus deltacron prof nama covidomicrondeltacron kasih nama kali virus</t>
  </si>
  <si>
    <t>sebenernya titik terang tidak sih pandemi delta omicron kolaborasi serial digimon kali ahh pakai acara jogres deltacron</t>
  </si>
  <si>
    <t>p maksud delta sama omicron duet gtuuu</t>
  </si>
  <si>
    <t>virus hasil selingkuhan deltaomicron dalton</t>
  </si>
  <si>
    <t>usul saja biar omicron jadi b wfh melulu</t>
  </si>
  <si>
    <t>tebak varian deltacron yang terinveksi delta omicron deltacron nama vaksinnya iya</t>
  </si>
  <si>
    <t>eh omicron ini</t>
  </si>
  <si>
    <t>nikah sono omicron</t>
  </si>
  <si>
    <t>habis sembuh omicron yang seperti anjing banget buka mata saja sudah gasanggup sekarang sudah varian gusti</t>
  </si>
  <si>
    <t>deltacron namanya pii hasil koleb nya omicron delta anjer wkwkwkw</t>
  </si>
  <si>
    <t>namnya deltacron si saya denger zoe hasil koleb nya delta omicron</t>
  </si>
  <si>
    <t>iya aynk deltacron namanya hasil koleb nya delta omicron</t>
  </si>
  <si>
    <t>saya namanya deltacron hasil koleb nya delta omicron moon</t>
  </si>
  <si>
    <t>iya deltacron delta koleb omicron</t>
  </si>
  <si>
    <t>iya wkwkw deltacron gabungan delta omicron</t>
  </si>
  <si>
    <t>mjb kalau melihat pasien varian delta tahun delta emang parah sih tapi kalau melihat varian omicron sprtinya ringan deltacron semoga tidak gmn yak</t>
  </si>
  <si>
    <t>setlah omicron deltacron besok lagi polytronterus detron terhir mercon miyak goreng solar langka varian</t>
  </si>
  <si>
    <t>lahh omicron rung rasan mah wes ono anyar neh</t>
  </si>
  <si>
    <t>jng sampai di indonesia bikin gegeer kaya varian omicron sudah stop berita isu bohong</t>
  </si>
  <si>
    <t>hasil kawin silang omicron delta deltacron wkwk</t>
  </si>
  <si>
    <t>penelitian penyebaran cepat omicron asli</t>
  </si>
  <si>
    <t>omicron deh nikah</t>
  </si>
  <si>
    <t>saja duet enak delta omicron gaenak</t>
  </si>
  <si>
    <t>berhasil lolo gelombang varian delta berhadapan gelombang omicron</t>
  </si>
  <si>
    <t>iya om saya alumnus delta dan omicron</t>
  </si>
  <si>
    <t>testing paruparu settingan omicron</t>
  </si>
  <si>
    <t>positive omicron so scared but get better nowgejala yang dialami demam badan menggigil batuk tenggorokan sakit serak sampai suara habis badan pegel kayak habis ketimpa motor penciuman indra perasa wow im masih alive</t>
  </si>
  <si>
    <t>tu kemarin sehabis omicron covid jadi flu gmn kalau begitu yang benar kakak perempuan</t>
  </si>
  <si>
    <t>efek delta omicron berhubungan gk pakai kondom yang gini</t>
  </si>
  <si>
    <t>huhu yaampun sehat iya rii deltacron tu recombinan delta omicron belum efeknya parah gmn karena kasusnya terbilang</t>
  </si>
  <si>
    <t>pls capek banget kenapa sekarang delta omicron digabung</t>
  </si>
  <si>
    <t>lahhh deh pertalian tu delta dengan omicron</t>
  </si>
  <si>
    <t>nikah tu si delta sama omicron</t>
  </si>
  <si>
    <t>kemarin kena omicron saya bercanda kali teman saya bilang virus saya update deltacron saya sudah kena delta beneran</t>
  </si>
  <si>
    <t>kakkk gee sayang tt___tt iya huhu omicron jelek sampai gejalanya tidak habis kakk kak gee aman sempat positif</t>
  </si>
  <si>
    <t>seminggu diare anjiiiiiiim jng kena omicron</t>
  </si>
  <si>
    <t>rencana bali saldo web air asia sudah habis pakainya masak iya juta hilang saja t t eh lahir delta omicron</t>
  </si>
  <si>
    <t>delta omicron deltacron megatron popcorn beton newton bom atom duarrrrrrr kepala kamu kelindes tronton</t>
  </si>
  <si>
    <t>untuk covid omicron cepat pulih sembuhikuti petunjuk isoman obatan vitamin yang hari tingkatkan stamen pengobatansemoga cepat sembuh kumpul dengan keluarga</t>
  </si>
  <si>
    <t>demam omicron boringkan isolation bilik</t>
  </si>
  <si>
    <t>solusinya gampang si coba selingkuhin saja tuh omicron lalu ketahuan delta cerai menjanda menduda freak ga si</t>
  </si>
  <si>
    <t>rasah ngandi ngandi cuy otak gobl ke pasca omicron saja ga kelar sudah dateng</t>
  </si>
  <si>
    <t>namanya virus iya bermutasi varian varian omicron bermutasinya arah ga ganas untuk semoga enggaak</t>
  </si>
  <si>
    <t>corona omicronberharap friendzone</t>
  </si>
  <si>
    <t>baca twit selewat covid deltacron iya ampun kawin si delta sama si omicron</t>
  </si>
  <si>
    <t>kaha bhai saal ke baad pehli baar himmat karke gaya tha fir lanjut week omicron kakak wave</t>
  </si>
  <si>
    <t>masuk teman orang tua yang masuk icu karena kena covid kombinasi delta omicron</t>
  </si>
  <si>
    <t>ciyeeee mbak delta ma omicron sudah baikan</t>
  </si>
  <si>
    <t>korea kayaknya badai omicron</t>
  </si>
  <si>
    <t>closed contact yang deh kne covid mcm saya ini booster cepat je family saya kne covid vaccine x booster takde keperluan so nk booster tu pilihan deh lah kne sign varian omicron x mcm delta omicron cpt sembuh</t>
  </si>
  <si>
    <t>semenjak omicron bnr suka sakit kepala mendadak</t>
  </si>
  <si>
    <t>ooo virus hasil kawin delta omicron</t>
  </si>
  <si>
    <t>pa ketemu saudara tgr saya cerita iya minggu kena covid gejalanya beliau bilang ooh mah kena corona anaknya kena omicron bedanya</t>
  </si>
  <si>
    <t>delta dengan omicron sudah beranak busettt</t>
  </si>
  <si>
    <t>prof bertanya bagaimana bedain yang terdampak korona omicron delta karena yang positif varian omicron varian delta sudah hilang</t>
  </si>
  <si>
    <t>gatau lagi demam mlh isolasi dikamar parno banget heran tt sore dicek suhu kalau dibilang omicron</t>
  </si>
  <si>
    <t>sebenernya pengen banget kerja dr kafe karena seperti sama sekali kerja kantor yang sekarang seperti takut duit cepat habis takut omicron male cuaca jogja yang kalau pagi sampai jam siang b cerah seperti langit film ghibli sorenya ujan</t>
  </si>
  <si>
    <t>cadangan langkah pencegahan penularan varian omicron world health organization who sumber japenmalaysia</t>
  </si>
  <si>
    <t>uda ini delta omicron capek banget ga enak banget badanku</t>
  </si>
  <si>
    <t>yang delta omicron booming bagaimana keluarin yang si</t>
  </si>
  <si>
    <t>tetiba random saya turun berat badan kg keringet doang omicron wkwkwk menyadari badan saya gentong gede bat iya keringet doang turun kg kocak</t>
  </si>
  <si>
    <t>yes plan nak langkawi kelauttt hahahahaha omicron ini</t>
  </si>
  <si>
    <t>lihat medsos selintas baca sdh kawin iya delta omicron deltcron</t>
  </si>
  <si>
    <t>aelah anjg kemarin saya sarjana omicron</t>
  </si>
  <si>
    <t>sudah ketebak delta kawin sama omicron saja varian yang sudah gk iya hilang capeklah edak</t>
  </si>
  <si>
    <t>omicron nikmat dapat congrats pa pick</t>
  </si>
  <si>
    <t>first day back to the office after omicron saja mata bengkak karena virus tapi karena nuest bubar</t>
  </si>
  <si>
    <t>yeriiim emang sakit banget corona tuh yang kemarin omicron bilang ringan sakit banget tahu gausah maaf ga yang salah sakit</t>
  </si>
  <si>
    <t>pengaruh covid omicron roy jadi lupa</t>
  </si>
  <si>
    <t>yah delta omicron collab jadi rekombinan</t>
  </si>
  <si>
    <t>cvd varian micron saja benar ketar ketir beranak virusnya</t>
  </si>
  <si>
    <t>kayaknya sekeluarga kena omicron</t>
  </si>
  <si>
    <t>untung omicron iya kak</t>
  </si>
  <si>
    <t>becanda delta nikah omicron deltacron kejadian beneran tai</t>
  </si>
  <si>
    <t>optimusprime nk ini haritu omicron ini kali deltacron plk muncul last bos diorang megatron datang xboleh nk lawan lah</t>
  </si>
  <si>
    <t>wkwkkk jadi inget pa omicron kemarin ambulannya deh pada meraungraung masyarakat tetap saja deh gk peduli</t>
  </si>
  <si>
    <t>iki ngertine omicron opo megatron piye jal</t>
  </si>
  <si>
    <t>tidak habis kalau kayak gini nanti sudah terinfeksi delta omicron eh kena deltacron sel bereplikasi bikin varian kayak flu saja covid varian virusnya seabrek penyakit musiman</t>
  </si>
  <si>
    <t>tibatiba omicron gitu male banget offline ajg</t>
  </si>
  <si>
    <t>demam tekak barai swab test negative omicron decepticon sure lah hahahaha petakkk</t>
  </si>
  <si>
    <t>kena delta kena omicron golongan deltacron so far sih ngerasa sehat saja dok lepas omicron</t>
  </si>
  <si>
    <t>bgtt jadi omicron</t>
  </si>
  <si>
    <t>saya sudah kena omicron tapi berubah peduli lindungi nya</t>
  </si>
  <si>
    <t>tertawa banget kerok pakai minyak kayu putih konicare tapi ibuku nyebutnya ambilkan minyak omicron nya ngelag sebentar terus ketawa kenceng banget yakali minyak omicron</t>
  </si>
  <si>
    <t>shipnya delta omicron</t>
  </si>
  <si>
    <t>munarman ditahan tenang kelak omicron varian ganas</t>
  </si>
  <si>
    <t>kemarin covid muncul varian delta omicron muncul varian deltacron bijik banget</t>
  </si>
  <si>
    <t>tidak pakai alasan positip omicron saja</t>
  </si>
  <si>
    <t>sudah nafsu makan hilang tenggorokan kering sakit idung mampet embb demam yah flu omicron kayaknya</t>
  </si>
  <si>
    <t>deltacron varian kan term untuk melabeli meluasnya varian omicron delta bersamaanprobly tidak separah fase delta karena kena omicron usually membangun kekebalan delta varian yang severe</t>
  </si>
  <si>
    <t>maksudnya klu positive sebagai berikut delta jangkitan tu disebabkan omicron kne faham yang tu ye sound like punchlineable but fact</t>
  </si>
  <si>
    <t>omicron turun muncul varian</t>
  </si>
  <si>
    <t>sblm omicron sempat buka tapi tutup gatau sekarang</t>
  </si>
  <si>
    <t>susah payah gemukin badan kemarin kena omicron beh ambyar makan tetap</t>
  </si>
  <si>
    <t>ilmuwan mengonfirmasi keberadaan varian covid yang menggabungkan mutasi dr varian delta omicron</t>
  </si>
  <si>
    <t>oke singkatnya deltacron siluman orang bilang alias perkawinan silang delta omicron</t>
  </si>
  <si>
    <t>varian deltacron terdeteksi negara eropa gabungan mutasi delta omicron</t>
  </si>
  <si>
    <t>lupa protokol kesehatan diterapkan varian pernikahan resmi varian delta omicron melahirkan deltacron</t>
  </si>
  <si>
    <t>omicron saja baru lulu mohon maaf</t>
  </si>
  <si>
    <t>corona ramai iya lalu part kasi judul omicron ramai iya part deltacron kalau ramai iya part megatron</t>
  </si>
  <si>
    <t>uda kena omicron belum</t>
  </si>
  <si>
    <t>deltracrongabungan delta omicron</t>
  </si>
  <si>
    <t>kelakar menarik kali positif disebabkan variant delta omicron</t>
  </si>
  <si>
    <t>orang masih positive test pcr mine sebulan negative pcr test masih kena variant le dr tu positive omicron uk lepas kena delta</t>
  </si>
  <si>
    <t>omicron blom pergi sudah deltacron</t>
  </si>
  <si>
    <t>masa iya omicron bree wkwkwk aduh x kena</t>
  </si>
  <si>
    <t>hasil perkawinan si delta omicron anak yang namanya deltacron cepat banget merwka sudah anak w saja tidak punya pacar boro anak</t>
  </si>
  <si>
    <t>emang yang bilang si opung delta kawin dengan omicron ini gerombolan nya deh menggonggong</t>
  </si>
  <si>
    <t>wkwk maksudnya tahu micin enak iya kali makan rumput pakai micin mulut ku mati gara omicron kemarin hambar</t>
  </si>
  <si>
    <t>inimah delta omicron beneran kawin</t>
  </si>
  <si>
    <t>sekarang ok sebagai berikut omicron je banyak ramai dapat flu skit tekak je deria rase elok kan tu ramai jgk yang jenis x peduli pn ingt bukan kobid he</t>
  </si>
  <si>
    <t>wae keno omicron wi enek neh</t>
  </si>
  <si>
    <t>back to work and i think almost everyone i met today kuarantin bos kuarantin stay safe although taktau possible omicron so contagious hang bernafas deh p jangkit kat orang</t>
  </si>
  <si>
    <t>wkwkwk negara sudah buka border juga sih ga test ga karantina yang omicron emg ga separah delta</t>
  </si>
  <si>
    <t>sudah omicron deltacron</t>
  </si>
  <si>
    <t>profe tengo omicron</t>
  </si>
  <si>
    <t>setuju virus omicron</t>
  </si>
  <si>
    <t>relatively lolo delta kehantam omicron</t>
  </si>
  <si>
    <t>virus delta omicron kawin virus berkembang biak bertemu protein sel inangnya teruskan menyebar efek placebo prof kayak tubuh tidak sistem kekebalan tubuh saja fucek</t>
  </si>
  <si>
    <t>uda varian muncul deltacron gabungan dr delta omicron lalu nanti megatron dikalahkan optimus prime</t>
  </si>
  <si>
    <t>pemerintah sudah ga berlakukan swab domestik oh omicron sudah tidak serang manusia omicron nyerangnya sembilan bahan pokok</t>
  </si>
  <si>
    <t>jaga lindungilah dirimu masker terhindar virus omicron</t>
  </si>
  <si>
    <t>endemi dsna barat sudh tidak omicron berbahaya</t>
  </si>
  <si>
    <t>virus berderivatif delta omicron deltacron tandanya yes laku</t>
  </si>
  <si>
    <t>sudah seneng omicron ga bikin third wave indo sekarang deltacron kyknya negara manapun pelonggoran prokes kebijakan bebas masker dan lain-lain muncul varian pokoknya saya sih akan lepas masker kluar rumah kalau bnr case slrh dunia ga ambil resiko</t>
  </si>
  <si>
    <t>ono omicron wkwk bisa ae seh lek bondo wani</t>
  </si>
  <si>
    <t>covid ye covic ye possibility untuk terkena jangkitan varian yang baharuklu st time kne tu delta kali omicron seterusnyasbb bdn pesakit covid ini dh develop antibody untuk lawan varian lamasamb</t>
  </si>
  <si>
    <t>delta omicron saja sudah pasangan keturunan eh woyy</t>
  </si>
  <si>
    <t>i covid cat a last timee omicron i kena deh hahaha jangkitan kat paru paru tu i penat</t>
  </si>
  <si>
    <t>benar alhamdulillah kuat omicron emang ga seganas yang yang te ulang sudah negatif</t>
  </si>
  <si>
    <t>wohoo hasil swab ku negative bye bye omicron</t>
  </si>
  <si>
    <t>x kena covid idok demam kena delta hilang deria nomicron batuk thenalhamdulilah sihat</t>
  </si>
  <si>
    <t>cegah omicron patuhi prokes</t>
  </si>
  <si>
    <t>selepas deltha kena hadap omicron pulak allahu</t>
  </si>
  <si>
    <t>china karantina besarbesaran kotanya covid varian omicron via</t>
  </si>
  <si>
    <t>benar om agus kopid sampai sekarang yang alat test nya antigen swab pcr cuma nama doang yang ganti update pergi klinik antigen nama nya omicron since alat nya saja</t>
  </si>
  <si>
    <t>kalau omicron batuk gatel tenggorokankl delta mah sampai sesek nafas</t>
  </si>
  <si>
    <t>kirain sudah kena delta omicron jadi deltacron nama gaulnya</t>
  </si>
  <si>
    <t>anak daei delta dengan omicron yang kawin kak</t>
  </si>
  <si>
    <t>suami saya yang komorbid diabetes darting sudah kena alpha delta omicron nanti kalau kena deltacron tuh covid bermutasi covid alphadeltacron kwadrat</t>
  </si>
  <si>
    <t>innalilahi sudah kawin pulak si delta si omicron saya tidak diundang tidak apa-apa kok ikhlas</t>
  </si>
  <si>
    <t>delta x omicron ga tuh collab</t>
  </si>
  <si>
    <t>sedih overthiking yah mentemen omicron tuh memang cepat banget nyerangnya sudah ketat prokes saja memang kadang suka kena kalau sudah vaksin tidak gejala insya allah cepat ko sehatnya</t>
  </si>
  <si>
    <t>korang kena covid please jaga ramai snagat orang selfishbila test positif jalanjalan alasan omicron ini symptom ringan je</t>
  </si>
  <si>
    <t>kabarnya anak sepupunya omicron masuk indo iya pindahan sekolah virus tuh</t>
  </si>
  <si>
    <t>pa delta ampunan banget saya sampai kapok pa omicron saya ngerasa kaya radang saja kalau collab gatau deh mitamit</t>
  </si>
  <si>
    <t>arep omicron megatron tronton decepticon intine wes kesel ragagas jaga wae rasah dipikir banget anane ming pusing</t>
  </si>
  <si>
    <t>omicron terbitlah deltacron perpaduan delta omicron</t>
  </si>
  <si>
    <t>karena tingginya tracing yang dilakuin dengan pemerintah korsel kalau indo diterapkan ketat tracing dr korsel omicron dengan masyarakat dianggap flu batuk jadi mrk enggan te</t>
  </si>
  <si>
    <t>okay babyyyy roscorn rosmah omicron</t>
  </si>
  <si>
    <t>iya kemren omicron sudah tidak lockdown rajin lapor antigen saja antigen dibagikan gratis rumah tangga</t>
  </si>
  <si>
    <t>omelin omicron ajeee</t>
  </si>
  <si>
    <t>bedua nang memadahi kena omicron</t>
  </si>
  <si>
    <t>yep within month result positif but since zaman omicron ini kebanyakan orang deh negatif tahu</t>
  </si>
  <si>
    <t>actually theres someone yang kenal yang perangai mcm abg kamu tu omicron ini sat saja harinie boleh ve tapi cek esok dh boleh ve sbbtu tgk diorg boleh jenjalan even dalam kuarantindakyah tuan</t>
  </si>
  <si>
    <t>data silumanseperti virussiluman omicron</t>
  </si>
  <si>
    <t>kenali gejala omicron anak</t>
  </si>
  <si>
    <t>yes kalahkan si omicron</t>
  </si>
  <si>
    <t>iya orang orang reply kaya gitu covid emang bilang kalau vaksin gada gunanya pasien yang kena varian omicron dikasih edukasi bilang giliran ga dikasih nyalahin aneh orang</t>
  </si>
  <si>
    <t>deltacron anak dr delta omicronciri nya pusing hidung mampet badan capek kayak ciri penyakit orang yang bokek</t>
  </si>
  <si>
    <t>bagusnya bikin rekombinan corona alpha dg omicron alpha infeksi nya ganas omicron penyebarannya dahsyat bergabung sungguh mantap korban berjatuhan terinfeksi tewas teori kertas</t>
  </si>
  <si>
    <t>bilang capek covid iya ikutin ngilangin covid capek orang gitu sokan antibarat orang bodoh barat pemikirannya persis kaya sok ngatangatain mutasi delta omicron dan lain-lain gara pa bljr biologi tidur</t>
  </si>
  <si>
    <t>muncul varian covid deltracron haruskah indonesia khawatir</t>
  </si>
  <si>
    <t>deltacron gabungan delta dan omicron sekian</t>
  </si>
  <si>
    <t>please capek banget kena covid omicron ga apaapanya covid kena varian omicron saja ga enak banget</t>
  </si>
  <si>
    <t>wku omicron demam turun sayang bapil minggu sembuh gokel</t>
  </si>
  <si>
    <t>var covid namanya deltacron silangan delta dan omicronwaktu delta beredar oksigen langkawaktu omicron migor langkaapa yang langka deltacron beredar mungkin berhubgn dg mudik lebaran</t>
  </si>
  <si>
    <t>ooohhh si delta sama si omicron sudah nikah tidak ngundang entar klu lahiran nama anaknya iya</t>
  </si>
  <si>
    <t>gelombang saya masih idupgelombang saya masih idupgelombang yaa era alpha beta delta omicron deltacron omicron siluman tronton popcorn saya masih iduprangorang sudah fucksingua tidak fucksin ampe masih idupalhamdulillah</t>
  </si>
  <si>
    <t>capek banget varian omicron saja kelar adalagi duetnya</t>
  </si>
  <si>
    <t>tapi kalau omicron sih sebentar berpengaruh banget tenggorokannnn semoga mami bayi epepet cpt sehat ampe sekarang batukku belum selesai deh sembuh dr banget</t>
  </si>
  <si>
    <t>benerbersyukur banget melewati delta tapi beneran traumanya susah banget hilang sekarang kena omicron tidak gejala tapi khawatir sesak nafas</t>
  </si>
  <si>
    <t>prof varian deltacron seganas varian delta penulrannya secepat penularan omicron</t>
  </si>
  <si>
    <t>menulis covid muncul varian delta muncul varian omiron varian delta omicron kawin anak nama deltacron eeh ternya benar</t>
  </si>
  <si>
    <t>delta omicron collab exo bts</t>
  </si>
  <si>
    <t>omicron ini mmg x cepat merebakdah flu cepat sembuhcuma bahaya adik adik muda yang tua immune kuat</t>
  </si>
  <si>
    <t>aneh banget minggu tidak ada uang aktifitas kena omicron si</t>
  </si>
  <si>
    <t>vaksinasi anak lonjakan omicrontetap prokes</t>
  </si>
  <si>
    <t>penemuannya pa banget juga kenapa pa banget bnr merasakan ramadhan dg tenang setelah omicron sekarang muncul besok</t>
  </si>
  <si>
    <t>hati kemarin tidak teman bandung omicron deadly kalau apa cepat sembuh deh istirahat yang gerak kalau bosen tip habis ujian omicron</t>
  </si>
  <si>
    <t>kalau gejala batuk pilek atau demam taruh minyak angin baskom air panas lalu dihirup besoknya deh hilang saja tuh penyakit anak cewekku yang gk vaksin kena flu dg gejala omicron sakit cman tmnx yang sampai seminggu gk msuk sekolah</t>
  </si>
  <si>
    <t>alumnus omicron cuuung</t>
  </si>
  <si>
    <t>masuk kerja isoman omicron pusingnya awet banget iya</t>
  </si>
  <si>
    <t>alumnus omicron sembuh bawaannya laperrrr saja yang gitu</t>
  </si>
  <si>
    <t>hadeh takut benar kena omicron sabar</t>
  </si>
  <si>
    <t>sudah lulu bang minggu ujian omicron</t>
  </si>
  <si>
    <t>saja namanya deltacorn gabungan delta omicron tidak gabungan namanya mutasi mutasi membentuk varian varian iya pakai nama alfabet yunani tidak penggabungan nama</t>
  </si>
  <si>
    <t>iya allah saya sembuh omicron</t>
  </si>
  <si>
    <t>omicron sdh hilang</t>
  </si>
  <si>
    <t>varian alfa delta sdh menua mati cuma sblm mati kawin beranak omicron omicron karena sdh cakep usia mau kawin banget silsilahnya</t>
  </si>
  <si>
    <t>pcr ga dijelasin varian apataun kena deltataun kena omicronshock kenapa kenakata dr spesialis karena mutasi virus nya beda antibodi ga</t>
  </si>
  <si>
    <t>lahir dunya anak hasil perkawinan delta x omicron</t>
  </si>
  <si>
    <t>delta omicron wkwkwk maksa banget namanya</t>
  </si>
  <si>
    <t>yang bahaya tuh luhutcron jokotron erictron covid covid omicron deltacron mah ga berbahaya</t>
  </si>
  <si>
    <t>deltacron omicron popcorn bosen wes an</t>
  </si>
  <si>
    <t>trauma banget varian deltaapakah deltracron gejalanya varian delta omicron iya sih waduhampun saya delta beneran deh</t>
  </si>
  <si>
    <t>delta saja omicron heiiii</t>
  </si>
  <si>
    <t>parah menghilangnya minyak goreng menghilangnya etika dalam bernegara pejabat negara kebangkrutan moral seperti varian omicron mudah menular</t>
  </si>
  <si>
    <t>inget nonton kalau omicron masuk virus c yang tidak masuk</t>
  </si>
  <si>
    <t>omicron menyebabkan gejala serius pakarpakar perubatan bimbang omicron ganas terutamanya orang tua berpenyakit menyekat omicron mengganas booster antibodi dioptimumkan</t>
  </si>
  <si>
    <t>jadi kalau kemarin stad kena omicron tidak parah banget dan recovery nya cepat karena stad sdh muncul antibodi karena vaksin tdhanya mutasi virus omicron nga dr antibodi yang tercipta seandainya nga vaksin dampak yang dirasakan lbh parahskrg antobodi stads sdh lbh updated</t>
  </si>
  <si>
    <t>kalah omicron iya yang sudah lewatin puncaknya</t>
  </si>
  <si>
    <t>izin iya kalau kelas diajarin muncul virus virus varian menginfeksi tapi berita lihatnya yang tertular omicron varian seperti alfa delta dan kawan-kawan hilang</t>
  </si>
  <si>
    <t>permintaan hamba semoga ga kena dbd demam saja uringan kena omicron kemarin ga kuat sampai dbd aamiin</t>
  </si>
  <si>
    <t>wkwkwk takut kena omicron plus</t>
  </si>
  <si>
    <t>delta sudah omicron sudah masuk resume</t>
  </si>
  <si>
    <t>oh hasil persilangan delta x omicron deltacron mantap</t>
  </si>
  <si>
    <t>sakit batuk sudah jaman kkn kena omicron tapi sampai sekarang suka dateng pdhl ga habis makan aneh</t>
  </si>
  <si>
    <t>ramai niii ve omicron lah deltacron lah dislike dislike dislike</t>
  </si>
  <si>
    <t>astaga anaknya delta omicron</t>
  </si>
  <si>
    <t>ga habishabis ini variannya sih orang kena langsung varian delta omicron duadua varian virus bereplikasi ngebentuk varian namanya deltacron</t>
  </si>
  <si>
    <t>tetap bang lonjakan kemarin yang kenannya delta yang kena omicron</t>
  </si>
  <si>
    <t>kena omicron kantor tinggal tunggu ini</t>
  </si>
  <si>
    <t>bagus drpd nama yang diciptakan indonesia omicron siluman</t>
  </si>
  <si>
    <t>suka covid delta omicron deltacron saya alat te nya membedakan jenis virusnya</t>
  </si>
  <si>
    <t>gk laku omicron masuklah deltacron gitu saja lalu ktnya profesor nelaah penyakit anak anak tapi gk tahu lh mungkin banyak insentif atw cuan dr situ dulu mendiagnosa penyakit tahapnya periksa tubuh analisa darah urine</t>
  </si>
  <si>
    <t>alpa emak nya anak delta si delta ketemu omicron dijalan nikah deh anak namai deltacron dongeng menarik kisah sangkuriang malin kundangkrn orang jaman skr ngarang cerita nya bohong nya</t>
  </si>
  <si>
    <t>bertumpuk bergabung varian yang muncul alpha omicron bingung kasih namanya kali iya</t>
  </si>
  <si>
    <t>twit mute tidak sih omicron deltacron tutup mata tutup telinga tapi bikin khawatir banget bikin pikiran jadi buruk</t>
  </si>
  <si>
    <t>virus mati pasien sembuh wafat varian virus bertahan ditularkan varian yang cepat menular mengalahkan populasi varian yang cepat ribuan varian yang tidak menyebar karena tidak cepat delta omicron cepat menular</t>
  </si>
  <si>
    <t>ktorg kena covid last year kucing demam nasib recover tapi dulu variant basic yang omicron tahu lah cmne</t>
  </si>
  <si>
    <t>saja ya sekolah tidak adakan upacara sekolah ganti literasi kejadian siswa kena omicron kemarin</t>
  </si>
  <si>
    <t>vaksin sudah kali jugavaksin booster vaksin alam kena omicron</t>
  </si>
  <si>
    <t>saja sembuh omicron sudah saja</t>
  </si>
  <si>
    <t>terima kasih prof infonya pagi ngomong-ngomong kena omicron saja gejala saja sdh lumayan bikin tidak enak alhamdulilah sdh baru isoman tinggal recoverynya saja prof</t>
  </si>
  <si>
    <t>masnya kena covid iya ga salahnya awas silahkan aktivitas waspada saja omicron penularannya</t>
  </si>
  <si>
    <t>omicron doang kaya pantek gini</t>
  </si>
  <si>
    <t>diinggris sudah ga pakai endemian dr jaman omicron sudah pada ga pke masker</t>
  </si>
  <si>
    <t>orang sudah capek doc ketularan omicron karena mertua denial dy kena covid disuruh te gmw bergejala tapi kemana pa cek serumah positif yang dituduh nularin omicron</t>
  </si>
  <si>
    <t>corona flurona omicron deltacron megatron croncron yang nya alasan yang tahap uji coba rang orang dijadikan kelinci percobaansudah yang mengerti vaksin booster senjata kimia</t>
  </si>
  <si>
    <t>udalah tolong capek berita kopat kopit omicron lagi diupayakan selesai muncul deltacron nanti taumuncul decepticon apalah nanti nama planet marvel</t>
  </si>
  <si>
    <t>terpapar varian delta terpapar omicron daya tubuh imun terbentuk perkawinan delta omicron takut ditambah vaksin booster dunx</t>
  </si>
  <si>
    <t>hasil kawin silang delta sama omicronsetelah menikah anak deltracronsetelah cucu cicitakhirnya manusia punah menguasai bumi ambisi manusiatamat</t>
  </si>
  <si>
    <t>heran kemarin omicron eh</t>
  </si>
  <si>
    <t>terkait covid imbas politik mamarika covid influensa omicron hari ma inkubasi kalau xovid ga ditetapkan sbgi endemis covatiap hari orang flu hari sembuh apalgi dibulan maret lalu diapain</t>
  </si>
  <si>
    <t>hasil kawin delta omicron kemarin saya undangannya tamu undangannya si luhutron si ericktron</t>
  </si>
  <si>
    <t>delta omicron deltacron tetap saja saya tidak kemanamana</t>
  </si>
  <si>
    <t>fusion varian delta omicron semoga varian berbahaya</t>
  </si>
  <si>
    <t>omicron deltacron alfacron popcorn corn yang masuk saya pikir nakes mengobati tapi membantu ah sdh rh</t>
  </si>
  <si>
    <t>mata bintitan salah gejala positif omicron</t>
  </si>
  <si>
    <t>corona omicron deltacron gamatron alfatron betacrone namanya bagus yaaa seperti gituu namanya kapan abismya</t>
  </si>
  <si>
    <t>kemarin saja dapat omicron</t>
  </si>
  <si>
    <t>mah delta sama omicron lagi collab</t>
  </si>
  <si>
    <t>segi statistik usia pengundi mengecewakan kerana hadir mengundi disebabkan faktor berjaga omicron pengundi deh malas politik tapi mai tapi mai tang tu</t>
  </si>
  <si>
    <t>iya deltacron delta omicron nama nya terkesan menjual nama panggung nya menjualkalau edisi corona delta ga kawin namanya komersil just it</t>
  </si>
  <si>
    <t>lalu si omicron kamana</t>
  </si>
  <si>
    <t>baca repliesnya banget ignorant iya w yang sembuh omicron saja masih trauma pada becandaan</t>
  </si>
  <si>
    <t>bangke habis omicron muncul detacron habis pilat</t>
  </si>
  <si>
    <t>deltacron zina delta omicron muncul</t>
  </si>
  <si>
    <t>waduuh yah sekarang isoman karena omicron gejala trauma dengan delta</t>
  </si>
  <si>
    <t>prof kena covid delta omicron kalau penyebabnya kalau dekta hilang setelah omicron makasiih prof</t>
  </si>
  <si>
    <t>hello ributin penelitian sain teknologi membagi virus omicron laah kenapa mari ngurusin logo aneh kamu emang bangun woi bangun</t>
  </si>
  <si>
    <t>terimakasih pakde putin nya perang omicron covid normal</t>
  </si>
  <si>
    <t>takkan lah omicron kena sial variant kena miesha</t>
  </si>
  <si>
    <t>kelar isoman omicron</t>
  </si>
  <si>
    <t>ini kalau malam meler gregesss duilah omicron</t>
  </si>
  <si>
    <t>breaking newsbadan kesehatan dunia who mengumumkan varian covid bernama deltacronyang rekombinasi varian delta omicron terdeteksi eropa amerika serikat indonesia memantau pergerakan virus</t>
  </si>
  <si>
    <t>alat rapid te antigen alat rapid tesantigen cek swab omicron menyebar silakan tersedia toko ecer perbox view on wordpress</t>
  </si>
  <si>
    <t>sumpah serius otakku mikirnya lembar tisu kayaknya air putih bukti omicron menurunkan kecerdasan otak terbukti</t>
  </si>
  <si>
    <t>habis deltacron politron habil mutasi corona delta omicron deltacron</t>
  </si>
  <si>
    <t>kukira positif omicron positif batuk rejan</t>
  </si>
  <si>
    <t>hmm menyebar secepat omicron mematikan sekuat delta</t>
  </si>
  <si>
    <t>delta omicron pakai fusion</t>
  </si>
  <si>
    <t>omicron sakit</t>
  </si>
  <si>
    <t>woy yang sudah sembuh dr omicron gk si yang batuknya berkepanjangan saya sudah sebulan belum sembuh intensitasnya malam sudah habis botol sirup obat batuk intunal vicks syladex tapi stagnan</t>
  </si>
  <si>
    <t>tergantung musim iya delta alpha omicron mimikron microphone</t>
  </si>
  <si>
    <t>wkwk sih kak x kena delta omicron negatif kemarin tanggal</t>
  </si>
  <si>
    <t>iya kak chika gelo pegel seperti hb digebukin yang delta tidak separah omicron</t>
  </si>
  <si>
    <t>yah elah saya kelar isoman karena omicron</t>
  </si>
  <si>
    <t>hmm sudah lulu kak chan delta omicronmana sertifikatnya</t>
  </si>
  <si>
    <t>iya kalau namanya kawin silang delta omicron</t>
  </si>
  <si>
    <t>we will ban those who sleep and nyamba kwenye space mnatengeza dawa iya omicron kwa space</t>
  </si>
  <si>
    <t>stop aksi aksi ga berguna bos minyak goreng mahal omicron stop gimick kaya</t>
  </si>
  <si>
    <t>ih tahu gk sihwaktu omicron muncul saya sama saya cerita gini ma kalau omicron sama delta nikah lalu nama anaknya decron kali iya mama ku ketawa bilang nanti namanya takorn kiron mah tertawa baesekarang kenyataan collabnyesel bicara seperti gitu</t>
  </si>
  <si>
    <t>delta omicron deltracron lanjut popcron</t>
  </si>
  <si>
    <t>serious chill omicron ini even deh booster harini positive semalam aizat positive since</t>
  </si>
  <si>
    <t>orang yang batuk terus bilang omicron ini omicron ku tularkan dengan iya candaan sih tapi ga lucu anjing</t>
  </si>
  <si>
    <t>kyaknya omicron nderrr</t>
  </si>
  <si>
    <t>kemarin omicron deltacron kapaaann kelarnyaaa wwooyy</t>
  </si>
  <si>
    <t>who perpindahan pandemi endemi covid istilah sajakarena virus corona covid berbahaya muncul virus omicron turunannya ba ba deltacron</t>
  </si>
  <si>
    <t>omicron tbc iya</t>
  </si>
  <si>
    <t>lanjut virus bahaya dr omicron ddmr haritu</t>
  </si>
  <si>
    <t>kukira omicron</t>
  </si>
  <si>
    <t>ayo omicron</t>
  </si>
  <si>
    <t>omicron kamu nularin dm ig sat</t>
  </si>
  <si>
    <t>sakit tidak selesai numbuh gigi sampai demam omicron badan linu sudah sembuh tapi batuk ga sembuh sampai eh nambah pilek gara keujanan capek banget</t>
  </si>
  <si>
    <t>seperti nya deltanya sdh mati jadi siluman omicron</t>
  </si>
  <si>
    <t>omicron omicron tidak mengurus</t>
  </si>
  <si>
    <t>kena omicron alfa delta replikasi omi adel bingung saja pendapat alami mutasi varian lemah</t>
  </si>
  <si>
    <t>thank you ani you take care jugak ngorat omicron</t>
  </si>
  <si>
    <t>anjing kota tidak kena omicron beruntung kota ai kena cuman ketat banget inih</t>
  </si>
  <si>
    <t>emang kalau habis kena omicron belum kena</t>
  </si>
  <si>
    <t>nak suruh pakai mask omicron</t>
  </si>
  <si>
    <t>dengar antum omicron iya</t>
  </si>
  <si>
    <t>perih tenggorokan anying kaya yang omicron</t>
  </si>
  <si>
    <t>mutasi delta omicron kah</t>
  </si>
  <si>
    <t>its my kind of horror film a long a we beramal ibadat tuhan harapan memerangi covid the possibility of winning come from high evolution nothing is coincidental logik orang sihat time omicron ini cabaran</t>
  </si>
  <si>
    <t>parcel kecemerlangan dont take it too hard teruskan bertenang anywhere in the world alami health fallout disebabkan omicron mutation i deh menjenguk cerita haunted tale panggung ianya cerita horror siam serius</t>
  </si>
  <si>
    <t>ma original delta omicron</t>
  </si>
  <si>
    <t>salah gejala omicron kelelahan perbedaan kelelahan gehala omicron</t>
  </si>
  <si>
    <t>ngalamin omicron januari seperti nya x kena c word yang vaksin lumayan parah gejalanya smp gabisa bangun anosmia but yang omicron kemarin sudah vaksin dosis gejalanya menurun demam dengan batuk</t>
  </si>
  <si>
    <t>tidak kuatt heyy ketawa nularrrr kaya omicron</t>
  </si>
  <si>
    <t>kemarin temennya bicara son of omicron ganti jangan pakai cron cron tapi</t>
  </si>
  <si>
    <t>iya saya kena omicron jam tidur saya bagus banget jam sudah ngantuk wkwk</t>
  </si>
  <si>
    <t>lalu omicron pulak wkwkmati nanti kalau ga worth it</t>
  </si>
  <si>
    <t>baru sembuh baru dr badai omicron</t>
  </si>
  <si>
    <t>kena omicron tembak sama queen</t>
  </si>
  <si>
    <t>ciee positif yaa omicron ya bu</t>
  </si>
  <si>
    <t>silap omicron ini mmg contagious especially post infectious i kena baca sket mcm tu</t>
  </si>
  <si>
    <t>yang kena omicron dpet duit kena ga iya</t>
  </si>
  <si>
    <t>alhamdulillah deh sembuhbaik kakkkk alhamdulillah sih tidak sempat positif jaman omicron tapi emg sakit pa pancaroba kemarin sih sekarang deh sehat walafiat allahuakbar</t>
  </si>
  <si>
    <t>yang habis kena covid omicron jadi ruam kulit ga sih jadi biduran melulu gini iya ga gatel merah gitulho</t>
  </si>
  <si>
    <t>positif tu mima omicron kali iya</t>
  </si>
  <si>
    <t>mmg yang kena omicron kena covid test jam jgk tgk fb ramai yang ve test kuarantin tu</t>
  </si>
  <si>
    <t>harapharap omicron</t>
  </si>
  <si>
    <t>ga dr saja dinormalkan iya sekarang varian silumannya dr delta yang ganas omicron yang ganas sekarang siluman pulak ga bahaya kenapa pulak negara eropa taiwan memudahkan perjalanan</t>
  </si>
  <si>
    <t>kemarin jateng gk jadi melulu yang alesan ono omicron tbtb sudah ramadhan saja lebaran gk tahu tidak hadehh</t>
  </si>
  <si>
    <t>omicron pergilah skripsi lulu disemester atlas dengan ian saja sudah lulu tidak</t>
  </si>
  <si>
    <t>colab nya delta dengan omicron</t>
  </si>
  <si>
    <t>skripsi gabisa omicron saja iya biar istirahat seminggu</t>
  </si>
  <si>
    <t>omicron menurun semoga menurun pandemi tetaplah waspada melaksanakan prokes komorbid</t>
  </si>
  <si>
    <t>sembuh omicron yang</t>
  </si>
  <si>
    <t>loh brarti omicron sudah</t>
  </si>
  <si>
    <t>and stakat ini belum berlari so sad it because omicron mencanak semoga dilindungi</t>
  </si>
  <si>
    <t>ayah adek adek rumah gejala omicronmoga cepat sehat iya fams</t>
  </si>
  <si>
    <t>kamu kena tu omicron kot</t>
  </si>
  <si>
    <t>yakan sia sia banget gegabah banget gitu loh tuh era covid belum sepenuhnya diatasi ptm saja sudah ga banget sebenernya kemarin pa omicron lagi meledak banget yang kena sudah sembuh tapi kalau imunnya turun ga lucu</t>
  </si>
  <si>
    <t>positif omicron jadi gabisa surprise</t>
  </si>
  <si>
    <t>ahahhahhahahahajadi kena omicrondah senin te tu rabu gtu kandan uda rencana nonton jjk sabtu wldbowxbkwbxodbgatau uda ijo belum peduli lindunginya</t>
  </si>
  <si>
    <t>bangkok karantina tidak sih nek omicron wes rodo reda soale bar positif</t>
  </si>
  <si>
    <t>deh kena covid kena omicron juga pls</t>
  </si>
  <si>
    <t>kaya gini yaa saya covid obat saya tonight show sekarang saya lagi isoman part omicron obatnya lapor acaranya surya gujob suuuurr</t>
  </si>
  <si>
    <t>hope kamu guy dijauhi virus omicron deltacron tf</t>
  </si>
  <si>
    <t>astagaaa omicron saja sudah bikin stress</t>
  </si>
  <si>
    <t>positif omicron mim</t>
  </si>
  <si>
    <t>deltacron gabungan delta omicron gitu</t>
  </si>
  <si>
    <t>omicron habis munculin deltacron berubah nama umicron</t>
  </si>
  <si>
    <t>kawin silang delta omicron</t>
  </si>
  <si>
    <t>lahir anak delta omicron bernama deltacron semoga anak</t>
  </si>
  <si>
    <t>omicron deltacron megatron terakhirnya sinetrontiada habis nya</t>
  </si>
  <si>
    <t>selesai revisi matriks skripsi saya biarpun sempat omicron ga berdaya sedang apa</t>
  </si>
  <si>
    <t>positif kamu omicron</t>
  </si>
  <si>
    <t>warga eropa pastikan memakai masker menjaga jarak badan kesehatan dunia who virus corona jenis bernama deltacron masuk wilayah eropa prediksi kasusnya omicron bikin babak belur</t>
  </si>
  <si>
    <t>rela omicron sayang</t>
  </si>
  <si>
    <t>orang habis kena omicron gini iya</t>
  </si>
  <si>
    <t>day benar benar kerasa pusingnyaaaa pusing banget badan panas pegel pegel ampun disepelein memang tingkat kegiatan ditambah mabok mungkinn oalaaaaaahh jancokk ternyataaaa omicron</t>
  </si>
  <si>
    <t>deh bergabung delta x omicron megatron menghapuskan raya ini</t>
  </si>
  <si>
    <t>wait omicron ga anosmia iya</t>
  </si>
  <si>
    <t>efek omicron lumayan jugaaaa sakitnya</t>
  </si>
  <si>
    <t>positip omicron kamu cepat tobat sblm bengek</t>
  </si>
  <si>
    <t>positif omicron iya kamu nyettt</t>
  </si>
  <si>
    <t>ah delta omicron pulak deh kamu ini dragonball fusion bergabung nak puasa je</t>
  </si>
  <si>
    <t>positif omicron kali</t>
  </si>
  <si>
    <t>ihirrr positiv delta omicron ehhh ini</t>
  </si>
  <si>
    <t>kena sudah rontok khatam delta omicron parah rontoknyamungkin penyintas share treatment mengatasi rambut rontok</t>
  </si>
  <si>
    <t>hah anjing kamu positif omicron mim</t>
  </si>
  <si>
    <t>positif omicron apa gmna mim</t>
  </si>
  <si>
    <t>delta saja langsung kena badai sitokin omicron mah ga mempan si mima mah</t>
  </si>
  <si>
    <t>iya wi saya curiga positif omicron tuh si mima</t>
  </si>
  <si>
    <t>positip tuuuomicron kah</t>
  </si>
  <si>
    <t>positif omicron tahu kamu</t>
  </si>
  <si>
    <t>positif omicron kak</t>
  </si>
  <si>
    <t>batuknya omicron bangsat banget</t>
  </si>
  <si>
    <t>omicron mah</t>
  </si>
  <si>
    <t>positif covid omicron mim</t>
  </si>
  <si>
    <t>omicron imo masuk akal dikembangkan vaksin konvensional target khusus omicron kekerabatannya alpha delta</t>
  </si>
  <si>
    <t>positiv hiv omicron mima</t>
  </si>
  <si>
    <t>positif omicron kah</t>
  </si>
  <si>
    <t>omicron seperti nya</t>
  </si>
  <si>
    <t>hamdalah pdhl masih digolongkan gejala ringansedang gk kebayang yang gejala berat hari pakai vent iya sdh kena sdh booster moderna kyknya ini vaksin hari diulang bulan deh eh kena juga omicron gejala cuma hari ringan banget disiplin karantina jangan sampai nularin</t>
  </si>
  <si>
    <t>mbak delta ma omicron kalau gabung seperti gini gejalanya kegabung</t>
  </si>
  <si>
    <t>deltacron ancaman warga eropa amerika serikat musim panas hajar habishabisan omicron eropa amerika serikat siapsiap menghadapi virus corona jenis bernama deltacron masuk</t>
  </si>
  <si>
    <t>day omicron lemes banget anjing</t>
  </si>
  <si>
    <t>jalan jalan musim omicron</t>
  </si>
  <si>
    <t>dagangan selesai omicron</t>
  </si>
  <si>
    <t>terus saya mikir covid belum omicron masi le sampai malam anying kasian</t>
  </si>
  <si>
    <t>kamu jangan cium albumnya korea ntr omicron</t>
  </si>
  <si>
    <t>prokes dijaga pakai masker double jaga jarak buka jendela makan ikan olahraga cuci tangan yang wfo pakai apd son of omicron</t>
  </si>
  <si>
    <t>okie sarahh and you too yaa alu kena omicron now deh sembuh deh alhamdulillah lah</t>
  </si>
  <si>
    <t>kena omicron bang</t>
  </si>
  <si>
    <t>murmer tidak aa harga omicron a</t>
  </si>
  <si>
    <t>its not funny nowadays because of omicron banyak benda kena stop temporary kerja kejap deh quarantine masuk kerja blk kena quarantine mcm amik number giliran plak kes covid ini</t>
  </si>
  <si>
    <t>after omicron now deltacron nak ini</t>
  </si>
  <si>
    <t>stroke mikirke delta omicron migor hiburan tidak kena pasal</t>
  </si>
  <si>
    <t>sebulan wkwkwsekarang omicron gada anosmia dehyg kemarin pa delta</t>
  </si>
  <si>
    <t>pokonya yang kenanya mukanya india delta wajahnya minyak goreng omicron</t>
  </si>
  <si>
    <t>havumbuwe ikindi cyorezo cyiyoberanya cyo mubwoko bwa omicron cyitwa gisiminti kirangwa ninyota nyinshi ndakomeza mbikurikirane ndaza kubabwira ukokimeze</t>
  </si>
  <si>
    <t>takira deh divaksin anti omicron</t>
  </si>
  <si>
    <t>dimana omicron sampai sleeve omicron</t>
  </si>
  <si>
    <t>saya si fine saja pcr antigen tetap yang pnting kalau diterusin iya tanggung biaya nya kemarin badai omicron covid sudah dianggap flu</t>
  </si>
  <si>
    <t>saya tahu kamu parno heh ayah ibu saya sekamar tidur sama saya saja ga panik karena sudah tahu penyakit sudah jelasin saya ga kemana prokes tertekan gini sakit dirumah sambungin omicron</t>
  </si>
  <si>
    <t>nyebar cepat ala omicron dengan keparahan ala delta ga iya</t>
  </si>
  <si>
    <t>sudah sakit tahu sakit karena pulang bandung emang sekalap jajan pes makan seblak baso gorengan bikin sakit tenggorokan demam gini tamu berlebihan banget tolong omicron</t>
  </si>
  <si>
    <t>seperti gejala omicron</t>
  </si>
  <si>
    <t>alhamdulillah ga lengah banget omicron</t>
  </si>
  <si>
    <t>coba te swab dikasih tahu iya virus delta omicron deltacron sygnya tidak gitutemen bilang gejala sekarang kayak flu iya ai engga nyesek juga teman loh omicron sesak aneh iya iya paham kalau virus kawin akta nikah</t>
  </si>
  <si>
    <t>uitm please please help kamu kes menaik virus omicron bahaya berlakunya kes campus melibatkan kesihatan pelajar pertimbangkan pelan tindakan odl kategori pelajar yang keutamaan</t>
  </si>
  <si>
    <t>si omicron kawin lagi</t>
  </si>
  <si>
    <t>orang kena delta omicronaing kena deltacrondeltacron sudah diresmikan guy diperdebatkan dr januari alhamdulillah sudah lulu ujian</t>
  </si>
  <si>
    <t>main hp saja minggu tuh seperti susah banget stress seadanya banjir yang kunjung omicron yang melanda keluarga suami bayi lahir kynya faktor saya langsung turun drastis deh</t>
  </si>
  <si>
    <t>terus az kamu bikin statemen yang bikin warga panik smpe patung kuda kena omicron juga</t>
  </si>
  <si>
    <t>anehnya ga kemarin digadang gadsng penyebaran omicron sampai ribu sampai ppkm eh pcr anehnya penyebaran disaat vaksin booster dikumandangkan kalau berdamai iya positif gausah isolasi</t>
  </si>
  <si>
    <t>sederhananya varian delta menyerang paru menyebabkan pasien supply o omicron menyerang sistem pernafasan tenggorokan kerongkongan smp mulut menyebabkan susah menelan berbicara</t>
  </si>
  <si>
    <t>deh w ngerasain omicron nyicip deltacron alias buset capek woyyy saya pengen dokter gigi ini ga virus</t>
  </si>
  <si>
    <t>fusion nya ngeri omicron bikin tenggorokan sakit delta sendi tulang sakit paracetamol cuma b menurunkan demam jam lagi</t>
  </si>
  <si>
    <t>suara saya habis gara teriak cinema kemarin omicron ya</t>
  </si>
  <si>
    <t>kalau omicron valid delta</t>
  </si>
  <si>
    <t>merasaakn mboyok badan linu macam omicron</t>
  </si>
  <si>
    <t>ga suka omicron</t>
  </si>
  <si>
    <t>scaling gigi berujung positif omicron</t>
  </si>
  <si>
    <t>indonesia menghadapi omicronkabar baiknya warga sudah vaksin sudah vaksin jalanjalan te kopit keterisian r terkontrol situasi kopit terkendali</t>
  </si>
  <si>
    <t>virus sinema elektronik adeknya omicron inimah</t>
  </si>
  <si>
    <t>delta alfa omicron ga beda dengan pocong kuntilanak sundel bolong</t>
  </si>
  <si>
    <t>jalan jalan gk karena omicron</t>
  </si>
  <si>
    <t>tidak tajam tidak pekaada gejala omicron</t>
  </si>
  <si>
    <t>omicron sembuh ganti mencret</t>
  </si>
  <si>
    <t>asli awam pengen tahu dengan alat yang nama beda delta alfa omicron darimana</t>
  </si>
  <si>
    <t>ulang kado nya omicron banget</t>
  </si>
  <si>
    <t>iniciriciriterinfeksiomicronlongcovidjanganabai</t>
  </si>
  <si>
    <t>ow bagus dech kena omicron engga sexy</t>
  </si>
  <si>
    <t>langkah mengalami gejala radang akibat varian omicron</t>
  </si>
  <si>
    <t>terserah ma sudah data terbukti bali ga jawa putaran kalau putaran iya dimana rendah orang omicron belum muncul maksud saya bilang jawa putaran dibalas buktinya putaran aman lho tanggalnya saja beda</t>
  </si>
  <si>
    <t>hilang penciumannya terpapar covid omicron kali yaaa</t>
  </si>
  <si>
    <t>orang kena omicron</t>
  </si>
  <si>
    <t>saya blok pa kritik post covid versi omicron kemarin dungu</t>
  </si>
  <si>
    <t>softbank mundur proyek ikn kedelai daging minyak goreng tolong menggoreng perhatian tolong makan gorengan awas kolestrol bisabisa positif omicron</t>
  </si>
  <si>
    <t>covid adakah hahah omicron skrang</t>
  </si>
  <si>
    <t>ntr kena omicron paneeeek</t>
  </si>
  <si>
    <t>vaksin efektif melawan omicronkesadaran disiplin prokes</t>
  </si>
  <si>
    <t>anying omicron varian _</t>
  </si>
  <si>
    <t>cowok motra s bni h iya ini buat world m iski demand h kyuki iski efficiency bahut jyada hindia m nd wave bahut dangerous thi kyuki tb vacine lgna start hui thi sbko lagi nahi thi buat ab max logo ko lagi gyi h isliye rd wave omicron m case aye buat utna dangerous nahi tha jitna europe m</t>
  </si>
  <si>
    <t>diem sudah beres ini omicron muncul aje kamu</t>
  </si>
  <si>
    <t>lepas omicron upgrade namron</t>
  </si>
  <si>
    <t>sesok wes senin seng meh kerjo turu ojo mbengimbengiseng sekolah ojo lali jadwal mata pelajaranne seng male kerjo ro sekolah bicara wae keno omicron megatron opo megalodon</t>
  </si>
  <si>
    <t>cerita nya saya diare sudah dokter obat surat dokter sudah direport dispatcher today manager telepon sakit diare yang gejala omicron dahlah suruh antigen surat keterangan sehat puskesmas omicron nular pantat</t>
  </si>
  <si>
    <t>pesawat menyemprotkan cairan penyebab demam sakit tenggorokaninformasi hoaksselengkapnya</t>
  </si>
  <si>
    <t>minggu terpikirkan banget pengen piknik taman kota kalau omicron sudah mendingan sudah mendingan ujan</t>
  </si>
  <si>
    <t>yang offline nder offline gmn njir orang yang kena omicron saja banget ppkm jogja levep</t>
  </si>
  <si>
    <t>mencari wahyu eh ketemunya omicron</t>
  </si>
  <si>
    <t>kamu omicron</t>
  </si>
  <si>
    <t>kena omicron sialan semangat asupan foto menggetarkan jiwa</t>
  </si>
  <si>
    <t>jahat omicron ini deh lah pergi lah main</t>
  </si>
  <si>
    <t>setuju sih at least parameter kendaliin penyebaran perjalanan lengkap vaksin ga ngejamin anti covid kemarin ramai naiknya omicron turun kalau langsung longgar banget gini takutnya masi susah dikendaliin</t>
  </si>
  <si>
    <t>sudah kaya digimon benar yaa berevolusi varian delta varian omicron jogress deltacron cerita digimon moster nya virus vaccine benar kejadian</t>
  </si>
  <si>
    <t>emang omicron parah sangat iya</t>
  </si>
  <si>
    <t>penjelasan vaksin booster covid varian omicron semoga bermanfaat terima kasih</t>
  </si>
  <si>
    <t>covid varian omicron memiliki gejala ringan yang divaksinasi dianggap remeh penularannya mudah booster vaksinasi primer laksanakan protokol kesehatan perlindungan optimal</t>
  </si>
  <si>
    <t>dihampirin kakek yang memberikan semangat saja langsung panik takut kalau carrier omicron penyakit menular yaa emang saja khawatir melulu</t>
  </si>
  <si>
    <t>kemarin anak kerja perusahaan keramik balaraja status kontrak training masuk kena covid omicron isoman hasil pcr positif diberhentikan diberhentikan covid benar tidak sih</t>
  </si>
  <si>
    <t>habis kontak yang positif omicron</t>
  </si>
  <si>
    <t>cegah penyebaran omicronkesadaran disiplin prokes</t>
  </si>
  <si>
    <t>gejala dirasakan mengidap covid varian omicron berbeda gejala varian kehilangan indra penciuman pengecap gejala omicron dominan pilek sakit kepala malaise lemas bersin sakit tenggorokan</t>
  </si>
  <si>
    <t>omicron tertular orang divaksinasi berdampak berat kematian _xd__xd_ total indonesia tanggal maret menempatkan posisi indonesia urutan asia tenggara</t>
  </si>
  <si>
    <t>covid varian omicron memiliki gejala ringan memiliki tingkat penularan cepat kali varian delta _xd_faktanya masyarakat menyepelekan menyadari positif covid menularkan orang</t>
  </si>
  <si>
    <t>alhamdulillah kabar ku jatah omicron sekarang sembuh ampun deh gk lagi kena coro trnyata gk enak blas</t>
  </si>
  <si>
    <t>omicron sungguh mengganggu ygy benda yang saya hirup mengeluarkan aroma yang semestinyaaamasa iya saus tobat baunya kaya rexona ga nyambung anyiiing</t>
  </si>
  <si>
    <t>cik ptt baca pola graf pembangkang mcm sembang expect kalah lah deh bertanding time omicron deltacron mmg mood pengundi taknak sekarang ingt pembangkang ini menang peratusan pengundi capai sebagai berikut tu expectation tu deh tertawa</t>
  </si>
  <si>
    <t>dirumah saja kakak omicron</t>
  </si>
  <si>
    <t>asli iya ge omicron separah sakitnya</t>
  </si>
  <si>
    <t>anak anak yang main bola plastik yang batuk cekris cekris dengan nada mancurigakan hari lagi yang kena omicron</t>
  </si>
  <si>
    <t>beneran deh turun tetap ketatin prokes yak saya ga berkumpul ramai saja kena covid kenanya pa lagi beli makanan lagi belanja omicron sengeri sih penyebarannya</t>
  </si>
  <si>
    <t>hahaha dislepet saja kenapa tu omicron</t>
  </si>
  <si>
    <t>tertawa banget vcan dengan omah pls orang habis kena omicron jwbnya syukur kwkwk gakuat harus tereak biar kedengeran</t>
  </si>
  <si>
    <t>malam minggu ga assiikk omicron sbg yang ke</t>
  </si>
  <si>
    <t>iya yang omicron terbentuk imunitas coba saja pa gelombang varian delta nyetatus gini</t>
  </si>
  <si>
    <t>omicron menyebar bali nihil pasien covid meninggal nihil</t>
  </si>
  <si>
    <t>pemerintah berusaha maksimal supaya warganya terlindungi vaksin booster wacana vaksin angka yang sakit kematian omicron menurun drastis omicron b dibilang ringan</t>
  </si>
  <si>
    <t>delta omicron adalagi deltacron emang covid kontol</t>
  </si>
  <si>
    <t>dengue corona omicron</t>
  </si>
  <si>
    <t>paseo por un coyo post omicron</t>
  </si>
  <si>
    <t>varian delta uda kena iya omicron kena</t>
  </si>
  <si>
    <t>keluarga saya kena kondisi belum vaksin gejala ibu berat degdegan ngukur onya warbyasa seenggaknya bersyukur kamu kenanya omicron sudah vaksin</t>
  </si>
  <si>
    <t>emg kalau lihat grafik taiwan ga kenna gelombang omicron kaya korea dan hongkong chn sih iya pantes masih santuy</t>
  </si>
  <si>
    <t>ganti omicron</t>
  </si>
  <si>
    <t>ners kalau tahu gejala terkena omicron si</t>
  </si>
  <si>
    <t>subuh subuh pengen memberikan tahu seantero dunia kayaknya kena omicron sudah fix positif mah pcr bcs gejalanya uda mendingan obat vitamin disuruh minum banyak seperti apan taub</t>
  </si>
  <si>
    <t>ah asli kelakuannya bangsadcron ngajak omicron</t>
  </si>
  <si>
    <t>wkwkwkw mamam tu omicron orang deh lagi ribut antri minyak goreng masi saja kamu kopat kopit</t>
  </si>
  <si>
    <t>dibilang w self diagnose karena kemarin ga te banget yang kemarin tu omicron khas banget gejalanya</t>
  </si>
  <si>
    <t>twaze nkunywa beer onyumya omicron bakuloga</t>
  </si>
  <si>
    <t>yang kena omicron tidak</t>
  </si>
  <si>
    <t>emeron tuu shampoo ea deh mcm omicron bunyinyaa tertawa aritu gatal pakai shampoo deh gatal je huhu</t>
  </si>
  <si>
    <t>hallo sobat omicron</t>
  </si>
  <si>
    <t>virusnya mlebihi virus omicron pntas tadi askara sawan pngen buru pulang ahhaau</t>
  </si>
  <si>
    <t>kirain marak omicron sudah aman</t>
  </si>
  <si>
    <t>sudah negatif omicron batuk sampai skrng cungg</t>
  </si>
  <si>
    <t>lha bedanya delmicron yang diklaim mutasi delta omicron</t>
  </si>
  <si>
    <t>perilaku masyarakat pemerintah ny meremehkan si omicron te perjalanan negeri dihapuskan uwau grafik nya kacau tu tidak kedeteksi penyebaran covidnya data yang data yang tertulis berbeda</t>
  </si>
  <si>
    <t>bahaya omicron gila banget negara korea selatan saja tuh gara gara omicron covidnya mencuat tuinggi banget datar datar datar eh menanjak kalau jalan tanjakannya tuh curam banget</t>
  </si>
  <si>
    <t>aamiin iya allah on the way, sedang di jalan bikin bab laprak sakit tenggorokan gejala omicron doakan iya gaes iya</t>
  </si>
  <si>
    <t>habis kena omicron rambut saya rontoknya parah semoga saja ga pitak</t>
  </si>
  <si>
    <t>deh pandemik covid ini deh positif tu mengaku jela takde orang pon nak blame sebagai berikut omicron wave ini mmg cepat merebak and paling people deh infected paling important make sure self quarantine x pon nk sembang kari cakep pergi bercuti or kampung tngah pandemik ini</t>
  </si>
  <si>
    <t>ini omicron benar mampet idung nya iya gimane napasnyaaa</t>
  </si>
  <si>
    <t>unyik rei furuya omi omicron tidur caca ponyonyo</t>
  </si>
  <si>
    <t>gejala omicron sih</t>
  </si>
  <si>
    <t>time mengundi delta omicron senyap habis pangkah blik je</t>
  </si>
  <si>
    <t>sakit sakit nya kayak gejala omicron serumah rumah nular kecuali kakak kayak nya kalau kemarin swab positif</t>
  </si>
  <si>
    <t>iya allah ramai diuji virus omicron ampunkan dosa iya allah kasihanilah sembuhkanlah penyakit kamu tuhan assyafi tiada yang menyembuhkan engkau iya syafikasihanilah gugurkanlah dosa yang</t>
  </si>
  <si>
    <t>china lockdown changchun juta penduduk dilarang rumahlockdown diterapkan lonjakan covid daerah dikaitkan varian omicron menular</t>
  </si>
  <si>
    <t>habis dengerin podcast rapot ttd jaka pradipta yang saya rasain habis kena covid omicron jadi lambat bicara ngelag dulu sekian detik saya dengan ma bojo long covid hasil positif iya batuk dan pilek saya gampang capek</t>
  </si>
  <si>
    <t>aturan cobacoba membahayakan ditengah maraknya omicron ditekankan vaksinasi positive covid peraturan dibeberapa bandara lampung palembang</t>
  </si>
  <si>
    <t>saya tidak tahu maybe omicron what make it worse myb sebagai berikut asthma so even time kena tu teruk nasib oxygen drop je then after effect</t>
  </si>
  <si>
    <t>alamak yeke haritu afa kena time wave deta omicron deh setakat ini during and post covid takde sesak nafas batuk tu kerap lah</t>
  </si>
  <si>
    <t>pasca omicron lidah pengecap w jadi super enhanced iya ngerasain asin asin banget manis manis banget</t>
  </si>
  <si>
    <t>saya tolong omicron</t>
  </si>
  <si>
    <t>assalamualaikum omicron</t>
  </si>
  <si>
    <t>kgn kerna acra saja pura turunin omicron nt acara tkt nya lagi si omicron</t>
  </si>
  <si>
    <t>halo saran katakata semangat in teman ku hibur kemarin sore ayah nya saja meninggal omicron terima kasih in advance</t>
  </si>
  <si>
    <t>iya kak batuknya omicron awet banget sekeluarga cvd nya barengan gwangil suka batuk sampai sekarang</t>
  </si>
  <si>
    <t>kayaknya imun tubuhku turun banget deh pasca wisuda omicron demam</t>
  </si>
  <si>
    <t>gwangil masih suka batuk efek omicron iya il</t>
  </si>
  <si>
    <t>klau takda nk bunuh omicron</t>
  </si>
  <si>
    <t>ramai turun mengundi orang takut ngan omicron tu diaorg main tipu</t>
  </si>
  <si>
    <t>omicron muncul covid varian deltacron masuk indonesia kemenkes bilang omicron covid varian deltacron diumumkan muncul</t>
  </si>
  <si>
    <t>haloo teman maaf belum update minggu sempat sakit demam tidak turun sampai ngira kena omicron engga alhamdulillahau ku dilanjutkan setelah baca ulang tahu tidak yang nungguin up si tertawa</t>
  </si>
  <si>
    <t>gejalanya kayak gitu omicron ciri khasnya tenggorokan gatel batuk berdahak banget</t>
  </si>
  <si>
    <t>tadi sempat bertanya dokter kena covid minggu kena lagi dok reinfeksi omicron cepat sangking banyaknya virus omicron jelasin si kenapa reinfeksinya semudah tapi iya saya bingung jelasinnya dijelasin make bahasa kedokteran</t>
  </si>
  <si>
    <t>takut banget mau periksa kalau nanti kedetek omicron yang temennya</t>
  </si>
  <si>
    <t>mahasiswa tanah air tinggal diam angkat bicara survey dilaporkan terserang omicron isoman</t>
  </si>
  <si>
    <t>hasil kawin silang omicron delta</t>
  </si>
  <si>
    <t>daerah covid sudah reda dom saya musim omicron teman saya habis musyawarah besar positif sekolah ade saya hybrid online</t>
  </si>
  <si>
    <t>jog yang sudah varian omicron bagaimana sih balikin mood nafsu makan sisa gatel tenggorokan sudah enek jog minum vitamin</t>
  </si>
  <si>
    <t>oalah gitu iya ners aamiin semoga ga anak cucu cicitnya omicron</t>
  </si>
  <si>
    <t>malming pertamaku omicron</t>
  </si>
  <si>
    <t>virus nya kolabsantara delta omicronjd deltacron opung emang bangke</t>
  </si>
  <si>
    <t>iyaaa mareka tuh omicron ga parah cuman batuk doang iya emang kalau nularin orang yang imunnya ga kuat gmn</t>
  </si>
  <si>
    <t>jauhi omicron dekati omikun</t>
  </si>
  <si>
    <t>emg iya mbar sdgkan w masih parno sama omicron</t>
  </si>
  <si>
    <t>mengerti saya mengerti omicron sudah masuk endemi pandemi tapi iya woy pa swab saja dokternya nyuruh saya isoman anjeng gapapa saya berlebihan parnoan emg saya parno</t>
  </si>
  <si>
    <t>ditutup omicron melonjak</t>
  </si>
  <si>
    <t>bill gate kawan nyadia bicara pengurangan penduduk virus vaksin omicron banyaknya mutasi virus mudah dikuasai sad news</t>
  </si>
  <si>
    <t>batuk omicron</t>
  </si>
  <si>
    <t>nugas iya bagaimana bestieku kena omicron anjing</t>
  </si>
  <si>
    <t>omicron nonton film nonton protege</t>
  </si>
  <si>
    <t>puji tuhan isoman hasilnya negatif im officially scov divisi omicron hehhe sehat iya bestie gbu</t>
  </si>
  <si>
    <t>dimana saya gasadar batuk demam sakit kepala gejala omicron tapi deadline juga kurangnya sdm saya tetap nguli</t>
  </si>
  <si>
    <t>muntah sesek banget gabisa tidur sampai pagi merem langsung pusing banget kepala mukul pa periksa dokternya tahu infeksi db omicron senin disuruh te swab kalau emang sembuh kalau langsung disuruh te darah</t>
  </si>
  <si>
    <t>mild flu ini omicron lah eh eh</t>
  </si>
  <si>
    <t>kemarin coronasekarang omicron kemarin gamonsekarang prenjon</t>
  </si>
  <si>
    <t>rebu dapat masuk pintu kost langsung ketemu kasur kamar mandi sharing kalau orang kena omicron auto asrama isolasi</t>
  </si>
  <si>
    <t>udan ga udan tetap mencegah rantai penyebaran omicron</t>
  </si>
  <si>
    <t>pergi omicron</t>
  </si>
  <si>
    <t>sayang cadangan jek parani omicron</t>
  </si>
  <si>
    <t>gk pandemi sih vaksin mencegah varian delta vaksin mencegah varian omicron varian deltacron menyebar luas vaksin beredar masyarakat minim varian menyebarluas</t>
  </si>
  <si>
    <t>nyeri haid omicron ampun banget</t>
  </si>
  <si>
    <t>anjing anjing qkwkwk auto omicron deh</t>
  </si>
  <si>
    <t>hmm sedihmak kat hspitalak plak tgh simptom nk omicronhmm ayah dh xdaadek plak baru start praktikalyg jauhya allah tariklah sakit saya ini sembuhkannk balek jaga maknk cuti emrgncy</t>
  </si>
  <si>
    <t>malaysia dijangka lepasi gelombang omicron penghujung march</t>
  </si>
  <si>
    <t>orang simptom omicron makan keje lapar je zzz</t>
  </si>
  <si>
    <t>bayangin kamu lagi kena omicron sakit badan gebukin wkwk</t>
  </si>
  <si>
    <t>kalau yang bilang omicron saja deh nemuin jodohnya ya</t>
  </si>
  <si>
    <t>panas dingin panas dingin melulu pantek emg lah omicron</t>
  </si>
  <si>
    <t>aamiin tapi et et et adeknya si omicron loh</t>
  </si>
  <si>
    <t>ngomong-ngomong kabar covid omicron gara brita rusiaukraina berita koronce ditinggak masaalhasil ga gembor lagi berita naiknya koronce</t>
  </si>
  <si>
    <t>wes hop trauma mikir sirkel sampai takbelani sakit maag omicron</t>
  </si>
  <si>
    <t>mbok berhenti tidak membicarakan omicron rakyat sdh capek</t>
  </si>
  <si>
    <t>ketua dewan perwakilan rakyat daerah dprd kabupaten seruyan zuli eko prasetyo masyarakat meremehkan penyebaran virus covid varian omicron</t>
  </si>
  <si>
    <t>bangang dr uk deh dpm gelombang omicron tgh turun dh nk turun pulak hujung</t>
  </si>
  <si>
    <t>db barengan dengan haidaku kmren maret april vaksin juli covid delta pa haid jugatahun vaksin bulan februari maret covid omicron haidnya pa isoman daydan bnyak kejadian sakit macam gitu yang tidak saja double kill</t>
  </si>
  <si>
    <t>transjakarta sudah case omicron bergidik lihat sudah padat duduk sebelahan hatiku siapppp</t>
  </si>
  <si>
    <t>pa kena delta ngedrop alhamdulillah omicron tidak pengaruh badan cuman batuk</t>
  </si>
  <si>
    <t>benar konyol deh beli pod ga janjian tbtb update beli pod yang wkwkw barusan ngajak nongs gataunya barengan kena omicron deh sialan wkwkw pertemanan ga nongs bareng tapi omicron bareng wkwk</t>
  </si>
  <si>
    <t>gila rewatching black clover deh tamat omicron</t>
  </si>
  <si>
    <t>hahaha wes metu pdahal son of omicron coba brand abasadornya pakai si koko</t>
  </si>
  <si>
    <t>cepat ek yang omicron ini orang kena</t>
  </si>
  <si>
    <t>tu lah i mmg teringin nak pergi sabahhhhhh but with this omicron haih so scary lah</t>
  </si>
  <si>
    <t>delta omicron wkekek alhamdulillah alpha kena</t>
  </si>
  <si>
    <t>omicron mild omicron mild mane anjing uda saya masi aje bentukannya</t>
  </si>
  <si>
    <t>lelah marasakan perjalanan kehidupan pademi berakir omicron omicron</t>
  </si>
  <si>
    <t>bingung banget nu bandingin poe tl tu ya whyyyyyyy orang pusing dengan omicron x ya</t>
  </si>
  <si>
    <t>keinget jaman omicron delta indo nya drastis banget</t>
  </si>
  <si>
    <t>badan lemes sakit kepala berhari minum obat nyeri kepala paracetamol belum sembuh kupikir omicron periksa darahku yang rendah</t>
  </si>
  <si>
    <t>you scared of omicron oh come on were moving to endemic soon raya muka takut nak undi omicron ini meriah beraya</t>
  </si>
  <si>
    <t>ini omicron pasal deh vaksin mamak deh celup jari kuah roti canai duludulu</t>
  </si>
  <si>
    <t>yang outdoor tuh indoornya juag tapi emg sempit cumab dibuka indoor outdoor ganjil genap krna omicron lagi biar selang diberesin gitutp orang india ngotot bat anjrid sbl</t>
  </si>
  <si>
    <t>untuk dukung opini penelitian virus flu burung tidak b berpindah dr hewan manusia yang afsel omicron mau digoreng untuk menakuti terusan bilang gejala omicron sangat mild panggung c indo didominasi epidemiolog yang ditu deh</t>
  </si>
  <si>
    <t>qadarullah kena nya pa omicron alhamdulillah disuruh istirahat yaa</t>
  </si>
  <si>
    <t>menghilangkan omicron mudah disayang ajakarena yang disayang mudah ngilang malioboro mall yogyakarta</t>
  </si>
  <si>
    <t>kena delta januari omicron terus sekarang iya kena delta</t>
  </si>
  <si>
    <t>omicron bajet penat hit and run strategy winning</t>
  </si>
  <si>
    <t>kemarin omicron sih sepi w ke dikit laham</t>
  </si>
  <si>
    <t>namma omicron than ji ippothan payapulla anga poirukan pola</t>
  </si>
  <si>
    <t>hah omicron</t>
  </si>
  <si>
    <t>emang bang darurat varian omicron indonesia darurat kadrun arabisasi</t>
  </si>
  <si>
    <t>nyimak alumnus omicron opo piye ki ma</t>
  </si>
  <si>
    <t>takut omicron but takut delta penah kena delta stage hospital ve delta scary gila</t>
  </si>
  <si>
    <t>ga ah takut omicron wkwkwk</t>
  </si>
  <si>
    <t>beda treatment omicron treatment flu duga lha justifikasi gejala omicron te benar benar</t>
  </si>
  <si>
    <t>yang bilang omicron gejalanya nyantai biji kepala saya sakit banget badan ngilu semuaaaaa</t>
  </si>
  <si>
    <t>omicron ganti perang kayak hilang gitu saja awokawok</t>
  </si>
  <si>
    <t>babiiii nagara umnocron omicron punggg kena lanjan</t>
  </si>
  <si>
    <t>corona omicron perang dunia bersejarah muda saya anj</t>
  </si>
  <si>
    <t>dianggap kayak flu dimana min perawatan untuk omicron flu kutengok</t>
  </si>
  <si>
    <t>kes covid kumulatif juta kematian kumulatif huh kes kematian vaksin berbanding vaksin gitu now the blame is on omicron and lanjut deltacron yes sekolah herd is for lembu</t>
  </si>
  <si>
    <t>gejala omicron x</t>
  </si>
  <si>
    <t>kok seperti temenku kena kena juga omicron sekarang vaksin booster</t>
  </si>
  <si>
    <t>spo sampai drop nad kemarin saya kena omicron tapi gejalanya arah flu untungnya semoga sudah beneran membaik negatif yaaa</t>
  </si>
  <si>
    <t>anjeng ini delta ma omicron deh mau kawin saja ini mga mga mandul</t>
  </si>
  <si>
    <t>anjink deh omicron deltacron plak lepastu megacron cybercron</t>
  </si>
  <si>
    <t>iya vaksin kemarin kena covid karantina bulaneee kena omicron karantina</t>
  </si>
  <si>
    <t>tumbang semalem saja kalau dateng klinik sudah difonis omicron</t>
  </si>
  <si>
    <t>dingin gampang omicron</t>
  </si>
  <si>
    <t>mikail husband asymptomatic piqa sorang je bergejala rumah ini tu menjenguk kat story anak beranak positive laju omicron ini kerja</t>
  </si>
  <si>
    <t>jirrr kena omicron stadium angel wes</t>
  </si>
  <si>
    <t>mayan sehat sik parah iya wi tahu sik delta saiki sik omicron iya keno juga konco kntr do ra insoman mane angep flu</t>
  </si>
  <si>
    <t>ngomong-ngomong kalau lokal bali tidak covid strain omicronada nya flu canggu</t>
  </si>
  <si>
    <t>i think pwrj covid free now all people sudah bergilir kena flu batuk yang ga beda omicron i think people dont need mask anymore</t>
  </si>
  <si>
    <t>alhamdulillah at least omicron nak jugak kat</t>
  </si>
  <si>
    <t>visi globalnya bagus eksekusinya lemah lobi internasional lemah power personal pemimpin lemah ri sibuk dg omicron pencitraan akar rumputnya kuat</t>
  </si>
  <si>
    <t>sudah negatif tetap batuk iya tam iya curigane kena delta soale anosmia e jare kalau omicron batuk pilek tok</t>
  </si>
  <si>
    <t>dada sakit susah sesak nafas wkkwkkw tidak paham lagii sumpah omicronstress tapi tidak tahu yang stress kusuut kusut</t>
  </si>
  <si>
    <t>come on bangsa johortunaikan hak mengunditolong selamatkan malaysian terpaksa hadapi pru omicron menggilaplease</t>
  </si>
  <si>
    <t>vagabond smpe omicron anak tidak muncul hilalnya kesel bgtt</t>
  </si>
  <si>
    <t>jaman alfa yang susah dapat maskerjaman delta yang susah dicari oksigenjaman omicron yang langka minyak gorengduhh</t>
  </si>
  <si>
    <t>omicron omciron astaghfirullah sudah kayak kebakaran saja ini komplek</t>
  </si>
  <si>
    <t>bbrpa minggu gitu yon sekeluarga seperti gejala omicron coba dokter lalu dikasih obat pilek radang batuk ditambah antibiotik antibiotik nya yang ampuh menyembuhkan cepat</t>
  </si>
  <si>
    <t>hohohoho akeh alumnus omicron iki</t>
  </si>
  <si>
    <t>lolo omicron kebobolan cacar</t>
  </si>
  <si>
    <t>saya benar benar benci covid anjert lolo ga kena covid skrng mlh kena omicron</t>
  </si>
  <si>
    <t>si omicron ga tahu si pinoki bicara hahha</t>
  </si>
  <si>
    <t>saliva test nasal swab omicron kekurangan spike protein kesan antigen</t>
  </si>
  <si>
    <t>he sarjanan omicron memantau</t>
  </si>
  <si>
    <t>wkwkw iya benar gejala omicron tuh denial</t>
  </si>
  <si>
    <t>horor dr omicron</t>
  </si>
  <si>
    <t>melonjak deh omicron</t>
  </si>
  <si>
    <t>mende ini dok sembuh pom omicron keluor doh edisi terbaru tobak nok pakai mask lapis lepas ini</t>
  </si>
  <si>
    <t>nyalain ac kelas dilarang alasan sirkulasi udara kabel wifi sekarang tidak dipake sempat daring mencegah omicron minggu guru nya tour padang hadeh kocakk kocakk</t>
  </si>
  <si>
    <t>oh ieu karasana omicron kakak perempuan</t>
  </si>
  <si>
    <t>peak omicron case shruthilo kalipesav gaapatiki just enter aindi comedy fellow ra meeru</t>
  </si>
  <si>
    <t>corona virus china omicron afrika selatan curiga</t>
  </si>
  <si>
    <t>cucu omicron</t>
  </si>
  <si>
    <t>omicron yak</t>
  </si>
  <si>
    <t>iya omricon tuh omri omri omri omicronaku iya otakku kalau malam ngebuffdia gamalem ngebuffhuft</t>
  </si>
  <si>
    <t>omicron hadir varian bingung</t>
  </si>
  <si>
    <t>ngomong-ngomong gais tahu ga si kemarin sibuk banget sampai begadang lalu kegiatan kampus padet banget malamnya tibatiba sakit tenggorokan sakit banget banget gitu sampai minum air saja sakit setelahnya berobat bida goti lalu omicron wkwk</t>
  </si>
  <si>
    <t>tuhkan bnr pasti dalang di munculnya virus covid omicron dalangnya yak bnr a tapi ukraina asli makasi banget penjahat kelamin putin sudah di usut huaaa bebas dr eksperimen virus</t>
  </si>
  <si>
    <t>jadi king of lip service nularnya cepat seperti omicron</t>
  </si>
  <si>
    <t>bacanya omicron please</t>
  </si>
  <si>
    <t>bodoh bantu rmk sorang seramai bkau nak tahan kwsp orang hulurlah bantuan eh takpe rm juta prn tu rakyat free omicron</t>
  </si>
  <si>
    <t>oh iya nanyakalo sudah kena omicron kena ga bertanya kena kemarin adek kena kampus jemput biar isoman rumah</t>
  </si>
  <si>
    <t>sapa kena omicron wave power</t>
  </si>
  <si>
    <t>beneran kena omicron covid bagaimana kamar saja jarang anjing</t>
  </si>
  <si>
    <t>anggota polsek ngadirojo sosial isasi edukasi warga pengunjung pasar pahing wiyoro terkait prokes covid varian omicron</t>
  </si>
  <si>
    <t>sakit gaktau omicron tidak eldeming</t>
  </si>
  <si>
    <t>omicron jaga jarak</t>
  </si>
  <si>
    <t>sakit tenggorokan gejala dirasakan pasien covid omicron langkah meredakan sakit tenggorokan</t>
  </si>
  <si>
    <t>minuman penambah daya tahan tubuh hindari infeksi omicron dicoba</t>
  </si>
  <si>
    <t>data omicron</t>
  </si>
  <si>
    <t>tidak terbaca psl strain it mostly omicron</t>
  </si>
  <si>
    <t>ini gigih masak kari ikan pelik jenuh letak garam kali akif makan roti jagung sedap omicron ini kacau deria ingatkan kacau</t>
  </si>
  <si>
    <t>omicron ba mashaallah coronavirus graduate ho gaya allah khair karay ameen</t>
  </si>
  <si>
    <t>buka tapi krna omicron pulang jm jadi gk buka</t>
  </si>
  <si>
    <t>minggu kemarin kena omicron iya sempat hilang penciuman indra perasa sudah engga</t>
  </si>
  <si>
    <t>iyaa ini ngerasain gejala tuh omicron sudah alhamdulillah sembuh but gabisa nyium bau ngerasain makanan</t>
  </si>
  <si>
    <t>ipothaiku omicron</t>
  </si>
  <si>
    <t>yang kena omicron ga nyium bau ngerasain makanan gasih takuttt sudah sembuh</t>
  </si>
  <si>
    <t>sarjana c prodi omicron ngerasa diserangnya kena tenggorokan banget ga sieee seperti batuk kering seret tenggorokann let me knoow pls</t>
  </si>
  <si>
    <t>sudah mah omicron masuk ga mall sama sekali ngindarin juga makan eh kenanya orang rumah kesal lebih baik ngemall saja saya maren</t>
  </si>
  <si>
    <t>yah halo omicron</t>
  </si>
  <si>
    <t>aint nobody got away from omicronbedanya yang swab yang nggayang nek dadi bodo iya wes sak dunia dadi bodo kabeh</t>
  </si>
  <si>
    <t>buanya omicron lagi ganasnya</t>
  </si>
  <si>
    <t>iya karena kmaren kena omicron juga jadi merasakanitung brbagi pengalaman sp bermanfaat</t>
  </si>
  <si>
    <t>wkwkw salam lulusan omicron</t>
  </si>
  <si>
    <t>omicron cepat banget iya badan seperti habis digebugin maahkebayang jojo jeung ginting mun gejala pantes digit dapetnya</t>
  </si>
  <si>
    <t>kemarin kena omicron kondisinya negatif sembuh suka gampang drop alias cepat lelah tibaw pusing seperti meriang seperti flu terusan</t>
  </si>
  <si>
    <t>semenjak ramai pada part rusia v ukraina berita covid omicron sepi iya</t>
  </si>
  <si>
    <t>bisanya anjg kena omicron x</t>
  </si>
  <si>
    <t>mauma saya kaya na nga ienumerate ti virus atta delta omicron plus combination kano apay kasatno</t>
  </si>
  <si>
    <t>cabaran omicron delta berbeza kadar kematian hospitalisasi rendah omicron cabaran yang perlukan perhatian sokongan kes banyak implikasi kepada servis kesihatanterus patuh sopvaksinbooster</t>
  </si>
  <si>
    <t>kayaknya orang kena omicron deh</t>
  </si>
  <si>
    <t>r semput mcm ini sial loooo omicron</t>
  </si>
  <si>
    <t>hati guy omicron bergejala</t>
  </si>
  <si>
    <t>menghemat ga jajan e kopi susu omicron memutuskan beli syrup perisa eskopsus kopinya pakai nescafe classic gold susunya beli susu literan promo indoalfa</t>
  </si>
  <si>
    <t>pa wayah corona lan omicron ngene harapanku gur gur pengen dolan sesok minggu</t>
  </si>
  <si>
    <t>te antigen takutnya omicron</t>
  </si>
  <si>
    <t>aaa rambut jadi rontok parah garagara si omicron</t>
  </si>
  <si>
    <t>abang si tidak bawa bawa yang dibawa omicron</t>
  </si>
  <si>
    <t>nowadays batuk dikit omicron tuh bersin dikit omicron tuh omicran omicron kamu mandi black hole</t>
  </si>
  <si>
    <t>gbkl tahu tidak omicron maksud saya tu</t>
  </si>
  <si>
    <t>lawaklawak otaknya error karena fitrah mikirin tipuan tipuan yang bilang varian delta kawin omicron varian deltacron</t>
  </si>
  <si>
    <t>berhenti minggu omicron babi wonya biar buncit tuak hilang body goal</t>
  </si>
  <si>
    <t>omicron i hate kamu banget positif kerjaan</t>
  </si>
  <si>
    <t>delta emang banget cengengnya mudah menangis sakit sih omicron cepat dibanding delta kmrin pengalaman</t>
  </si>
  <si>
    <t>wkwkwkw ompong mah pa omicron gedenya terima kasih mbak tami</t>
  </si>
  <si>
    <t>gelaja omicron deh saya bangun langsunh demamz kepala sqkit yenggorokan sakit</t>
  </si>
  <si>
    <t>pengen banget tapi masi omicron kemarin kena</t>
  </si>
  <si>
    <t>weiii sakit ye badan ini pergi merangkak keje gila omicron ini</t>
  </si>
  <si>
    <t>rung check mbak cuman gejala ini omicron sempat raiso ngambu barang</t>
  </si>
  <si>
    <t>sudah cucu omicron aaja anaknya saja tidak tahu</t>
  </si>
  <si>
    <t>wedi virus anyar omicron siluman</t>
  </si>
  <si>
    <t>sumpah kayaknya habis omicron saya beneran laper</t>
  </si>
  <si>
    <t>isuk isuk omicron</t>
  </si>
  <si>
    <t>terpantau lulu omicron</t>
  </si>
  <si>
    <t>pasca omicron ga kuat tidur pakai ac kipas jam nyisa asam lambung batuk pa omicron ga sakit tenggorokan batuk</t>
  </si>
  <si>
    <t>sakit tenggorokan omicron</t>
  </si>
  <si>
    <t>tu pn omicron x seteruk delta</t>
  </si>
  <si>
    <t>iya cerita omicron hidup</t>
  </si>
  <si>
    <t>kisine vo omicron wala accord khareedliya kya</t>
  </si>
  <si>
    <t>semangat teteeeehhhh sehat sehat sekeluarga yaaa omicron</t>
  </si>
  <si>
    <t>thank you nash take care ok omicron ini laju bersepah sinj</t>
  </si>
  <si>
    <t>sengaja kemarin bikin berita lonjakan omicron biar habis emang pancaroba saja _ujar covi</t>
  </si>
  <si>
    <t>jarang kawan makan kawan confession nk lah korang deh ada medical card hibah dm tepi tiberr sekarang aia ada nak bgi medical support covid omicron for free rugi grab dm me for free quotation</t>
  </si>
  <si>
    <t>cakupan memadai respons omicron plus persen vaksinasi persen vaksinasi dosis ketiga</t>
  </si>
  <si>
    <t>habis omicron muncul deltacron</t>
  </si>
  <si>
    <t>efek omicron kemarin kayaknya suka bikin laper kalau malam</t>
  </si>
  <si>
    <t>lulu omicron</t>
  </si>
  <si>
    <t>kai tertawa omicron pspsshsh</t>
  </si>
  <si>
    <t>tida pakai masker omicron</t>
  </si>
  <si>
    <t>omicron secepet yaa</t>
  </si>
  <si>
    <t>kewajiban pemakaian masker menjaga jarak terapkan eropa amerika serikatbadan kesehatan dunia who deltacron berbahaya omicron kendati gejalanya ringan varian delta omicron eropa warning</t>
  </si>
  <si>
    <t>ancaman eropa amerika serikat musim panas inisetelah babak belur omicron eropa amerika serikat mengalami lonjakan covid varian deltacron kali terdeteksi siprus januari</t>
  </si>
  <si>
    <t>gejala tyt positif omicron isolasi sebulan tumbang karena vertigo dirawat sekarang membaik berjemur bedrest</t>
  </si>
  <si>
    <t>hai omicron buruan pergi badan saya pengen makan gyukaku</t>
  </si>
  <si>
    <t>negara eropa khawatirkan virus corona jenis deltacron mutasi covid gabungan varian delta omicron virus kali terdeteksi siprus januari laluwho laporan kematian</t>
  </si>
  <si>
    <t>seminggu omicron tenggorokan sembuh suara lambungnya kena</t>
  </si>
  <si>
    <t>fix kamu omicron</t>
  </si>
  <si>
    <t>musim e omicron kadang iya prenjon sangat</t>
  </si>
  <si>
    <t>badan pegel pegel kalau gerak lemes banget kalau kena omicron badan pegel aaaa takut banget</t>
  </si>
  <si>
    <t>smoga omicron iya</t>
  </si>
  <si>
    <t>delta omicron saya siluman plis</t>
  </si>
  <si>
    <t>alfa apd langkadelta oksigen langkaomicron minyak goreng langkason of omicron proyek bergilir</t>
  </si>
  <si>
    <t>kkami ga takut kkami sudah vaksin omicron</t>
  </si>
  <si>
    <t>kalau omicron b isoman tipes tasalah</t>
  </si>
  <si>
    <t>minggu yang kena juga tapi tidak tahu iya ntah omicron masuk angin karena tidak test swap tapi gejala nya sih badan pegal sakit untung batuk sesak tidak adaawal nya meriang panas habis tu mual mggu mnggu kmudian sembuh</t>
  </si>
  <si>
    <t>nothing headache inducing tokong buddha kera dont worry je well become healthier jangkitan omicron menular hidangan offer too big of a risk free i nak bapoks lesbian</t>
  </si>
  <si>
    <t>dikasih anti virus biar kebal omicron</t>
  </si>
  <si>
    <t>gejala omicron saja dehh</t>
  </si>
  <si>
    <t>langsung minum obat takut nya gejala omicron tuh</t>
  </si>
  <si>
    <t>semenjak kena omicron ngerasain manusia beneran si alias teratur kali karena makan kali saja sehari sisanya ngemil</t>
  </si>
  <si>
    <t>wokwowk kamu omicron kem sudah negatif</t>
  </si>
  <si>
    <t>bayangin saja kamu lagi kena omicron orang bikin emosi kaya anjing</t>
  </si>
  <si>
    <t>yaravathu rendu unfollow pannunga follower pumbaa asapattathu avar asaiya kedikatheenga</t>
  </si>
  <si>
    <t>iya sih badan sakit nyeri gitu sendinya sakit tipes kena omicron gejalanya kyag kena tipes cuman yang membedakan yaa nafas jadi pendek benar banget cepat engap</t>
  </si>
  <si>
    <t>kirakira batuk omicron sembuh kurun iya</t>
  </si>
  <si>
    <t>list bioskop influenza ituu tida bayar mahal alhamdulillah heboh omicron bebas makan popcorn ga orang hahahagatau pai kemarin rb sih berdua kalau cgv gatau nonton huhu</t>
  </si>
  <si>
    <t>tapi omicron emg seperti gejala begitu emg masih b ngerasa sama nyium kalau mknya coba minum metil deh</t>
  </si>
  <si>
    <t>aaaa denger jarang yang anosmia kalau omicron uda keberapa ci kalau omicron cepat cii seminggu uda sembuh</t>
  </si>
  <si>
    <t>komen jahat banget ga mikir sama sekali minggu kemarin kena omicron saja badan gampang capek kenapa ngosan seperti lari muterin lapangan puluhan kali jojo sudah x kena covid kondisinya beda kena covid</t>
  </si>
  <si>
    <t>plus diskaun mengundi bangsa johordan tiling solid undi ph pkrtolong selamatkan malaysian terpaksa hadapi pru dalam omicron menggilaplease sangat</t>
  </si>
  <si>
    <t>hmmm hari nya radang kalau gejalanya saja tapi waspada takutnya omicron krna juga salah tandanya juga coba minum metil deh radang murah cuma rb</t>
  </si>
  <si>
    <t>batman kenapa sih kamu tayang pa omicron era hhh tapi untung spiderman wktu lagi reda covid iya jadi b nonton kalau ga menangiz</t>
  </si>
  <si>
    <t>sejujurnya setuju orangorang keras kepala menganggap peralihan endemi tiputipu pemerintah mengabaikan corona perkembangan kasusnya membaik efek omicron seringan minimal tidak r</t>
  </si>
  <si>
    <t>omicron anta ra</t>
  </si>
  <si>
    <t>gara aturan prokes di longgarkanutk pagelaran moto gp selsai omicron beranak pianak</t>
  </si>
  <si>
    <t>ini the son of omicron</t>
  </si>
  <si>
    <t>gabole ntr omicron</t>
  </si>
  <si>
    <t>yang kena covid omicron kayaknya b saja heran yang kena makan sih</t>
  </si>
  <si>
    <t>brarti omicron kakak ngomong-ngomong get well son kakak</t>
  </si>
  <si>
    <t>iya ini omicron sdh sebar luas omicron cepat iya penyebarannyakmrn maret kasusimpor kasuslokal kasusplign shandong</t>
  </si>
  <si>
    <t>kayaknya omicron b fully vaccine booster januari pfizer iya gitu pa aturan pembatasan covid dihapus tidak pakai masker memberikan kuliah mahasiswa tidak yang pakai masker meeting manamana orang uni tidak pakai masker</t>
  </si>
  <si>
    <t>saya omicron cielahhh</t>
  </si>
  <si>
    <t>cieee lulusan omicron cieeee cis sinii</t>
  </si>
  <si>
    <t>yukk eh sumpah si pa kemarin berita omicron lagi nya tu sempat yang mikir mencari bluueray saja wkwkwk untung saja kynya deh aman</t>
  </si>
  <si>
    <t>omicron varian deltacron masuk ono neh megatron bumbelbee karo decepticon zzz</t>
  </si>
  <si>
    <t>kena omicron pikirannya terganggu</t>
  </si>
  <si>
    <t>karena kena omicron</t>
  </si>
  <si>
    <t>ehh naha masuk baru brapa rika mah heu iyaa gitu anehnya naha doa ga kfikiran kerjaan gituyaa heu pdhal omicron mah isomannya juga ga yaa kalau gejalanya rendah heu</t>
  </si>
  <si>
    <t>ditawari santunan isoman omicron</t>
  </si>
  <si>
    <t>kalau covid omicron efeknya kayak w kena capek banget sih tae yang belum covid w yang recovery saja engapan ngomongnya sehatsehat deh yaa member</t>
  </si>
  <si>
    <t>deltacron pulak yang muncul skrng ini boleh pulak delta gabung ngn omicron banyak btl anak beranak covid ini eh lepas ini deltacron gabung ngn omicron pulak</t>
  </si>
  <si>
    <t>flu ringan tapi istirahat kayaknya kena kali omicron tapi yang ringan ringan bagaimana gitu badan gk enak saja kaya masuk angin untung gk vaksin bapa ku x vaksin batuk</t>
  </si>
  <si>
    <t>kalapas ende antonius h jawa gili mengikuti kegiatan melanjutkan jukrah sekjen kemenkumham ri aktif penanganan pengendalian covid varian omicron lembaga pemasyarakatan kelas iib ende</t>
  </si>
  <si>
    <t>allah tala goa wain reham karun mei ini ye omicron b tezi fehalta h</t>
  </si>
  <si>
    <t>kalau pa varian alfa panik banget badan mati obat yang diminum ga terbatas varian omicron santai jalaninnya badan ga kaya mati obatnya terbatas karena hamil jadi berani obat saja sisanya tetap vitamin sisanya doa</t>
  </si>
  <si>
    <t>walopun beda orang benar yang sudah kena duluan omicron bikin tenggorokan guatelnyaa batuk pilek sedih heran sudah sarjana covid varian alfa master degree covid varian omicron kalau covid bicara ajak rundingan</t>
  </si>
  <si>
    <t>hai sobat hubungan masyarakat tahu gejala long covid muncul sembuh omicron yuk simak vidio</t>
  </si>
  <si>
    <t>faham nasib dapat omicron if not mcm xde deria tertawa</t>
  </si>
  <si>
    <t>pa ketemu normal normal saja besoknya bilang positif ditanyain gejala engga iya kemarinan sih sudah pusing gaenak badan tenggorokan gaenak denial gejala varian omicron</t>
  </si>
  <si>
    <t>based on my experience yang omicron sekarang ini sakit tekak drpd symptom demam tu lahpastu cek tekak normal je tapi sakitbuat rtk positive hiks</t>
  </si>
  <si>
    <t>seperti nya uda kena omicron pack tapi nyogrok saja wktu swab</t>
  </si>
  <si>
    <t>banget sih wkwkwk jadi karena kemarin omicron banget temenku pulang dr jadwal lantai tempatnya lantai tinggal ber lantai sama missku begitu lagi kamar temenku malam cont</t>
  </si>
  <si>
    <t>minggu berat huhuhu dikejar penjuru tim pincang karena kena omicron</t>
  </si>
  <si>
    <t>pehle corona ki wajah market gira fir nd wave ki wajah fir omicron ki wajah fir russiaukraine war wajah ab iski wajah gireja band karo yar bear apne naye naye natak kitna tang karo rumah bull ko</t>
  </si>
  <si>
    <t>ini omicron op mat bantai tekak dulu</t>
  </si>
  <si>
    <t>menangis depresi capek nugas capek gara gara omicron</t>
  </si>
  <si>
    <t>iyuh omicron siluman</t>
  </si>
  <si>
    <t>omicron anjerrrr mbak</t>
  </si>
  <si>
    <t>isoman hri terkena omicron yep mles dandan hri kmr melulu sampai bosen sedang apa hadeeh kayaknya belut perut tumbuh ini hadeeh</t>
  </si>
  <si>
    <t>please bangsa johor selamatkan malaysiajika umno menang johor bubar parlimen omicron menggilaplease mengundi undi pkr ph</t>
  </si>
  <si>
    <t>alumnus omicron gejalanya otot kaku badan sakit pinggang punggung</t>
  </si>
  <si>
    <t>covid ini elok delta lepastu omicron sinema elektronik nak habis episod riburibu</t>
  </si>
  <si>
    <t>batukbatuk tapi ngopi coffeeshop ngeroko kakak perempuan konsepnya bagaimana iya rangka program peningkatan omicron</t>
  </si>
  <si>
    <t>omicron jahat banget ajggg kepala saya sakit kambuh kambuhan bgst</t>
  </si>
  <si>
    <t>xde istilah scam nya nurse yang inject tu terbg picagari yang kosong mcm kes viral haritu even saudara yang kne omicron pon menyesal xbooster awl kg je walk in mne klinik yang kne covid pon simptom je</t>
  </si>
  <si>
    <t>insyaallah omicron ini bahaya yang bahaya tu yang pakcik melayu tryhard lelaki wattpad tu</t>
  </si>
  <si>
    <t>kena omicron benar banget seringan ringannya pernapasan tetap saja ga enak banget banget banget sampai sudah negatif kenapa tetap ga enak</t>
  </si>
  <si>
    <t>ketulang tulang gini anying omicron</t>
  </si>
  <si>
    <t>iya sembuh omicron gejala ringan badanku berasa linu nya nafas sesak kecapean</t>
  </si>
  <si>
    <t>anjing saya kemarin omicron gabisa jalan loh jalan kepala muter seperti jatuh jalan cmn langkah saja dada sudah sesek banget enak saja bicara covid ringan ngerasain saja</t>
  </si>
  <si>
    <t>new omicron likhne main sharam aa rahi kya</t>
  </si>
  <si>
    <t>bsdk omicron variant likh deta</t>
  </si>
  <si>
    <t>diserang gelombang omicron hebat sampai positif ribu si omi emang gejalanya ga separah gelombang delta penularannya cepat banget</t>
  </si>
  <si>
    <t>now watching cerita saja sie sekelas saya sisa ber yang belum omicron</t>
  </si>
  <si>
    <t>maskeran biar terhindar omicron</t>
  </si>
  <si>
    <t>amma akoi omicron ae munafik ciki kana waje</t>
  </si>
  <si>
    <t>jaman omicron kayaknya orang sudah b saja publish laluu dikirimin banyak mkanan kalau w wktu jaman delta menutup menolak apapun hihihi tidak dalem wktu setaon perbedaan persepsi</t>
  </si>
  <si>
    <t>minyaknya ngak disembunyikan isoman akibat omicron</t>
  </si>
  <si>
    <t>andulo emundi manak already aypoindi gaa vadu matladedi omicron wave gurunchi</t>
  </si>
  <si>
    <t>tariik napaass tahannn hembuskaan jaga kewarasan bestie menyiksa drpd omicron wkwk</t>
  </si>
  <si>
    <t>iya serius ini pa kena omicron badan seperti digebukin lelah atlet yang tanding seperti</t>
  </si>
  <si>
    <t>delta omicron deltacron lahhhh lepas ini jimmy neutron haihhhhh penat lahh</t>
  </si>
  <si>
    <t>selasa bengi saya pegel kabeh kiro mergo kasur karena emg wes rapenak sesokke langsung order kasur tapi pilek ro batuk omicron silaturahmi wkwk</t>
  </si>
  <si>
    <t>makanan pasien omicron membantu banget isoman mengalami gejala omicron minum obat vitamin makanan pasien omicron diperhatikan the post makanan pasien omicron membantu banget</t>
  </si>
  <si>
    <t>did he wear mask at leastsorry doh but why is he so stupid legit doh omicron senang berjangkit iya allah i mmg emo habis doh parent deh tua penyakit pulak pastu deh covid masih gatal nak borak mmg nak kena</t>
  </si>
  <si>
    <t>iya jaga jarak kalau-kalau omicron</t>
  </si>
  <si>
    <t>lah risau omicron ini letih test takde simptom</t>
  </si>
  <si>
    <t>eehhmm januari omicron he</t>
  </si>
  <si>
    <t>kes my bos self test kit positive pastu pcr negative lah kit tu yang masalah tapi ini lupa tu omicron x malaysia</t>
  </si>
  <si>
    <t>jangan lupakan merk omicron jujur hahaaa merk iya migor curah lalu kemas lagi</t>
  </si>
  <si>
    <t>menganalisis yang jrrome omicron ini tidak tahu selesainya kpan yang hari tetap sehat bestie makan mainan apapun yang bersifat ijo eh maksudnya mkn syur buah an olahraga ok eh so sweet wkwk maksudnya diingetin kak jrrome</t>
  </si>
  <si>
    <t>long covid pasca mual sulit tidur mudah lelah kepala ringan pingsan tahan hp laptop</t>
  </si>
  <si>
    <t>akibat lonjakan copid omicron welkam bek ratusan</t>
  </si>
  <si>
    <t>omicron dul</t>
  </si>
  <si>
    <t>iya sih emang harus pinter pinter make sih iya kalau mah my pleasure indri siappp terima kasih jugaa inn huhu iya ini cuacanya labil omicron marak sakit kebanyakan nya iya tidak sih tertawa</t>
  </si>
  <si>
    <t>gini banget ujian altet pasti khawatir kesehatannya prokes tapi tetap saja bisa kena omicron satsatsetset saja mainnya jojo semoga tubuh kuat pulih</t>
  </si>
  <si>
    <t>minyak gorng langka omicron siluman afiliator pelonggaran fasilitas penonton bola full percepatan uu ikn eh wacana penundaan pemilihan wkwkkwkw</t>
  </si>
  <si>
    <t>iya si kena omicron badan ngilu persendian betis</t>
  </si>
  <si>
    <t>astafirullah mama omicron iya</t>
  </si>
  <si>
    <t>jaman kalau sakit dikit ovt nya kena omicron dokter ktanya asam lambung banget</t>
  </si>
  <si>
    <t>iya allah koncoku rekk s omicron</t>
  </si>
  <si>
    <t>busway tanda x nya dipasang pa omicron muncul penumpangnya duduk situ yang konsisten prokes dr corona mrt sehat iya mbak</t>
  </si>
  <si>
    <t>gejala omicron kerasa batuk mengalami kelelahan vertigonya mendingan dikit</t>
  </si>
  <si>
    <t>cah ngomong-ngomong lagi sakit gejala omicron sih ketambahan lambung dan lain-lain sudah kronis daridulu sudah dokter kemarin tidak ada uang tuh indikasi covid gadisuru swab dan lain-lain emang murni lambung saja iya kalau besokannya demam dan lain-lain cont</t>
  </si>
  <si>
    <t>bertemu buku ruas jua lupa kifarah berbalas sekeh evil bos kepala minion kena ketuk i masih dont care with anything untrustworthy ianya pengajaran ganjaran berbaloi omicron</t>
  </si>
  <si>
    <t>masyarakat terjaga terkait perkembangan varian omicron ratarata melaksanakan vaksin lengkap mempengaruhi berdampak kondisi pertumbuhan ekonomi wilayah yogyakarta kapolri</t>
  </si>
  <si>
    <t>buat is dis deltaomicron variant</t>
  </si>
  <si>
    <t>gilak omicron cancelan gawean bertubitubi flu laknat</t>
  </si>
  <si>
    <t>otot kaku omicron cepat sembuh jojo semangat sehat</t>
  </si>
  <si>
    <t>babiiii nagara umnocron omicron punggg takut berjangkit xxx boleh sembuh</t>
  </si>
  <si>
    <t>hwaaa iya minggu juga kenak tapi saya diem bae ga periksa semacamnya cuman isolasi drmh ajbener ngeri kenak omicron kenapa saja susahbtw cepat sembuh kak</t>
  </si>
  <si>
    <t>buset badan tidak iya dipaksa dipake main omicron otot tetap linu gitu cepat sembuh jojo</t>
  </si>
  <si>
    <t>kena omicron emang gitu pegel badan batuk pilek dahak nyangkut speedy recovery jojo ginting gapapa yang cepat sembuh saja</t>
  </si>
  <si>
    <t>cepat sembuh jo sedihnya omicron gejalanya ga seberat varian kaya flu tetap saja karantina negatif</t>
  </si>
  <si>
    <t>anakku positif omicron mbak huhu sedih mudahan cepat beres gejala demam batuk pileknya</t>
  </si>
  <si>
    <t>omicron sakit iya</t>
  </si>
  <si>
    <t>omg sunwoo tuh kemarin kena omicron serem</t>
  </si>
  <si>
    <t>pusing gejala omicron adik di te pcr</t>
  </si>
  <si>
    <t>covid alpha langka masker covid delta langka oksigen giliran covid varian omicron yanglangka minyak goreng</t>
  </si>
  <si>
    <t>cegah penyebaran omicron disiplin prokes memakai masker</t>
  </si>
  <si>
    <t>lakuakan bripka ricky memutuskan penularanomicron</t>
  </si>
  <si>
    <t>inalillahi omicron po ma</t>
  </si>
  <si>
    <t>kenek omicron dit</t>
  </si>
  <si>
    <t>sampurasun sobatnet istimewa pandemi covid varian omicron merajalela masyarakat memaksimalkan upaya memutus rantai penyebaran virus diimbau pengguna transportasi patuh prokes</t>
  </si>
  <si>
    <t>nak result ini bosan tahu business jalan deh nak nak baca buku bosan jugak haritu nak kerja omicron ibu risau je manjang huaa bosan</t>
  </si>
  <si>
    <t>pengen pijet tapi takut omicron</t>
  </si>
  <si>
    <t>bcs omicron tuh sembuh ga stres deh booster</t>
  </si>
  <si>
    <t>dokternya bilang sih dr gejalanya omicron</t>
  </si>
  <si>
    <t>kemarin bilang koko tahu tidak vax mentrain virus mi cmv pengkodean cmv yang dilemahkan yang tidak patogen pdhl virion b menyebar tapi lemah mungkin seperti omicron sengaja disebarin via vax karena lemah mk b imun tubuh tapi tidak menginfeksi parah</t>
  </si>
  <si>
    <t>positif omicron gejala diare anjr</t>
  </si>
  <si>
    <t>omicron sembuh wkwkwk percaya deh selagi jojo ga stres coba ig nya kasih vibe positif komennya yang biar ga stress</t>
  </si>
  <si>
    <t>omicron sudah kaya flu gitu sih kakak penyebarannya cepat sembuhnya cepat</t>
  </si>
  <si>
    <t>pengalaman yang kayak ma nya kena pa omicron juga karena belum vaksin booster lekas pulih ma</t>
  </si>
  <si>
    <t>omicron gabisa ngerasa</t>
  </si>
  <si>
    <t>bahaya kak omicron</t>
  </si>
  <si>
    <t>membicarakan son of omicron orang antri minyak goreng tumben diem bae tidak bicara closter cluster ptm saja ribet</t>
  </si>
  <si>
    <t>my family in law and my mom da kalah dengan omicron harapnya teruk</t>
  </si>
  <si>
    <t>kabarnya omicron olahraga gangguan pernafasan prose sembuhnya terkait pengobatan omicron omicron menghindari kekebalan</t>
  </si>
  <si>
    <t>ga dibilang omicron bilang saja influenza zaman now</t>
  </si>
  <si>
    <t>famgeth haryanto mania skip jamnas bismania skip iya allah gara gara omicron bgst</t>
  </si>
  <si>
    <t>terjangkit omicron februari demam sehari lalu ngantukan seperti hb vaksin yang batuk seminggu lebihdan tetangga kiri kanan yang omicron tidak ketularan sekarang hari waspada lagi</t>
  </si>
  <si>
    <t>saya resign dr anak perusahaan bumn terbesar diindonesia karena menghindari rezeki yang abu saya berkerja perusahaan cepetan ga gaji to anak sakit semenjak sybresign alhamdulillah jangankan penyakit yang omicron saja ga mampir anak istri ku</t>
  </si>
  <si>
    <t>omicron ini seksa level batuk menangis menangis tahannya tekak luka nak telan air mineral sakit nak telan panadol sakit sakit tekak luka berdarah muntah tahan sakit cirit birit urat urat badan sengal</t>
  </si>
  <si>
    <t>sudah iya capek saya kemarin kena omicron ampe seseknya kebawa wkwkwk</t>
  </si>
  <si>
    <t>mbak anakku juga positif omicron sudah semunggu demam turun anak mbak butuh pulih</t>
  </si>
  <si>
    <t>mbak bayiku positif omicron bayi mbak sembuh kah pakai treatment iya alhamdulillahnya gejala ringan saja demam bapil cuman demam sudah semingguan turun</t>
  </si>
  <si>
    <t>berani masjid min baru isoman kena omicron sdg recoveryinsyaa alloh minggu sdh mesjid</t>
  </si>
  <si>
    <t>nak bangga jappp tulah story ig i tu orang positive covid orang post virus ini jarang nak nampak kawan ig kena virus omicron ini laju tersebar mcm</t>
  </si>
  <si>
    <t>kacau sih omicron bikin jadi ga doyan makannya terusan uda sembuh tetap masi ga doyan makan</t>
  </si>
  <si>
    <t>flu batuk trnyata positif omicron</t>
  </si>
  <si>
    <t>mengloyo sudah sembuh kena omicron</t>
  </si>
  <si>
    <t>ga berniat bawa makan siang jumat harinya makan bakso omicron bikin roti isi pakai leftover telur gulung kemarin</t>
  </si>
  <si>
    <t>malaysia lepas ba cepat transmit first omicron more severe deh reinfect pesakit kena omicron</t>
  </si>
  <si>
    <t>yang anak delta yang kabarnya ganas omicron ganas tidak tapi anak iya lemah anaknyadia ga belajar krakatau sih</t>
  </si>
  <si>
    <t>omongo dick omicron sepele delta</t>
  </si>
  <si>
    <t>kayaknya kena omicron bikin trauma drpd melahirkan pdhl pa melahirkan trauma omicron benar menyulitkan hidup</t>
  </si>
  <si>
    <t>relevant kakak endemik tetap nak swab pra masuk malaysia positive sapa nak tanggung ko flight cancel tpksa beli kkm cakep lah swab dalam dalam negara tibaini omicron mmg majority positive trtmanya dr negara</t>
  </si>
  <si>
    <t>perusahaan logistik pandemi sampai endemi full wfo covid sampai varian tetap wfo kena omicron saja tetap masuk kecuali orangnya emang ga sanggup bawa badan hahaha</t>
  </si>
  <si>
    <t>alesan omicron biar gk jumatan tapi omicronnya sudah turun</t>
  </si>
  <si>
    <t>pakai mampir omicron main pertana mau mati rasanyasehat iya kak jan jumawa inget covid begentayangan</t>
  </si>
  <si>
    <t>ujian sekolah luring anake ketar ketir takut omicron takut ujiannya</t>
  </si>
  <si>
    <t>coba search sajapembahasan covid ma e varian omicron skr inimaaf rakyat</t>
  </si>
  <si>
    <t>sudah sarjana covid omicron</t>
  </si>
  <si>
    <t>coba kena omicron saya kasih parcel buah</t>
  </si>
  <si>
    <t>pelik je omicron ini booster dose vacc az anak ambil sebagai berikut masuk iya in jun wife nd born not detected quarantine asing bilik</t>
  </si>
  <si>
    <t>grandson of omicron belum lahir iya</t>
  </si>
  <si>
    <t>taat prof cegah omicron</t>
  </si>
  <si>
    <t>kayak orang kena covid muncul omicron</t>
  </si>
  <si>
    <t>omicron nya sudah pulang kampung</t>
  </si>
  <si>
    <t>sih kalau sudah omicron sudah kelar aneh banget bicara serius dengan kamu</t>
  </si>
  <si>
    <t>anjing kayaknya kemarin pa sakit parah omicron deh ga te klinik gatau</t>
  </si>
  <si>
    <t>gabole kmpul lagi omicron</t>
  </si>
  <si>
    <t>yang habis kena omicron gejalanya saja</t>
  </si>
  <si>
    <t>covid varian omicron penyebarannya cepatjokowi bangun nusantara</t>
  </si>
  <si>
    <t>semalam turun flight badan sedap lepastu self test malam tu line plakkk pagi pagi selsema sakit kepala nafas pendek dengan sakit sendi serentak wakakakak yall nye omicron transformer optimus prime</t>
  </si>
  <si>
    <t>bagus menjajah negara orang bagus jahat rancangan realiti ambik nilai nilai murni singkir ideologi masuk akal disguise is a surprising attack kotor time omicron ini nostalgia</t>
  </si>
  <si>
    <t>bentuk dukungan program vaksinasi pemerintah meminimalisir penyebaran virus covid varian omicronacara dihadiri wakil kepala staf angkatan darat letjen tni agus subiyanto</t>
  </si>
  <si>
    <t>anjing delta nikah omicron tidak bilang sudah anak saja deltacron</t>
  </si>
  <si>
    <t>demam akuu ga turun uda harii pengen periksa lab tapii gejala yang alamin kea gejala omicron</t>
  </si>
  <si>
    <t>argh berjangkit jangkit pulak si omicron ini</t>
  </si>
  <si>
    <t>simptom varian omicron je ini</t>
  </si>
  <si>
    <t>februari pembawa berkah banget alhamdulillah yang uji sertifikat rumah akalin dengan pemain tanah bojonggede nyicipin omicron sampai kasih amanah titipan allah calon adiknya darisa maasyaaallaah maasyaaallaah</t>
  </si>
  <si>
    <t>masih apply lah ye benda ini omicron and orang test order cac</t>
  </si>
  <si>
    <t>iya mamaku sih sehat sehat saja ga gitu seranjang omicron so far ga separah yang cuman sakit tenggorokan sehari gitu sih kwkwkw ga kontak fisik kokkk semi broken family</t>
  </si>
  <si>
    <t>kayaknya beneran kena omicron</t>
  </si>
  <si>
    <t>saiki omicron wingi corona tiwas wes kelon ditinggal lungga</t>
  </si>
  <si>
    <t>eei omicron ini jahat serang main je anak tetiba hidung sumbat je manjang sepak kang omicron ini</t>
  </si>
  <si>
    <t>iya habis omicron saja belum kelar sih</t>
  </si>
  <si>
    <t>dibolehin sih dengan sklhmu lagiii omicron</t>
  </si>
  <si>
    <t>omicron saja cebong masih idup isu bohong kalau cebong modar percaya</t>
  </si>
  <si>
    <t>langkah efektif cegah penularan omicron lengah covid musnah</t>
  </si>
  <si>
    <t>walah omicron beranak benar benar ini</t>
  </si>
  <si>
    <t>nanti grandson of omicron hadeuuh percayalah facksin blom habis copet masih</t>
  </si>
  <si>
    <t>solusinyaa tolong gaiiisss lagi rambutku habis krna omicron kmareeen</t>
  </si>
  <si>
    <t>omicron ganas gk mati sih dok</t>
  </si>
  <si>
    <t>bismillah alhamdulillah wasyukurillah ngajar yoga hidup sehat dengan rajin berolahraga mkn yang teratur yang bergizi pikiran positif menjaga pola hdp sehatga yang namanya covid omicron singgah di hati shollu alan nabi muhammad</t>
  </si>
  <si>
    <t>omicron senin tanggal</t>
  </si>
  <si>
    <t>parno dengan omicron eh terpapar</t>
  </si>
  <si>
    <t>penciuman hilang varian delta delta iya sependek yang omicron tidak gejala anosmia correct me if i'm wrong</t>
  </si>
  <si>
    <t>kena varian omicron kalau gejala seperti itumungkin kena varian yang</t>
  </si>
  <si>
    <t>sumpah orang tua yak kayak disepelin kayak alah omicron doank istirahat sembuh tf</t>
  </si>
  <si>
    <t>aaaah deh delta omicron i kena</t>
  </si>
  <si>
    <t>out of pf deh kena covid omicron ghisauuu kamu yang orang xkena lagi tu</t>
  </si>
  <si>
    <t>tu kenal omicron ini so deh rare specie lah</t>
  </si>
  <si>
    <t>hahaha omicron kawin sama kamu ya ko sudah anak saja pantes malam kamu lab melulu omicron ko ko sadar sudah ga zamana membicarakan covid dunai sudah bebas dunia sudah kehidupan mari lepaskan masker</t>
  </si>
  <si>
    <t>wali nikahnya si koko nakal banget tidak pa sonnof omicron bodoh dikasi minyak angin saja deh ngacir</t>
  </si>
  <si>
    <t>minuman meningkatkan daya tahan tubuh terhindar infeksi omicron</t>
  </si>
  <si>
    <t>omicron ehehe makasii yaa</t>
  </si>
  <si>
    <t>oh hai omicron ba variant</t>
  </si>
  <si>
    <t>omicron kli</t>
  </si>
  <si>
    <t>tip ngilangin dahak membandel kak coba rebus serai digeprek direbus uap air rebusannya dihirup sudah tidak panas diminum deh airnya work banget cepat ngilangin dahak habis kena delta omicron kemarin he</t>
  </si>
  <si>
    <t>kena corona yang omicron dijamin sih turun</t>
  </si>
  <si>
    <t>not sure punye omicron onot tapi lepas habis quarantin lst week anak kutip dkt tadika i testedve the whole time anak tested ve the first test dan ve the other test mine are very terang sakit tekak demam kjb aftr panadol die ok dan sekarang tanggal mucus je</t>
  </si>
  <si>
    <t>terserang badai omicron gabisa tidur layak jam tidur nyenyak bangun nikmat solat malam alhamdulillah iya rabb</t>
  </si>
  <si>
    <t>semiga omicron yang membawa rezeki virus</t>
  </si>
  <si>
    <t>optimus gaberani lawan omicron angkasa</t>
  </si>
  <si>
    <t>jaringan coba sejuta omicron amerika</t>
  </si>
  <si>
    <t>parah tidak ada uang pap isu bohong seperti omicron</t>
  </si>
  <si>
    <t>ini chef sudah masuk seminggu gejala sudah berkurang sisa dahak kadang sesak nafas capek beneran deh sakit punggung omicron gejala underrated</t>
  </si>
  <si>
    <t>tipes sembuh kena omicrongapapa kelurahan semoga kuat</t>
  </si>
  <si>
    <t>ku sudah baca informasi omicron ta berita indo</t>
  </si>
  <si>
    <t>sakit badan pa men dr pa kena omicron</t>
  </si>
  <si>
    <t>langkah temukan masker oksigen omicron muncul langkah minyak goreng kegaduhan lagii dinegeri dongeng</t>
  </si>
  <si>
    <t>si doni salmanan sudah tipu nyusahin kasihan public figure kena imbasnya gegara bersentuhan duit serasa omicron tidak tuh public figure disebutin gatau duit darimana</t>
  </si>
  <si>
    <t>saya takut saya omicron</t>
  </si>
  <si>
    <t>tu tanda nya ramai positif covic omicron ini sakit kepala omicron je panadol kat kedai takde sebba orang nak borong</t>
  </si>
  <si>
    <t>available bo bokingan solo salatiga magelang jogja omicron bebas masker vaksin kusuk urut</t>
  </si>
  <si>
    <t>selepas virus omicron muncul kemana menghilangnya virus delta jawapan</t>
  </si>
  <si>
    <t>haah do omicron ini sikit cepat sembuh wi esok last day kuarantin deh heheh</t>
  </si>
  <si>
    <t>khawatir banget krna sekarang lagi musim omicron heuhuehhe</t>
  </si>
  <si>
    <t>saya mikir yaa pntq om imron apaaa taunya omicron</t>
  </si>
  <si>
    <t>yang kena omicron ga pa isoman minum obat saja</t>
  </si>
  <si>
    <t>kon ngurusi omicron wae</t>
  </si>
  <si>
    <t>habis kena varian omicron ngapa tidur jam doang deh sial</t>
  </si>
  <si>
    <t>gk bleh ramai dim omicron</t>
  </si>
  <si>
    <t>menteri kesehatan new south wale kota sydney brad hazzard sub varian ba sempalan omicron dominan negara meningkat kali lipat minggu</t>
  </si>
  <si>
    <t>sudah sembuh omicron kadang ngerasa sesek tidak si</t>
  </si>
  <si>
    <t>oiya saya sudah ga nemu pasien lanjut usia yang ga vaksin terus kena omicron jadi ga b bedain perbedaan yang signifikan tidak dengan lanjut usia yang sudah vaksin lanjut usia yang kena yang sudah pada vaksin smua</t>
  </si>
  <si>
    <t>omicron ga separah delta kaya pembunuhan perlahan ga masuk keluarga lihat jenazah meninggal dikirim foto pa dikubur</t>
  </si>
  <si>
    <t>papai faismamae criaomicron mata</t>
  </si>
  <si>
    <t>salah tingkah tuh ciri omicron ga iya panas banget muka saya</t>
  </si>
  <si>
    <t>walahh duanya positip gitu yahh kak luca stay safe deh bantu kontak fisik huhuhu ngeri omicron ini</t>
  </si>
  <si>
    <t>not the nak tapi jumpa omicron setan qistina</t>
  </si>
  <si>
    <t>degil susah nak faham perbezaan kadar jangkitan omicron delta ini dunia benchmark ribuan je deh an ke</t>
  </si>
  <si>
    <t>oow ciri omicron ga hilang penciuman iya</t>
  </si>
  <si>
    <t>omicron dok fakta gejala lapangan</t>
  </si>
  <si>
    <t>saya tidak tahu my mum omicron taktapi she said demam covid ini sakit badan sengal badan demam cikukungya tu</t>
  </si>
  <si>
    <t>variant omicron ini teruk lah tgk kwn punye update on symptom mcm time kena last year before dapat vaccine shot few day je yang sakit teruk tapi bearable mcm demam ini deh kena vaccine they are masih sick af bayangkan unvaccinated</t>
  </si>
  <si>
    <t>malam jumat sembari makan cireng ketawa tertawa mantau perkembangan deltacron anak nya omicron</t>
  </si>
  <si>
    <t>usulan jabatan presiden perpanjang mulut kotor si luhut binsar panjaitan nya omicron mafia bisnis te pcr sejetujui plonga plongo pemimpin gagal berkuasa jokowi tidak becus mengurus negara</t>
  </si>
  <si>
    <t>klinik dok borak borak doktor suruh rtk simptom simptom omicron so ler pastu tetiba eh positif nyah timeline first sakit tekak tu kot tu tetiba positif</t>
  </si>
  <si>
    <t>hebat tidak klaster omicron minyak goreng hmmmm</t>
  </si>
  <si>
    <t>kapolri buruh kondisi optimal sehat hadapi omicron</t>
  </si>
  <si>
    <t>habis kena omicron vaksin booster iya</t>
  </si>
  <si>
    <t>semenjak kena omicron kenapa saya jadi pendek banget iya</t>
  </si>
  <si>
    <t>saya kebali saja keparis kejauhan omicron</t>
  </si>
  <si>
    <t>opo iki seng diarani penyakit omicron saya loroh kabeh sirah ngelu ngregesi</t>
  </si>
  <si>
    <t>adek saya omicron sudah sampai bu sudah sampai tantecron saya ngebug tuh ketawa tertawa banget hahaha dilanjut ibuibu kakekcron nenekcron iya allah random banget saya</t>
  </si>
  <si>
    <t>periode omicron lagi suntik tertawa</t>
  </si>
  <si>
    <t>sebulan yang pulang ke bogor jenguk orang tua cerita kampung musim batuk radang filek kalau orang sekampung test pcr udeh pastikan kena omicron pcr sama antigen lebih baik beli beras</t>
  </si>
  <si>
    <t>virus dikata omicron kali ah</t>
  </si>
  <si>
    <t>banjir tanah runtuh omicron mac</t>
  </si>
  <si>
    <t>yang kena omicron ga gejalanya sakit pangkal tenggorokan berlendir pengen muntah</t>
  </si>
  <si>
    <t>pdhl deh antibodi omicron yah haahahahhahahaha</t>
  </si>
  <si>
    <t>sibuk depresot omicron nafas normal saja syukur syukur</t>
  </si>
  <si>
    <t>sudah mingguan omicron batuk gatel tenggorokan sembuh berobat</t>
  </si>
  <si>
    <t>get well soon kaak omicron emang ga parah tetap nyiksaa</t>
  </si>
  <si>
    <t>berkalikali denger kabar orang bergejala sesuai kriteria omicron tidak te pcr antigen langsung isoman isomannya keputusan pribadi curiga omicron membludak seabrek kasusnya tapi tidak terdata tidak te</t>
  </si>
  <si>
    <t>fungsi vaksin obat efektif efek samping pernyataan omicron virus menghindari kekebalan fungsi dekrit hoak berkaitan dengan endemi</t>
  </si>
  <si>
    <t>lebih baik cari aman sih kalau saya omicron tingginya</t>
  </si>
  <si>
    <t>jangan sampai tuh son omicron anak haram</t>
  </si>
  <si>
    <t>ngrasakke sik jenenge omicron jiancuk</t>
  </si>
  <si>
    <t>suru gnti saja zodiak iya zodiak omicron</t>
  </si>
  <si>
    <t>awas nular koyok omicron ge</t>
  </si>
  <si>
    <t>hahah deh kene babe time delta last yr not omicron</t>
  </si>
  <si>
    <t>covid varian omicron ehh sekeluarga sembuh tibatiba sekarang penyakit bawaan mamah lagi yang kambuh sedih banget menangis kuat ngadepin realita</t>
  </si>
  <si>
    <t>laju laju first pkp lah omicron hahah iloveyou</t>
  </si>
  <si>
    <t>corona omicron prenjon gamon dasar remaja jompo</t>
  </si>
  <si>
    <t>sopo seng bicara seng wes kenek covid tidak kiro kenek omicron</t>
  </si>
  <si>
    <t>tu panitia dipanggil tidak langgar prokes jarak hehehe omicron tidak mau ikutan mengantri</t>
  </si>
  <si>
    <t>varian omicron tuh</t>
  </si>
  <si>
    <t>hujan banjir tanah runtuh covid omicron dont kamu guy feel something</t>
  </si>
  <si>
    <t>kalau orangorang bilang omicron ga berat kayak varian kokkk well iya tapi tetap yang dirasa tenggorokan saya gate bgttt gaenak jidad yang pangkal hidung berat banget kayak pusing tapi lbh dr pusing</t>
  </si>
  <si>
    <t>anw hehehehehehe saya menang ngelawan varianvarian yang tapi kali kalah dengan omicron hasil menit konser</t>
  </si>
  <si>
    <t>kiraian bangkai tikus dikamar taunya penciumanku bermasalah karena omicronbau banget fak</t>
  </si>
  <si>
    <t>perit gila erk tekak luka teruk kat badan da nyut nyut je main urat kena covid ini ini omicron before that kena kat malaysia penipu je time tu selera makan bertambah takada panas badan</t>
  </si>
  <si>
    <t>omicron ini symptom varies to be safe cek je</t>
  </si>
  <si>
    <t>kena omicron deh hahaha</t>
  </si>
  <si>
    <t>jakarta varian omicron mengambil peran peningkatan covid dunia pandemi melambat tertular covid dokter gawat darurat</t>
  </si>
  <si>
    <t>penyebab omicron ngak ganas tdnya kupikir mandalika</t>
  </si>
  <si>
    <t>kalau kaya gini omicron om ompong kemana iya</t>
  </si>
  <si>
    <t>semoga dijauhi omicron ini penangan lagi teruk</t>
  </si>
  <si>
    <t>son omicron ga mudik dok ketemu kakek nenek nya wuhan</t>
  </si>
  <si>
    <t>kali kena omicron karena acara diluar kota tasikmalaya</t>
  </si>
  <si>
    <t>kalau omicron ga hilang penciuman</t>
  </si>
  <si>
    <t>sehat nggereges perkirakan terkena omicron emang kntl</t>
  </si>
  <si>
    <t>susah nk faham penjelasan drp orang yang faham tentang link test x selang sehari untuk sahkan kajian ve simptom very likely ve omicron viras load meningkat</t>
  </si>
  <si>
    <t>sore ngeluh pusing lemes emg kena omicron ini sore pagi hri anget pusing terus om bulu beli eskrim yuk habis makan tahu sembuh</t>
  </si>
  <si>
    <t>iya bagusnya percepat lihat tu korsel tetap laksanakan pilpres dimasa corona omicron</t>
  </si>
  <si>
    <t>nikah sirri kayaknya ini omicron tidak yang nikahnya tetiba anak</t>
  </si>
  <si>
    <t>wacana ket omicron rung metu sampek metu varian loh rung sidosido</t>
  </si>
  <si>
    <t>deketan omicron</t>
  </si>
  <si>
    <t>iya flu kayak flu spanyol who corona variannya melemah kayak omicron iya mutasinya cepat ganasnya lemah omicron endemi pandemi corona</t>
  </si>
  <si>
    <t>kya dafa omicron ho skta hy</t>
  </si>
  <si>
    <t>gejolak awakku remek gegara omicron asw emang sekarang dikit ndase lara sip</t>
  </si>
  <si>
    <t>ga kerasa sudah harian hidup omicron cepat mati yh kamu</t>
  </si>
  <si>
    <t>bagitahu berlaku ketidakstabilan politik perang rusiaukrain ketidaktentuan malapetaka ekonomi ekoran varian omicron harga emas</t>
  </si>
  <si>
    <t>flu batuk demam suara serak kea korban omicron aje</t>
  </si>
  <si>
    <t>allahuakbar take care korang omicron kali ini senang terjangkit</t>
  </si>
  <si>
    <t>dugaanku gelombang omicron</t>
  </si>
  <si>
    <t>kontrol sudah kontrol libur kontrol sebulan gara omicron sok banget pengen daun ayolah kalem kalem behel wkwk</t>
  </si>
  <si>
    <t>hentikan omong kosong ferguso bau puasa tibakini omicron persembunyiannya</t>
  </si>
  <si>
    <t>the spn of omicron sudah tebar menyambut ramadhan pagi kulihat heli warna putih berputar putar x putaran terbang rendah yang fi juli januari</t>
  </si>
  <si>
    <t>the son of oo migor tan sudah mengalahkan ketenaran omicron sudah gk peduli kopitan minyak goreng ditangan</t>
  </si>
  <si>
    <t>batuk e c omicron ga sembuh sembuh iya</t>
  </si>
  <si>
    <t>tenggorokan sakit takut banget omicron</t>
  </si>
  <si>
    <t>vaksinasi pentingmasker pentingventilasi terbuka sirkulasi udara pentingkenapa the son of omicron daya sebarnya diatas ortunya</t>
  </si>
  <si>
    <t>belomm disana semenjak omicron nya strict disana</t>
  </si>
  <si>
    <t>min ai covid omicron ukraina sareng russia kumaha update na asa teu aya nu nga infokeun</t>
  </si>
  <si>
    <t>omicron sudah menurun kah</t>
  </si>
  <si>
    <t>semalem demam sampai derajat gapernah demam norak kayak step bund kedinginan pol lapis selimut tebel ga ngatasin pegang hp seharian gabisa gerak besok pcr so wish me luck semoga omicron</t>
  </si>
  <si>
    <t>maret kbri london mengurus paspor habis bikin paspor kamu babythe very st time jalan flat wabah omicron semoga sehat iya mamah me and all my comrade mau old</t>
  </si>
  <si>
    <t>covid variannya alpha beta delta omicron berbahaya</t>
  </si>
  <si>
    <t>bilang omicron seperti flu dikeplak kepalanya wkwkwk</t>
  </si>
  <si>
    <t>fix sih kayaknya kena omicron</t>
  </si>
  <si>
    <t>sr talk cakep omicron tk bahaya delta delta more dangerous</t>
  </si>
  <si>
    <t>sebentar gejala omicron emg bikin lapar bagaimana sih</t>
  </si>
  <si>
    <t>on the way, sedang di jalan sarjana cvd jalur omicron</t>
  </si>
  <si>
    <t>comeback satunya harapan saya omicron tolong cepat jangan betah</t>
  </si>
  <si>
    <t>sih kasih virus minhyun orang sudah tahu coba terdepan si corona pakai masuk dalam minhyun anak saya coba jangan diganggu kalau ga terdepan sih saja saya ngertiin okelah kamu ganggu anak saya sudah galau belum ditinggal omicron pakai ganggu</t>
  </si>
  <si>
    <t>tidak tahu sudah janjian main orang aduh omicron kelarnya siiiiiih</t>
  </si>
  <si>
    <t>saranku bang te antigen bogor hindari kerumunan ganasganasnya omicron</t>
  </si>
  <si>
    <t>sudah bulan jan lalu uangnya habis gegara omicron</t>
  </si>
  <si>
    <t>jujur pusing kena omicron sudah saya karyawan harian yang dmna kalau gaji iya sesuai berapa hri saya kerja sudah jalan minggu saya ga kerja ga dapat gaji ga dapat mengeluh yang rezeki banget cuman dapat minggu allahualam</t>
  </si>
  <si>
    <t>ga gym terima kasih to omicron sekarang back on track ayo loss kg iya</t>
  </si>
  <si>
    <t>setuju banget sih mengundang full jadwal kalau dha indo belum terhalang omicron corona</t>
  </si>
  <si>
    <t>sakit kena omicron</t>
  </si>
  <si>
    <t>wakil ketua fraksi partai gerindra dprri melanjutkan alasan kondisi perekomian nasional terdampak penyebaran varian omicron kenaikan komoditas global energi perang rusiaukraina</t>
  </si>
  <si>
    <t>sarjana omicron lebih baik diem saja bicara sama tembok rumah</t>
  </si>
  <si>
    <t>wabah covid omicron sudahww terjadiwabah z</t>
  </si>
  <si>
    <t>postomicron effect cepat mengantuk</t>
  </si>
  <si>
    <t>pcr mi schnelltest mi schnell adik bisey cikmiyo omicron pcr adik cikiyo</t>
  </si>
  <si>
    <t>hayoluu omicron</t>
  </si>
  <si>
    <t>fix omicron hilang</t>
  </si>
  <si>
    <t>saya lolo angkatan menjelang endemi insyaallah kena omicron tetap ye menyandang gelar scov</t>
  </si>
  <si>
    <t>depresot kena omicron</t>
  </si>
  <si>
    <t>omicron jancok</t>
  </si>
  <si>
    <t>sudah naikin harga seiak januari berhubung dengar rumor maret lumayan sih naikin harganya cover margin berkurang sedihnya omicron pengaruh banget omzet puasa naikan</t>
  </si>
  <si>
    <t>hati gejala omicron</t>
  </si>
  <si>
    <t>pecah rekor gegara omicron sialan</t>
  </si>
  <si>
    <t>omicron seperti sakaratul maut benar sih kak sakit saja deh meninggoyyyy</t>
  </si>
  <si>
    <t>nek tumbang leren sek ojo mekso kenang omicron lha kapok</t>
  </si>
  <si>
    <t>gara gara omicron wfh ini sob jaman wfh nina dandan kece kesini male sudah seneng wfo eh wfh balikin semangat lebih baik makan nano sour asemnya bikin melek langsung fokus pa meeting</t>
  </si>
  <si>
    <t>pertanyaannya dimanakah omicron</t>
  </si>
  <si>
    <t>omicron menyerang</t>
  </si>
  <si>
    <t>weh kena yang omicron kah yak moga lekas sembuh beraktivitas normal taa</t>
  </si>
  <si>
    <t>salah alasan omicron mengundurkan</t>
  </si>
  <si>
    <t>serangan rusia ukraina berita corona omicron tantecron dan lain-lain nya berkurang hilang perang rusia v ukraina menyembuhkan melenyapkan pandemi uraaaaaaaaa</t>
  </si>
  <si>
    <t>tewas member omicron kahkahkah</t>
  </si>
  <si>
    <t>moot ciri omicron tuh demam mual kah</t>
  </si>
  <si>
    <t>wkwkwkwk deh banget ga tubir yaaaa kemarin omicron hamidun</t>
  </si>
  <si>
    <t>r pakai hazmat omicron menempel velg mobil</t>
  </si>
  <si>
    <t>terinfeksi dng tipe liar delta dapat perlindungan persen terhadap omicron omicron menerobos imunitas vaksin mayoritas pasien omicron divaksinasi lengkap</t>
  </si>
  <si>
    <t>pandemi omicron saking mutasinya varian omicron dapat mengikat pada reseptor ace manusia yang terjangkit varian omicron mengembangkan imunitas terhadap delta</t>
  </si>
  <si>
    <t>aaaa alhamdulilah baikkk bagaimana minggu ab kena omicron sihh he sibuk sekaranggg</t>
  </si>
  <si>
    <t>keuangan morat marit omicron uang makan an terkejut masuk rb</t>
  </si>
  <si>
    <t>emang sudah niat besok mengayuh sepeda belum sembuh ehh tuhan memberikan endorse omicron biar istirahat</t>
  </si>
  <si>
    <t>gi omicron kakak langga</t>
  </si>
  <si>
    <t>semoga gada kopat kopit omicron</t>
  </si>
  <si>
    <t>charles menilai kebijakan diambil kondisi lapangan varian omicron telanjur masuk indonesia penularan covid didominasi warga lokalsebelumnya karantina ppln</t>
  </si>
  <si>
    <t>kondisi transmisi lokal covid karantina varian omicron indonesia kebijakan karantina ppln relevan charles selasa</t>
  </si>
  <si>
    <t>wingi corona saiki omicronwingi saiki kejeron</t>
  </si>
  <si>
    <t>tauunya di kasih omicron beneran</t>
  </si>
  <si>
    <t>penat nya kena effect omicron ini</t>
  </si>
  <si>
    <t>wta kena omicron tu bagaimana iya met</t>
  </si>
  <si>
    <t>category a deh mohon takaful takaful nilai kes standard ambik peluang ini covid omicron survivor apply</t>
  </si>
  <si>
    <t>omicron berbentuk ular</t>
  </si>
  <si>
    <t>sudah gubrak pertahanan benteng takeshi disamperin omicron</t>
  </si>
  <si>
    <t>kalau omicron lbh sih cepat pulih headache iya efeknya nanti</t>
  </si>
  <si>
    <t>pdhl omicron ga bikin anosmia sekarang sudah donggg pasien dengan anosmia varian ini sudah seperti delta gejalanya</t>
  </si>
  <si>
    <t>ajarin jangan kena omicron yaaa</t>
  </si>
  <si>
    <t>kalau sampai hilang penciuman kayaknya varian omicron deh varian yang terdahulunya delta dan kawan-kawan cepat sembuh chef</t>
  </si>
  <si>
    <t>belum wa an waktu wa an kena omicron</t>
  </si>
  <si>
    <t>varian omicron muncul delta keunggulan dibandingkan pendahulunya menular cepat mutasinya mengelabui kekebalan vaksin keuntungan vaksin</t>
  </si>
  <si>
    <t>wa an kena omicron belum wa nya</t>
  </si>
  <si>
    <t>ga demam sama sekali e bukannyo iki lulu omicron boster</t>
  </si>
  <si>
    <t>deh dilonggarkan dan bebaskan iya bebaslah kamu omicron berpindah paru paru</t>
  </si>
  <si>
    <t>omicron korea banget tapi konserkonser tetap diadain iya</t>
  </si>
  <si>
    <t>omicron rusuh</t>
  </si>
  <si>
    <t>ghoib banget kayak omicron</t>
  </si>
  <si>
    <t>jadikan omicron alat perusak persatuan kesatuan bangsa mari bersatu jujur bohong ingkar janji</t>
  </si>
  <si>
    <t>kemarin oplen terus pa omicron</t>
  </si>
  <si>
    <t>booster dh kena aah mmg omicron ini sangat mudah merebak tgk isolate bersihkan sanitize jgk kot haritu sembang dengan staff hosp sorg anak bini dh pernah kena tapi x kena wpun duk</t>
  </si>
  <si>
    <t>dak sekarang ini mcm tk brpa sihat dh jadi alumnus delta tkkan omicron nk kena tidak</t>
  </si>
  <si>
    <t>isu bohong omicron disebar pesawat parah iya emak rumah percaya beneran haddeeeh</t>
  </si>
  <si>
    <t>dayhello omicron radang dikasih obat tetap bae antigen ajalah positif isoman anak minggu sempat vaksin influenza tadi pagi igd rsia anak uhuk tapi dicek tenggorokan aman diksh obat yang bilamana sehat yok</t>
  </si>
  <si>
    <t>ga sih kena omicron x inteval kena</t>
  </si>
  <si>
    <t>kak plis pakai masker iya omicron inii kena covid gaenak kamu</t>
  </si>
  <si>
    <t>denger case gini deh pa omicron gini anehh</t>
  </si>
  <si>
    <t>anakanak rentan kena omicron gejala tanda bahaya perawatan darurat</t>
  </si>
  <si>
    <t>sudah tahu omicron dipaksa ptm</t>
  </si>
  <si>
    <t>bercanda omicron un bhaha</t>
  </si>
  <si>
    <t>istri anak positif omicron tanggal februari anak sembuh tanggal maret istri positif swab tanggal maret malam menggigil mual muntah flu batuk pdhal pola hidup tergolong sehat istri rutin senam drmh</t>
  </si>
  <si>
    <t>ngomong-ngomong omicron nya siluman iya</t>
  </si>
  <si>
    <t>kamu kena long covid kamu pg art su tapi kena omicron le bangsat bangsat</t>
  </si>
  <si>
    <t>sebagai berikut nk pilihanraya tu yang dok diam je pasal covid omicron ini kompom lupa prn johor kes melambung</t>
  </si>
  <si>
    <t>kalau besarnya omicron gini lebih baik ganti sampai rumah langsung rendem disenfektan</t>
  </si>
  <si>
    <t>dasar aneh giliran kena omicron tidak swab giliran temennya yang kena takut ketularan</t>
  </si>
  <si>
    <t>he he sabtu ini i nak pam tayar kereta i i menjenguk wayang panggung petang sabtu ini i pergi pasar malam lepas tu yahoo mesti ramai omicron fright selagi joker two face omicron tersebar life is sometimes an emotional</t>
  </si>
  <si>
    <t>kayaknya ini iya si omicron kalopun hilang gejalanya cepat tapi virusnya dibadan engga deh bayangin sudah minum anti virus butir weh wkwkwkw</t>
  </si>
  <si>
    <t>berkat omicron prokes yang dilonggarkanalhamdulillah virusnya melunak</t>
  </si>
  <si>
    <t>ngerasain gejala omicron tidak test lebih baik fokus nyembuhin bayar test</t>
  </si>
  <si>
    <t>hahahahaha deh kali kena delta omicron</t>
  </si>
  <si>
    <t>takut saya omicron deh</t>
  </si>
  <si>
    <t>betuull pdhl belum omicron</t>
  </si>
  <si>
    <t>iya bner omicron kmrin gejalanya demam l batuk pilek meriang badan lemas</t>
  </si>
  <si>
    <t>nunggu omicron miber adik huhuhu</t>
  </si>
  <si>
    <t>cuaca lagi aneh banget kalau panas panas banget tb angin kencang tb mendung hujan tb kena omicron alias gabisa bedain deh tuh penyakit pancaroba sama omricon wkwkwk</t>
  </si>
  <si>
    <t>beli makan pa jalan tu berasa yang gitu pa warung sadar kalau ga pakek masker sudah warung ga takut omicron</t>
  </si>
  <si>
    <t>lupa isoma biar tidak omicron</t>
  </si>
  <si>
    <t>defeat lawan omicron</t>
  </si>
  <si>
    <t>menjelang ramadhan omicron iblis</t>
  </si>
  <si>
    <t>kena undian berhadiah omicron ma</t>
  </si>
  <si>
    <t>narasi apik mainkan pemerintah omicron melonjak maret protokol kesehatan bebaskan iya semoga mengencangkan suara periode berjalan dukungan</t>
  </si>
  <si>
    <t>diem kamu omicron biawak</t>
  </si>
  <si>
    <t>kalau lagi musim gini mah ditambah highlight lagi delta terus omicron</t>
  </si>
  <si>
    <t>negri wakanda mah dagelan suka deh rakyat smentara gerak lingkup msih dibatasi omicron eh bkin acara gede sesukanya jabingannnn jabingannnn</t>
  </si>
  <si>
    <t>omicron kunti omicron genduruwo omicron kuyang</t>
  </si>
  <si>
    <t>tidak tahu ngopo kancaku liyane pengen nulari omicron neng koe ro</t>
  </si>
  <si>
    <t>alpha delta aman nyicip omicron nikmatnyaa linulinuu</t>
  </si>
  <si>
    <t>rasah ikut omicron i</t>
  </si>
  <si>
    <t>minggir kamu omicron</t>
  </si>
  <si>
    <t>mampus parah omicron</t>
  </si>
  <si>
    <t>aamiin alhamdulillah sudah alumnus omicron saya wkwk</t>
  </si>
  <si>
    <t>omicron cepat banget nular nya sedih banget tidak sih sudah h menjelang konser</t>
  </si>
  <si>
    <t>uda kena batuk pilek sakit kepala badan nyeri ngambang lemas letih lesu ga nafsu makankirain kena gejala omicron cek terkena gejala vitamin h</t>
  </si>
  <si>
    <t>wfh what the fuck inialhamdulillah lulu sarjana omicron endemi wkwk</t>
  </si>
  <si>
    <t>namanya saya ganti jadi megatron taunya omicron siluman</t>
  </si>
  <si>
    <t>menurutku tidak diundur iya acaranya which is karantina dan lain-lain varian omicron emang cepat nyebar sampai headline kalau tidak kena om temenmu tidak kena tidak teman</t>
  </si>
  <si>
    <t>smoga ga kena smua kalau lihat omicron buanyak banget jadwal bareng</t>
  </si>
  <si>
    <t>cerita dikit covid omicron kemarin sempat sakit nasional radang tenggorokkan batuk pilek pusing nyeri maagh kambuh gitu terus orang farmasi jadi beli obat gitu</t>
  </si>
  <si>
    <t>saudara laki-laki lepak manamana omicron masih tersebar nak duduk ketakutan</t>
  </si>
  <si>
    <t>guani kena omicron iya</t>
  </si>
  <si>
    <t>tante terciduk omicron rancak ajak teman seminggu ini</t>
  </si>
  <si>
    <t>covid emang sudah tidak iya virusnya hilang heboh omicron antigen pcr sudah ditiadakan tanda jaga jarak sudah dicabut tidak percaya teori konspirasi gini percaya</t>
  </si>
  <si>
    <t>patutnya nak majlis birthday panggil orang ramai arep decide smlm cakep sekarang tgh omicron ini risau dengan mama abah and prents in law dh berumur kak ipar plk tgh tunggu due date so xnak ambil risiko arep cakep smbut dengan family saja but tempah seperti jgk</t>
  </si>
  <si>
    <t>jenis ubat makan mug last makan ubat tahan sakit okay sikit tu nak tido gigil makan mmg takde deh sekarang plak batuk kering mmg padu effect omicron ini mmg badan lemauu best badan sakit badan</t>
  </si>
  <si>
    <t>what ifdelta dengan omicron bergabung meletop kebabom variant deadly</t>
  </si>
  <si>
    <t>vit c tok vit di aman tapi omicron cuman gatel tenggorokan saja jadi minum obat radang air putih deh</t>
  </si>
  <si>
    <t>update yak mengurangi resiko penularan omicron mengantri pagi</t>
  </si>
  <si>
    <t>kena level omicron iblis kot siyee tu nasib harini ok sikit deh</t>
  </si>
  <si>
    <t>chef tidak tawarin masakannya omicron biar mampir sebentar cicipin masakannya</t>
  </si>
  <si>
    <t>gejala ringan seperti omicron tahu penciuman hilang</t>
  </si>
  <si>
    <t>kpk kena omicron hilang indra penciuman perasanya</t>
  </si>
  <si>
    <t>jadi gampang batuk pilek gampang banget capek susah fokus ku sangka omicron gejala ringan sembuh long covid efek yang</t>
  </si>
  <si>
    <t>omicron benerbener deh</t>
  </si>
  <si>
    <t>durian bau nya saja sudah bikin demam seperti kena omicron allahuakbbar</t>
  </si>
  <si>
    <t>waknat omicron cepat sembuh mat</t>
  </si>
  <si>
    <t>mah sholat sudah rapat warga mah peduli corona omicron</t>
  </si>
  <si>
    <t>batuk pilek sdh asumsikan omicron karena cuaca otomatis kalau langsung isoman sdh negative masuk kalau sekarang repot</t>
  </si>
  <si>
    <t>h bdayyy eh kena omicron hadiah ultah broo patut disyukuri</t>
  </si>
  <si>
    <t>simptomnya omicron mayoritas omicron tetap bbp varian</t>
  </si>
  <si>
    <t>orang menganggap kena omicron test pcr positip pcr test covid omivron test omicron ribet mahal tidak bilang omicron test pcr</t>
  </si>
  <si>
    <t>dip kalau pa omicron gmn kak</t>
  </si>
  <si>
    <t>perjalanan hidup ga mulus kerja pt didiaknosa sinus skrng kerja cv operasi gigi bungsu bersyukur hikmah terimakasih tuhan sehat sehat biar ga kena omicron</t>
  </si>
  <si>
    <t>varian omicron yang inih mudah sembuh penularan nya banget tetap ati eaw skaar yang bandel kgak pergi pusing kpala nya wes pokoknya tidak enak beuds deh</t>
  </si>
  <si>
    <t>maaf geng saya kalah omicron saya harap optimus prime datang tolong</t>
  </si>
  <si>
    <t>ini sangka ini covid nak mai mai ready nak sediakan sop kerajaan cuba sop tu mai omicron ini game changer sop ketat orang tu terkena</t>
  </si>
  <si>
    <t>bersukan omicron ini cramp kaki tido malam</t>
  </si>
  <si>
    <t>minggu lepas sakit badan tekak saliva test negative tapi klinik kali check okay dr cakap saya sakit ringan ini mc swab test positive pandai menyorok omicron ini</t>
  </si>
  <si>
    <t>bicara penduduk lombok menyaksikan covid menurun yang meninggal level omicron turun normal sok</t>
  </si>
  <si>
    <t>gejala omicron ini emang bearable post omicron annoying banget wkwk</t>
  </si>
  <si>
    <t>nyebut si noel berak berak dipikir kena omicron eh tidak taunya wajah si noel emang bikin diare</t>
  </si>
  <si>
    <t>naha bacanya tattoo omicron</t>
  </si>
  <si>
    <t>modo omicron</t>
  </si>
  <si>
    <t>selamat bergabung alumnus omicron selamat isolasi sap semoga cepat sembuh gejala sisa</t>
  </si>
  <si>
    <t>babi omicron sorang positive kat office deh sebulan pergi pergi office last kat orang kat office berlambak positive sial lah makan kelawar</t>
  </si>
  <si>
    <t>belum kelar emosi baca potongan hukuman penjara muncul ginian omicron siluman</t>
  </si>
  <si>
    <t>positif omicron muncul sekeluarga makan minum rumah menerima tamu sayangnya kecolongan art yang pulang dianya positif minggu diisolasi gejala muncul minggu</t>
  </si>
  <si>
    <t>badan meriang kepala sakit berat bangettt tenggorokan sakit batuk hidung tersumbatpapa suara nak sakit omicron papa dng mama kemarin minum obat pakai maskerjlebbb drama virus menyebalkan</t>
  </si>
  <si>
    <t>awas omicron</t>
  </si>
  <si>
    <t>apa anjing ini eweuh kakak capek sia omicron</t>
  </si>
  <si>
    <t>sichsudah susah payah menggoreng masalah omicron bpjs jht adzan diingetkan masalah cendol</t>
  </si>
  <si>
    <t>daftar coverage omicron aia sediakan dana juta positif covid omicron tolong sebarkan sahabat rakan ini jer</t>
  </si>
  <si>
    <t>persatu anggota tim bertumbangan kena omicron lupa tetap jaga kesehatan yaaa</t>
  </si>
  <si>
    <t>guabatuk omicron emang menyiksa saya ngerasain batuk parah seumur idup saya batuknya sampai bikin sesak tapi bersyukur sudah vaksin x plus boostermakanya mematikansama halnya kaya pandemi cacarsebelum vaksin mematikan</t>
  </si>
  <si>
    <t>disarankan positif omicron sakit banget</t>
  </si>
  <si>
    <t>benar jing ktanya diminumin obat meriang langsung sembuh saya yang sudah lihat tweetan eden dan teman saya yang kena omicron sudah seperti meninggal langsung gila kamu</t>
  </si>
  <si>
    <t>bawel emang triknya pemerintah sudah kebaca kali rakyatnya aneh banget omicron dilonggarin</t>
  </si>
  <si>
    <t>menyaksikan perubahan transjakarta omicron dipasang deh pembatasnya</t>
  </si>
  <si>
    <t>challenge istri kena omicron hari yang rumah bayi neneknya bayi th challenge kemarin anak demam hari batuk</t>
  </si>
  <si>
    <t>iya takutnya gitu ga longgarin omicron sudah reda banget kayak delta reda loh kasusnya kayaknya gitu membeludak pa lebaran kayaknya fixed jakarta kosong wkwkwkw hilang kampung</t>
  </si>
  <si>
    <t>gila banget si secepet omicron kalau nyebar</t>
  </si>
  <si>
    <t>tahu sembuh omicron butuh banget pliss sabtu acaraaa</t>
  </si>
  <si>
    <t>bangsattt guru saya bilang omicron kayak masuk angin</t>
  </si>
  <si>
    <t>omicron siluman salah gejalanya kesurupan muntah paku gitu ga</t>
  </si>
  <si>
    <t>hebatnya penangan varian omicron sebulan bergilirgilir orang pejabat dijangkiti wabak lepas orang kena berangkairangkai rantaian</t>
  </si>
  <si>
    <t>tidak tahu setuju dengan statement ditengah berita omicron yang seliweran medium menyambut ramadhan lebaran pemerintah melonggarkan aturan kalau kasusnya lebaran ga mudik</t>
  </si>
  <si>
    <t>kebut vaksinasi mobile vaccinator pemprov sulsel sasar pusat perbelanjaan seiring fase covid gelombang ketiga ditandai varian omicron pemerintah provinsi sulsel kebut</t>
  </si>
  <si>
    <t>omicron ga enakk woy</t>
  </si>
  <si>
    <t>tempe menawarkan virus omicron</t>
  </si>
  <si>
    <t>rada bingung yah seperti kena flu tidak flu serius yah emang gitu flu ingus yah omicron tidak cuman gejalanya yang demam sakit kepala hidung mampet sesak batuk pengecap pahit tidak</t>
  </si>
  <si>
    <t>serius dl sblm covid vibesnya ngena banget sekarang varian omicron mkn ga kerasa saja vibe ramadhan nya</t>
  </si>
  <si>
    <t>parah sudah kali kena covid sih gejala aktivitas rumah amanaman saja yang kena omicron seperti kena flu berat tidak flu</t>
  </si>
  <si>
    <t>sudah vaksin lengkap penyebaran omicron separah pa varian delta kemarin sebulan saja sudah nyampe ratusan ribu orang yang kena kemudiam toa mesjid ngeberitain yang meninggal</t>
  </si>
  <si>
    <t>iya kak omicron kesal kena</t>
  </si>
  <si>
    <t>dengar omicron ini membiak bahagian saluran pernafasan manusia patutlah mudah menjangkiti orang vaksin cepatcepat dapatkan temu janji vaksin okay je lindungi lindungi orang</t>
  </si>
  <si>
    <t>omicron terkendali tingkat kekebalan masyarakat meningkat pemerintah kehidupan normal perubahan pandemi endemi butuh syarat baca</t>
  </si>
  <si>
    <t>s omicron si</t>
  </si>
  <si>
    <t>terlepas dr banyaknya jenis covid yang diberitakan massive gambaran besarnya merasakan omicron le severe than delta yang stop berita dengan narasibyg menakuti masyarakat</t>
  </si>
  <si>
    <t>maret ayah takut cuci darah tidak cuci darah nyatakan positif covid varian omicron mengakibatkan orang serumah swab positif</t>
  </si>
  <si>
    <t>eh samo lah wey batuk lamo lah nok ile dih sero variant omicron doh sebagai berikut sblm ini keno variant tkdok lah sapa hilang deria dengan batuk lamo</t>
  </si>
  <si>
    <t>sembuh omicron hari gampang</t>
  </si>
  <si>
    <t>china bantu terkendali omicron waspada semangat</t>
  </si>
  <si>
    <t>empuuus kena omicron iya bang bergaya</t>
  </si>
  <si>
    <t>iya ki umpelan lupa omicron hehehe</t>
  </si>
  <si>
    <t>siluman omicron naek tetap waspada kalau lebaran qeh lupa puasanya</t>
  </si>
  <si>
    <t>meriang badan linu linu gitu tapi lemes pusing yang varian omicron batuk pilek terus anosmia ga ngalamin sih semoga cepat sembuh tapi dibantu makan buah</t>
  </si>
  <si>
    <t>alasan karantine aturan pcr untuk kendaraan kota dihapus bilang waspadai kenaikan omicronjejangan selesai balap motor pa puasa lebaran pengetatan lagisakahayangna weh</t>
  </si>
  <si>
    <t>kecundang omicron dasar brengset</t>
  </si>
  <si>
    <t>corona omicron merana gagal move on</t>
  </si>
  <si>
    <t>menambah asupan vitamin kuat melawan badai huru hara omicron</t>
  </si>
  <si>
    <t>huhu simptom omicron ini</t>
  </si>
  <si>
    <t>sakit kemarin yang benar benar kayak mual banget makan saja ga enak gitu swab kali gejala kaya omicron ga bilang kalau negatif untungnya pa sudah sembuh makan enak sih cuman pa makan yang pes dikit saja sudah ketar ketir</t>
  </si>
  <si>
    <t>terburu omicron menurun puluhan ribu perhariya semoga benarbenar membaik</t>
  </si>
  <si>
    <t>smg trend negara juga melonggarkan aturan covid omicron tidak sebahaya delta</t>
  </si>
  <si>
    <t>sudah delta sampai omicron kena saya wkwkwk</t>
  </si>
  <si>
    <t>pdhl omicron emang lagi naek</t>
  </si>
  <si>
    <t>saya sudah turun indonesia tadi habis cek aktif harian covid nasional rb sudah mendingan yah omicron juga tidak separah varian yang berdasarkan pengalaman pribadi berat pa kena influenza</t>
  </si>
  <si>
    <t>virus omicron terinformasi penyebarannya cepat lbh jinaktp data jml kematian masih ratusanapakah lbh karena omicron faktor komorbidnya jelang endemi mk pemerintah hari lbh fokus jaga kesehatan rakyat sbg langkah preventif</t>
  </si>
  <si>
    <t>eh serius pa saya kena omicron emang batuknya sembuhnya</t>
  </si>
  <si>
    <t>ve tekak sakit mmg ek omicron ini</t>
  </si>
  <si>
    <t>batuk gejala omicron</t>
  </si>
  <si>
    <t>negatif omicron positif geger otak</t>
  </si>
  <si>
    <t>kesurupan omicron</t>
  </si>
  <si>
    <t>serius guy saya kemarin kena omicron gaenak banget mau meninggal</t>
  </si>
  <si>
    <t>berasa mendadak minggu maraknya omicron gila</t>
  </si>
  <si>
    <t>orang suda terlena yaweslahwis vaksin kayak ee pemerinta menyodorkan skrining perjalanan vaksin angka kematian varian omicron tidak ganassalut memudahkan nakes teknik marketing bagus wkwkwk makasi</t>
  </si>
  <si>
    <t>akhirnyaomicron saya ga gmna sih kaya sakit saja ga berpengaruh menimbulkan efek yang parah iya jangan lupa jaga kesehatannya iya kawan</t>
  </si>
  <si>
    <t>pa delta cuma ngerasain kenapa pendek saja jarangjarang lihat reply yang omicron yang sampai minggu positif mestinya berkurang sudah vaksin ga sih saja booster kena</t>
  </si>
  <si>
    <t>omicron siluman ngomong-ngomong semoga ga tertarik gentayangan indonesia deh</t>
  </si>
  <si>
    <t>delta yang bikin w remuk redam efeknya setahun yang kenapa pendek capek omicron kayak ga apanya cuma radang dengan batuk kering sebentar beda gini iya orang</t>
  </si>
  <si>
    <t>bilang siapa iya lupa pokok nya mantan menteri kesehatan yak bilang varian omicron sudah gausah takut karena tunggu virus nya melemah</t>
  </si>
  <si>
    <t>ok tunggu versi omicron tuyul muncul</t>
  </si>
  <si>
    <t>berasa omicron siluman makhluk ghaib</t>
  </si>
  <si>
    <t>pantai serasa milik pribadi terima kasih corona adeknya omicron</t>
  </si>
  <si>
    <t>omicron jinak delta yah kalau nular tetap bikin sakit gapapa ga mematikan</t>
  </si>
  <si>
    <t>haishh omicron</t>
  </si>
  <si>
    <t>minum vitamin kebanyakan karena berbahaya kelebihan vitamin lbh berbahaya dr kekurangan vitamin dalam tubuh paham yaa fix nya sih keracunan vitamin coyy</t>
  </si>
  <si>
    <t>delta omicron juga merasakan</t>
  </si>
  <si>
    <t>kemarin orangorang delta saya tampek orangorang omicron guanya cacar emang antimainstream</t>
  </si>
  <si>
    <t>citenya kat suami tu casual contact je ok positive kuat penangan omicron ini jumaat nak repeat rtk kat baby harap kekal negative type ini pakai mask tahu tido pon pakai mask</t>
  </si>
  <si>
    <t>ini omicron sialan delta trust me dibilang death ratenya rendah kalau kamu kena dampaknya bneran batuk flu pusing mual hilang nafsu makan sesek yang batuknya minggu</t>
  </si>
  <si>
    <t>aywa ana tl nde omicron w banget kol mara ttfg eny mabdrsh abl el akl deh masih rfa aknha ezai w fen el akl deh lma kont salema tayb</t>
  </si>
  <si>
    <t>bulankusemoga ufll berpihakdirela relain kena omicron tetap dikerjain</t>
  </si>
  <si>
    <t>siki ngunu kui udu korona omicron</t>
  </si>
  <si>
    <t>sesek kepala sakit aga mampet omicron</t>
  </si>
  <si>
    <t>hoaks fakta pemerintah menutup masjid ramadan anjuran organisasi kesehatan dunia who cegah varian covid omicron</t>
  </si>
  <si>
    <t>wih kantor si eropa deh ngebolehin kantor tanda sandiwara copit sudah selesai tapi sekarang jadi male kaya kemarin sblm episode omicron lagi enak kerja yang batuk dikit selantai disuruh pcr bangke emang tuh alat setannya luhut</t>
  </si>
  <si>
    <t>kebagian jatah omicron</t>
  </si>
  <si>
    <t>berpegang teguh genshin saja ga rumah ga kena omicron</t>
  </si>
  <si>
    <t>offline sudah disuruh online lagi pa banget omicron lagi marak</t>
  </si>
  <si>
    <t>dibandingin dg delta si omicron parah sih kalau gejalanya kerasa flu demam hambar mual pusing batuk sampai minggu beres gejala badan lelah ga nafsu makan sampai sekarang</t>
  </si>
  <si>
    <t>genuinely asking indo sudah dianggep beres gmn sih covid arent we all masih have to deal with the omicron</t>
  </si>
  <si>
    <t>the real booster vaccin bae ajig ah positif omicron ge pokona aya hilal pijuaraeun abi milarian villa bali jang kontn</t>
  </si>
  <si>
    <t>omicron kuyang episode</t>
  </si>
  <si>
    <t>curhat jadi tanggal maret saya sakit gejala hmpr kaya omicron karena i love my family and my daddy sok inggris otomatis isoman dikamar sudah berlanjut slama saya makan slalu dianter papa semenjak tidak mama papa yang awalny cuek jadi perhatian</t>
  </si>
  <si>
    <t>anjing omicron siluman kaitannya dengan doni salmanan</t>
  </si>
  <si>
    <t>papi ku kena omicron</t>
  </si>
  <si>
    <t>ive lost count how many time i cried bcs omicron kenapa yang versi siluman</t>
  </si>
  <si>
    <t>kalau yang varian omicron sih belum pnh denger orang meninggal sih ta tapi kalau positif banget denger kalau yang varian sblm nya ngeri denger yang meninggal gara covid</t>
  </si>
  <si>
    <t>nson deui ieu omicron siluman nying wkwkwk</t>
  </si>
  <si>
    <t>bahaha ehh korona badan delta omicron</t>
  </si>
  <si>
    <t>laiyo opo omicron iki guhno</t>
  </si>
  <si>
    <t>sumpa gejalane karo omicron pek batinku iki omicron seperti gk ae</t>
  </si>
  <si>
    <t>gejala omicron gmna siii</t>
  </si>
  <si>
    <t>masi omicron gausa aneh aneh</t>
  </si>
  <si>
    <t>orang omicron b saja yaallah b saja darimananya deh seperti meninggal</t>
  </si>
  <si>
    <t>bahagia birthdayy pretty ditahun semoga dilancarkan segara urusannnya smogaa corona omicron cepett meredaa aamiin bahagiaa slaluu yaa kak</t>
  </si>
  <si>
    <t>suramsuramsuram ajg omicron bgsttt</t>
  </si>
  <si>
    <t>me maybe second time tu delta taktau lah sekarang omicron penah positif detect sebagai berikut tapi swab lemah badan nk demam pastu telan panadol dan mkn vit c je esoknya da ok balikluckily da booster jugak</t>
  </si>
  <si>
    <t>barusan makan kolak buatan mama diselilingi cerita pa bapak dibawa r yang banget memuncaknya gejala omicron mama aduh mama degdegan banget an pa diswab</t>
  </si>
  <si>
    <t>kayaknya sih kumat kak kpopannya wkwk belummm diundur omicron heheh</t>
  </si>
  <si>
    <t>ku harga reksadana saham dan lain-lain turun seiring nya omicron perang rusiaukraina to the moon teros gambar ditampilkan karena riya hahaha</t>
  </si>
  <si>
    <t>kakak habis kabar omicron bilang</t>
  </si>
  <si>
    <t>bayar utang ditagih ngeghosting online tele chat dikejar gabales bale giliran ngechat mengeluarkan uneguneg bilangnya akutuh kemarinkemarin habis kena omicron hellooo orang kena omicron mah seminggu minggu</t>
  </si>
  <si>
    <t>alpha beta gamma delta epsilon zeta eta theta iota kappa lamda mu nu xi omicron tapi rho sigma tahu upsilon phi chi psi omega</t>
  </si>
  <si>
    <t>maaf iya bu teman yang terkena omicron sakit efeknya tidak bedanya yang faksin tidakjustru cepat sembuh yang tidak vaksin nyata bu</t>
  </si>
  <si>
    <t>kemarin sempat kena varian delta emang parah bikin lambat banget qadarullah kena omicron bikin lambat kayaknya ga separah delta sih semoganya saja</t>
  </si>
  <si>
    <t>kesal banget skolahngua ga takut omicron yang kena c word jojong masuk</t>
  </si>
  <si>
    <t>habis kamu omicron mutasi varian genz</t>
  </si>
  <si>
    <t>kelar kena omicron ngadi ngadi saja silumannya</t>
  </si>
  <si>
    <t>last day ujian iya smoga besok lulu sarjana omicron stay safe everyone</t>
  </si>
  <si>
    <t>dirumah saja aamiin terimakasih canda omicron wkwk</t>
  </si>
  <si>
    <t>nyapa dosen be like ohh kemarin ramai grup dosen kena omicron kena delta</t>
  </si>
  <si>
    <t>probable omicron saja bikin kantong jebol</t>
  </si>
  <si>
    <t>posistif omicron kalau diklaim bikin geleng cok</t>
  </si>
  <si>
    <t>very soon this guy will be like do vaksin omicron tolong privilege beli susu anak</t>
  </si>
  <si>
    <t>puji tuhan bersyukur banget pandemi seganas teman teman saya kena corona omicron dan kawan-kawan saya doang sircle saya kena corona mobilitas saya ga kalah bersyukur</t>
  </si>
  <si>
    <t>hmmmm niih katany kmren omicron lagi naek</t>
  </si>
  <si>
    <t>nk cakep omicron do your job tapi lupa negara</t>
  </si>
  <si>
    <t>dp abto ko replace krdo ki ab omicron corona virus khatam ho gaya hai</t>
  </si>
  <si>
    <t>selesai nihgantian omicronbikin degan saja</t>
  </si>
  <si>
    <t>saya bilang omicron photocromick</t>
  </si>
  <si>
    <t>pa dipindahin bandung langsung masuk rumah sakit sudah vaksin minum vitamin rajin kena omicron parah gejalanyabeneran mental berpengaruh banget kesehatan jakarta vitamin m kehilangan vitamin ngedrop langsung</t>
  </si>
  <si>
    <t>tahpape tahu musim demam selsema ini patut time omicron ini tibe</t>
  </si>
  <si>
    <t>yang kena omicron lambat banget otaku gabisa fokus sampai ngefek kerjaan sampai drama potong gaji emang sebegitunya it happened to me that way</t>
  </si>
  <si>
    <t>after year berjaya menepis kalah juga dengan omicron</t>
  </si>
  <si>
    <t>heran saja si covid yang langka masker omicron ko yang langka minyak goreng iya</t>
  </si>
  <si>
    <t>tumpas adik penangan omicron family positive hopefully anak mummy kuat umar deh start demam panas amina pulak aktifnya</t>
  </si>
  <si>
    <t>yang lihat omicron familinya iya</t>
  </si>
  <si>
    <t>deket omicron</t>
  </si>
  <si>
    <t>capek capek negative thinking kena covid omicron pa dites hadilnya negative</t>
  </si>
  <si>
    <t>wakwaw saya kena omicron deh kena saja</t>
  </si>
  <si>
    <t>tidak sakit sakit langsung kena omicron emg disuruh istirahat ini badan</t>
  </si>
  <si>
    <t>badan w deh gabisa bedain kecapekan pegel linu nggreges omicron</t>
  </si>
  <si>
    <t>jebol pertahanan gara omicron</t>
  </si>
  <si>
    <t>kena omicron kemarin sih efeknya tidak brain fog iya saya percaya olahraga membantu</t>
  </si>
  <si>
    <t>lebih baik pcr swab deh gelaja mu persisi seperti pa omicron</t>
  </si>
  <si>
    <t>sudah lulu variannya omicron</t>
  </si>
  <si>
    <t>kedepannya kalau yang kerasukan bilang saya macan lagi tapi saya omicron</t>
  </si>
  <si>
    <t>hello omicron kenobi</t>
  </si>
  <si>
    <t>ini memang ajg omicron badan saya menggil ngent</t>
  </si>
  <si>
    <t>tebak tebakan omicron saya sembuh berapa</t>
  </si>
  <si>
    <t>auni ado ore doh sahabat till jannah me sepiyo sore auni omicron</t>
  </si>
  <si>
    <t>pasca kena omicron badan gampang lemes sumeng sudah malam tuhhh</t>
  </si>
  <si>
    <t>kmu omicron kayaknya</t>
  </si>
  <si>
    <t>melawan varian covid masuk tubuh si omicron yang berani senggol badankubaik iya sampai gejala berat iya</t>
  </si>
  <si>
    <t>ketawa takut omicron</t>
  </si>
  <si>
    <t>omicron engko</t>
  </si>
  <si>
    <t>fix alumnus delta omicron gegara orang habis ziaroh bawa virus</t>
  </si>
  <si>
    <t>be strong and fikir motivated minum air kelapa option hidu air bunga cengkih its omicron only but just stay safe</t>
  </si>
  <si>
    <t>ga covid lagi uda omicron nanti lagi omicron adk</t>
  </si>
  <si>
    <t>ngomong-ngomong saya habis kena omicron gais deh sembuh</t>
  </si>
  <si>
    <t>booster ku omicron gila</t>
  </si>
  <si>
    <t>omicron please diem tidak kamu</t>
  </si>
  <si>
    <t>jelaasss copit omicron haha tah dosis on the way, sedang di jalan</t>
  </si>
  <si>
    <t>jadi sarjana tapi grgr si omicron ditunda dl bgst</t>
  </si>
  <si>
    <t>apesnya sekolah pjj sekolah yang kena omicron</t>
  </si>
  <si>
    <t>spertinya omicron maba omicron niehhh</t>
  </si>
  <si>
    <t>bahasa inggris namanya yak omicron siluman</t>
  </si>
  <si>
    <t>gejala wkwkwk borong yang sakit fix omicron siluman</t>
  </si>
  <si>
    <t>literally pulang pulang bawa omicron sekolah hadeuh mashaallah</t>
  </si>
  <si>
    <t>kalau wktu delta sudah kena kena sama omicron gk berat</t>
  </si>
  <si>
    <t>lagilagi dada sesak omicron iya</t>
  </si>
  <si>
    <t>babi omicron</t>
  </si>
  <si>
    <t>omicron parah banget sakit tenggorokannya</t>
  </si>
  <si>
    <t>jar rudi sobat omicron amunizer tu kaya anggur orang tuaakhirnya kawa jua merasai mabuk mabukan versi direstui mui</t>
  </si>
  <si>
    <t>hoo alhamdulillah teman tuh kayaknya kena omicron badan pegel linu linu gitu takut sekamar</t>
  </si>
  <si>
    <t>fua capa e lah omicron</t>
  </si>
  <si>
    <t>peliknya omicron ini seram sejuk selsema sakit tekak craving makan non stop oi beribu deh habis kita grab dan foodpanda</t>
  </si>
  <si>
    <t>omicron muncul</t>
  </si>
  <si>
    <t>ga tahu sii gejala ga sampai yang saturasi o turun gejalanya persis omicron anosmia lidah kalau ngerasain hambar omicron sii isolasi gejala pagi suka meriang</t>
  </si>
  <si>
    <t>emang cek virusnya omicron</t>
  </si>
  <si>
    <t>penangan omicron day</t>
  </si>
  <si>
    <t>kena si omicron inidan menguatkan tekad minum obat antivirus yang minum tablet ditambah tertawa semangaat</t>
  </si>
  <si>
    <t>vaksinasi boster kapolri buruh kondisi optimal sehat hadapi omicron</t>
  </si>
  <si>
    <t>guy yanh kena omicron gejalanya bagaimana</t>
  </si>
  <si>
    <t>omicron seiring berjalannya varian covid berkembang varian omicron sih omicron yuk mari simak informasi</t>
  </si>
  <si>
    <t>nongkrong sihh sharing omicron bego ga sih covid</t>
  </si>
  <si>
    <t>pengalaman delta omicron semoga dijauhkan siluman</t>
  </si>
  <si>
    <t>tenggorokan tidak enak banget grgr omicron</t>
  </si>
  <si>
    <t>after ga kena goal ini si omicron ku minggu kedepan</t>
  </si>
  <si>
    <t>ramai orang deh ambil endah since omicron ini mild je takut nape deh vaksin tapi takut dorang risau sebagai berikut anak nak masuk darjah ini i kes sekolah tadika banyak deh vaksin tapi masih kena berjaga</t>
  </si>
  <si>
    <t>ba dilaporkan meningkat minggu mudah menular dibanding ba gejalanya samatotal omicron menurun ba cuman nambah share from total yang turun</t>
  </si>
  <si>
    <t>omicron gejalanya ringan</t>
  </si>
  <si>
    <t>saya yang skrang kena omicron lihat berita ketawangasih namanya adaaa saja</t>
  </si>
  <si>
    <t>hahaha sebagai berikut terbaca amin omicron delta clan</t>
  </si>
  <si>
    <t>perasaan omicron gejalanya ga gabisa nyium bau saya gabisa nyium sadar make handbody ga wangi</t>
  </si>
  <si>
    <t>haduuuhhh benerr sudah minggu isoman gejalanya belum benar hilang dapat omicron kelas berat bangetttt</t>
  </si>
  <si>
    <t>finally transjakarta sudah ga berjarak duduknya jakarta siaga omicron eh berjarak krl sudah ga berjarak</t>
  </si>
  <si>
    <t>pegelpegel omicron collab pegelpegel men mantab</t>
  </si>
  <si>
    <t>sungguh tementemen ku itumakasih iya allah seriusan beneran terharu terima kasih you know who you are edisi kena si omicron guy</t>
  </si>
  <si>
    <t>bisa kebelet ngising dadi gejala omicron og e</t>
  </si>
  <si>
    <t>sepi gara covid omicron</t>
  </si>
  <si>
    <t>gila omicron ini kat medsoc ramai kawan positif sekeliling positif abang je deh kali positive dengan anak kerja driver bot positif keluarga colleague sebilik positif setakat ini</t>
  </si>
  <si>
    <t>positivity rate omicron angka persen</t>
  </si>
  <si>
    <t>saya omicron</t>
  </si>
  <si>
    <t>konsumsi obat jantung bulan januari ronsen tubuh ortuku iya nunggu r ga penuh lagi skrng lagi omicron nunggu pandemi selesai pengobatan ditundatunda nunggu sudah</t>
  </si>
  <si>
    <t>teman habis kontak erat dg positif bbrp kmd bergejala khas covid omicron tetap wfo ga ambil pcr</t>
  </si>
  <si>
    <t>welp tbf penyakit saja kayaknya gejala omicrongua batukbatuk dikit kosan langsung pakai masker pa wkwkkwkw</t>
  </si>
  <si>
    <t>omigor bahaya omicron</t>
  </si>
  <si>
    <t>benar saja omicron he</t>
  </si>
  <si>
    <t>ohh kieu omicron kakak perempuan nya</t>
  </si>
  <si>
    <t>corona omicrondulu gamon prejonn</t>
  </si>
  <si>
    <t>wi vaksin iya kena omicron lah podo wae jebule tonggoku os vaksin os kena omicron</t>
  </si>
  <si>
    <t>dtanglah keberuntungan tidak yang nyantol ga jaga jarak kali iya takut omicron si keberuntungan ini</t>
  </si>
  <si>
    <t>halah vaksin os vaksin podo wae kena iya kena iya wi vaksin iya kena omicron</t>
  </si>
  <si>
    <t>astagfirullahaladzim omicron maung</t>
  </si>
  <si>
    <t>kirain habis omicron megatron jadi siluman</t>
  </si>
  <si>
    <t>vaksin sudah kali saja kena omicron piye to jal</t>
  </si>
  <si>
    <t>iya ash kamu te saja dulu omicron</t>
  </si>
  <si>
    <t>close iya perang omicron</t>
  </si>
  <si>
    <t>kena omicron gejalanya sakit kepala demam pa demam tubuh nyeri ngilu gitu</t>
  </si>
  <si>
    <t>lur yang kena omicron gejalanya bagaimana iya terima kasih</t>
  </si>
  <si>
    <t>ga percaya omicron tapi iya ojok metu dolen ambek koncomu seng gangerti opo opo lek raimu reaktif cok</t>
  </si>
  <si>
    <t>saja kenanya pa delta omicron</t>
  </si>
  <si>
    <t>menolak permintaan departemen ambil sample dahak omicron nyalahin pemerintah bahas covid berusaha berpikir jernih obyektif pakar emang tidak kerja treak m t doang</t>
  </si>
  <si>
    <t>ibu pcr salah sodaranya yang suka mendadak dateng kerumah gejala omicron yang si sodaranya santainya bicara ohhh ogut pilek pusing orangmah stay kondisi kaya gitu ngedatengin rumah orang yaallah</t>
  </si>
  <si>
    <t>curiga migir ditimbun masyarakat dibiarkan sengaja mengantri minyak goreng berdesakan biar menjelang ramadhan muncul alasan cluster omicron mengganggu kenyamanan umat muslim beribadahsemoga dugaan</t>
  </si>
  <si>
    <t>emg omicron secepet sembuhnya anjirr</t>
  </si>
  <si>
    <t>pernyataannya selasa juru bicara satgas penanganan covid wiku adisasmito indonesia melewati pola penurunan fase puncak omicron negara selengkapnya</t>
  </si>
  <si>
    <t>deh nak masuk fasa endemik mmg tu lah realitinya nnt je family member yang ve risau tapi tu lah benda deh hadap sumpah omicron ini jahat gila</t>
  </si>
  <si>
    <t>mencret gejala omicron baca geura kalau-kalau teu percaya</t>
  </si>
  <si>
    <t>yang onsite gatakut omicron iya</t>
  </si>
  <si>
    <t>ambyarrrkemaren tidak nyanyi kena omicron</t>
  </si>
  <si>
    <t>era omicron penutup pandemi covid</t>
  </si>
  <si>
    <t>vaksin covid melindungi kekebalan tubuh yang buktinya lengkap booster terkena virus covid varian ganas omicron</t>
  </si>
  <si>
    <t>its ok let them and omicron be nak mati sangat long covid jerla deswai gomens dont care anymore last kamu jugak repair depa tgkla</t>
  </si>
  <si>
    <t>cek sllu negatif iya gari mksh omicron</t>
  </si>
  <si>
    <t>tapi varian omicron ba adik el el el el pusing saya sudah ah covid sudah sih yang kita sudah vaksin x someday b buka masker lagi ktemu tmen lagi aminnnnn</t>
  </si>
  <si>
    <t>omicron anjgggggg</t>
  </si>
  <si>
    <t>si pengertian omicron yang wisudahappy isoman kedepan</t>
  </si>
  <si>
    <t>saya sembuh lalu kehutan pulang pulang sakit anjing hutan dingin omicron bergerombolan semoga selamat saja saya</t>
  </si>
  <si>
    <t>haah omicron mencanak kadar kematian deorang rendah rendah</t>
  </si>
  <si>
    <t>varian gelombang nya omicron pemenang perdana</t>
  </si>
  <si>
    <t>akun danaku tampung makji beli obat anakku kena omicron mohon doa nya yaa semuaa biar padasehat sehat yaaa aamiin iya rabb</t>
  </si>
  <si>
    <t>covidnya pindah kemana orang yang sudah vaksin gejalanya ringan semoga saja flu biasacontoh ini juli varian delta ngeri gitu karena vaksin belum merata sekarang varian omicron tidak separah delta karena sudah vaksin</t>
  </si>
  <si>
    <t>ok ekeh tidak ngungkit ekeh usahakan kamu beneran inidirimu meet up ngajak afif ketemu saja sudah ngatain omicronanggap saja ekeh omicron iya beneran batal meet up tidak saja blocklist</t>
  </si>
  <si>
    <t>dasar bodoh bor rumah sakit kelihatan tidak ditutup tutupi r penuh kondisi sekarang omicron delta</t>
  </si>
  <si>
    <t>ga delta ga omicronkena kabeh bhay</t>
  </si>
  <si>
    <t>chill besoknya omicron</t>
  </si>
  <si>
    <t>sdh polusi udara meningkat nanti cocokin saja dengan peningkatan orang sakit ispa covid omicron</t>
  </si>
  <si>
    <t>taktik strategi genjot vaksin masyarakat sudah ga mempan ditakuttakuti isu varian son of omicron son of isildur son of a bitch dan lain-lain</t>
  </si>
  <si>
    <t>uda negatif omicron dr tanggal feb tapi kenapa batuknya belum hilang iya capek bangett</t>
  </si>
  <si>
    <t>seleb yang ketahuan positif kerja swabkalo diterapin sektor ekonomi angkanya melonjak super omicron cepat banget nyebarnya</t>
  </si>
  <si>
    <t>tahuuunnn ku bertahan tumbang karena si omicron hateyu batuknya ga enak bettt aaaaaa</t>
  </si>
  <si>
    <t>flu cuma turun panasnya dikit doang kepala masih pusing pilek makan masih gk kyknya beneran kna omicron ini saya</t>
  </si>
  <si>
    <t>terima kasih infonya iya takutnya dijeda omicron</t>
  </si>
  <si>
    <t>alhamdulillah result saliva covid test selepas swap test ahad ritu masih negatif riso jgk varian omicron dr arab saudi spread</t>
  </si>
  <si>
    <t>gelombang covid varian omicron ini roovers waspada sampai virus serang imun benar tidak sih sakit tenggorokan kena virus varian omicron aduh takut</t>
  </si>
  <si>
    <t>alhamdulillah sempat seminggu terkapar disambangi omicron jeng sekarang deh sehat</t>
  </si>
  <si>
    <t>semoga takde variant omicron salute to kj berani ambil risiko ini walaupon who pon isytihar covid endemik a good political game too they may claim covid become manageable because of bn</t>
  </si>
  <si>
    <t>mantap sobat omicron</t>
  </si>
  <si>
    <t>virus omicron kalah ominyak goreng iya</t>
  </si>
  <si>
    <t>diksinya dibenerin iya kohmemang tugas who perkembangan virusnya negara buka border perkembangan omicron apaflu virus ga peduli</t>
  </si>
  <si>
    <t>collapsebuku ditulis jared diamond buku berdampak hubungan pandemi pandemi narasinya akibat kelanjutannyasaya pinned omicron menghentikan pandemi</t>
  </si>
  <si>
    <t>deh x vaksin antibodi eclia sudah sembuh omicron lihat paper ilmiah aman mudik lebaran</t>
  </si>
  <si>
    <t>aga wa wa omicron kak pijitin mamaku sudah sembuh maacihh</t>
  </si>
  <si>
    <t>jng omicron delta saja</t>
  </si>
  <si>
    <t>kynya omicron niehhh maba omicron gangg</t>
  </si>
  <si>
    <t>perhatikan gejala varian omicron mari pahami mencegah varian omicrontetap disiplin protokol kesehatan</t>
  </si>
  <si>
    <t>nak cakap mmgla covid ini boleh nak salahkan orgmasalahnya dh positif relax lepak dengan orang dgntak pakai mask nya apebende perangai lah mmgla omicron kalini simptom kuattapi ko nak jaga kitorg kitorg kena</t>
  </si>
  <si>
    <t>lupa efin efin kantor pajak pratama omicron omicron hehehe</t>
  </si>
  <si>
    <t>omicron ringan tapi saya ga berasa ringan suami anak sudah sehat riang gembira saya teler gabisa sedang apa untung saja ga sampai sesek nafas yang harus pakai oksigen</t>
  </si>
  <si>
    <t>take oveeeerrrrr berita acara serah terima nya doonnkkss dr delta omicron</t>
  </si>
  <si>
    <t>kena omicron tidak saturasi rendah akibat oksigen iya</t>
  </si>
  <si>
    <t>sudah loy ludah test kit tu ludah je omicron tu hahaahaha</t>
  </si>
  <si>
    <t>yakali omicron</t>
  </si>
  <si>
    <t>lagi puncak omicron kakaa tapi dinas tidak brhnti kakaaaa</t>
  </si>
  <si>
    <t>yass sudah tidak positif omicron</t>
  </si>
  <si>
    <t>sebagai berikut varian omicron ini gejala x teruk personally penjahat kelamin mcm ini deh kena inshaallah herd immunity mudah tcapaikena sblm raya lah kang beraya korg</t>
  </si>
  <si>
    <t>terkontaminasi virus omicron alias mletre</t>
  </si>
  <si>
    <t>efek sakau back on track kena omicron</t>
  </si>
  <si>
    <t>simptom omicron ini risau pulak tetibe sakit tekak</t>
  </si>
  <si>
    <t>ini mco cmco ccccmmmmooo omicron ini lah keje x penah lah x busy manjang meeting keje zaman ming ini</t>
  </si>
  <si>
    <t>omicron ga separah delta saya takut kena flu covid woelah paketan dipake cari informasi benar tontonin video random fesbuk broadcast whatsapp abalabal</t>
  </si>
  <si>
    <t>etapi sekarang gejala omicron emg diare mpisss</t>
  </si>
  <si>
    <t>ngl sakit kemarin omicron kenapa tuh seperti ga lega badan gampang capek yaallah berilah kesehatan hambamu ga tumbang</t>
  </si>
  <si>
    <t>ongkoh pandemi covid omicron ari nu naranyaken katoko mah angger we minyak unggal poe aya nu bertanya minyak</t>
  </si>
  <si>
    <t>omicron byke</t>
  </si>
  <si>
    <t>sudah kena omicron</t>
  </si>
  <si>
    <t>wkwkwkw ajg smgt omicron</t>
  </si>
  <si>
    <t>busway iya tije meniadakan pembatasan omicron menyerangmungkin besok dicabut tanda silangnya</t>
  </si>
  <si>
    <t>kena mah kena saja booster kena yang varian omicron gejalanya efeknya saja yang parah mematikan saja vaksin bantunya perawatan r prokes jaga pakai masker</t>
  </si>
  <si>
    <t>omicron omicron sekejap je cepat pulih lepas seminggu habis kuarantin tu deh recover dh time positif self kuarantin kerja mcm je lah cpt penat base babel nk keje jugok orang kabo</t>
  </si>
  <si>
    <t>online semester kayaknya omicron sudah menurun offline habis ut</t>
  </si>
  <si>
    <t>first day ketemu bos secara offline angkatan omicron emg deh</t>
  </si>
  <si>
    <t>orang gila mempan omicron</t>
  </si>
  <si>
    <t>minhyun saja yang super duper higienis pecinta kebersihan kena tidak tahu gmn tuh si koronce nyelinap masuk tubuh minhyun pantes saja kena kali dikenal juga sebagai delta omicron tidak enak delta sih</t>
  </si>
  <si>
    <t>demam omicron</t>
  </si>
  <si>
    <t>untung tidak omicron jadi hendar prihadi positif omicron</t>
  </si>
  <si>
    <t>tempe dipasar saya beli minggu tidak suply mbak yang bikin tempe nya positip omicron cepat sembuh iya buuu biar beli tempe lagiii</t>
  </si>
  <si>
    <t>yuk habis omicron bubarr</t>
  </si>
  <si>
    <t>gara mengantri kmdn terkapar kena omicron</t>
  </si>
  <si>
    <t>tersesat minhyun omicron ny</t>
  </si>
  <si>
    <t>pentingkah vaksin simak iya guy</t>
  </si>
  <si>
    <t>bahagia birthday nok nak celebrate niii omicron merata</t>
  </si>
  <si>
    <t>batuk omicron awet banget anjing sampai ganggong kayak kirek</t>
  </si>
  <si>
    <t>kenak omicron</t>
  </si>
  <si>
    <t>fase omicron sudah kelar ini</t>
  </si>
  <si>
    <t>yeap omicron spreading so fast tapi tempoh sembuh cepat you belum do this sissy mesti kuat lawan sakit</t>
  </si>
  <si>
    <t>ohhh tutup yaa daerah saka kayaknya engga tutup omicron kursinya terbatas bangettt saja nonton bareng teman engga sebarisann</t>
  </si>
  <si>
    <t>ooo covid nya omicron iya disana</t>
  </si>
  <si>
    <t>jujurly omicron delta podopodo lorone alias iya bicara saja susah karena tenggorokannya bengkak radang</t>
  </si>
  <si>
    <t>ko batch habis ini omicron transfer thru the internet</t>
  </si>
  <si>
    <t>alhamdulillah takde hahaaha omicron mild symptom je kamu je</t>
  </si>
  <si>
    <t>sehat maungnya carat selamat sudah lulu dr omicron</t>
  </si>
  <si>
    <t>my si cakap symptom omicron ini seteruk symptom delta haritu cakap deh demam</t>
  </si>
  <si>
    <t>tidak lelah kemarin tenggorokan berdahak sudah berhenti minum dexa ctm saja saudara bertumbangan kena penularan dr lingkungan penyebaran omicron cepat banget</t>
  </si>
  <si>
    <t>capek banget batuk bekas omicron tidak kelarkelar</t>
  </si>
  <si>
    <t>tetap heran bilang omicron mah ringan</t>
  </si>
  <si>
    <t>iya habis selesai motogp nya omicron menyebar dengan ganas ppkm lagi</t>
  </si>
  <si>
    <t>anw yang bingung kemarin ila bilang kena omicron sekarang sekolah karena ila kakaknya ila gada gejala yaa papa yang kena uda hilang gejalanya gapapa gituu tetap ga kontak fisikk iya gatau si yaa wkwk mah ngikutin saja</t>
  </si>
  <si>
    <t>sudah yang kena omicron ga sudah ngerasa tidak enak badan gejala nya tuh meriang tidak cuman subuh doang pangkal lidah perihbadan panas bgtpusing sakit kepalanafsu makan ilanglidah emang tebel ngerasain</t>
  </si>
  <si>
    <t>isi dompet ku kosong bahaya omicron</t>
  </si>
  <si>
    <t>gapopo iku jugak cuman gejala omicrontenang</t>
  </si>
  <si>
    <t>tiruannya omron namanya omicron anj wkwk harganya beda an kalau omron research lagi efektif atau gk</t>
  </si>
  <si>
    <t>omicron alnya ptm tidak jadijadi maksudnya wacana dibatalin</t>
  </si>
  <si>
    <t>lebaran mah tetap biar anak cucu kakek omicron sliweran</t>
  </si>
  <si>
    <t>oh minyak goreng kamu takut omicron kamu dimakan omicros kemanapan kamu berlindung kamu tetap diserbu tolong muncullah yang engkau langka</t>
  </si>
  <si>
    <t>biyen koronasaiki omicronbiyen wes bersamasaiki wes dipangan segawon</t>
  </si>
  <si>
    <t>corona omicron gamonyg tahu mencoba seru stuck</t>
  </si>
  <si>
    <t>sp bilang omicron gx skit lebih baik woe sakit banget</t>
  </si>
  <si>
    <t>apkah badan tengklek pegel batuk tanda kena omicron</t>
  </si>
  <si>
    <t>data tidak iya dr rb orang meninggal brapa antivax komorbid lanjut usia mindset omicron berbahaya yang membunuh kalangan</t>
  </si>
  <si>
    <t>omicron linu usia senja</t>
  </si>
  <si>
    <t>sembuh minggu dari omicron terus kemarin jajan e terus malam kebangun gara badan tu pegel gtu dengan seperti pa omicron minggu yang saya rasain aduh saya takut deh kena ga iya mna kamu terus gaenak juga kalau kena</t>
  </si>
  <si>
    <t>yuk yuk pramel kena omicron cuman dukung abdel yuk final yuk</t>
  </si>
  <si>
    <t>si omicron kayaknya emang penularan nya cepat bangettt inkubasi virus nya cpt it just take day even not a week sembuhh nya jugaak cepat banget on the nd day and after if you take the right medicine all the pain and all the symptom badan hilaangghhh</t>
  </si>
  <si>
    <t>wanaogopaje covid wakati wao ndio omicron</t>
  </si>
  <si>
    <t>berharapnya sih engga iya sudah ditambah omicron penyebarannya cepat amit amitnya kabar saya kayaknya ga kaget</t>
  </si>
  <si>
    <t>tu mcm omicron mild je diorg mcm teruk</t>
  </si>
  <si>
    <t>koe wingi omicron</t>
  </si>
  <si>
    <t>omicron nama indie corona</t>
  </si>
  <si>
    <t>kalau kena covid minum qing fei pai du dang saudara laki-laki purify paruparukalo omicron mah kayak common flu saja parah dikitgitu ajatiap makanin buahbuahan yang dosis vit cnya seperti kiwi sunkist delima cepat pulih</t>
  </si>
  <si>
    <t>omicron menularkan virusnya udara gitu broeike demam konsumsi parasetamol obat flu saja brocuma bawaan sesak nafas iya sekresi kental sekalikayaknya orang berbeda keluhannyathanking god im getting well</t>
  </si>
  <si>
    <t>eike malang melintang katulistiwa bebas covideh giliran omicron merebak tertular jugacovid tertular interaksi cairan yang menempel tersentuh kitajadi kalau super hygienist bebas covidnah udara</t>
  </si>
  <si>
    <t>tertawa angkatan omicron</t>
  </si>
  <si>
    <t>positive omicron kayak nya peduli lindungi nya hitam</t>
  </si>
  <si>
    <t>baruuu saja omicron reda eh perang saya kepalang allin cepetan damai nyangkut ini</t>
  </si>
  <si>
    <t>puji tuhan kak sembuh ini kak sakit huhu ini kak gara sakit minggu omicron batal</t>
  </si>
  <si>
    <t>gamau iya saya bukanya bawa jajanan bawa omicron</t>
  </si>
  <si>
    <t>teros sekarang orang uda leha sombong karena uda vaksin dosis yang notabene nangkal varian delta terinfeksi omicron mengamuk</t>
  </si>
  <si>
    <t>paham omicron gasih nur</t>
  </si>
  <si>
    <t>iya omicron gampang banget nular tapi gejalanya ringan sekaratnya beneran kayak zombie jalan sempoyongan sakit kepala setelahnya kayak raja bawain makanan pintu tertawa</t>
  </si>
  <si>
    <t>gatau omicron pokoknya salahin covid wkwk</t>
  </si>
  <si>
    <t>iya yang omicron datanya sih ibukku nenek dapat az kipinya ringan kalau pfizer sakit tangan</t>
  </si>
  <si>
    <t>adakah beraya covid no beraya jaga sop biarkan covid rendang ketupat feveret omicron biar omicron menangis dengar lagu dendang perantau kampung kat china</t>
  </si>
  <si>
    <t>omicron yang pentingkan sudah doble vaksinntappsss</t>
  </si>
  <si>
    <t>paham ga si gatel tenggorokan tapi seperti gatel saja pgn batuk anjing omicron benar</t>
  </si>
  <si>
    <t>daftar coverage omicron aia sediakan dana juta positif covid omicron tolong sebarkan sahabat rakan</t>
  </si>
  <si>
    <t>setau saya sih era omicron diliat cuman positif penularan dibandingin sama kematian om</t>
  </si>
  <si>
    <t>selisih sudah kumat saja pakai ditambahin omicron iya gausa kumat asmanya kemarin pokoknya aamiin</t>
  </si>
  <si>
    <t>hbd sayang maaf omicron gabisa ngegambar</t>
  </si>
  <si>
    <t>wkwkwkw jok gede gede kiro omicron</t>
  </si>
  <si>
    <t>aamiin semoga sehat walafiat semangat yang kemarin kena omicron mix tugas prostho mau sekarat</t>
  </si>
  <si>
    <t>risau lah omicron ini akak ipar saya positif yaa haishh</t>
  </si>
  <si>
    <t>anjing efek omicron tidak kuat bicara</t>
  </si>
  <si>
    <t>omicron ini sialan banget sudah malam tulang saya linuuuu yaallah kepala mau pecaaaah bediri jalan berasa ngawang</t>
  </si>
  <si>
    <t>sudah kasih covid tega ngasi omicron</t>
  </si>
  <si>
    <t>virus yang berbahaya omicron virus betoners virus betoners menyebabkan manusia playing victim toxic hilang akal sehat</t>
  </si>
  <si>
    <t>saya semalam deh okay harini teruk dasar omicron</t>
  </si>
  <si>
    <t>kisah lucu mapel ipa saya ronal tahu gejala omicron apa saja mual dllrandy saya habib mual pakpak ronal me randy tidak tanggung class aowkwowkwowkwowkwowkwkwkwowk</t>
  </si>
  <si>
    <t>ayah gapernah sakit pa sekalinya sakit positif covid omicron alhamdulillahnya engga kaya masuk r karena sesak tapi ngeliatnya sudah bikin sedih banget karena gapernah sakit tapi sekalinya sakit benar bedrest saja khawatir karena ga ngeluh kondisinya</t>
  </si>
  <si>
    <t>covid covid berjaya survive apha beta delta tewas jugak omicron</t>
  </si>
  <si>
    <t>ibu abah kecundang jugak adik covid omicron ini</t>
  </si>
  <si>
    <t>wingi corona sak iki omicronwingi ngajak tibakemung guyon</t>
  </si>
  <si>
    <t>cerita reji arfa ketularan abrar diduga mengalami gejala omicron pt</t>
  </si>
  <si>
    <t>ngabari kalau masi batuk pilek sisa omicron minggu bilang kangen takut tantrum kalau</t>
  </si>
  <si>
    <t>asli mah niatnya pengen ngerubah pola hidup pa covid sampai datang omicron gini saja</t>
  </si>
  <si>
    <t>jog rekomendasi obat saja yang diminum cov di omicron mohon bantu iya anak rantau jogja gada keluarga</t>
  </si>
  <si>
    <t>good i guess obat tenggorakan ampuh apaaan iya sakit banget ini tenggorokan troche kemarin saya sakit tenggorokan pa kena omicron dikasi sembuhh minumnya x sehari semprotan pakai biru saja</t>
  </si>
  <si>
    <t>maksudku sekarang yang kena omicron kluar rumah dulu</t>
  </si>
  <si>
    <t>endores copid omicron ketar ketir amshiong</t>
  </si>
  <si>
    <t>iihh iya takut akukan cerita omicron ringan hmmm rinngan your eye</t>
  </si>
  <si>
    <t>omicron tidak boleh kluar rumah</t>
  </si>
  <si>
    <t>seperti gebukin gini badan guaa oke kali omicron emang</t>
  </si>
  <si>
    <t>so one day experiencing the omicron variant pagi takleh bangun sakit badan sakit urat teruk bahu betis kepala pening abih after telan biji panadol alhamdullilah okay pehtu sakit tekak sikit lah teruk deria bau okey</t>
  </si>
  <si>
    <t>buka celana nungging kelangitdisitu nampak mega omicronsetelah muncul super omicron</t>
  </si>
  <si>
    <t>kelurga saya sudah kena omicron ibu saya kenanya berat sampai dirawat pe follow up sampai nga kebayang kalau kena</t>
  </si>
  <si>
    <t>tidak omicron kuntilanak wkwkw</t>
  </si>
  <si>
    <t>ini mesti omicron tweet</t>
  </si>
  <si>
    <t>tertawa ajaaa jangan maciam nk mengundi sabtu ini si diserang omicron jua</t>
  </si>
  <si>
    <t>kena covid kg jugak pasal nenek dengan kena sakit batuk bukannya sebagai berikut virus omicron cepat merebak manusia yang cepat merebakkn penyakit</t>
  </si>
  <si>
    <t>alhamdulillah sudah tobat semoga tidak kena covid omicron iya</t>
  </si>
  <si>
    <t>natatablan kaya yan ng omicron</t>
  </si>
  <si>
    <t>mandalika noh sakti minyak goreng yang hilang omicron mati suri</t>
  </si>
  <si>
    <t>jangan batuk omicron yang ktnya sembuh tampilan penyakit batuk zaman yang diblg batuk</t>
  </si>
  <si>
    <t>adiknya mama kena omicron sekarang isoman ketemu kontak erat juga sekarang meriang pusing tidak enak tenggorokan negatif thinking wkwkwkwk</t>
  </si>
  <si>
    <t>orang kebanyakan omicron kayak ga ngerasain iya allah</t>
  </si>
  <si>
    <t>alhamdulillah tulahh tuu omicron ini senang jangkit inshaallah simptom takdelah susah bernafas kitee ghisauu sis</t>
  </si>
  <si>
    <t>omicron ga sih</t>
  </si>
  <si>
    <t>ciriciri omicron gmn sik</t>
  </si>
  <si>
    <t>gatau deh gejala florona omicron polytron megatron tronton</t>
  </si>
  <si>
    <t>mcm omicron nye penangan</t>
  </si>
  <si>
    <t>pacaran sama omicron</t>
  </si>
  <si>
    <t>ga mengerti yang namanya omicron ga</t>
  </si>
  <si>
    <t>mood saya parah sembuh covid omicron</t>
  </si>
  <si>
    <t>pastu pet hotel kena tutup ko bawak omicron bawak delta hahahaha</t>
  </si>
  <si>
    <t>ga enak badan takut omicron</t>
  </si>
  <si>
    <t>simptom full package tu hahahah sekarang deh alot better after tidur thank youu kak yanaa take caree omicron everywhere sekarang</t>
  </si>
  <si>
    <t>iyaa lagi dikunjungi omicron</t>
  </si>
  <si>
    <t>stage omicron rien sudah habis pcr ulang tmpat ceunah habis pcr pokoknya secepatnya negatif</t>
  </si>
  <si>
    <t>hayoloo kall omicron kamu yaa</t>
  </si>
  <si>
    <t>tiati omicron</t>
  </si>
  <si>
    <t>gaenak omicron</t>
  </si>
  <si>
    <t>tewas omicron</t>
  </si>
  <si>
    <t>masingmasing mencegah omicronyuk lakukan peranmu menghambat penyebaran omicron lupa ingatkan ajak saudara kerabat tetangga menjaga protokol kesehatan</t>
  </si>
  <si>
    <t>hbangun pagi tenggorokan sakit mendingan minum obat antivirus ga ketolongan gatelnya asli lihat video orang kena omicron bilang tenggorokannya gatel kayak biji kedondong nyangkut saya pikir kiasan saja berlebihan</t>
  </si>
  <si>
    <t>ngomong-ngomong omicron daya tularnya apaseeeh cepat gila kamu ndro</t>
  </si>
  <si>
    <t>linu badan omicron beda banget linunya beres olahraga</t>
  </si>
  <si>
    <t>engga bismillah ppkm kai mlakukan perjalanan sesuai prokes gitu pa nya delta sekrang varian omicron sudah endemi pandemi cmiw</t>
  </si>
  <si>
    <t>syukur beransur day</t>
  </si>
  <si>
    <t>kamu positif omicron samaa positif positif prenjon</t>
  </si>
  <si>
    <t>pantes bedaa habis kena omicron kemarin wkwk</t>
  </si>
  <si>
    <t>benar kekhawatiran meledak efek domino dr corona omicron mayoritas vaksin gelombang terhindarkan</t>
  </si>
  <si>
    <t>ahh eonnie cantik kiyot bangett sayang banget tidak kemana omicron hiks menetap house</t>
  </si>
  <si>
    <t>waduuhh maksudnya kena omicron</t>
  </si>
  <si>
    <t>iya sabar case omicron member pulih member persiapan special setlistnanti kalau membernya sakit nyalahin jot wota marah melulu heran</t>
  </si>
  <si>
    <t>omicron ini adik positive</t>
  </si>
  <si>
    <t>alumnus omicron sadar betapa resiko penularan please teman kendor prokesnya</t>
  </si>
  <si>
    <t>iya maksude kui nek krungu omicron ngantuk</t>
  </si>
  <si>
    <t>ehem dikit omicron</t>
  </si>
  <si>
    <t>kamu omicron ya</t>
  </si>
  <si>
    <t>omicron datengnya kecepetan datengnya saja iya</t>
  </si>
  <si>
    <t>pulang pulang omicron</t>
  </si>
  <si>
    <t>covid varian alfa yang langka maskercovid varian delta yang langka oksigencovid varian omicron yang langka minyak goreng</t>
  </si>
  <si>
    <t>timeline guide omicron keempat sakit positive</t>
  </si>
  <si>
    <t>omicron malh os bengek diare</t>
  </si>
  <si>
    <t>kelar omicron harus sih museum bagus deket kynya kamu sudah tahu deh saya kesana tidak tmn</t>
  </si>
  <si>
    <t>lepas kena virus omicron ini malas cepat penat nyaaaa iya allahhhhhhh</t>
  </si>
  <si>
    <t>iya kena siluman omicron</t>
  </si>
  <si>
    <t>yang sdh booster rentan kena omicronsaya seminggu booster kena</t>
  </si>
  <si>
    <t>engga deng beneran copit wkwk cepat sembuh and stay healthy online omicron beneran nyebarnya cepat banget wak</t>
  </si>
  <si>
    <t>kmren januari deh sempat pengumuman offline saaf lalu pa februari eh online gara omicron</t>
  </si>
  <si>
    <t>bayar eh besok nya omicron ku kejar hutangkuuuuuuuu huaaaaaaa menangis banget masih</t>
  </si>
  <si>
    <t>om profesor kematian omicron mwncatatkan rekor</t>
  </si>
  <si>
    <t>awas saja ini kalau serombongan pulang bawa omicron</t>
  </si>
  <si>
    <t>profil covid omicron tidak semenyeramkan varian deltamungkin kedepannya endemi vaksin</t>
  </si>
  <si>
    <t>iya benar ndowek kuncinya tetap bersyukur satunya yang positip hidup saya omicron doang</t>
  </si>
  <si>
    <t>tanggal kemarin demam meriang radang demam batuk omicron kah</t>
  </si>
  <si>
    <t>anjing pegel nya ini geuring iya kali omicron __</t>
  </si>
  <si>
    <t>kemarin pulang turki omicron pulang paris</t>
  </si>
  <si>
    <t>lia omicron iya</t>
  </si>
  <si>
    <t>imo vit c vit di zinc terapi covid gelombang omicron gejalanya ringan delta antivirus tidak efektif sih karena timing konsumsinya sudah berjarak muncul gejala sblm swab lapor faskes</t>
  </si>
  <si>
    <t>rapel saja delta mix meningggal yang dianggap omicronbtw active case berkurang mustinya</t>
  </si>
  <si>
    <t>omicron w manak barang mari son of omicron mben ono neh grandson of omicron</t>
  </si>
  <si>
    <t>kalau lihat data pelonggaran kewajiban test dipahami ma kekhawatiran beban petugas kesehatan dg gelombang omicron tidak omicron nglewati puncak delta syukur diikuti kematian vaksinasi berhasil diakui</t>
  </si>
  <si>
    <t>nungguin jjk movie bioskop giliran sudah tidak diijinin fuck you omicron</t>
  </si>
  <si>
    <t>uang hasil omicron</t>
  </si>
  <si>
    <t>semoga omicron cepat hilangbiar ngojek amin</t>
  </si>
  <si>
    <t>wow siluman copet saking bingungnya kasih nama lagi iya otaknya cuma nama siluman sebentar lagi pocong omicron wkkk</t>
  </si>
  <si>
    <t>terima kabar orang kenalannya kenalan meninggal kena omicron kalikejadian duaduanya persis infeksi mild symptom sakit tenggorokan infeksi parah meninggalstay safe kawankawan</t>
  </si>
  <si>
    <t>tahi kamu min bahas omicron mulupadahal flu bahaya</t>
  </si>
  <si>
    <t>update covid indonesia maret angka kesembuhan meningkat sehari</t>
  </si>
  <si>
    <t>saja mase kayak omicron kayak delta sudah melewati isoman gejala demam sesak saturasi bagus sudah b dinyatakan sembuh pcr mash positif</t>
  </si>
  <si>
    <t>alhamdulilah ngomong-ngomong omicron emg cepat sembuhnya kah</t>
  </si>
  <si>
    <t>abiss omicron megatron muncull yekann</t>
  </si>
  <si>
    <t>bisanya anjing kena omicron wkwkwk part boskuh</t>
  </si>
  <si>
    <t>emang cucunya omicron previlage gitu lalu bilang usaha lalu flexing deh ah paris fashion week saja makan ayam geprek</t>
  </si>
  <si>
    <t>subvarian omicron saja perubahan signifikan terklasifikasi varian medium omicron siluman cucu omicron</t>
  </si>
  <si>
    <t>bedanya omicron omicron siluman labalaba cepat efektif metode sgtf saja sisanya ajatetap prokes menghindari terpapar vaksin menghindari gejala berat</t>
  </si>
  <si>
    <t>saya deh kena omicron ga saya kena omicron suliman burung hantu banget juta rentan kena imunitas orang bedabeda gaes</t>
  </si>
  <si>
    <t>dosis efektif ukhsa omicron siluman kerbau dikejarkejar istrinya si putri kipas</t>
  </si>
  <si>
    <t>pcr efektif publikasi the uk health security agency pcr efektif terkena omicron siluman ular naga</t>
  </si>
  <si>
    <t>bedanya omicron sulit terdeteksi sgtf pcr sgtf mencari beda omicron delta</t>
  </si>
  <si>
    <t>sub varian omicron resminya namanya ba who gini omicron saja sudah hasil mutasi virusnya upgrade virus bermutasi tapi ga signifikan dinamakan b ba pusing kamu</t>
  </si>
  <si>
    <t>wooaah makasii nao lakuin semuaa salam angkatan omicron</t>
  </si>
  <si>
    <t>jog kena omicron gejala</t>
  </si>
  <si>
    <t>zaman omicron</t>
  </si>
  <si>
    <t>omicron tidak sih</t>
  </si>
  <si>
    <t>yang sakit flu gejala omicron tidak omicron tidak test saja alhamdulillah sembuh</t>
  </si>
  <si>
    <t>dicoba yang sdg terkena omicronkuno ampuh redakan gejala omicron</t>
  </si>
  <si>
    <t>ayo tapi saya omicron</t>
  </si>
  <si>
    <t>jangan menjelang puasa pemerintah ditemukan varian omicron siluman level ppkm level</t>
  </si>
  <si>
    <t>sudah deg deg an kena omicron eh alhamdulillah negatipp</t>
  </si>
  <si>
    <t>helloo riska ga posting kena omicron</t>
  </si>
  <si>
    <t>tidak bali karena takut kepapar omicron khawatir kalau zhafran yang kena sih kena</t>
  </si>
  <si>
    <t>kamu nya offline omicron sudah ga</t>
  </si>
  <si>
    <t>legxndy sdlglegxndy omicronlegxndy pepapiglegxndy szn legxndy vzlegxndy del oxxo legxndy leyendi lah leyenda tapi legxlol</t>
  </si>
  <si>
    <t>wakakak iya daang dibilangin sama dokternya kena omicron sebenernya saya disuruh rawat inap r rujukan rumah tidak yang nyetir mobil jarak r rumah jam yaa saya isoman saja</t>
  </si>
  <si>
    <t>kalau separah omicron met sudah coba telpon satgas kasian orang kamu takut ketular adek kamu kocak main tidak pakai masker</t>
  </si>
  <si>
    <t>besok sekolah anakku yang smp swab antigen puskesmas kemarin jumat kawannya yang kena omicron jelang puasa lebaran kenaikan positif covid dilarang mudik sudah kayak bang toyib xpuasa x lebaran abang ga pulang</t>
  </si>
  <si>
    <t>fuck omicron tolonglah ini nak hidup selesa cukupcukuplah menyusahkan hidup manusia</t>
  </si>
  <si>
    <t>terpapar omicron</t>
  </si>
  <si>
    <t>gitu kang launch omicron kawin dengan delta bikin rambutnya</t>
  </si>
  <si>
    <t>pray dan pray semoga terhindar bencana banjir cobid omicron dan lain-lain</t>
  </si>
  <si>
    <t>si negatif sih rapidnya curiga omicron batuk kering badan tidak enak pilek aduh sudah booster minggu terlambat</t>
  </si>
  <si>
    <t>corona omicron perang dunia iii mantap mudaku penuh sejarah</t>
  </si>
  <si>
    <t>mantan menkes diawal cerita omicron negara membebaskan stts pandemi bali sdh terbuka so daerah hak yang</t>
  </si>
  <si>
    <t>tu zaman delta sekarang zaman omicron batuk jela teruk</t>
  </si>
  <si>
    <t>laju kerja terpaling employee of the year omicron ini</t>
  </si>
  <si>
    <t>kalau b dirangkum iya berdasarkan pengalaman omicron gejalanya sampai tenggorokan cpt banget nularnya kalau yang pa juni kemarin gajelas sakitnyaa nularnya</t>
  </si>
  <si>
    <t>kenangkenangan sarjana omicron</t>
  </si>
  <si>
    <t>iya si ptm tapi gra sklhku yang kena omicron jadi pjj</t>
  </si>
  <si>
    <t>saya blom dr vaksin dan sembuh dr omicron deh</t>
  </si>
  <si>
    <t>yang diwajibkan tu abang penerima sinovac je yang digalakkan ambil untuk precaution against omicron</t>
  </si>
  <si>
    <t>nya sudah normal eh sekul yang kena omicron pjj</t>
  </si>
  <si>
    <t>mandi seminggu demam tipes omicron</t>
  </si>
  <si>
    <t>setuju dibenarkan ramai yang habis keja lapar nak makan kat lah omicron covid kluar lepas midnight je logic</t>
  </si>
  <si>
    <t>pengalaman yang dapat kali pa jaman omicron sampai demam gitu while yang sudah kena iya b saja jshsh</t>
  </si>
  <si>
    <t>selaras dengan kebijakan negara karena omicron sakit tidak mengancam nyawa kecuali komorbid</t>
  </si>
  <si>
    <t>positif omicron sih tidak positif tipes</t>
  </si>
  <si>
    <t>sehari ajenye giler semaraklah omicron raya</t>
  </si>
  <si>
    <t>situasi kondisi memicu penularan varian omicron</t>
  </si>
  <si>
    <t>corona coronaa omicron omicron sudah hilang yaa alhmdllah</t>
  </si>
  <si>
    <t>ini kehidupan improved menyenangkan omicron is not the end of the world dikuarantin science is not an exclusive approach new thing belum mean a catastrophic deterioration hidup sedia short</t>
  </si>
  <si>
    <t>its clear afternoon here with rainy day omicron is surely more dangerous the best healthcare is always available anyway evil rampant sah terlibat kejahatan senang kejahatan nak habiskan rasai tindakan</t>
  </si>
  <si>
    <t>kadang capek cewek smart cowok bodo amatsama saja kayak dingin gampang pilekpilek flu omicron corona end rip</t>
  </si>
  <si>
    <t>caraku mengenang omicron</t>
  </si>
  <si>
    <t>jiran fad lepas positif deh kat omicron ini jaga sab</t>
  </si>
  <si>
    <t>kayaknya sebentar aroma kopit omicron dehh yang pulang paris kayaknya yaaaa he</t>
  </si>
  <si>
    <t>harap duit bank akaun contagious ba infect and grow faster than omicron</t>
  </si>
  <si>
    <t>sharing omicron via tangan dipake cebok</t>
  </si>
  <si>
    <t>yok yok wisuda jalur omicron</t>
  </si>
  <si>
    <t>otaknya kena sindrom omicron</t>
  </si>
  <si>
    <t>abah adik adik ipar anak buah and abang ipar also ve semoga cepat sembuh sahaja stay safe everyone cepar bethol iya omicron ini spread the virus</t>
  </si>
  <si>
    <t>bagus banget sekeluarga positif omicron sedang apa naksirin keluarga saya</t>
  </si>
  <si>
    <t>saya mengantri dapat liter terkapar kena omicron</t>
  </si>
  <si>
    <t>lucu banget deh tertawa rumah kena omicron benci banget covid</t>
  </si>
  <si>
    <t>betuul susah iya omicron papaku sudah booster juga kemarin tetap saja kena tapi alhamdulillah sih no symptom</t>
  </si>
  <si>
    <t>walah bagus banget ye emg warga domku deh si kebal omicron kayaknya jalan ngitungin orang yang pakai masker kayaknya doang</t>
  </si>
  <si>
    <t>saya bertanya antrian korona omicron anak omicron kemana</t>
  </si>
  <si>
    <t>menempuh magister covid angkatan omicron</t>
  </si>
  <si>
    <t>pemerintah kabupaten bantul daerah istimewa yogyakarta mengambil kebijakan pengetatan aktivitas ekonomi masyarakat angka penularan covid harian daerah bertambah akibat varian omicron</t>
  </si>
  <si>
    <t>oh gini gejala omicron kakak perempuan</t>
  </si>
  <si>
    <t>cant believe i am sarjana omicron wkwkwk</t>
  </si>
  <si>
    <t>belum berlaku noh pada berkumpul berkerumun hasil nya makanyaa peraturan jangan ambigu rakyat jadi korban terpapar covid omicron karena barisannya rapat noh</t>
  </si>
  <si>
    <t>trying consistent nya pandemi susah emang cut carbo jalanjalan kena omicron</t>
  </si>
  <si>
    <t>cug maap saya dh jarang jbjban saya disibukin ma isolasi karena adek ma emak saya positif omicron doain pendek sembuh ya saya kangen ptm serius t_t</t>
  </si>
  <si>
    <t>pawang omicron</t>
  </si>
  <si>
    <t>suksma pisage gumi omicron kene nu ngidang nyiup beer</t>
  </si>
  <si>
    <t>wkwk akuino sino pfizer omicron</t>
  </si>
  <si>
    <t>kalau saya jangan sampai kena corona deh omicron gaenak tulang nya kayak remuk terus tgn kiri saya ga gerak sakit aaaaaa</t>
  </si>
  <si>
    <t>member cakep kena covid pahtu sedih dapat tidak wedding member kenal smlm ini tu lambai dr tatau kenapa sesi luahan hopefully bukan omicron saya penat</t>
  </si>
  <si>
    <t>liyane podo kenek omicron kenek omisyu</t>
  </si>
  <si>
    <t>omicron ini kamu pakai mask kamu pakai hand sanitizer kamu jaga penjarakan confirm kena deh nak elak so layan je drama ini</t>
  </si>
  <si>
    <t>gatal tekak sakit kepala badan panas gila sejuk gigil batuk selsema tgh malam berpeluh fuh omicron deria hilang</t>
  </si>
  <si>
    <t>maiiiii thankyouuuu take care okiiii seram lah omicron sekarang segamat dahsyattt</t>
  </si>
  <si>
    <t>kabar omicron</t>
  </si>
  <si>
    <t>benar gabisa nyalahin karena emang omicron nyebarnya cepat banget sempat ketemu jadwal tidak tahu kena nya</t>
  </si>
  <si>
    <t>taheklah positip omicron sik orang teman temennya ebeb</t>
  </si>
  <si>
    <t>oricon tuh saya taunya omicron</t>
  </si>
  <si>
    <t>urgent butuh lab klinik kota jambi provide pemeriksaan swab pcr spesifik deteksi virus omicron tahu informasi iya terimakasih</t>
  </si>
  <si>
    <t>mulainya omicron bandara tidak ditutup</t>
  </si>
  <si>
    <t>di berita kena omicron _ ternyataaaaa korupsi</t>
  </si>
  <si>
    <t>pandemi pakai nama covid omicron saja sihh kalau covid ga bau saja hidung</t>
  </si>
  <si>
    <t>omicron cepat penyebarannya kalau musim dingin</t>
  </si>
  <si>
    <t>gejala batuk kering omicron dengan tapi kalau kepala pening cenderung omicron isoman saja pulih minum vit c di radangnya minum air hangat kumur air garam minggu saya kena juga tapi hari sdh</t>
  </si>
  <si>
    <t>deh gelombang omicron menggila banjir teruk gempa bumi perang dunia fuhh nak ini</t>
  </si>
  <si>
    <t>iyaaaah omicron lagi naikkkk sokorr</t>
  </si>
  <si>
    <t>tidak lagi corona omicron iya alhamdulilahhh semoga yang berangkat haji mudahkan aminntp janggal jngn manuver mafia pcr bisa beralasan idul fitri virus meningkat lagi</t>
  </si>
  <si>
    <t>lindungi keluarga virus omicron gunakanlah masker manapun</t>
  </si>
  <si>
    <t>amende lah team saya ini cakep omicron virus penatt</t>
  </si>
  <si>
    <t>cepat sembuh boyshuhu tapi emang omicron cepat kali penularannya</t>
  </si>
  <si>
    <t>berdaya kasur lemes banget bestie omicron iya capek saja kali</t>
  </si>
  <si>
    <t>iya masuk bandara soekarnohatta pa natal sdg ramai omicron</t>
  </si>
  <si>
    <t>omicron apel malam</t>
  </si>
  <si>
    <t>tuan corona nyonya omicron udahan yuk</t>
  </si>
  <si>
    <t>pltu lombok semoga chamtrail tidak sebar udaranya semoga tidak peningkatan pasien covid p lombok jangan bikin malu negara deh jaga jangan bomm ledakan omicron b</t>
  </si>
  <si>
    <t>percaya diri banget omicron delta dan lain-lain nya ga ilangmana sk mostly old population dengan pertumbuhan penduduk yang nya minuskasian</t>
  </si>
  <si>
    <t>jalan ditempat isoman kayaknya habis kena omicron</t>
  </si>
  <si>
    <t>jujur sedih banget member sebong c tinggal member sehat jeonghan mingyu uji chan semoga aman gakena tapi emang ini omicron cepat banget si nyebarnya yang rumah ga kemana saja kena</t>
  </si>
  <si>
    <t>ancen ga kabeh aware mbe omicron padal kene hidup berdampingan mbe virus rodok miri</t>
  </si>
  <si>
    <t>sudah gitu omicron gejalanya tidak kayak flu pemerintah saja yaaaa</t>
  </si>
  <si>
    <t>aslinya saya juga pengen mengamuk omicron sialan merusak kehidupan banget sialan</t>
  </si>
  <si>
    <t>long covid effect masih lingers with me setakat ini batuk kering kadang kahak sakit sendi vertigo tu so korang syok kena omicron ini</t>
  </si>
  <si>
    <t>saya nyumpahin tapi emg sudah kena ga sih dikepung dengan yang sudah kena covid omicron yang cepat nyebarnyajd lebih baik saja announce barengan biar sehat barengan</t>
  </si>
  <si>
    <t>iya korea benar benar parah banget sampai headline kayak gini pokoknya kalau kamu ga teman yang kena omicron kamu emang gapunya teman</t>
  </si>
  <si>
    <t>iya penelitian sedari sama saja pa kelas suruh meneliti vaksin omicron</t>
  </si>
  <si>
    <t>ng sydney deh ga wajib masker loh tapi transport ijek harus nggo maskerbapak permainan iya iki virus buatan manusia iya ngene ikitapi pa izin kotaaku saya meh kesini ga pora mengerti omicron bludakpak pie iki asline</t>
  </si>
  <si>
    <t>orang orang kena ga sih yang emg sudah deteksi engga tapi untungnya covid sekarang ga seserem yang sampai sesek nafas dr yang baca sih jenis covid korea tuh sudah jenis omicron yang cuma batuk pilek demam ajaa</t>
  </si>
  <si>
    <t>shua kemarin op omicron emang cepat banget yaaaa astagaaaaaa aaaa</t>
  </si>
  <si>
    <t>varian omicron emang cepat banget sih penyebarannya huhuu cuman berdoa</t>
  </si>
  <si>
    <t>alhamdulillah makan oncom virus omicron minggat</t>
  </si>
  <si>
    <t>rest time omicron ini semput observe nak convenience without enough money masih doesnt help saiz pengalaman challenger gentar lawan diaorang layan orang orang</t>
  </si>
  <si>
    <t>beliau suka kelas zoom ijazahnya virtual makan virtual hidupnya metaverse beliau menyinggung perihal omicron dianggap ganas tersirat</t>
  </si>
  <si>
    <t>tapi serem banget omicron kalau deh masuk lingkaran deh deh kena</t>
  </si>
  <si>
    <t>gejalanya sih omicron banget inimah okedeh bwat fan saya gaboleh jabat tangan dulu iya</t>
  </si>
  <si>
    <t>jiah omicron diatur</t>
  </si>
  <si>
    <t>angkatan omicron yaa</t>
  </si>
  <si>
    <t>dunia suruh istirahat omicron plis belum kena covid moga negatif fingercrossed</t>
  </si>
  <si>
    <t>omicron ini cepat ye spread kat je ini kena covid tu tunggu je mendoakan orang mencegah mengubati</t>
  </si>
  <si>
    <t>mnurut saya covid varian omicron sprtinya ringan sperti flu beda covid delta yang memakan banyak nyawa mudahan mnjd endemi lagi trgntung imun tubuh bner kita banyak mkn ikan supaya imun tubuh kuat</t>
  </si>
  <si>
    <t>biar murid saya yang berangkat saya batal berangkat klu swab antigen dn hari surat covid saya tetap komitmen saya saya lbh percaya pada takdir allah covid omicron surga lbh indah drpd bali</t>
  </si>
  <si>
    <t>uuu saja si omicron</t>
  </si>
  <si>
    <t>sodaraku habis booster kena omicron</t>
  </si>
  <si>
    <t>mari ngene ngrasakno gjala omicron</t>
  </si>
  <si>
    <t>manifesting omicron varian banyak bicara</t>
  </si>
  <si>
    <t>protokol kesehatan melindungi keluarga penyebaran covid omicronpatuhi disiplin prokes</t>
  </si>
  <si>
    <t>yang terhegeh ambil gambo deme tu bangang mampos korg lah kene omicron ml ambil tahu</t>
  </si>
  <si>
    <t>istirahat hari omicron hari insomnia aktif kerja langsung kota awam kali berkunjung seru rencana tuhan</t>
  </si>
  <si>
    <t>efek dr varian omicron lemah inkubasi hari efek kematian yang sdh vaksin nol obatan sdh ready pertimbangannya</t>
  </si>
  <si>
    <t>lho omicron sampai bikin sesek</t>
  </si>
  <si>
    <t>masyaallah pengeluaran dr januari smpe detik benar membludak suami ga kerja gegara si omicron merajalela jadi kantor suami sempat lockdown semoga gantinya deh rezeki yang kemarin sudah hilang aamiin</t>
  </si>
  <si>
    <t>lah varian omicron lambat deh positif harini kakak ipar berjangkit adik pulak lepas berjangkit</t>
  </si>
  <si>
    <t>sudah mati kena omicron</t>
  </si>
  <si>
    <t>be strong my friend moga cepat sembuh omicron take care</t>
  </si>
  <si>
    <t>eh iya omicron sih</t>
  </si>
  <si>
    <t>habis booster saja kena omicron iya anjing serem banget</t>
  </si>
  <si>
    <t>pcr positif omicron tuh rawa</t>
  </si>
  <si>
    <t>tandanya i donesi bebas omicron</t>
  </si>
  <si>
    <t>ulangan ulangan lihat ulangan pasangan omicron komen</t>
  </si>
  <si>
    <t>habis kuarintin ini tapi kirja kena demam omicron saja teruk lunyai booh</t>
  </si>
  <si>
    <t>omicron tk seteruk delta try kena mcm nk mati</t>
  </si>
  <si>
    <t>banyak yang kenak omicron juga dtang</t>
  </si>
  <si>
    <t>lha omicron tidak seganas delta wave</t>
  </si>
  <si>
    <t>lindungi keluarga orang disekitar omicron mari disiplin menerapkan protokol kesehatan</t>
  </si>
  <si>
    <t>iya mir delta kenaaa omicron sangkut jugak adeh</t>
  </si>
  <si>
    <t>bagus mengurangi isi bumi cepat yang karena omicron</t>
  </si>
  <si>
    <t>teman saya kena omicron pa dipesawat mandalika nonton motor gp sudah beli tiket ulangan matmin gakuaat ngerjainkatanya batuk kering muntah muntah gk ngerasa panas dingin pusing lemes pilek bersin</t>
  </si>
  <si>
    <t>coba cerita tele novela covid motogp ahir ceritanya covid omicron th lebaran persinya bedabeda</t>
  </si>
  <si>
    <t>kalau demo disiplin prokes iya jaga jarak ngk terinveksi covid varian omicron entr lebaran mkn banyak yang terkapar susah mengkordinir orang bebal</t>
  </si>
  <si>
    <t>xpe insyaallah ok simptom omicron x teruk kitorang kita sg dh kena ok je family bini pon bdk kecik blom vax dh kena alhamdulillah xde pape</t>
  </si>
  <si>
    <t>kemarin sebulan kkn posko anggotanya gantian sakit coba akupun tumbang gejalanya sudah seperti gejala omicron gitu naaaah turn out ga unit tok unit begituu</t>
  </si>
  <si>
    <t>lambat laungenerasi influenzamereka tahu nya covid omicron</t>
  </si>
  <si>
    <t>varian omicron pakkenapa parah cakupan vaksinasi usia rendah ditampung r belum protokol yang tentang isoman r</t>
  </si>
  <si>
    <t>gejala ringan omicron batuk pilek demam sakit kepala diatasi obat dijual bebas cek kandungan saja obatnya</t>
  </si>
  <si>
    <t>gara gara omicron hidung w luka</t>
  </si>
  <si>
    <t>ye kat klate tgh teruk omicron provisional dx covid stay safe ye kawan iium ku</t>
  </si>
  <si>
    <t>ayas kecundang sam fakk omicron</t>
  </si>
  <si>
    <t>sempitnya dada covid omicron ini sial jugak ye nd time positive yang first leklekcang je yang ini da masok demam selsema sakit tekak kejadah</t>
  </si>
  <si>
    <t>saya kena omicron anjirr emg kamu saya sudah kena yang delta omicron saya kena lagi</t>
  </si>
  <si>
    <t>iaa kang demam panas dingin alhamdulillah ga kena omicron kecapean</t>
  </si>
  <si>
    <t>omicron china wilayah khusus hongkong china mengalami peningkatan kasusbahkan kematian akibat covid hongkong china melewati kematian akibat covid negara uncle gandhi india pandemi maret</t>
  </si>
  <si>
    <t>curiga varian untuk mbr kesan beneran diciptakanlah kondisi untuk delta pasien megap karena mendadak butuh oksigen untuk omicron berkaitan erat dengan chemtrail yang disebar pesawat yang meraung malam semoga lanjut</t>
  </si>
  <si>
    <t>china konfirmasi lonjakan omicron negaranyadi kota qingdao provinsi shandong china otoritas kesehatan melaporkan pelajar sekolah menengah terkonfirmasi positif covid varian omicron akibatnya china tutup sekolah kota</t>
  </si>
  <si>
    <t>china laporkan peningkatan omicron negaranyabahkan omicron menyerang kelompok anak remaja negara tersebutpresiden china xi jinping perintahkan sekolah kota qingdao shandong china tutup total banyaknya pelajar positif</t>
  </si>
  <si>
    <t>ku omicron radang tenggorokan demam si</t>
  </si>
  <si>
    <t>disiplin masker kurangi jalan berkerumum alhamdulillah cegah penyebaran omicron jabodetabek level yuk jaga</t>
  </si>
  <si>
    <t>lepas zai inform kena covid for rd time pulak double line wow omicron ini kemain eh cepat naww</t>
  </si>
  <si>
    <t>day kalau omicron cepat hilang brarti harus fokus speed recovery deh iya kelar bikin konsep konten youtube lalu kalau deh ga batuk rekaman</t>
  </si>
  <si>
    <t>cepat sembuh klu omicron sih kemarin batuknya</t>
  </si>
  <si>
    <t>level tertawa efeknya kaya kena omicron anjing</t>
  </si>
  <si>
    <t>merasakan omicron beruntung melewatinya jaga prokes semoga pandemi</t>
  </si>
  <si>
    <t>deh start leaking lak fakk omicron</t>
  </si>
  <si>
    <t>ribut omicron mafia nya varian level pedas</t>
  </si>
  <si>
    <t>sumba sumba amerika amerika nongol time square ikut nongol paris paris solid emang latahan sih orangorang privilege omicron huaa</t>
  </si>
  <si>
    <t>luhut minimal swab antigen orang vaksin x saja kena omicron dan lain-lain</t>
  </si>
  <si>
    <t>baca gejala omicron kepala nyutan skr mendadak badan anget</t>
  </si>
  <si>
    <t>semoga omicron menyapa paham omicron</t>
  </si>
  <si>
    <t>coronaomicronperang dunia iyaa umur segini sudah penuh sejarah</t>
  </si>
  <si>
    <t>alhamdulillah baikkk walopun di omicron iya smga sehat lalu sin</t>
  </si>
  <si>
    <t>which one worst a kmk sikitsikit simptom omicron tok serang mbak mandik nyaman kejap sik best sakit sampai tulang ayong idong sumbat kahak idong sumbat iya makan ubat kejap jak okay pasya tok kahak sik batok</t>
  </si>
  <si>
    <t>bisa gtu iya ktanya omicron</t>
  </si>
  <si>
    <t>deh bayar deposit oversea trip kawankawan berjaya delayed the trip omicron lak baibai deposit</t>
  </si>
  <si>
    <t>rusia invasi ukraina tidak kabar tentang omicron didunia tidak</t>
  </si>
  <si>
    <t>saya gabilang omicron jen</t>
  </si>
  <si>
    <t>dalem hati omicron ini kaya saya</t>
  </si>
  <si>
    <t>semenjak sembuh omicron kayaknya warna air urineku gabisa kuning kuning minum becomzet hatiku iya fungsi saringnya bermasalah</t>
  </si>
  <si>
    <t>batman kaya jago berantem saya gampang kena covid orang mah covid gini pakai masker pakai topeng yang kebuka idung sama mulut gotham tidak omicron kali</t>
  </si>
  <si>
    <t>bagaimana ini bang kayaknya cucu omicron ba deh dimainkan ini</t>
  </si>
  <si>
    <t>iya baiknya nanyanya orang yang kasih nama virus delta alpha omicron dan kawan-kawan jualan ketakutan iya kalau bikin uta untuk mencerahkan iya monggo</t>
  </si>
  <si>
    <t>varian c vaksin tidak karena hamilkegugurannifaskena varian delta duluhamil lagiboosterkena varian omicron masyaallah tabarakallah indahnya perjalananku</t>
  </si>
  <si>
    <t>ih om nya omicron</t>
  </si>
  <si>
    <t>omicron sdh mereda tidak sehoror delta alhamdulillah</t>
  </si>
  <si>
    <t>kena flu omicron kenali gejalanya iya</t>
  </si>
  <si>
    <t>hahaha ye weh roomate but both of kamu negative kawan cakap tu symptom omicron confused weh</t>
  </si>
  <si>
    <t>covid batch langka maskercovid batch delta langka tabung oksigencovid batch ketiga omicron langka minyak gorenglha</t>
  </si>
  <si>
    <t>habis kena omicron terbitlah deadline sakit kepala</t>
  </si>
  <si>
    <t>lah yang omicron ini merebak boleh bawa bincang</t>
  </si>
  <si>
    <t>ditempelin omicron bawaannya suka berasa mampet sumpel tisu pakai minyak kayu putih</t>
  </si>
  <si>
    <t>sepupuku bidang kesehatan rasakan gejala omicron swab test hasilnya positif sekian</t>
  </si>
  <si>
    <t>dear yuk bayar sisa pembayarannya yuk kemarin habis positif omicron lalu habis biaya tapi sempat main tuh bagaimana iya</t>
  </si>
  <si>
    <t>udeh ampe tipes kena omicron barengan bonyokkkkk</t>
  </si>
  <si>
    <t>itb kabarnya kopit varian taylor maclaurin ganas omicron gengs</t>
  </si>
  <si>
    <t>gejalanya omicron beneran sakit banget astaga</t>
  </si>
  <si>
    <t>disiplin prokes hindari omicronpatuhi disiplin prokes</t>
  </si>
  <si>
    <t>udeh kesel tingkat omicron</t>
  </si>
  <si>
    <t>pulang jam banget deh makasi omicron</t>
  </si>
  <si>
    <t>huu terima kasih omicron</t>
  </si>
  <si>
    <t>saya sudah kali swab gara gejala omicron hasilnya kali negatif tuh gmn sih flu batuk doang tapi seperti gasembuh skrng dilanjut meriang saya siiiihhh</t>
  </si>
  <si>
    <t>omicron siluman apa</t>
  </si>
  <si>
    <t>gappa bgus biar kebal trhdp omicron</t>
  </si>
  <si>
    <t>pantes nularnya cpt dripada omicron</t>
  </si>
  <si>
    <t>jasa teks berita omicron lengkap sesuai struktur w h yang ga nyontek goggle drop fee totall</t>
  </si>
  <si>
    <t>metu dolan nandi nandi ratau go masker iya rung tahu keno covid karo omicron iki penyakit kui tnn os to</t>
  </si>
  <si>
    <t>dulu dr jam pagi smp jam malam nder dpn komputer melulu tapi sekarang krna lagi kena omicron jadi cmn bbrp menit doang</t>
  </si>
  <si>
    <t>pa kena covid yang varian delta omicron kenanya pa kereta rute bdgmlg</t>
  </si>
  <si>
    <t>pa omicron</t>
  </si>
  <si>
    <t>if you start pening and demam on off or sakit badan better swab or pening tu mcm yang nowdays omicron is everywhere</t>
  </si>
  <si>
    <t>saya kmaren bang besok besoknya kena omicron</t>
  </si>
  <si>
    <t>orang karena gabaikselamat berkenalan omicron iya semoga harimu senin</t>
  </si>
  <si>
    <t>omicron versi ramadhan kah</t>
  </si>
  <si>
    <t>ucapan doa kade ih isukan positif omicron</t>
  </si>
  <si>
    <t>kemarin terkapar krna omicronskrg terkapar krna vaksin astra</t>
  </si>
  <si>
    <t>kalau sampai tu orang yang kesono bawa omicron pen saya gebuk beneran sudah ala ala doang pulang bawa penyakit awas saja</t>
  </si>
  <si>
    <t>amin nek menang ga mesti omicron menangis</t>
  </si>
  <si>
    <t>polusi udara rendah chamtrail tidak yang terkena omicron mereda dengan nyaa alam mengeluarkan ion positif negatif penyakit berbentur dengan kekuatan penyembuhan dr alam polusi hari kalau</t>
  </si>
  <si>
    <t>ayo gas omicron</t>
  </si>
  <si>
    <t>ditempelin omicron hueeee</t>
  </si>
  <si>
    <t>bagaimana kabarnya jualan bunga lampu merah mommy and daddy tidak ngebolehin main omicron serem maaf iya</t>
  </si>
  <si>
    <t>datengin omicron cepat sembuh yaa</t>
  </si>
  <si>
    <t>sekarang omicron ma</t>
  </si>
  <si>
    <t>batuk salah gejala kerap ditemui covid varian omicron membedakan batuk gejala</t>
  </si>
  <si>
    <t>alhamdulillah masih lemes mbak ran kyknya kena varian omicron deh mbak rani pripun kabare</t>
  </si>
  <si>
    <t>kabr omicron varianyaaa</t>
  </si>
  <si>
    <t>please not everyone want to get this covid or omicron tunding jari kononnya kamu ini yang bawak covid ini mai kat and your family or member yang kena tolong naikkan semangat diorang judge diorang</t>
  </si>
  <si>
    <t>omicron siluman iku</t>
  </si>
  <si>
    <t>indra perasaku aneh banget anjing hb kena omicron diem gk makan ngerasain pisang</t>
  </si>
  <si>
    <t>alasannya divaksin terinfeksi parah yang dihadapi omicron tidak parah</t>
  </si>
  <si>
    <t>rumah saja kak ngeri omicron kenceng banget soalnyaa</t>
  </si>
  <si>
    <t>vaksin sudah x tujuan menjaga imun tubuh terserang corona alhamdulillah serangan corona delta omicron terlindungi kuat sayangnya hati yang kuat terkena serangan</t>
  </si>
  <si>
    <t>temanku kena omicron aduh sehat iya</t>
  </si>
  <si>
    <t>wkwkkwkwkwkw keno omicron</t>
  </si>
  <si>
    <t>disana omicron hilang o migor yang langka</t>
  </si>
  <si>
    <t>kalau sakit pikirannya kalau ga omicron iya dbd</t>
  </si>
  <si>
    <t>omicron takda tadaaaa tertawa</t>
  </si>
  <si>
    <t>hati han gejala omicron</t>
  </si>
  <si>
    <t>yaaaah eh iya omicron sudah mendingan sekolah offline eh tidak taunya amiin</t>
  </si>
  <si>
    <t>wkwkwk iya tidak apa-apa si tu seperti enteng banget ngatain kena omicron ya lalalaaa</t>
  </si>
  <si>
    <t>gejala dilaporkan pasien terinfeksi covid varian omicron siluman sakit kepala sakit tenggorokan sakit dada sakit telinga batuk pusing bersin nyeri sendi otot pilek demam kurangnya nafsu makaniku flu jeneng e bos</t>
  </si>
  <si>
    <t>mbak kabar mbak sakit adik sakit mbak covid adik varian omicron oo covid ya sudah kesana iya jenguk mbak makanan kerandoman malam tertawa wkwk</t>
  </si>
  <si>
    <t>benar banget gigi bungsu tumbuh saja tbtb penyakitnya nambah radang panas pilek batuk kukira omicron swab hasilnya negatif penyakitnya memang grgr gigi bungsuku tumbuh</t>
  </si>
  <si>
    <t>orang ga percaya coronces emak ai suka diagnose orang or kena omicron pa ya byasyaaaa</t>
  </si>
  <si>
    <t>wkwk kasian banget pacarku kemarin habis bultang pulangnya muncul gejala omicron</t>
  </si>
  <si>
    <t>smp skrng penelitian mandek januari smp maret karena omicron pdhl surat ijin sudah t_t</t>
  </si>
  <si>
    <t>pilek batuk omicron ya saya</t>
  </si>
  <si>
    <t>saya seminggu kandang gegara omicron tapi badan b saja sehiiiitttt jadi bingung deh</t>
  </si>
  <si>
    <t>gamau omicron</t>
  </si>
  <si>
    <t>saya bacanya omicron anjing wkwk ngomong-ngomong terima kasih</t>
  </si>
  <si>
    <t>pdhl sudah booster masih kena loh orang kantor saya orang kena omicron pdhl sudah booster</t>
  </si>
  <si>
    <t>coba saja lihat keterangan anak buahnya off yang omicron emang pada tidak prokes staff nya kang angkot depokps minggu saja sehat ajaemang kacau sih</t>
  </si>
  <si>
    <t>antigen kakak perempuan yang omicron ga berpengaruh penciuman sama demam badan pegel remuk sama batuk pilek</t>
  </si>
  <si>
    <t>otak rosak lah kena omicron ini</t>
  </si>
  <si>
    <t>kayaknya sudah gabisa denial kalau omicron</t>
  </si>
  <si>
    <t>covid hilang omicron ga dengan juga boong bestie</t>
  </si>
  <si>
    <t>korban omicron angkat bicara</t>
  </si>
  <si>
    <t>yang omicron sudah</t>
  </si>
  <si>
    <t>habis sakit bu kena gejala omicron</t>
  </si>
  <si>
    <t>sih emang yang omicron tidak separah delta kemarin sih mbak efeknya iya seperti flue doang lekas sembuh iya mbak</t>
  </si>
  <si>
    <t>hiii omicron</t>
  </si>
  <si>
    <t>sakit saya kena omicron iya</t>
  </si>
  <si>
    <t>takut omicron banser</t>
  </si>
  <si>
    <t>apa saya kena omicron iya kemarin sekarang seperti ngerasain brain fog</t>
  </si>
  <si>
    <t>haah en orang yang positif covid takleh mengundi alternatif dulu time melaka takde omicron lagi</t>
  </si>
  <si>
    <t>asn keluarganya dipermudah untuk beli tiket penonton motogp mandalika wajib pcr antigen note sdh vaksin x plus booster kena omicron coy sepak bola indonesia liga penontonevent motogp mandalika spesial banget iya</t>
  </si>
  <si>
    <t>khusus omicron vaksin sinovac melindungi sakit parah tidak melindungi terpapar omicron</t>
  </si>
  <si>
    <t>kalau garing disangka orang omicron kena</t>
  </si>
  <si>
    <t>emang lebih baik covid omicroncovid ga kecium ohomicron besok oke kaliya beuh dang dang dang kaya digebuk rt</t>
  </si>
  <si>
    <t>data omicron negara derajat kebijakan wajib maskernya berbeda</t>
  </si>
  <si>
    <t>tunggu case omicron mendingan</t>
  </si>
  <si>
    <t>smp lulusan corona sama lulusan omicron nice</t>
  </si>
  <si>
    <t>salah setuju adakan pandemik covid melanda kes mencecah berpuluh ribu varian omicron merebak berbaki setahun aje member terkilan undi kali ini</t>
  </si>
  <si>
    <t>positiv covid omicron at the same time tuh nyiksa banget minum obat</t>
  </si>
  <si>
    <t>betull omicron tuh ketahuan yah karantinanya saja gasi</t>
  </si>
  <si>
    <t>syukur kena covid ini time omicron at least attack paru deh lah semput jarang kena risau lah kena covid yang teruk tu kan</t>
  </si>
  <si>
    <t>omicron suka lembu biru kot post status s tweet ini orang nak debat weh delete maleh aque lupa hide</t>
  </si>
  <si>
    <t>perk of catching omicron is lepas armor seminggu</t>
  </si>
  <si>
    <t>prediksi harian rb case day ga data resmi realnya perusahaan yang sakit kemarin nya puncak omicron cepat tepatnya minggu februari cenderung turun efeknyapun tidak fatal wajar antigen pcr perjalanan dihapus</t>
  </si>
  <si>
    <t>wingi korona saiki omicron kapanane saiki gamon</t>
  </si>
  <si>
    <t>selesai omicron muncullah asam lambung</t>
  </si>
  <si>
    <t>ayah keluarkeluar bahaya omicrongua nonton batman yukbokap berangkaaaatttt</t>
  </si>
  <si>
    <t>pa delta saya positif suami negatif kontak erat serumah sekarang omicron suami positif saya negatif kontak erat kuncinya dirumah disiplin isomannya pisah kamar jaga jarak bedain alat makan dan lain-lain</t>
  </si>
  <si>
    <t>kawan hentikan hayalanmu omicron max profesional ultra rilis puasa</t>
  </si>
  <si>
    <t>omicron sudah hilang ta dok</t>
  </si>
  <si>
    <t>sore sama malam keringet dingin mwehehe omicron sialun</t>
  </si>
  <si>
    <t>dh guy alhamdulillah survive corona omicron</t>
  </si>
  <si>
    <t>mksdnya biar omicron vaksin alamiah iya sih gk</t>
  </si>
  <si>
    <t>kebagian omicron</t>
  </si>
  <si>
    <t>kalau yang omicron sebulan saja kak correct me if i'm wrong</t>
  </si>
  <si>
    <t>well bacain komennya perasaan beda saya cuman kena omicron sih</t>
  </si>
  <si>
    <t>omicron siluman habis muncul omicron jin setan iblis taekk taeekk</t>
  </si>
  <si>
    <t>pertanda omicron endemi semogaaaaa</t>
  </si>
  <si>
    <t>ahhh omicron kontol</t>
  </si>
  <si>
    <t>si bongok bongok ini ek faham tu kena omicron mampuih habis kena check</t>
  </si>
  <si>
    <t>alhamdulillah omicron kah kemarin</t>
  </si>
  <si>
    <t>unp kena omicron ga gejalanya bagaimana</t>
  </si>
  <si>
    <t>khas omicron banget iya</t>
  </si>
  <si>
    <t>si omicron ini buas cepat merebak jaga dijauhkan si omicron ini</t>
  </si>
  <si>
    <t>ga sih kalau semalem sudah swab and negatif besoknya sakit gejala covid omicron</t>
  </si>
  <si>
    <t>gejalanawal omicron si</t>
  </si>
  <si>
    <t>sudah iya omicron sudah merata yang kena demam batuk pilek semvbuh minum obat</t>
  </si>
  <si>
    <t>varian omicron mendominasi wilayah indonesia turun drastis</t>
  </si>
  <si>
    <t>corona kalau begitu manya omicron hungkul</t>
  </si>
  <si>
    <t>motogp mandalika tidak omicron karena omicron tidak kuat denger bising knalpot</t>
  </si>
  <si>
    <t>habis omicron siluman ramadhan saja kamu varian</t>
  </si>
  <si>
    <t>menit nonton running man eps terbaru langsung menitikkan air mata dasar aneh kirindah alasannya terharu kumpul omicron menyerang</t>
  </si>
  <si>
    <t>flu batuk doang omicron makasiii ma</t>
  </si>
  <si>
    <t>omicron tertawa</t>
  </si>
  <si>
    <t>loh omicron siluman yang mengalahkan sun go kong</t>
  </si>
  <si>
    <t>lepas kena bangsa omicron</t>
  </si>
  <si>
    <t>murid gantian kena omicron sembuh yang yang kena anak le b libur sebulan karena dr ortunya anaknya dl yang ga langsung rumahnyahadeeuh serba serbi ngajar covid smg saya sehat saja</t>
  </si>
  <si>
    <t>diminum saja biar sembuh omicron</t>
  </si>
  <si>
    <t>ini bikin gaduh penundaan pemilu pindah omicron</t>
  </si>
  <si>
    <t>bingung banget berhenti tapi kaya tidak ada uang perubahan gitu banget konsul secara langsung dengan dokternya tapi gara omicron gabisaa capek banget konsul video call trsss</t>
  </si>
  <si>
    <t>sudah x kena covid era delta omicron kemarin tapi alhamdulillah tidak perubahan apapun sekarang normal</t>
  </si>
  <si>
    <t>corona varian omicron minyak goreng langka vaksin booster kalau vaksin dapat minyak goreng dapat darimana iya penyelenggara vaksin minyak gorengnya hmmmm pemerintah menimbun</t>
  </si>
  <si>
    <t>deh complate booster kena omicron singgah kat tekak kering sakit lawan dengan minum air panadol tonic liver air panas alhamdulillah hilang badan sakit gila tulang</t>
  </si>
  <si>
    <t>pacar omicron</t>
  </si>
  <si>
    <t>ga notasi hitam gegara omicron wkwkwk hello offline class telingaku ga budeg lagi gegara online class tuh kdg ga kedengeran</t>
  </si>
  <si>
    <t>nanti nunggu omicron selesai</t>
  </si>
  <si>
    <t>halah geger omicron varian edisi limited edition</t>
  </si>
  <si>
    <t>iya pa kena omicron decacron</t>
  </si>
  <si>
    <t>hilang selera makan bbrpa ini penangan omicron gila</t>
  </si>
  <si>
    <t>sakit tekak demam dengan sakit kepala tapi peh rilek omicron ini</t>
  </si>
  <si>
    <t>omicron siluman emang</t>
  </si>
  <si>
    <t>yes uwu</t>
  </si>
  <si>
    <t>pengalaman yamg kena omicron tubuh bagaimana si</t>
  </si>
  <si>
    <t>penumpang tije terpapar omicron menduduki bangku bertanda silanginpo pait</t>
  </si>
  <si>
    <t>sudah seneng banget berhasil tahun an tentram eh digagalkan omicron anjengggg banget</t>
  </si>
  <si>
    <t>keponakanku usia an varian i kalau tidak salah alfa positif demam hilang penciuman varian delta positif gejala dg varian alfa omicron positif gejalanya ringan istri anaknya kena</t>
  </si>
  <si>
    <t>bos eh saudara laki-laki kamu tidak lupa gimna benerin mesin kulo bos saya tuh berteman sama omicron amnesia yakbos kulo</t>
  </si>
  <si>
    <t>periode delta tetangga gugur periode omicron bikin tetangga deket tutup usia ah fck sih kelar capek</t>
  </si>
  <si>
    <t>kriteria pasien omicron wajib dirawat r isolasi mandiri</t>
  </si>
  <si>
    <t>alhamdulillah lulu omicron isolated anak istri covid isolasi beneran tidak enak</t>
  </si>
  <si>
    <t>orang yang sdh vaksin x dinyatakan sehat buktinya yang kena omicron kebanyakan orang yang sdh lengkap vaksinnya orang dibolehkan bepergian yang sakit hrp tggl dirmh isoman pulih</t>
  </si>
  <si>
    <t>ditumbangkan omicron si anjeeeengggg</t>
  </si>
  <si>
    <t>orang betulan kena omicron iya sakit barengan gejalanya</t>
  </si>
  <si>
    <t>semangat lulusan omicron jugakkkk kalau sharing kejenuhan bgtt covid menjatuhkan mental banget kalau</t>
  </si>
  <si>
    <t>benar rawan iya omicron jaga kesehatan ndiiii</t>
  </si>
  <si>
    <t>usual om jam kalau bangku supir kasih tanda silang ajasemoga usul yang brilliant diterima biar omicron ga bi tj</t>
  </si>
  <si>
    <t>sesuai arahan bill gate omicron flu he</t>
  </si>
  <si>
    <t>kepala sakit banget tenggorokan jugaa iya allah sudah on the way, sedang di jalan pdg kena gejala omicron gini</t>
  </si>
  <si>
    <t>parah min negara laen berdamai omicron</t>
  </si>
  <si>
    <t>saya banjir keringet malam malam lemes ngantuk gitu gejala omicron</t>
  </si>
  <si>
    <t>kali iya kalau saya liatnya pa si keluarga pulang tuh si omicron negri dalem negri sudah muncul kalau sekarang orang sudah tahu omicron kayak bagaimana grafik covid indo sudah turun semoga tidak</t>
  </si>
  <si>
    <t>jadi omicron tuh sembunyinya ditanda silang jam</t>
  </si>
  <si>
    <t>nyam isoman kena omicron dan radang tapi pengen makan gacoan jadi pesen lv saja</t>
  </si>
  <si>
    <t>lak ra omicron to alhamdulillah nek isih ngetwit isih urip</t>
  </si>
  <si>
    <t>prihatin antri brli minyak goreng bersyukur cluster omicron antrian minyak goreng</t>
  </si>
  <si>
    <t>kerja sudah ngantuk omicron iya bikin ga produktif deh sehari oke tapi keseringan bagaimana iya</t>
  </si>
  <si>
    <t>kayaknya saya kemarin beneran kena omicron pilek lemes banget mata saya kena juga hadeh lelah</t>
  </si>
  <si>
    <t>gejalanya seperti e omicron radang tenggorokan linu demam sek chat dokter walaah ma ade iya kena to kapanan untung wes sembuhjaga kesehataaann</t>
  </si>
  <si>
    <t>bismillah on the way, sedang di jalan scov momicron</t>
  </si>
  <si>
    <t>tertawa omicron penangan orait terima kasih syid</t>
  </si>
  <si>
    <t>based on sgtm test yang indro cahyono dan kawan-kawan terbukti multiple infection jadi dicek dengan bbrp primer protein m dan s dan lain-lain gabungan varian deltaomicron betagamma masih terdeteksi varian wuhan hipotesis bbrp hari</t>
  </si>
  <si>
    <t>one by one dengar insan kesayangan dijangkiti omicron</t>
  </si>
  <si>
    <t>i graduate omicron ini you alumnus</t>
  </si>
  <si>
    <t>jaman ngurusin covid bill gate saja sudah bilang terinfeksi omicron efektif vaksin apapun</t>
  </si>
  <si>
    <t>saya pa positif omicron kemarin ampe sudah sembuh punn ketiduran dibawah jam malam saya tidak tahu why yaudahla iya</t>
  </si>
  <si>
    <t>kalau tempatku sempat offline lalu pa tahu omicron iya online</t>
  </si>
  <si>
    <t>omicron pack</t>
  </si>
  <si>
    <t>kena omicron uda positif</t>
  </si>
  <si>
    <t>omicron sudah turun denger ambulans akhirakhir keluarga kena</t>
  </si>
  <si>
    <t>minggu batuk batuk pilek habis omicron sembuh</t>
  </si>
  <si>
    <t>covid varian omicron bahaya lanjut usia muda sehat tidak komorbid sudah divaksin dosis dosis ancaman bahayaturut berduka cita</t>
  </si>
  <si>
    <t>ga sumpah omicron sakit banget kepala gueeeee</t>
  </si>
  <si>
    <t>gila iya si omicron kepala saya pecah</t>
  </si>
  <si>
    <t>ono mie ayam ramai nan meh tuku male tidak kena omicron</t>
  </si>
  <si>
    <t>periode tumbang omicron yang ga bahaya tertawa terima kasih buuuuk smangat isoman h</t>
  </si>
  <si>
    <t>kuliat lihat cfeed jilid hilang dilidah tapi cfeed jilid omicron last season kayaknya si lidah sudah kaya kacau gitu gaksi yang jadi pait banget yang ktnya asin banget manis banget kalau makan apapum</t>
  </si>
  <si>
    <t>kemarin lulusan delta lulusan omicron</t>
  </si>
  <si>
    <t>mata berkedip gejala omicron bodoh</t>
  </si>
  <si>
    <t>omicron kak gabisa iya allah</t>
  </si>
  <si>
    <t>piye ki piye drun kadrun opo os ana lonjakan virus lonjakane harga perekonomian minyak masak omicron menjangkiti minyak masak</t>
  </si>
  <si>
    <t>kes malaysia je naiksatu dunia brunei yang kes digit sekarang tengoklah deh beribu sehari disebabkan omicron wave</t>
  </si>
  <si>
    <t>omicron bikin kepala pusing keringet dingin gajelas huh sembuh</t>
  </si>
  <si>
    <t>puak deme ini nak mmg kena ramai mcm lawatan sekolah sayang omicron ini</t>
  </si>
  <si>
    <t>sembuh omicron namanya pendemi iya kena</t>
  </si>
  <si>
    <t>kirain omicron taunya mati listrik ge</t>
  </si>
  <si>
    <t>lihat situasi dan kondisi kali iya pa keluarga turki kayaknya varian omicron covid banget kalau sekarang grafiknya sudah turun orang mikirnya ya sudah sudah tidak segenting</t>
  </si>
  <si>
    <t>isoman kena omicron kamu semarang jakarta</t>
  </si>
  <si>
    <t>tapi iya semoga saja omicron ini jadi tanda covid sudah jinak alias jadi flu</t>
  </si>
  <si>
    <t>sekosan tuh kayaknya kena kopid batuk bersin wkwk tapi omicron ini emg gejala ringan kynya nganggap flu batuk</t>
  </si>
  <si>
    <t>saya binggung dengan orang male pakai masker lalu ngeyel lagi omicron</t>
  </si>
  <si>
    <t>capek mbah ngikutin kepentingan sampai cucu nikah omicron</t>
  </si>
  <si>
    <t>berita tentang omicron mereda since perang ukraina rusia maaf iya cron kali kedudukanmu tergeser</t>
  </si>
  <si>
    <t>omicron persis patah hati jaman patah hati jaman gelagatnya baikbaik orangnya senyamsenyum ngopi ngopi tahutahu kalau dites orang positif patah hati</t>
  </si>
  <si>
    <t>gatau belum te tapi gejalanya kaya omicron hiks demam pilek sakit kepala bgtttt</t>
  </si>
  <si>
    <t>dewe brarti meh barengan kabeh keno omicron brarti</t>
  </si>
  <si>
    <t>bagaimana kalau orang habis ngebrut gejala omicron gejala anak</t>
  </si>
  <si>
    <t>kangen tidak ketemu karena sempat positif omicron</t>
  </si>
  <si>
    <t>omicron maksudnya wkwk</t>
  </si>
  <si>
    <t>ngantor ini gaes wfh garagara omicron ngantor warga antelope ritual ini swab mandiri kesehatan keamanan terjaga bahagia monday temanteman</t>
  </si>
  <si>
    <t>belum sayang omicron menggila</t>
  </si>
  <si>
    <t>siapkan omicron masuk indonesia</t>
  </si>
  <si>
    <t>corona omicron perang dunia mantab mudaku penuh sejarah v</t>
  </si>
  <si>
    <t>pm orang bn so omicron takut nk terjah majlis diorg bn</t>
  </si>
  <si>
    <t>review sg isinya orang orang kawin wisuda orang orang kena omicron</t>
  </si>
  <si>
    <t>omicron sudah turun belum sih kasusnya capekk parno terusss</t>
  </si>
  <si>
    <t>berkeringat malam kaum hawa mengharap omicron hadir malam</t>
  </si>
  <si>
    <t>mencegah penularan omicron ppkm</t>
  </si>
  <si>
    <t>omicron ini orang pergi masjid je</t>
  </si>
  <si>
    <t>kena adil gais ini baju biru perhimpunan politik nampak baju parti mreka biarkan omicron membiak anggap mreka deh booster kredit bentanalamin</t>
  </si>
  <si>
    <t>waspada varian omicron akhirakhir orang mengeluhkan gejala sakit demam batuk pilek tenggorokan sakit</t>
  </si>
  <si>
    <t>kalau teman ku omicron nya salah jadwal aturan janfeb tetap sekolah maret pa ujian omicron</t>
  </si>
  <si>
    <t>konser ramai disaat merebaknya covid omicron saja sudah aneh wkwk bogor dengan walikota yang</t>
  </si>
  <si>
    <t>bapaknya kampus disuruh karena omicron jadi ga boleh kampus</t>
  </si>
  <si>
    <t>antigen bilang omicron ga dideteksi antigen</t>
  </si>
  <si>
    <t>beda ma omicron siluman yaa</t>
  </si>
  <si>
    <t>varian original varian delta varian omicron turunan nya sedang apa</t>
  </si>
  <si>
    <t>kamu covid omicron</t>
  </si>
  <si>
    <t>januari stres februari omicron maret pincang</t>
  </si>
  <si>
    <t>pantek jugak omicron ini deh day lembik</t>
  </si>
  <si>
    <t>apadah sampai cucu omicron fak</t>
  </si>
  <si>
    <t>lepas kitorang settle abang ipar husband abang ipar pulak positif ramai gilaaaa positif orang ofis ramai ofis husband bersilih ganti omicron omicron nak lenyap covid ini</t>
  </si>
  <si>
    <t>gassinn biar sehat omicron godaan syaiton</t>
  </si>
  <si>
    <t>social distancing omicron</t>
  </si>
  <si>
    <t>tiati ayaaang bawa omicron tapi jangan keseringan omicrot juga</t>
  </si>
  <si>
    <t>cicit keturunan fix sampai turunan omicron</t>
  </si>
  <si>
    <t>cam completed booster ditewaskan lleh omicron</t>
  </si>
  <si>
    <t>tertawa omicron ini gila weh i menjenguk ramai mcm teruk tidak kena i dahlah kena haritu varian deh booster b insyaallah takde</t>
  </si>
  <si>
    <t>lurr omicron persei x sasuke</t>
  </si>
  <si>
    <t>tiati bestiiii acuuu pulang jangan bawa omicron ya</t>
  </si>
  <si>
    <t>berkat omicron berat badan turun kg kg</t>
  </si>
  <si>
    <t>youll survive this insyaallah this damn omicron is no joke seriously husband dengan anak kena skali tu</t>
  </si>
  <si>
    <t>iya pakar medis indonesia male meneliti ambil sample dahak pasien bergejala omicron saja tidak dikerjain</t>
  </si>
  <si>
    <t>gaes obat omicron yh ini kakaku tidak sembuk sambuh</t>
  </si>
  <si>
    <t>beda banget omicron tuh gejalanya remeh temeh tapi bikin nelangsa wkwk</t>
  </si>
  <si>
    <t>dibuka omicron dilanjutkan langka minyak harga kebutuhan kontroversi bpjstk rusia dengan ukraina perang hadehh smg allah melindungi</t>
  </si>
  <si>
    <t>eropa timur kematian meningkat omicron kena peluru omicron sudah ringan cucunya</t>
  </si>
  <si>
    <t>saya agency naatiin prokes prokes ketat si omicron emang penyebarannya cepat intinya nyalahin lebih baik doain member sehat</t>
  </si>
  <si>
    <t>maciww mutualan kakak stay safe and healthy mbak omicron mlonjak ngantigen pasien masi banyak positif</t>
  </si>
  <si>
    <t>waduuuh pliiiisss jangan diingetin kasihan anak buah bapaknya yang lagi menggoreng omicron bpjs dan adzan</t>
  </si>
  <si>
    <t>lebih baik offline saja penularan omicron cepat bahaya</t>
  </si>
  <si>
    <t>disana ketat banget prokesnya cuman bagaimana iya omicron tuh emg nyebarnya cepat banget harian sokor saja sudah nyentuh ribuan perharinya emang kebijakan isoman sokor sekarang tidak kaya yang kalau kontak orang yang kena isoman</t>
  </si>
  <si>
    <t>korea case omicron ngeri ih</t>
  </si>
  <si>
    <t>gara omicron batal pergi gigi e kambuh sakit nya oooh fak</t>
  </si>
  <si>
    <t>masuk makan pop cron biar ga omicron</t>
  </si>
  <si>
    <t>enak saudara laki-laki habis positif omicron</t>
  </si>
  <si>
    <t>trend omicron menurun sepekan pegawai politeknik kp sidoarjo melaksanakan work from office wfo</t>
  </si>
  <si>
    <t>gejala cocokologi sama omicron sehatlah woy</t>
  </si>
  <si>
    <t>dekati big reward evil kampung sehelai sepinggang yelah asset sumber diorang deh licin rugi these omicron day jiwa raga berjuang sehebatnya menentang omicron cari kedamaian</t>
  </si>
  <si>
    <t>hahaha kesalip omicron</t>
  </si>
  <si>
    <t>februari saya antigen negatif emang pilek omicron seperti helooo langganan gini tsaayy</t>
  </si>
  <si>
    <t>aduhh omicron emg cepat banget nyebarnyaaa iya</t>
  </si>
  <si>
    <t>guy w kayaknya kena omicron deh</t>
  </si>
  <si>
    <t>omicron ga sii jatuhnya</t>
  </si>
  <si>
    <t>wooo jebul jaran saget kengeng omicron</t>
  </si>
  <si>
    <t>habis kena omicron paris ga pakai masker jagoan influencer</t>
  </si>
  <si>
    <t>doain saya kaya raya no limit aamiin aamiin yra terima kasih sodara doa doa baiknyagampang itumah saya sudah sarjana omicron</t>
  </si>
  <si>
    <t>diorang omicron ini sakit batuk selesema sakit tekak tahan sendi sakit ini mmg tahan kamu baring selesa duduk</t>
  </si>
  <si>
    <t>iya kak ngerasa omicron karena lihat gejala saja sekarang sudah gabisa tahu kena dimana nya iya</t>
  </si>
  <si>
    <t>judul berita kalau temenmu tidak kena omicron tidak teman beneran</t>
  </si>
  <si>
    <t>kena covid tuh tidak enak yang omicron enih pls everyone stay safe saya yang sudah ngerasain sudah vaksin booster gini benar benar karuan pa sudah kali kena saya parah yang gejalanya</t>
  </si>
  <si>
    <t>on leave today bantai qada tidur bangun je w geng q positif mr c suruh test w result on the other side rakyat marhaen ini beria menjaga yang heboh berkempen x sop semoga omicron makan kamu reput</t>
  </si>
  <si>
    <t>kayaknya emang omicron</t>
  </si>
  <si>
    <t>mantenan jawa tidak pingitan gara lonjakan omicron sudah otomatis dipingit</t>
  </si>
  <si>
    <t>gatau covid pa omicron lagi demam sekeluargatapi akunya doang ampe indra penciuman perasa beda makanan bau enak kaya bau sampah busuk pengen nangid banget hahahahahh</t>
  </si>
  <si>
    <t>yang tidak kena emang yang terpilih sampai artikel gitu kalau kamu belum kena omicron kamu gapunya teman saking parahnya</t>
  </si>
  <si>
    <t>kemarin korona omicron ku prenjon</t>
  </si>
  <si>
    <t>kesel banget bacanya omicron aman kali kena gejala gejala ringan iya sudah iya dasar ngewa</t>
  </si>
  <si>
    <t>undur omicron</t>
  </si>
  <si>
    <t>omicron gais polytron</t>
  </si>
  <si>
    <t>barno omicron koyo wingi</t>
  </si>
  <si>
    <t>celaka omicron</t>
  </si>
  <si>
    <t>anjing banget emang si omicron wkkwkwk kesel</t>
  </si>
  <si>
    <t>alfa beta delta no omicron melemahkan</t>
  </si>
  <si>
    <t>ini si omicron bikin ingusan banget daah ampuun</t>
  </si>
  <si>
    <t>moga mati tu kena omicron</t>
  </si>
  <si>
    <t>eh sudah booster iya pa omicron kacau kacaunya saya booster saja tuh definisi ikhtiar hasilnya</t>
  </si>
  <si>
    <t>saya hamba favorite tuhan kayaknya depanan makan bareng orang positif omicron saja saya negatif covirgin titik pakai titik statement</t>
  </si>
  <si>
    <t>flu gini takut kalau omicron amit</t>
  </si>
  <si>
    <t>keluarga saya kaya hunger game omicron anjing ayo dik bertahan sampai sampai s covid</t>
  </si>
  <si>
    <t>ga varian ga dehh kena omicron jadi herd immunity sudah kebentuk</t>
  </si>
  <si>
    <t>smngt kerja mbak kalau mbak keluhan saja crta sapa tahu bntu stay safe and healthy mbak tetap jaga prokes omicron msih setiap ngantigen pasien banyak positif</t>
  </si>
  <si>
    <t>quite strong virus omicron badan lemah</t>
  </si>
  <si>
    <t>benda best pagi ini i kuarantin covid bos suruh attend mesyuarat ini fikir i bercuti relax pantai kakak i berjuang hidup ini bos sengsara kena omicron ini kakak ko handle mesyuarat mu bos</t>
  </si>
  <si>
    <t>ge belajar omicron</t>
  </si>
  <si>
    <t>taktahu pulak omicron ini anwar ibrahim je</t>
  </si>
  <si>
    <t>pa kena omicron februari wkwkwkwk</t>
  </si>
  <si>
    <t>tertawa kayaknya saya kena omicron deh</t>
  </si>
  <si>
    <t>hahahaungsum tobapildemamsakit kepalamirip omicronsatu rumah gantian inibisa dibilang sakitmeski ga bangetak gur intunalro lbhtpi mambengi ga minummales wae</t>
  </si>
  <si>
    <t>kamu kena omicron sayang take care</t>
  </si>
  <si>
    <t>musim omicron om semangat kerjanya</t>
  </si>
  <si>
    <t>kena omicron tu</t>
  </si>
  <si>
    <t>ga kebayang kalau pemilu diundur sih yang pikirin takut pemilu claster covid omicron gitu ga logis kalau iya beriburibu orang padati puncak wisata lembang saja dibiarin saja pemilu mesti ditunda iya</t>
  </si>
  <si>
    <t>yang bilang kalau omicron tapi she masih go outside and teaching another student but when yang deket dengan beneran kena ketar ketir wkwkww lawak kamu badut</t>
  </si>
  <si>
    <t>dada nyesek habis kena omicron</t>
  </si>
  <si>
    <t>omicron sedikiiiiiiit doang tv gitu wkwkwk tetap bikin menangis aamiin bestie insyaallah</t>
  </si>
  <si>
    <t>dokter urusi saja korban omicron lelah iya</t>
  </si>
  <si>
    <t>baca reply trsss aaaa saya wfh pa lagi ramai omicron pa delta wfh juga tapi saya lagi cutai semoga yang wfh smpe lebaran tertawa biar ga capek semoga yaa aamiin</t>
  </si>
  <si>
    <t>halah pengen bebas kebijakan isoman gatau kena omicron sih tahu tahu sakit tenggorokan saja kamu vekesyen</t>
  </si>
  <si>
    <t>kayaknya keturunan nabi adam deh keturunan omicron</t>
  </si>
  <si>
    <t>saya kena covid x prtama pa lagi ramai covid yang kdua kmaren kena omicron alhamdulillahnya tidak perubahan fisik yang sih cma gampang lemes ajh overall smuanya ajh slama jaga imun dengan rutin minum vitamin sudah sembuh juga dengan harus bahagia terus</t>
  </si>
  <si>
    <t>asslammulaikum si maaf menggangu mcm nk yang positive covid variant omicron kene dptkn result by pcr test ngomong-ngomong get well soon si</t>
  </si>
  <si>
    <t>omicron lagi ny skolah now playing ya</t>
  </si>
  <si>
    <t>positif omicron ketinggalan</t>
  </si>
  <si>
    <t>batuk omicron gaenak banget iya barengan pilek maag darah rendahku</t>
  </si>
  <si>
    <t>kebagian yang gelombang omicron badan sakit kepala pusing badan meriang turun lengkap</t>
  </si>
  <si>
    <t>tetap waspada karena kalau omicron tidak gejala anosmia hilang indra penciuman dan perasa cepat sembuh yaa</t>
  </si>
  <si>
    <t>ih untung omicron iya kalau delta kayaknya mayan efeknya</t>
  </si>
  <si>
    <t>batuk nya tidak berhenti kayak nya omicron deh</t>
  </si>
  <si>
    <t>gk kena kopid mengkalah omicron kocak</t>
  </si>
  <si>
    <t>mkasi x yang omicron gk terlalu bhaya seperti dulu jadi saya okok saja begitu sih</t>
  </si>
  <si>
    <t>sedih banget kenak omicron</t>
  </si>
  <si>
    <t>omicron sih kamu varanee kalau kamu ga omicron maguire gabakal main</t>
  </si>
  <si>
    <t>positif kopit sudah kmren ga enak tenggorokan takut positip omicron</t>
  </si>
  <si>
    <t>aya omicron kadon garelut</t>
  </si>
  <si>
    <t>halo omicron</t>
  </si>
  <si>
    <t>orang habis booster lalu panas pa cek omicron cim keluarga saya yang begitu</t>
  </si>
  <si>
    <t>weh kena omicron vi</t>
  </si>
  <si>
    <t>pesawat nebar omicron</t>
  </si>
  <si>
    <t>ketiga beroperasi ini sale jatuh omicron lepas ini puasa we expecting sale jatuh siang sekolah malam tarawikh takpe allah deh atur rezeki berusaha inshaallah ok</t>
  </si>
  <si>
    <t>covadcovid omicronomicren tidak pakai masker uraaaa</t>
  </si>
  <si>
    <t>youkrain war dan omicron ko khatm kr diya</t>
  </si>
  <si>
    <t>kamu pergi menjenguk kita stadium uk bpl kisah omicron</t>
  </si>
  <si>
    <t>saja kak omicron nya</t>
  </si>
  <si>
    <t>kucingan ketangkepnya dengan omicron kak</t>
  </si>
  <si>
    <t>bhai omicron kakak board laga tabhi omicron idhar aya ye dekhr</t>
  </si>
  <si>
    <t>mamah ga takut kena omicron ta</t>
  </si>
  <si>
    <t>bisanyee kena omicron si varaneee haduhhhh</t>
  </si>
  <si>
    <t>virulensinya berkurang ditambah masyarakat imunnya terlatih vaksinasi sembuh infeksi alami so kesemuanya menyebabkan infeksi omicron ringan ___</t>
  </si>
  <si>
    <t>mutasi omicron tersebar titik gene reseptor permukaannya bernama spike varian delta tersebar titik analoginya fokus perhatian terbagi dbandingkan</t>
  </si>
  <si>
    <t>omicron gejalanya ringan varian delta</t>
  </si>
  <si>
    <t>kalau muscle mass kemarin pa covid skip gym minggu b jadi karena untuk fat biased karena ceknya pa sore biased makanan yang badan cek pagi sih errornya ga anyway jaga makan sembuh omicron makannya berbicara sembarangan</t>
  </si>
  <si>
    <t>hayok pikirin bagaimana biar cepat sembuh biar pa swab tidak positif omicron omicron taek kena radang bilanagnya omicron iya kemarin kena covid jeda seminggu kena yang benar ajaaahh covidnya dijeda tolong bagaimana da</t>
  </si>
  <si>
    <t>iya juga covid lagi omicron juga ck</t>
  </si>
  <si>
    <t>menurun omicron relatif bergejala ringan protokol kesehatan vaksinasi ___</t>
  </si>
  <si>
    <t>yaudahlah iya iya anak anakmu netizen julid cuman miri saja sych i mean kali diajakin its fine iya hariii kondisi omicron nyaa like bagaimana sih pola pikirmu</t>
  </si>
  <si>
    <t>omicron tingginya loh bunda anakmu dapat vaksin covid santainya bawa anakmu ramai</t>
  </si>
  <si>
    <t>kakak ku ponakan ku f dan b kena covid kayak tidak nyangka saja anakanak keluarga kena ganas iya omicron</t>
  </si>
  <si>
    <t>demam pegel badan omicron iya demam berat tujuh pa kena dbd</t>
  </si>
  <si>
    <t>sesok wi senin seng katek kerjo siapsiap turu ojok bengibengi seng seneng golek rai siapno wadah sopo mengerti kesok rai akeh seng kerja topeng topenge siapno seng male kerjo bicara o ae kenek omicron megatron opo polytron</t>
  </si>
  <si>
    <t>ngapainlah ramai gitu covd lalu saya engga kebal covd tidak iya covd nya omicton cepat sembuhnya iya kalau yang masuk omicron kalau yang bagaimana orang rumah yang comorbid</t>
  </si>
  <si>
    <t>yah kalau lagi bokek pa bangun tdr yah cemas kalau ab bangum tdr si joni kokang gejala omicron juga tidak tuh hehehhehe</t>
  </si>
  <si>
    <t>heeh omicron</t>
  </si>
  <si>
    <t>hai sayang jom jalan jalan i ahad ini you takut omicron ye he he you nak i bagitahu venue anyway my rambut deh paul atreidis from the recent dune movie so tomorrow evening i will get myself a haircut i deh</t>
  </si>
  <si>
    <t>plis w long covid sudah pa alpha long covid omicron juga long covid</t>
  </si>
  <si>
    <t>iyaaa kak sebel banget kak bilang omicron ga apaapanya kayak flu flu bikin sampai apaapa muntah tenggorokan sakit banget malam keringetan sampai basah sesek kenapa kepala sakit banget</t>
  </si>
  <si>
    <t>owlh dkra positif omicron</t>
  </si>
  <si>
    <t>omicron kak</t>
  </si>
  <si>
    <t>saya seneng skz world tour sydney drpd indo chan sama felix biar plnggg lalu kalau indo omicron lagi tingginya lebih baik gausahhh</t>
  </si>
  <si>
    <t>fuh patient positive omicron ini pakat adik symptom bagitau positive patient percaya</t>
  </si>
  <si>
    <t>pemulihan omicronkakak mamamama kak yang masih dirasakan kakak kepala berat batuk berdahakadik nyahut brcanda uuuhh mah karena sakit kepala berdosa batuk berbohong sontak tertawa adik terpikirkan seperti gitu</t>
  </si>
  <si>
    <t>dr kemarin kalau yang symptom omicron kasi informasi lebih baik pcr karena terkadang antigen doang ga detect buktinya tanggal saya antigen dengan hasil negatif karena masi dengan gejala yang saya pcr lagi besok paginya maret hasilnya positif</t>
  </si>
  <si>
    <t>mati tu iya vaksin do lengkap deh ajal mcm nama deman selsema deh tukar nama omicron aje logic</t>
  </si>
  <si>
    <t>sekarang free ungkapin covid omicron dengan obat obatan yang banyak debu dijalan raya tertiup angin menggumpal kalau terhirup gatal sesak gmn iya menanggulanginnya bau bah sampah got jadi bau</t>
  </si>
  <si>
    <t>iyaaa kayak gitu tuh seperti negara tetangga murah gampang transportnya karena sebenua tinggal kereta sejuta dapat ticket pulang pergi yang ateez kemarin batalin gara omicron moga saja masuk list and more</t>
  </si>
  <si>
    <t>pengen temenin tidur makan acu omicron kaya si lon</t>
  </si>
  <si>
    <t>kenanya omicron tah emang gejalanya saja</t>
  </si>
  <si>
    <t>kkita berdua takut omicron iya</t>
  </si>
  <si>
    <t>menjelang ramadhan kehilangan anggota keluarga rentang beda sehari seminggu salah satunya kena covid varian omicron</t>
  </si>
  <si>
    <t>iya kaaan omicron ini mkin timggi kasusnya</t>
  </si>
  <si>
    <t>sudah saja berurusan covid orang yang w kenal sudah booster iya tetap terpapar omicron syukur gejalanya ringan saja</t>
  </si>
  <si>
    <t>teman saya yang baru bbrpa hari kna omicron dn resep obt dr dokter yang hari minum gjala ditemen saya sih btuk panas pusing</t>
  </si>
  <si>
    <t>pengen nonton batman deh habis kantor waswas omicron hadeh</t>
  </si>
  <si>
    <t>kayaknya engga deh omicron bahagia banget khawatir kesehatan stay straykids pa nyampe beneran syukur</t>
  </si>
  <si>
    <t>kayaknya omicron deh</t>
  </si>
  <si>
    <t>saya tidak tahu asia tenggara indo covid or omicron tuh banget semoga and more nya pa indo sudah membaik</t>
  </si>
  <si>
    <t>bimbang doa jakarta masuk list yang ga ngedukung banget omicron pls cepat kabur deh kamu saya pengen nonton konser sekijeu</t>
  </si>
  <si>
    <t>pantesan opung getol ngurusin virus omicron disamping kamu bisnis fucksin juga kamu alasan penundaan pilpres kalau gitu virus covid dan kawan-kawan bergentayangan th</t>
  </si>
  <si>
    <t>rambut rontok parah banget kena flu sblm muncul omicron pusing seperti gelap saja sih</t>
  </si>
  <si>
    <t>omicron cepat pergi deh saya butuh duit uang jajan sekolah</t>
  </si>
  <si>
    <t>tapi jangan indo deeh omicron jelek banget fak</t>
  </si>
  <si>
    <t>smoga indo gamasuk saya hopeless gayakin sama omicron</t>
  </si>
  <si>
    <t>ga kalau sudah kena omicron terus kena please</t>
  </si>
  <si>
    <t>son of omicron ditemukan yogyakarta</t>
  </si>
  <si>
    <t>seketat apapun prokesnya ngeri banget omicron cepat banget nyebarnya gejala denger live dejan bingung sudah berangkat cancel positive ngerasa sehat saja</t>
  </si>
  <si>
    <t>selesai omicron abang</t>
  </si>
  <si>
    <t>wakakakkaka mergo omicron dadi ngelihan</t>
  </si>
  <si>
    <t>sekolah sudah sesi sesian gara gara omicron ga karantina why</t>
  </si>
  <si>
    <t>pasca lulu covid omicron mengalami tsb gmn iya efek berkepanjangan dr covid mmg terjangkit virus common flu non covid</t>
  </si>
  <si>
    <t>sedang apa dokter spesialis istirahat flu omicron didalam kemasan obat flu disarankan istirahat salah yang the masalah with education is the quality</t>
  </si>
  <si>
    <t>nek luwih iya ndang gas digawe ndar ojok alasan omicron wakakakak</t>
  </si>
  <si>
    <t>ini omicron batuknya emang banget sembuhnya iya nyiksa banget tenggorokan perih lihat taehyung pa live batukbatuk</t>
  </si>
  <si>
    <t>orang nularin covid orang gejalanya ringan banget sudah booster nularin orang booster hamil seenak jidat bicara omicron ringan waesedangkan ditulari sudah malam sesak nafas</t>
  </si>
  <si>
    <t>tapi emang gejala omicron kerasa pa sakit sekarang</t>
  </si>
  <si>
    <t>tenang ma omicron rasannya sesakit covid merasakan covid demam omicron sehari</t>
  </si>
  <si>
    <t>ouh dh settle ctu yang xde wfh ini hso tu sangat nk abang hari yela company xjalan xkeje case omicron ini if rtk ag belum detect day if pcr belum detect day pcr gold standard worry pcr noh mcm gelpren tu batuk</t>
  </si>
  <si>
    <t>scov nya ambil pemusatan alfa deta omicron siluman omicron kak maaf mau tahu urusan orang</t>
  </si>
  <si>
    <t>omicron yah hadeh</t>
  </si>
  <si>
    <t>efek omicron bikin gampang lapar iya</t>
  </si>
  <si>
    <t>mbatin oh gini iya ketawa gajelas iya bagaimana iya emosi kurleb begicu anaq quarter laif hamil muda goblik kena omicron probation kerja ditinggal bapaknya</t>
  </si>
  <si>
    <t>terkena omicron siluman sehat pusing mual lemes</t>
  </si>
  <si>
    <t>mesti wedi omicron soale jaga jarak</t>
  </si>
  <si>
    <t>covid langka masker hand sanitizer awalawal vaksin langka tabung oksigen omicron langka minyak goreng hubungannya</t>
  </si>
  <si>
    <t>kejadian mengenakkan omicron yang proposal saya tidak accord guru pembimbing</t>
  </si>
  <si>
    <t>nana tidak buat rtk risau omicron</t>
  </si>
  <si>
    <t>opo omicron key sejenis gorengan sing langka minyak goreng</t>
  </si>
  <si>
    <t>omicron sadar kesehatan mental dibanding penyebaran virusnya</t>
  </si>
  <si>
    <t>sampai sakit gabisa nyium bau gatau pdhl omicron tandanya gabiaa nyium bau</t>
  </si>
  <si>
    <t>mudahan omicron unik mutasinya saudaranya escaping sistem pengenalan imun yang sudah terbangun tergantung variannya sih semoga tidak yang mutasinya lompat kayak omicron</t>
  </si>
  <si>
    <t>ramai kena omicron malam ini wkwkwk</t>
  </si>
  <si>
    <t>sudah vaksinbooster iya benar endemi iya sekelarnya omicron</t>
  </si>
  <si>
    <t>yes desiya pathargal</t>
  </si>
  <si>
    <t>toss calon lulusan sarjana omicron taon hahah</t>
  </si>
  <si>
    <t>iya omicron saja ga masuk mah</t>
  </si>
  <si>
    <t>wkwkwkwk beneran eh fel son of omicron</t>
  </si>
  <si>
    <t>omicron bikin linglung perasaan ga sih seperti lemesnya terusan anjing</t>
  </si>
  <si>
    <t>lupa namanamanya sjsjsj coba lihat deh twt balesin accord kfans yang dateng gig gelombang omicron menyerang fantakennya jugaa gatau kalau kayak storystorynya ga ngepoin twtnya</t>
  </si>
  <si>
    <t>juli kemarin saya kena covid sekeluarga alhasil semenjak situ saya kalau makan hari makanan asin karena mulut seperti hambar terus kemarin saya kena omicron iya kayaknya indra perasa saya ngebug deh gitu</t>
  </si>
  <si>
    <t>semoga lihat pola delta periode kekebalan temporal muncul varian omicron setelahnya aktifitas meningkat</t>
  </si>
  <si>
    <t>tapiii panggil saya omicron babiii</t>
  </si>
  <si>
    <t>online amin kalau offline omicron maruk</t>
  </si>
  <si>
    <t>malas gila nak ngundi mggu dengan omicron disebabkan tamak haloba pemimpin pemimpin ini pikirkan anak generasi akn datang terpaksa gagah je lah pegi geng penyamun menang all the best je lah</t>
  </si>
  <si>
    <t>mbien corona saiki omicronwes sue bersamadi pisahke weton</t>
  </si>
  <si>
    <t>isoman keluhan hidung buntu batuk badan kadang meriang nafsu makan oke alhamdulilmah semoga besok semakib membaik</t>
  </si>
  <si>
    <t>kalau omicron saya ngerasanya demam saja pa positif bersin bersin serek kadang sesek tidak sesakit yang kopit selasa saya te pcr doain sudah negatif frens</t>
  </si>
  <si>
    <t>kalau kopit yang penciuman perasa baliknya sih saya bulanan kayaknya iya rambut rontok idung kayak aneh begitu kadang suka nyium bau aneh sampai kalau omicron saya tidak ngerasa sesakit yang sih</t>
  </si>
  <si>
    <t>iya alloh mendadak dr tadi siang kepala pusing tenggorokan rada serak juga kering mudahan saya gk kena omicron</t>
  </si>
  <si>
    <t>sesok wi seninsik meh kerjo gek ndang turu ojo wengi wengi bangetsik seneng golek rai siapke wadah sopo reti sesuk rai akehsik nganggo topeng jolali topenge disiapkesik male kerjo bicara wae keno omicron megatron po desepticon</t>
  </si>
  <si>
    <t>harii positif omicron nyusun proposal</t>
  </si>
  <si>
    <t>expired omicorn sekarang son habis oknum omicronsiapa yang berbuat kematian manusia uang jabatan izin praktek pembunuhan yang berbuat kayak begitu korban kena karma berlipat parah</t>
  </si>
  <si>
    <t>orang makanan bungkus virus omicron membiak</t>
  </si>
  <si>
    <t>kena batuk pilek this shitty omicron bikin parno iya</t>
  </si>
  <si>
    <t>sesok wi senin sing meh kerjo turu ojo wengi bangetsing seneng golek rai siapke wadah sopo reti sesok intuk rai akehsing nganggo topeng topenge siapkesing male kerjo bicara wae keno omicron megatron opo desepticon</t>
  </si>
  <si>
    <t>kalau terlambat makan suka rada vertigo iya kadang random saja suka vertigo ga terlambat makan kemarin sebenernya saya kena omicron iya habis kena delta vertigo vertigo ga separah pa selesai kena delta si</t>
  </si>
  <si>
    <t>engga nder omicron</t>
  </si>
  <si>
    <t>rasek omicron</t>
  </si>
  <si>
    <t>asikk nolep ngurung kamar karena omicron</t>
  </si>
  <si>
    <t>omicron menyerang ums</t>
  </si>
  <si>
    <t>omicron siluman varian pls</t>
  </si>
  <si>
    <t>aduh bm seblak trauma makan seblak gara gara kena omicron kemarin</t>
  </si>
  <si>
    <t>ga omicron</t>
  </si>
  <si>
    <t>moga si luhut cepat dijemput omicron biar adem ayem ini negeriuraaaaa</t>
  </si>
  <si>
    <t>mayoritas orang anggap enteng covid omicron kondisi lapangan informasi jenuh berdiam kehidupan berjalan sembarang cap anggap enteng orang sakit</t>
  </si>
  <si>
    <t>tiati omicron wkwk</t>
  </si>
  <si>
    <t>speachless omicron</t>
  </si>
  <si>
    <t>sempat ptm tapi karena omicron jdny daring lagi</t>
  </si>
  <si>
    <t>positif kayapositif omicron</t>
  </si>
  <si>
    <t>ambil oksigen nganter oksigenmen omicron hadeh banget</t>
  </si>
  <si>
    <t>sari sari omicron</t>
  </si>
  <si>
    <t>sepi gara omicron ngarepan ramai je</t>
  </si>
  <si>
    <t>tanda tanda omicron denial</t>
  </si>
  <si>
    <t>kena delta cuma sebulan kooook omicron lebi cepat sembuh semangat yaaaaa deh negatif langsung kerja berat badannya menyesuaikan</t>
  </si>
  <si>
    <t>sebulan kena tipes kena omicron orang rumah sakit nggk ngerawatin kangen nyokab bokab sakit nenangin saya saya andelin</t>
  </si>
  <si>
    <t>gejala omicron kakak perempuan mudah tersinggung kesel deh</t>
  </si>
  <si>
    <t>sab selamat dr delta alhamdulillah tapi kena badai omicron</t>
  </si>
  <si>
    <t>musim omicron gini usahain kurangi mobilitas deh kalau urusan yang lebih baik pergi pergi yang ramai orang serem</t>
  </si>
  <si>
    <t>batuk melulu iya pagi semenjak kena omicron batuknya ga hilang</t>
  </si>
  <si>
    <t>omicron merebak majlis ini pengunjung mengundi mac nnt</t>
  </si>
  <si>
    <t>rakyat dikurung ppkm mencari makan saja susahwna bebas masuk iya tuh omicron ga kenal wna</t>
  </si>
  <si>
    <t>musim omicron ini musim geng geng radiographer tumbang cane</t>
  </si>
  <si>
    <t>oooo mcm gitu sebagai berikut orang cakep omicron ini detect kuarintin ini konpius sikit sebagai berikut pcr counter st person ve covid so yang nd person ini ikutkan</t>
  </si>
  <si>
    <t>i want to go to mirota dan shop but bayar parkir antri sempit omicron vibe cari parkiran gerah</t>
  </si>
  <si>
    <t>covid yah omicron khtm ho gaya hai kya</t>
  </si>
  <si>
    <t>gausah mimpi cuy omicron ramai</t>
  </si>
  <si>
    <t>habis sembuh omicron nafas ga suara kaya covid kadang serak seraknya</t>
  </si>
  <si>
    <t>sudah lulu s covid eh sekarang ngelanjutin s omicron gatau deh ini sinisa titlenya ya</t>
  </si>
  <si>
    <t>menuduh faktanya orang sakit flu batuk omicron sembuh bilang berhasil menangani omicron</t>
  </si>
  <si>
    <t>batuk demam lesu apepun xjadi makan ubat tido makan makan ubat repeatday</t>
  </si>
  <si>
    <t>halo kak alumnus covid kali pengalaman biar ga overthink covid jenis omicron gampang banget menular penanganan th lebi bagus tahun</t>
  </si>
  <si>
    <t>wkwkwk sudah tahu kena tetap tidak pakai masker keluarganya kayak ngeremehin omicron nyuruh dateng saja kerumahnya ihh sii lebih baik tidak</t>
  </si>
  <si>
    <t>pilihannya cuman kena omicron vaksin booster i choose omicron</t>
  </si>
  <si>
    <t>omicron udha tidak mempan kalau gtu</t>
  </si>
  <si>
    <t>tidak punya pekerjaan gegara omicron hadehhh</t>
  </si>
  <si>
    <t>baru praktek saya winaaaaa kemarin stop lagi gara gara omicron naek banyak yang positif</t>
  </si>
  <si>
    <t>efek omicron nya</t>
  </si>
  <si>
    <t>tidak deh kamu saja biar so switch smsm ken omicron</t>
  </si>
  <si>
    <t>biarkan sesetengah sensasikan berita ini kesimpulan keselamatan vaksin mrna asas yang kukuh vaksin menyelamatkan gelombang omicron pastikan ahli keluarga divaksin berpuasa beraya dengan selamat</t>
  </si>
  <si>
    <t>sendal nya takut bawa virus omicron</t>
  </si>
  <si>
    <t>batuk bunyi omicron</t>
  </si>
  <si>
    <t>amelia idup sih sebenernya war company stan adaiya melulu kayak omicron manamana</t>
  </si>
  <si>
    <t>mainnya isu seperti gini puasa lebaran omicron turun endemi mudik normal ga bahan gorengan</t>
  </si>
  <si>
    <t>pacitan jawa timur pelosok sebel banget omicron ga sampai</t>
  </si>
  <si>
    <t>saya ngeremehin covid kali iya eh saya kena omicron cuman menangis menangis maagh keikut kambuh kesiksa banget yak</t>
  </si>
  <si>
    <t>sakit perutnya dateng gejala omicron ga iya</t>
  </si>
  <si>
    <t>iya gk blok omicron kalau kesana masuk baduy jalan kaki gk pakai kendaraan</t>
  </si>
  <si>
    <t>panggilnya omicron anjirrr</t>
  </si>
  <si>
    <t>emang omicron nya sih</t>
  </si>
  <si>
    <t>sepi omicron</t>
  </si>
  <si>
    <t>batuk habis sembuh omicron wkwk</t>
  </si>
  <si>
    <t>iya omicron a io asli kakak perempuan uci</t>
  </si>
  <si>
    <t>serang tidak sih omicron</t>
  </si>
  <si>
    <t>semangat cil kalau omicron seminggu doang</t>
  </si>
  <si>
    <t>lagi recover dr omicron</t>
  </si>
  <si>
    <t>anaknya omicron nanti adik</t>
  </si>
  <si>
    <t>gini omicron preeettt</t>
  </si>
  <si>
    <t>habis kena delta saya jadi linglung sekarang saya kena omicron alhamdulillah magister c sekarang saya jadi lingling</t>
  </si>
  <si>
    <t>kemarin coronasekrang omicronkemarin gamonsekarang prenjon</t>
  </si>
  <si>
    <t>active case turun terusdah selesai ini omicron peak</t>
  </si>
  <si>
    <t>you cucuk kali makan ubat paxlovid triple masked takde orang berdekatan meratib omicronelites</t>
  </si>
  <si>
    <t>delta ct w rendah sekarang omicron juga rendah hm</t>
  </si>
  <si>
    <t>rumah kena omicron kah</t>
  </si>
  <si>
    <t>bilang omicron hilang deria minum milo takrasa makan roti chocolate mcm makan biskut orang pantang</t>
  </si>
  <si>
    <t>gejala omicron do</t>
  </si>
  <si>
    <t>cucu cicit omicron</t>
  </si>
  <si>
    <t>saya saja sembuh omicron</t>
  </si>
  <si>
    <t>iyaa musim hujan omicron dbd usum na</t>
  </si>
  <si>
    <t>a io omicron yah kakak perempuan uci</t>
  </si>
  <si>
    <t>gabisa jadwal hueee omicron</t>
  </si>
  <si>
    <t>jujur sekaleee denger hobi ketawa yes infeksiusnya ngelebihin omicron</t>
  </si>
  <si>
    <t>wuidiih iya yang kena omicron penularannya cepat sih semoga lekas sembuh iya</t>
  </si>
  <si>
    <t>saya ga omicron ge</t>
  </si>
  <si>
    <t>corona omicronsekian merana gagal move on</t>
  </si>
  <si>
    <t>iya teman rumah yang positif omicron sih engga bahaya cuma penularannya dikenal juga sebagai yang cepat</t>
  </si>
  <si>
    <t>semoga pahlawan marjan sikat habis omicron ibadah ramadhan kendala mudik larangan</t>
  </si>
  <si>
    <t>complicated sksk pokonya saya ga omicron sans yah mwah</t>
  </si>
  <si>
    <t>jalan satunya iya isoman konsumsi obat saja deh ngel cepat sembuh kalau omicron</t>
  </si>
  <si>
    <t>omicron bngk</t>
  </si>
  <si>
    <t>omicron merajalela diriku terkena namanya hidung membaui apapun lillah alhamdulillah</t>
  </si>
  <si>
    <t>epidemiolog griffith university australia dicky budiman berpesan terkait ancaman covid varian omicron ba</t>
  </si>
  <si>
    <t>malas nak rumah and omicron case ke</t>
  </si>
  <si>
    <t>feb kemarin sudah dapat jadwal tayang tbtb omicron meningkat tunda lagi wkwkwk</t>
  </si>
  <si>
    <t>wkwkwk kemarin rencana bioskop nonton kkn desa penari lahhhh undur lagi grgr omicron</t>
  </si>
  <si>
    <t>tindakan preventif biar tidak parah menularnya kecuali omicron mutasi iya kayak pa bayi vaksin konsepnya bedanya sdg terus dikembangkan bilang kayak gitu emang yang nolak tu menyalahkan pemerintah</t>
  </si>
  <si>
    <t>hmm mimisan pertanda omicron</t>
  </si>
  <si>
    <t>sekalinya radang pikiran langsung iki omicron mesti</t>
  </si>
  <si>
    <t>party covid pulak workplace ini lepas sorang sorang kenatapi cam pioneer omicron</t>
  </si>
  <si>
    <t>pengen e matcha astagaaaaa nanti uhuk uhuk dikit deh jadi temennya omicron</t>
  </si>
  <si>
    <t>heleh kontol bicara omicron noh di beli pawai ogohogoh banyak bicara kamu mingkem dasar wanita cebong dungu anjing jenis kamu</t>
  </si>
  <si>
    <t>omicron benar efeknya kerasa banget tahi</t>
  </si>
  <si>
    <t>ibuku namain kucing kg pertimbangannya iya namanya isoman sama omicron</t>
  </si>
  <si>
    <t>sih setahun kelar kena varian delta kena omicron kemarin kelar isolasi</t>
  </si>
  <si>
    <t>ngomong-ngomong long covidnya si omicron batuk iya bngt yang sudah negatif tapi masi batukpls tahun gada riset yang bikin surprise</t>
  </si>
  <si>
    <t>saya kena omicron gataunyaa</t>
  </si>
  <si>
    <t>saya daring lagi besok gegara omicron bntr lagi papacron</t>
  </si>
  <si>
    <t>kunciannya iya konsistensi kaya yoyo suka tarik ulur fase melanggar aturan sendirk semenjak omicron sih mikirnya biar imun tetap kalem anti drop kalori daun ayo tujuan kauand baiklah</t>
  </si>
  <si>
    <t>iya allah lagi seperti gtu dibilang dokternya omicron huaa</t>
  </si>
  <si>
    <t>iya gatau ga napsu makan positif omicron</t>
  </si>
  <si>
    <t>x era delta omicron</t>
  </si>
  <si>
    <t>fare ngaduin sih pengin ngajak fare ngopi sari omicron kalau gini</t>
  </si>
  <si>
    <t>penciumanku sampai anjr sudah tahun sampai sudah sembuh dr omicron</t>
  </si>
  <si>
    <t>sekarang kayaknya sdh berubah lagi mencegah keparahan specific desease mungkin kedepannya kamu delta omicron son of omicron grandson of omicron</t>
  </si>
  <si>
    <t>biar ga kena omicron</t>
  </si>
  <si>
    <t>suka nyeplos alaaah permainan pemerintah mah lebaran gih cobain positif ct rendah deh omicron penyebarannya secepet emg</t>
  </si>
  <si>
    <t>ngerasain varian omicron tidak separah varian saja sudah ampunampunan sakitnya sudah x vaksin sekarang anaknya omicron yaallah jauhhhhhhh</t>
  </si>
  <si>
    <t>habis omicron flu tidur rutin susah kenapa hidung mampet kalau siang begitu pusing puyeng gampang oleng kayaknya tidak lahap lagi makannya</t>
  </si>
  <si>
    <t>kena covid omicron februari ga ngerasa perbedaan si</t>
  </si>
  <si>
    <t>jujur omicron tuh sudah ga terpikirkan ketutup harga minyak goreng gas lpg yang laen naek benar deh makan tempe saja nunggu stock</t>
  </si>
  <si>
    <t>acha andhbhkt yeh batana covid yah omicron khtm ho gaya h</t>
  </si>
  <si>
    <t>ramai beranggapan omicron ringan mild ringan milder delta</t>
  </si>
  <si>
    <t>pandemi berat omicron varian disilumankan janji pandemi digantikan endemi ketiga terwujudayo buka lockdown nya biar usaha bangkit serapan tenaga kerja meluas ekonomi hadir</t>
  </si>
  <si>
    <t>omicron w tandain kamu</t>
  </si>
  <si>
    <t>dihimbau omicron menyebar udara alangkah baiknya ambekan matur sembah nuwun</t>
  </si>
  <si>
    <t>bikin geng omicron maret deh kamu berdua</t>
  </si>
  <si>
    <t>yang jangka tu covid maybe omicron delta kott orang batuk batuk saja you infected just liddattt kadar sembuh cepat you makan ubat tu</t>
  </si>
  <si>
    <t>heuheuheu umpatan ini son of a omicron</t>
  </si>
  <si>
    <t>ini alhamdulillah kebal dengan sakit demam dengan virus omicron ini tertewas jua</t>
  </si>
  <si>
    <t>tidak omicron feb</t>
  </si>
  <si>
    <t>lupa dapatkan perlindungan omicron click link dibawah khas rakyat malaysia pm informasi</t>
  </si>
  <si>
    <t>lahiya iya gegara omicron kemarin rambut saya rontok parah</t>
  </si>
  <si>
    <t>inggris sepenuhnya mencabut kewajiban pemakaian masker warganyamemang negara mama elizabeth berdamai covid sepenuhnya benarfaktanya covid varian omicron inggris</t>
  </si>
  <si>
    <t>merasakan omicron wkwkwksemangat cepat sembuuuuuh</t>
  </si>
  <si>
    <t>mayan seminggu omicron turun kg</t>
  </si>
  <si>
    <t>takut tidak ngutang takut tidak berbohong takut digaruk kpk beserta anak anaknya takut kena omicron</t>
  </si>
  <si>
    <t>coba rapid kak kemarin omicron symptom nya cmn nga sesek saja</t>
  </si>
  <si>
    <t>prediksi omicron dobolcron meningkat</t>
  </si>
  <si>
    <t>cpt merebak cpt jugak omicron ini mmg x best sakit mcm ini okay lah kena yang lagi teruk pa baton hopefully fiza xpayah pa baton ini kat someone deh</t>
  </si>
  <si>
    <t>pikir gas nongki omicron</t>
  </si>
  <si>
    <t>kebingung sudah packing macam ketempelan omicron</t>
  </si>
  <si>
    <t>tu lah omicron ini cpt dan sangat sng merebak tapi nsb simptom die milder if compared to delta ini kire akak pa baton lah ini akak ari ini last kuarantin</t>
  </si>
  <si>
    <t>parah sih omicron tumbang tumbang lalu bangkit eh tumbang yang</t>
  </si>
  <si>
    <t>kena omicron kak adek sudah sembuh kak puji tuhan kemarin hb te sudah negative</t>
  </si>
  <si>
    <t>saya omicron lagi gmn anjg ga enak badan</t>
  </si>
  <si>
    <t>kalau sudah kena omicron kena omicron gasih hh w masuk sudah ketemu suspek kopit</t>
  </si>
  <si>
    <t>manipulasi emang kemampuan negara tracing niatan eh dibebanin warga biayanyagw kalau yang kena omicron kemarin benerbener data naiknya berlipat ganda</t>
  </si>
  <si>
    <t>kalau kena omicron varian siluman jatohnya kena covid kesurupan yh</t>
  </si>
  <si>
    <t>kena varian omicron iya</t>
  </si>
  <si>
    <t>kelar omicron sekarang saya sakit mata</t>
  </si>
  <si>
    <t>omicron mostly tenggorokan ken demam beneran variatif yang b saja parah ampe batuk demam sepupu seharian saja seperti gini besok nya sudah sembuh tapi tetap pcr hasilnya positive</t>
  </si>
  <si>
    <t>omicron turunnya kg anjeeng</t>
  </si>
  <si>
    <t>puasa lebaran bagaimana inihhh aturan ketatnya masyarakat mudik saja iya curiga ini kalau omicron isu membatasi mobilitas masyarakat negeri orang negri bebas masuk karantina bingung sayaa</t>
  </si>
  <si>
    <t>grepe ga kena droplet hahaha tapi yang juga so far fine saja kalau omicron cepat banget gejalanya</t>
  </si>
  <si>
    <t>omicron siluman apa saja deh indo kasih nama penyakit gajelas</t>
  </si>
  <si>
    <t>getwellsoonn lurr loro opo kon ga omicron</t>
  </si>
  <si>
    <t>kayaknya saya kena omicron wkwk</t>
  </si>
  <si>
    <t>medis ke pc talus tidak mudah putus hemat praktispacking aman bubble wrap</t>
  </si>
  <si>
    <t>ditengah gembar gembornya omicron kebijakan omicron drama bagaimana si</t>
  </si>
  <si>
    <t>miyon tacut banget bumi omicron melokdon dikahyangan semoga keperawananku menabung</t>
  </si>
  <si>
    <t>entahla bersyukur deh fully vaccinated booster fifa x boleh imagine mcm teruknya virus omicron ini serang bdn yang belum vaksin deh x terdaya deh masih bearable</t>
  </si>
  <si>
    <t>come out bunda omicron</t>
  </si>
  <si>
    <t>manfaatnya kerasa sih saya jadi aman pa kena omicron jarang denger juga resiko vaksin kecuali yang salah prosedur tetap divaksin ga karena kondisi tubuh ga efek samping yang berat</t>
  </si>
  <si>
    <t>gitu sudah yang kena omicron kalau sudah lebih baik langsung daring saja tapi tidak</t>
  </si>
  <si>
    <t>yang aneh data masa sumater barat aceh omicronnya provinsi kena omicron</t>
  </si>
  <si>
    <t>memberikan takut omicron huhu</t>
  </si>
  <si>
    <t>nuduh ga seneng omicron rendah yah</t>
  </si>
  <si>
    <t>sebahagian kanjing omicron</t>
  </si>
  <si>
    <t>sakit begitu kayaknya omicron iya</t>
  </si>
  <si>
    <t>unsr yang pernah omicron kemarin gejalany kekmn be ye terus ada obat yang hari minum</t>
  </si>
  <si>
    <t>oke google gejala omicron</t>
  </si>
  <si>
    <t>era omicron lebih baik iya kemarin pa covid w sehari pengumuman meninggal x</t>
  </si>
  <si>
    <t>ciri omicron iya guy</t>
  </si>
  <si>
    <t>sudah vaksin kali pakai pfizer kena covid omicron menangis</t>
  </si>
  <si>
    <t>pati utak may omicron</t>
  </si>
  <si>
    <t>sangka virus omicron badan</t>
  </si>
  <si>
    <t>hajatan omicron melonjak</t>
  </si>
  <si>
    <t>maaf lagi mengurus migor cabe kedele omicron</t>
  </si>
  <si>
    <t>first symptom covid omicron from my own experience massive headache cpt penat mata berairhari now massive headache sangat batuk fatigue panas badan fever sakit tekak sakit badandemam kaleng lagi prt kepala pecah</t>
  </si>
  <si>
    <t>kesimpulannya harga swab mahai jangan buat test so kes britain dh declare omicron ini demam dh negara dorang ramai vaksin lagi kena living with it declare endemik</t>
  </si>
  <si>
    <t>kemarin kasih tahu case covid korea tahu banget omicron juga tahu karena anak kesehatansemoga sehat deh sebong sehat aamiin he</t>
  </si>
  <si>
    <t>coba pcr bund salah tanda omicron denial</t>
  </si>
  <si>
    <t>dede inoen makan raja jin varian namanya omicron silumancoincidence</t>
  </si>
  <si>
    <t>si omicron emang cepat banget iya nyebarnya jujur akupun kena nya sih rumah senin cuman makan eh langsung down</t>
  </si>
  <si>
    <t>pandemi patuhi protokol denga masker menutup hidung dagu rapat iya</t>
  </si>
  <si>
    <t>idiot anying jol omicron wkwkwkwkwkwkwk</t>
  </si>
  <si>
    <t>omicron emang ga bergejala kaya ga sih yang amit iya allah yang demam saja kena tergantung suhu badan iya kamu stress makannya diatur lupa berjemur cepat sembuh cayangku</t>
  </si>
  <si>
    <t>tahu lah covid tapi omicron ini ko layan simptom vaccine je ko layan simptom omicron penat kena tunggu</t>
  </si>
  <si>
    <t>nak summicron omicron</t>
  </si>
  <si>
    <t>aeon yang ga si dimane tuh lupa jaksel pokoknye nunggu omicron reda deh ngeri</t>
  </si>
  <si>
    <t>tenggorokan kena omicron jadi tidak bunyi</t>
  </si>
  <si>
    <t>nek tinggal batuk tok tidak apa-apa sih ancen suwi nek batuk wes nek omicron wes beraktivitas</t>
  </si>
  <si>
    <t>efek habis baca gugel gejala omicron jadi parno memang sudah benar deh kalau badan gk enak jangan gugel suka ngaco tuh</t>
  </si>
  <si>
    <t>saya mimpi positif omicron mksdnya apaya</t>
  </si>
  <si>
    <t>anjay omicron</t>
  </si>
  <si>
    <t>omicron kenapa seperti ya sudah saja gitu yak</t>
  </si>
  <si>
    <t>ish sia mah wkwk pokokna mah kalau menggigil tenggorokan gatel pusing mual fix omicron kitunya wkakak</t>
  </si>
  <si>
    <t>kalau kebal jarum suntik kebal virus omicron dongg</t>
  </si>
  <si>
    <t>ngobrol rayi tuh gosipin anak anaknya cvid skarang sudah son of omicron gjls</t>
  </si>
  <si>
    <t>aturan cek suhu tubuh masuk lokasi kayake sudah ga relevan deh kemarin positif covid sempat klinik swab pa cek suhu tubuhku normal banget ga sama sekali hasil swabnya positif covid omicron</t>
  </si>
  <si>
    <t>covid omicron sumatra kalimantan papua iya kalau yang tahu bantu iya</t>
  </si>
  <si>
    <t>omicron minder duluan</t>
  </si>
  <si>
    <t>kabare omicron betah neng endonesa warganya ramah kak</t>
  </si>
  <si>
    <t>paginya sabtu langsung dokter mungkin dokternya gaenak iya bilang omicron tertawa yang pntg uda nerima obat antibiotik mnrtku it okay</t>
  </si>
  <si>
    <t>kalau pandemi sudah fix endemi tetap pakai masker lumayan kemarin ga sakit gampang flu batuk pilekyha walopun tumbang sih gegara omicron</t>
  </si>
  <si>
    <t>saliva is persen accurate bos tekniknya omicron ini terbaik rtk ketiga selepas symtom virus load on t peak sakit tekak ve then demam ve batuk ve after that th day then rtk</t>
  </si>
  <si>
    <t>emang omicron kawin</t>
  </si>
  <si>
    <t>saran sih lebih baik sekeluarga te pcr nakutin cuma kalau positif pengobatannya gitu kalau cuma bilang batuk pilek saja cuma dikasih obat gitu takutnya kena varian omicron maaf banget nakutin keselamatan bareng</t>
  </si>
  <si>
    <t>xtahan duduk nyahhh lah kamu cepat omicron oiiiii</t>
  </si>
  <si>
    <t>air putih berasa pait gaa demam dr jumat malam tapi sabtu siang sudah turun demamnya tinggal batuk flu sih engga makan sudah berasa tapi kalau minum pait bangeeet semoga omicron sih dokter aga mager motoran</t>
  </si>
  <si>
    <t>alhamdulillah sudah lulu alumnus covid omicron</t>
  </si>
  <si>
    <t>nnti omicron lagi sekolah uprak nya undur tidak iya</t>
  </si>
  <si>
    <t>ini omicron nyiksa saya banget astaga gakuat batuk melulu jam benar jam</t>
  </si>
  <si>
    <t>eee alahhh omicron membelah seratus farian ye lumayan</t>
  </si>
  <si>
    <t>juga alumnus bang omicron yang sehat bang jaga kesehatan</t>
  </si>
  <si>
    <t>keturunan nya omicron</t>
  </si>
  <si>
    <t>rekan kerja cerita pasangannya pandemi positif voc alfa delta sekarang omicron</t>
  </si>
  <si>
    <t>anakku ambil pencak silat omicron ditunda kejuaraannya</t>
  </si>
  <si>
    <t>sumpah bilang omicron saja seperti flu rasain ditonjok gejala cvid pukulan wkwk c mah gejalanya bertahap omicron mah gejala dirasain juga</t>
  </si>
  <si>
    <t>kebal eh omicron tandes masuk tubuh saya</t>
  </si>
  <si>
    <t>risau varian kuat delta cepat merebak omicron harap takkan berlaku varian naya kasim</t>
  </si>
  <si>
    <t>banget kena omicron sih tapi bergejala antigen reaktif lalu pcr kalau otg pcr ketawan antigen saja ga detect</t>
  </si>
  <si>
    <t>alasan covid indonesiatidak hilang hilang karena menahan pemilu direncanakan alasanya diadakan pemiludikarnakan takut penyebaran covid omicron dllpengunduran pemilu merupa konspirasi cuyy</t>
  </si>
  <si>
    <t>jauhi omicron jauhi xjauhi omicron yok jalan</t>
  </si>
  <si>
    <t>karantina tidak ngefek omicron masuk indonesia</t>
  </si>
  <si>
    <t>menurutku cuaca mendung enak si jogging tapi tidak wes omicron alasanku menutupi malas</t>
  </si>
  <si>
    <t>prof pengalaman pribadi dalam sebulan kawan sanak saudara anak yang tidak te bergejala omicron tinggal serumah dg pengidap aktifnya</t>
  </si>
  <si>
    <t>delayed kipi omicron haduh semoga</t>
  </si>
  <si>
    <t>saya gatau ini sakit kenapa iya tapi kalau omicron dahsyat</t>
  </si>
  <si>
    <t>iya alumnus omicron bor</t>
  </si>
  <si>
    <t>omicrat omicron dimasalahkan rekayasanya eee radikal radikul opm papua omicrat omicron</t>
  </si>
  <si>
    <t>meningkatkan daya tahan tubuh terhindar serangan varian omicron</t>
  </si>
  <si>
    <t>dang itt last kecundang dengan si omicron ini</t>
  </si>
  <si>
    <t>menyepelekan ngerasa tidak panik ngadepin varian omicron dibanding varian delta kayak yok sembuh</t>
  </si>
  <si>
    <t>mantap gini donk nanggung omicron sudah kayak flu</t>
  </si>
  <si>
    <t>corona omicron dlsb iya mental nek ngene</t>
  </si>
  <si>
    <t>positif gejalanya ringan vaksin lengkap x omicron gejalanya relatif ringan</t>
  </si>
  <si>
    <t>kena th b jadi positif omicron cnh aduh</t>
  </si>
  <si>
    <t>alhamdulillah saya juga sih beres omicron</t>
  </si>
  <si>
    <t>biyen bingung ae seleksi alam saiki iya kenek omicron e</t>
  </si>
  <si>
    <t>relapse fisik drop kena covid lagiyg pengen mati karena capek mental takut mati karena omicron yang asu sakit banget badan dada pelan ditemenin pacar diurusin mama mertua juga sampai cariin obat karena benar gabisa masuk makanan sama sekali</t>
  </si>
  <si>
    <t>sudah mr omicron</t>
  </si>
  <si>
    <t>positif covid son of omicron</t>
  </si>
  <si>
    <t>kali sakit kost bingung harus bagaimana kalau sakit seperti gini jaman omicron tuh bawaan nya ovt melulu</t>
  </si>
  <si>
    <t>kade sib omicron huhujanan bahaya galak hujan ayena ma</t>
  </si>
  <si>
    <t>jakarta indonesia an covid akibat infeksi sarscov varian omicron subvarian ba terdeteksi sabtu varian dijuluki son of omicron dikhawatirkan</t>
  </si>
  <si>
    <t>son of omicron julukan subvarian ba omicron</t>
  </si>
  <si>
    <t>kalau kakak hirup gitu sakit cenut cenut dr hidung sampai kepala yang bilang batuknya buandel parah lek malam kayak bunyi alumnus omicron iku</t>
  </si>
  <si>
    <t>gausah capek capek mikirin omicron biar suruh omicron saja yang capek mikirin</t>
  </si>
  <si>
    <t>banyak yang bilang yang tidak sakit februari adalah orang perkasa imunnya varian omicron kalau flu ga semerata penularannya dok</t>
  </si>
  <si>
    <t>kaya omicron menghambat depanku</t>
  </si>
  <si>
    <t>positive raha kr kaha tha omicron kyu leke aya bc</t>
  </si>
  <si>
    <t>omicron tu apa yh</t>
  </si>
  <si>
    <t>wkwkw kopit omicron ini</t>
  </si>
  <si>
    <t>kena x yang delta omicron</t>
  </si>
  <si>
    <t>kalau bola omicron kalau balap omsenang</t>
  </si>
  <si>
    <t>omicron gejalanya cuman kaya masuk angin negara penyakit masuk angin</t>
  </si>
  <si>
    <t>kalau dibandingin omicron kmaren gejalaku sakit tenggorokan demam nyeri sendi mnurutku lumayan pa kena delta kemarin delta sakitnya naudzubillah</t>
  </si>
  <si>
    <t>kena delta kmarin saja sembuh omicron behh delta sampai x lipatnya omicron badan tidak enak bnget pa jalan kaya ngambang gitu karena demam menggigil hidung gabisa nyium bau dada suka sesek diare sakit kepala</t>
  </si>
  <si>
    <t>kantor wilayah kemenkumham menyapa indramayu pandemi covid varian omicron mewabah orang tertular kabindramayu ppkm level</t>
  </si>
  <si>
    <t>yang gini pemimpin yang gegara omicron eee undur piala aff sedih buanget kan sudah rakyatnya lagi kesulitan ekonomi sepakbola sebai pelipurlara hilang lagi diperpanjang jabatan tidak pusing tuh rakyatnya</t>
  </si>
  <si>
    <t>gine oo reagent mahal oo imported i think so salu ke orang deh mark up rega murah jak orang bayar mlt dengan volume sample musim omicron tok kepak kerja sidak iya sampai pagi stay lab prose sample mun my produce reagent dikpun nang ngam ah</t>
  </si>
  <si>
    <t>juga yang berkecimplung dunia peridolan juga fan far bandung niat pengen theater tapi terhalang si omicron tidak dapat izin keluarga</t>
  </si>
  <si>
    <t>nungguin vaksin booster tidak dapat ya sudah vaksin delta omicron deh iya</t>
  </si>
  <si>
    <t>omicron bikin cepat laper pegel badan banget iya</t>
  </si>
  <si>
    <t>pngn nonton batman takut omicron hiksneed some advice</t>
  </si>
  <si>
    <t>gejala omicron mencolok</t>
  </si>
  <si>
    <t>rumh saja lagi musim omicron kak</t>
  </si>
  <si>
    <t>omicron trimester saya bingung bedain mual omicron bunting</t>
  </si>
  <si>
    <t>kemarin omicron gituu tapi batuk sakit tenggorokan</t>
  </si>
  <si>
    <t>sudah tahu kebal masi suntik vaksin saja dibekali ilmu kebal iya kebal covid omicron megatron tronton</t>
  </si>
  <si>
    <t>kmren seneng krena musim omicron ga kena sakit seperti waw tumben gitu tadi pagi demam idung meler batuk tenggorokan sakit parah wkwkwuntung cepat periksa skrang sudah aman</t>
  </si>
  <si>
    <t>ngerasain omicron hedeh bingbing tenggorokan sariawanan</t>
  </si>
  <si>
    <t>pasiencovidomicrontakbolehdapatkanterapiobatini</t>
  </si>
  <si>
    <t>closed contact kepada orang yang ve tmpat kje first rtk masih negatif sebagai berikut omicron mkn mse kan esok lah test doakan ksihtn gais pn sme doakan korg sekarang pn dh mcm tgok jela rtk esok mcm mne berehat pnjg lah</t>
  </si>
  <si>
    <t>omicron ki sekumpulan umbel</t>
  </si>
  <si>
    <t>jarum ajah gk mempan omicron</t>
  </si>
  <si>
    <t>spike omicron ini nak settle</t>
  </si>
  <si>
    <t>improve si bukan omicron tu yang improve nyah sanaaa hahaha</t>
  </si>
  <si>
    <t>demam tenggorokan sakit batuk nyeri sendi tidak anosmia kayak delta makan tuh pahit doang tidak ada uang yang enak sarjana delta omicron ringan batuknya sakit</t>
  </si>
  <si>
    <t>harus secepetnya lulu ujian omicron nyeri badan saya pusing sangat njiirr</t>
  </si>
  <si>
    <t>maybe ini lah penangan omicron power power lah variant ini tertawa harapnya everyday improve vaccine please do your work jangan si brand vaccine pasni eh</t>
  </si>
  <si>
    <t>iya allah pantesan w demam mingguan omicron welcome gigi bungsu</t>
  </si>
  <si>
    <t>omicron memng bertahan dalam badan sb tu hri saja kuarantin effect pn kuat kecuali pada yang berpenyakit</t>
  </si>
  <si>
    <t>corona omicron temenan prenjon</t>
  </si>
  <si>
    <t>huhujanan palilek kabeh swab omicron weh langsung nginum paracetamol sib</t>
  </si>
  <si>
    <t>yang ini sure omicron takut doktor</t>
  </si>
  <si>
    <t>ye disbbkn omicron ini si bodow sikit</t>
  </si>
  <si>
    <t>ppkm level toko warung tutup jam gantian omicron nya kopdarke dugem semi dugem saya lihat aman aman saja ramai pol sains banget kebijakannya virus tahu jam</t>
  </si>
  <si>
    <t>minggu terima kasih kabar teman grup wag yang januari sembuh si omicron beda banget sama kakak kakakknya</t>
  </si>
  <si>
    <t>biasaaa budak korporat lembur melulu seperti jawa kena kontaminasi cuaca bahasa pemerintahny si gejala omicron</t>
  </si>
  <si>
    <t>iya kak omicron turun ucup takut kalau sudah kena repot nunggu nyambi kerja kera biar treat kakak better jiakh kaya lagunya shawn mendes</t>
  </si>
  <si>
    <t>mikirnya covid gelombang hilang anehnya omicron kasusnya bergerombol disatu titik sembuh pindah kah</t>
  </si>
  <si>
    <t>omicron ga mempan</t>
  </si>
  <si>
    <t>minggu jakarta jadi pusat epicentrum omicron karena demo</t>
  </si>
  <si>
    <t>alumnus omicron februari</t>
  </si>
  <si>
    <t>inga omicron ah pothaichitom nanga</t>
  </si>
  <si>
    <t>geng omicron</t>
  </si>
  <si>
    <t>jakarta overthinking omicron dipikirin dululah mateng</t>
  </si>
  <si>
    <t>varian omicron saja penjualannya belum selesai iya bisnis proyeknya belum kelar bos</t>
  </si>
  <si>
    <t>deh unit omicron</t>
  </si>
  <si>
    <t>kalau varian omicron ringan kenapa yang meninggal harinya</t>
  </si>
  <si>
    <t>tolong kasih covid kondom biar omicron ga lagilagi anak</t>
  </si>
  <si>
    <t>vaksin dosis kena omicron iya tetap sakit</t>
  </si>
  <si>
    <t>jungkir dunia omicron</t>
  </si>
  <si>
    <t>lanjut week zivan harus bawa jakarta acara keluarga sungkan banget nolak degdegan mati resikoo omicron banget third wave belum kelar</t>
  </si>
  <si>
    <t>budhe istri kedatangan anaknya yang tinggal surabaya sakit tuh masuk r sudah tidak kaget si anak yang bikin budhe terpikirkan drop diswab budhe positif omicron anehnya si anak tidak diswab</t>
  </si>
  <si>
    <t>tapi gara gara meriang omicron</t>
  </si>
  <si>
    <t>meningkatnya omicron menguranginya terpapar omicron memilih pjj gini tidak kakkk</t>
  </si>
  <si>
    <t>niat libur kena omicron satttt</t>
  </si>
  <si>
    <t>yaallah saya menggigil banget asli leia omicron era</t>
  </si>
  <si>
    <t>kamu orang yang masuk angin flu kena omicron susah banget hidup kamu</t>
  </si>
  <si>
    <t>kucing kena omicron</t>
  </si>
  <si>
    <t>omicron varian bagaimana bikin tidak iya</t>
  </si>
  <si>
    <t>yang merasakan sakitnya dipeluk omicron tidak karena berita bilang ringan yang bilang seperti flu berkali lipat menyiksa pengalaman pribadi</t>
  </si>
  <si>
    <t>kayaknya percaya omicron siluman emang</t>
  </si>
  <si>
    <t>varian covid saya golongan omicron wkwk</t>
  </si>
  <si>
    <t>kemarin juga gitu sakit gatal kena omicron</t>
  </si>
  <si>
    <t>ambulance sliwar sliwer yang pada makan cuman liatin doang ga dianggep pasien omicron copit dicuekin saja kaya mblo nyuekin yang berduaan pdhl dalem hati anjay disuapin</t>
  </si>
  <si>
    <t>nama bapa omicron anak omicron roh omicron amin</t>
  </si>
  <si>
    <t>memang omicron yang bahaya menyebarnya cepat sembuhnya cepat alumnus delta alumnus omicron banget ga tuh wkwkwk</t>
  </si>
  <si>
    <t>percaya omicron coba</t>
  </si>
  <si>
    <t>set pikiranmu merayakan gregesi national day terpikirkan omicron asli pikiran kunci pusat pengendali badanmuu jufa set pikiran kamu korona tapi kamu lagi merayakan gregesi day</t>
  </si>
  <si>
    <t>ndenane pa apa ppkm omicron iki kamu dee nyetory pokok sambat soale dee gaoleh gaji bulanan pie nasib e pelaku seni begonoo</t>
  </si>
  <si>
    <t>iya nunggu reda omicron</t>
  </si>
  <si>
    <t>dirumah saja diluar omicron mengintai</t>
  </si>
  <si>
    <t>omi singkatan omicron</t>
  </si>
  <si>
    <t>sampai baca komentar orang bilang mustahil orang tidak kena covid spesifik omicron munafik namanya karena emang penyebarannya cepat tidak kedeteksi darimana</t>
  </si>
  <si>
    <t>klu yang bergejala omicron saya sdh merata indobesia alhamdulillahnya sembuh dengan karantina isolasi iya klu yang namanya deman flu batuk dan lain-lain nya iya istirahat rumah gk kemana</t>
  </si>
  <si>
    <t>malioboro ramene ra umumkek tidak ada uang omicron</t>
  </si>
  <si>
    <t>mari kenek omicron a saudara laki-laki</t>
  </si>
  <si>
    <t>ih sumpah side effect omicron pegel pegel sebadan kah t___t saya pa positif ga pegel ga nyeri sudah negatif pegel sebadan t___t</t>
  </si>
  <si>
    <t>covid alfa delta aman eh kebagian pa omicron tertawa</t>
  </si>
  <si>
    <t>varian son omicron bapaknya anjeng</t>
  </si>
  <si>
    <t>semoga buka omicron banyak banyak minum air putih kak je</t>
  </si>
  <si>
    <t>dava mau kena omicron</t>
  </si>
  <si>
    <t>aok nng mena mek da nga tiktok doktor iya mdh kdk omicron nya lmbt effect</t>
  </si>
  <si>
    <t>orang percaya dengan omicron kalau cacingan iya</t>
  </si>
  <si>
    <t>he gejalanya persis omicron sie</t>
  </si>
  <si>
    <t>awas ra omicron</t>
  </si>
  <si>
    <t>nonton batman tapi kayaknya omicron bandung lagi banget</t>
  </si>
  <si>
    <t>covid varian alfa yang langka masker handsanitezercovid varian delta yang langka oksigencovid varian omicron yang langka minyak goreng</t>
  </si>
  <si>
    <t>soryaku omicron tidak pakai pileg</t>
  </si>
  <si>
    <t>fes sebel banget sudah tahu omicron banyaknya saja ngadain makrab maksa banget wajib</t>
  </si>
  <si>
    <t>aduuuuuhhh moga cpt sembuhbukanya omicron bang</t>
  </si>
  <si>
    <t>gejala omicron salah satunya omicron membaui</t>
  </si>
  <si>
    <t>cepett vaksin biar egk kena omicron siluman</t>
  </si>
  <si>
    <t>omicron pasuruan kerumunan tindakan</t>
  </si>
  <si>
    <t>terimakasih omicron jadi cuti kerja masuk sehari sudah lemes langsung pulang gasik</t>
  </si>
  <si>
    <t>gejala kenak omicron</t>
  </si>
  <si>
    <t>deh anak saja omicron ga kelarkelae gakseee</t>
  </si>
  <si>
    <t>kabar omicron nya nakal jalan kemana</t>
  </si>
  <si>
    <t>ve iya berjemaah sangat omicron ini biasaaaa diaaa tuuu</t>
  </si>
  <si>
    <t>program vaksinasi upaya pencegahan penyebaran virus covid kian kian meningkat varian omicron meningkat permasalahan</t>
  </si>
  <si>
    <t>suntik ae ga tedas opomaneh omicron</t>
  </si>
  <si>
    <t>sudah baca yang son of omicron belum</t>
  </si>
  <si>
    <t>tidak mikir penyebaran omicron harus resuffle ini</t>
  </si>
  <si>
    <t>xpela boster az xbole pegi europe jasa beliau saya imun cobid omicron prime</t>
  </si>
  <si>
    <t>lebih baik namanya deltacron hasil kawin silang delta omicron</t>
  </si>
  <si>
    <t>isoman heula nuju giliran omicron</t>
  </si>
  <si>
    <t>aksi bela toa takutnya omicron</t>
  </si>
  <si>
    <t>cenah salah mengatasi omicron eskrim kakak perempuan</t>
  </si>
  <si>
    <t>tenang ajaa omicron ga covid yang istirahat minum obat yang teratur saja lupa jemur pagi jugaaa</t>
  </si>
  <si>
    <t>pengen pasar kangen musim omicron gini ngeri tubuhku diprediksi kamu kamu</t>
  </si>
  <si>
    <t>langsung panas dingin seperti kena omicron</t>
  </si>
  <si>
    <t>sekolah penitipan anak a ditutup munculnya varian omicron menemukan orang tua mengaku kesulitan mengasuh anak tutupnya sekolah penitipan anak</t>
  </si>
  <si>
    <t>risau pasal omicron saya risau pasal sop iya kat sekolah patuhi sekolah</t>
  </si>
  <si>
    <t>gembira i dont know who is the culprit si covid si omicron but it okay redha mcm hikmah rahmat allah nak</t>
  </si>
  <si>
    <t>nanti kena omicron</t>
  </si>
  <si>
    <t>sebagai berikut omicron variant ini sakit mcm lambat detect cthnya ini ko test ve family yang ve lanjut week x mustahil dorg plak yang ve</t>
  </si>
  <si>
    <t>benerr banget kak angkatan delta pusing sampek anosmia ageusia minggu huhu yang di word tapi pa omicron alhamdulillah sehat saja</t>
  </si>
  <si>
    <t>omicron reda jjk indo plz</t>
  </si>
  <si>
    <t>kalau gitu tidak omicran omicron pa umat islam lebaran</t>
  </si>
  <si>
    <t>gamungkin bikin jadwal carland terus kaget omicron</t>
  </si>
  <si>
    <t>bagaimana omicron iblis</t>
  </si>
  <si>
    <t>omicron sembuh tipsnya banyakin minum air sedia air pokonya lupa minum vitamin c ngeredain batuknya pakai ob combi tetap olahraga ringan dikamar saja semangat</t>
  </si>
  <si>
    <t>harian sbelum omicron</t>
  </si>
  <si>
    <t>uda anak saja kapten si omicron kawinnya</t>
  </si>
  <si>
    <t>obat omicron tidak sih</t>
  </si>
  <si>
    <t>undangan minggu ini apakan daya omicron makan</t>
  </si>
  <si>
    <t>sumatera utara nakes kena covid varian omicron pemerintah daerah nya tenang sajapesta pernikahan bebas masker pasar razia masker bebas</t>
  </si>
  <si>
    <t>alhamdulillah even kakak ane dengan suaminya kena omicron ane tinggal serumah dengan ngomong-ngomong ane masih sehat alhamdulillah</t>
  </si>
  <si>
    <t>kena omicron habis booster</t>
  </si>
  <si>
    <t>caratland kalau gadiundur juga kasian bujang kesehatannya terancam carat karena case nya musim sakit macam yang omicron yang sakit peralihan musim tapi kalau diundur yaudasii rugi dikit gapapa kesejahteraan</t>
  </si>
  <si>
    <t>deh kali pa covid pa omicron minggu bareng wonwoo tapi gejalanya tidak separah yang karena deh vaksin juga kayknya</t>
  </si>
  <si>
    <t>si omicron tuh emang nyambernya cepat banget</t>
  </si>
  <si>
    <t>tidak sih tidak boosteran kayaknya x deh yang boosterpun tidak kebal omicron</t>
  </si>
  <si>
    <t>omicron jawa</t>
  </si>
  <si>
    <t>semenjak omicron teu kaluar cik kalau begitu geura pandemi kakak perempuan</t>
  </si>
  <si>
    <t>kakak perempuan omicron om ron</t>
  </si>
  <si>
    <t>true omicron esok last day quarantine selepas seminggu lemau mcm kena langgar dengan ba bdn trasa cepat lesu simptom dh subsided</t>
  </si>
  <si>
    <t>cowok congrats yh</t>
  </si>
  <si>
    <t>kemarin saya baca omicron siluman</t>
  </si>
  <si>
    <t>karena omicron kmu takut kepantai atau</t>
  </si>
  <si>
    <t>anak virus omicron</t>
  </si>
  <si>
    <t>saya lagi karantina tidak menutup tetap yang kena mendoakan iya tapi karena emang alur penularan omicron secepet casenya lagi parah</t>
  </si>
  <si>
    <t>pelukan semalem ninggalin omicron deh keknye pulang pulang pileg</t>
  </si>
  <si>
    <t>sudah ngerasain omicron</t>
  </si>
  <si>
    <t>kalau konfirmasi mah te saja kakaku minggu yang sakit gejalanya mah iya si omicron ketularan adek tapi tidak te alhamdulillah tidak berat beda adek karena sudah vaksin booster juga</t>
  </si>
  <si>
    <t>iya beneran aim herd immunity through vaccine and natural infectionkarena mikir omicron otg mild symptom jadi yah bismillah yuk kena begitu</t>
  </si>
  <si>
    <t>kena kokabis delta kena jenis omicron</t>
  </si>
  <si>
    <t>susah nk cakep saya kalau immune mmg senang kena sensitif beli bareng jajan mmg kena basuh mall malas sanitize pdhal omicron airborne tahan surface smpi</t>
  </si>
  <si>
    <t>wingi corona saiki omicron wingi omonge cinta tibake mung guyonpeh remok bolo</t>
  </si>
  <si>
    <t>fix omicron mah kalau swab</t>
  </si>
  <si>
    <t>halal to say anjing tidak omicron melulu capek</t>
  </si>
  <si>
    <t>kena omicron sebongie cepat sembuh t___t</t>
  </si>
  <si>
    <t>emang ini omicron corong apalah pergi tapi hebat si sunu produktif</t>
  </si>
  <si>
    <t>besok acara tunggu eh kena omicron huhuuu kasian banget</t>
  </si>
  <si>
    <t>uda sarjana omicron ngurangin main eh snapnya jolan jalan sono</t>
  </si>
  <si>
    <t>rd wave gini kenaaa yeee anjiirr omicron sialan</t>
  </si>
  <si>
    <t>waktu yang langka masker pa omicron aneh yang langka minyak gorengbiangnya</t>
  </si>
  <si>
    <t>cepat sembuh kena omicron</t>
  </si>
  <si>
    <t>omicron omicron lagi nanti varian desepticon</t>
  </si>
  <si>
    <t>plisss omicron semoga jadi varian covid capek banget saya diganjar covid melulu</t>
  </si>
  <si>
    <t>ngomong-ngomong korea omicron gk si penyebutanny tetap c</t>
  </si>
  <si>
    <t>meknasium mcm habis omicron tersebar online</t>
  </si>
  <si>
    <t>penyebaran omicron tuh cepat banget virus kedeteksi dalam bbrp hari tergantung kondisi badan lagi padetnya jadwal badannya jadi fit karena kecapean isoman</t>
  </si>
  <si>
    <t>kayaknya online sih kalau vaksinasi full omicron turun offlin</t>
  </si>
  <si>
    <t>thank you mantan pacar kim junsu uda dokter ini parno takut omicron jadi lsg minum antibiotik huhu sehat iya ma junsu</t>
  </si>
  <si>
    <t>iyaa gila si kyknya si omicron cpt banget nyebarnya aman kena langsung setengahnya</t>
  </si>
  <si>
    <t>omicron ini deh laju nak mampos</t>
  </si>
  <si>
    <t>gais benar deh omicron nyebar nya cepat banget iya gejala nya ringan tetap gaenak batuk sakit tenggorokan demam nya benar benar ganggu banget stay safe yaa</t>
  </si>
  <si>
    <t>atoga omicron</t>
  </si>
  <si>
    <t>saya omicron son of omicron</t>
  </si>
  <si>
    <t>langsung kena omicron</t>
  </si>
  <si>
    <t>sudah kena delta sekarang sudah omicron sudah prokes eh kena covid ketularan orang yang ga prokes kesel bat kalau inget</t>
  </si>
  <si>
    <t>podo wae omicron variannya</t>
  </si>
  <si>
    <t>jog bedain cvd omicron gmn</t>
  </si>
  <si>
    <t>tulisannya omicron</t>
  </si>
  <si>
    <t>punten dokter gejala omicron muriang badan sendinya lalinu lalu kalau omi brapa iya sakitnya dok haturnuhun dokter</t>
  </si>
  <si>
    <t>kalau teori sih omicrontp anggep saja lagi kena flu iya</t>
  </si>
  <si>
    <t>panduan isolasi mandiri terpapar omicron</t>
  </si>
  <si>
    <t>kemarin gtumau ngadaintpi omicron naekga lucu kalau positif</t>
  </si>
  <si>
    <t>omicron nikah mbe sopo ndue son</t>
  </si>
  <si>
    <t>pandemi omicron selesai mari kitaa hangouttt</t>
  </si>
  <si>
    <t>apani tai saya saja omicron belum sembuh</t>
  </si>
  <si>
    <t>kalau tidak omicron saya bandung liburan</t>
  </si>
  <si>
    <t>nikahnya deh lahir son of omicron saja</t>
  </si>
  <si>
    <t>ketahui perbedaan flu flu omicron</t>
  </si>
  <si>
    <t>gaes tip biar cepat sembuh dari omicron bagaimana iya sudah isoman ga sabar pgn sembuh</t>
  </si>
  <si>
    <t>teman saya omicron sih</t>
  </si>
  <si>
    <t>lebih baik w ketemu nanno daughter of satan drpd son of omicron cih</t>
  </si>
  <si>
    <t>setdah omicron benar arcnya sudah kaya one piece arc wano</t>
  </si>
  <si>
    <t>diamlah omicron</t>
  </si>
  <si>
    <t>mjb kayaknya tergantung dehhh ku bergejala kaya omicron begitu pa te tetap negatif kaaa</t>
  </si>
  <si>
    <t>peningkatan gejala omicron orang dewasa mengatasinya simak iya</t>
  </si>
  <si>
    <t>yang omicron ini jangan coba deh seriusan</t>
  </si>
  <si>
    <t>tinggal daughter of omicron mother of omicron sister of omicron brother of omicron etcgua saja belum berkeluarga ngapa covid berkeluarga sik</t>
  </si>
  <si>
    <t>ituuu sunu drop lagu sc terus deksripsi lagunya wkwkwk pokoknya bilang ayo semangat ngatasin omicron</t>
  </si>
  <si>
    <t>tunggu petuah omluhut karena omicron sebenernya ga berpengaruh berpengaruh banget pemerintahan kecuali petuah omluhut</t>
  </si>
  <si>
    <t>maoo main kesanaaa omicron</t>
  </si>
  <si>
    <t>peningkatan gejala omicron orang dewasa mengatasinya</t>
  </si>
  <si>
    <t>iya yang terbaru x harianprotocol kkm ujian harian gelombang shj selang sehari sekarang m kuarantin boosted pendek bekalan sukar didapati</t>
  </si>
  <si>
    <t>omicron tingkat bahayanya prof tukangtukang pekerja nyantainyantai saja proyek tidak pakai masker</t>
  </si>
  <si>
    <t>sudah teknologi mmbunuh virus omicron</t>
  </si>
  <si>
    <t>banyak yang male test karena takut tidak b kerja tidak b kemana karena nyangkut di peduli lindungi pdhl sudah kena omicron</t>
  </si>
  <si>
    <t>panas dingin fix takut omicron pdhl rabu semhas</t>
  </si>
  <si>
    <t>saya pikir tidak gejala omicron nyeri sendi pusing tensi rendah badan panas dingin batuk saturasi aman</t>
  </si>
  <si>
    <t>kirain son of a bitch doang son of omicron</t>
  </si>
  <si>
    <t>negeri tuh omicron ga iya beranak beranak ga kopidnya</t>
  </si>
  <si>
    <t>son of omicron plis saya tahu son of a bitch diisi omicran omicron omi cheerleader anyingg</t>
  </si>
  <si>
    <t>omicron anjing</t>
  </si>
  <si>
    <t>elakkan false ve sahkan jangkitan nk kuarantin negara self test sblm virus load peak berbeza saringan harian stok</t>
  </si>
  <si>
    <t>tidak apa-apa nu alumnus omicron</t>
  </si>
  <si>
    <t>hadeuh babeh omicron</t>
  </si>
  <si>
    <t>lagi sakit omicron cuk</t>
  </si>
  <si>
    <t>omicron nak mengundi guane ini boh</t>
  </si>
  <si>
    <t>lhakok iling omicron</t>
  </si>
  <si>
    <t>disana omicron</t>
  </si>
  <si>
    <t>semangat sarjana omicron</t>
  </si>
  <si>
    <t>ramai ini alumnus omicron hahaha</t>
  </si>
  <si>
    <t>tahu sih sekarang ada varian omicron mndinh pcr omicron bisanya deteksi dengan pcr tapi mehong</t>
  </si>
  <si>
    <t>alhamdulillah terlewati pandemi jilid delta omicron s cov kok x sehat iya suamiii sehat</t>
  </si>
  <si>
    <t>surau kat adik qr code my sejahtera st pkp omicron adik mynsejahtera code deh complen kepada majlis agama islam perak pengurusan masjid perak tiada tindakan</t>
  </si>
  <si>
    <t>leader smoga cepat sembuh sudah nyebar kemana yang omicron perasaan pakai masker saja kena</t>
  </si>
  <si>
    <t>negatif antigen pcr gejala omicron tenggorokan pcr</t>
  </si>
  <si>
    <t>omicron sih delta sudah kemarin tertawa</t>
  </si>
  <si>
    <t>aaww petcembuh yaak delta omicron</t>
  </si>
  <si>
    <t>waduuuu juga lagi yang sakit bapil omicron kantor tdnya full wfo sekarang jadwal wfh lagi</t>
  </si>
  <si>
    <t>omicron berat demamnya drpd flu nyaga tahu kalau kena kalau karena dada yang sesakradang tenggorokan dengan pilek yang parah drpd batuknyabatuknha batuk kering ajantah faktor tapi gerah banget bawannyarambut super rontokdan ngantuk puol</t>
  </si>
  <si>
    <t>tidak enak badan iya hati kak susananya masih omicron jaga kesehatan iya minum vitamin</t>
  </si>
  <si>
    <t>rumah ini cough cough cough disalahkan cuaca takde covid deh omicron je</t>
  </si>
  <si>
    <t>omicron ini bahaya utamakan jarak membawang yang pernafasan saya membawa omicron</t>
  </si>
  <si>
    <t>wingi corona saiki omicronwingi saiki gagal move on</t>
  </si>
  <si>
    <t>kayaknya habis delta mampir omicron ikutan deh</t>
  </si>
  <si>
    <t>minyak merk omicron ibuk</t>
  </si>
  <si>
    <t>kalau ga anosmia mah omicron ga sih kak</t>
  </si>
  <si>
    <t>masyarakat waspada virus b a omicron varian siluman terdeteksi indonesia</t>
  </si>
  <si>
    <t>waspada gejala omicron vaksin booster</t>
  </si>
  <si>
    <t>maaf omicron preferensi saya adalah pendpt virolog drh indro mantan menkes dr sfsoal long covid banyak faktor tmsk ketepatan medikasi</t>
  </si>
  <si>
    <t>deh kelmarin and harini negative nak gi klinik esok esok day omicron detect lambat orang cakap</t>
  </si>
  <si>
    <t>lemes cok serang omicron v</t>
  </si>
  <si>
    <t>kadang omicron ini detect lambat tu deh symptom berjaga jaga nak pcr bagus</t>
  </si>
  <si>
    <t>sebagai informasi semenjak omicron gelombang muncul saya meminimalisir buka masker ditempat kerjaa makan siang dimobil minum benar pa tidak orang alhamdulillah hasil tujuan saya tercapai</t>
  </si>
  <si>
    <t>kena covid for the second time ini sumpah memanglah simptom omicron ini mild je compare kena last time badan deh kena covid kali ini cepat letih mengah sakit kepala pastu badan deh active before covid mai singgah</t>
  </si>
  <si>
    <t>jujur gatau omicron kontollllll pengen marah banget sumpah</t>
  </si>
  <si>
    <t>cerita masuk anggota covid gelombang omicron warna status berubah hijaauuu isoman alhamdulillah</t>
  </si>
  <si>
    <t>tenang habis omicron popchorn</t>
  </si>
  <si>
    <t>asli masuk angin nunggu sejam pinggir jalan kaya orang bego cancel kasian ga cancel bikin masuk angin awas saja ini habis tumbang omicron</t>
  </si>
  <si>
    <t>hayo omicron</t>
  </si>
  <si>
    <t>hadewhmalah makan biar sehatmusim omicron ini</t>
  </si>
  <si>
    <t>os omicron mbut gur hawane wae sek adem panas ngene</t>
  </si>
  <si>
    <t>ngantukan luwean parahmbuh gara omicron opo ancene lambeku ae sing wasalamganok wareg e astagaaa</t>
  </si>
  <si>
    <t>kemarin corona omicronkemaren gamon</t>
  </si>
  <si>
    <t>klaster bali hrusnya apamau dikata virusnya daya intelijensi yang disana virusnya omicron siluman</t>
  </si>
  <si>
    <t>sedih banget gabisa dateng nikahan ayin grgr omicron meloooowww</t>
  </si>
  <si>
    <t>alfa delta omicron selesai isoman prokes sdh saya lakukan wfh sdh th orang tua kena anak kena dg ikhlas saya rawat dg resiko terpapar allhamdulilah sdh dilewati</t>
  </si>
  <si>
    <t>gadapet omicron demam berdarah</t>
  </si>
  <si>
    <t>bahagia with me omicron yey</t>
  </si>
  <si>
    <t>sadar vaksin emang satunya jalan efektif saya indon omicron ga data syukur trennya skrng ga seriuh pandemi</t>
  </si>
  <si>
    <t>beneran sekeluarga kena omicron</t>
  </si>
  <si>
    <t>palelu omicron</t>
  </si>
  <si>
    <t>covid langka masker handsanitizer varian delta langka tabung gas oksigen obatobatan varian omicron langka minyak goreng</t>
  </si>
  <si>
    <t>naaaah kalau deh official gitu ga yang ganggu kalau yang ganggu ga sadar masuk bibit omicron ehh pelakor</t>
  </si>
  <si>
    <t>geng omicron februari</t>
  </si>
  <si>
    <t>dicari iya omicron alasan ajaib wartawan yang bertanya tentang harun ma iku</t>
  </si>
  <si>
    <t>urusan gigi belum beres piraku jol dihantem omicron ey nuhun</t>
  </si>
  <si>
    <t>tidak ketemu dengan murid le eh positif omicron</t>
  </si>
  <si>
    <t>kayaknya sih tidak omicron banget</t>
  </si>
  <si>
    <t>idune keno omicron le</t>
  </si>
  <si>
    <t>ditengah jalan ketemu alpha delta omicron kroni gu hehehehe</t>
  </si>
  <si>
    <t>sick ini dh day sus banget gejala omicron anjem</t>
  </si>
  <si>
    <t>berlaku efektivitas nya turun bicara research kebukti omicron jinak tahu lbh jinak vaksin ma nya penelitian nya</t>
  </si>
  <si>
    <t>berhubung belum nonton yang omicron ranknya christian bale michael keaton george clooney ben affleck maaf i dont hate kamu ben but your day a batman wa awful val kilmer</t>
  </si>
  <si>
    <t>sebentar lagi sudah omicron dewa yang dahsyat dongeng yang maha dahsyat tamat wkwkwk</t>
  </si>
  <si>
    <t>deh omicron bestie sebentar abicron</t>
  </si>
  <si>
    <t>ohh so far i takde close contact risau jgk sebagai berikut musim ini omicron ini haihh tulah nak self test ini nak avoid apa</t>
  </si>
  <si>
    <t>join gajadi karena dijakarta omicron sudah dapat izin mamah</t>
  </si>
  <si>
    <t>gasinnn tunggu si omicron deh pergi</t>
  </si>
  <si>
    <t>hamdalah scovid jurusan omicron tapi</t>
  </si>
  <si>
    <t>penjahat kelamin masker kakak nnt kena omicron</t>
  </si>
  <si>
    <t>tidak pentingnua syarat itukena omicron keluhannya yang vaksin nyata</t>
  </si>
  <si>
    <t>kemarin juga positif omicron sakit badannya ga nguatin banget kak je gejala ga yang</t>
  </si>
  <si>
    <t>tidak sih omicron lvl hati ketemu orang</t>
  </si>
  <si>
    <t>positif omicron isolasi tinggal rasakan terserang virus gabut</t>
  </si>
  <si>
    <t>bini saya sembuh omicron gampang sakit kepala pusing</t>
  </si>
  <si>
    <t>ramadhan omicron perfi aamiin</t>
  </si>
  <si>
    <t>c sudah tahun saya cmn pernah kena gejala omicron kemarin itupun ga te antigen pcr tapi saya ngerasa emg kena hamdalah gk parah cmn bbrp isoman langsung sembuhjaga kesehatan iya guy lagi musim oancaroba juga</t>
  </si>
  <si>
    <t>terkonfirmasi positif covid varian omicron rentan menularkan orang</t>
  </si>
  <si>
    <t>but not a good sign tho nak muntah tu simptom omicron nauzubillah</t>
  </si>
  <si>
    <t>nusantara disiplin prokesayo cegah omicron</t>
  </si>
  <si>
    <t>nusantara disiplin prokesvaksin memcegah omicron</t>
  </si>
  <si>
    <t>tidak omicron iya</t>
  </si>
  <si>
    <t>iya gold pls habis vaksin dirumah saja imun kamu kalau banget kayak saya habis vaksin h kena miss omicron</t>
  </si>
  <si>
    <t>januari dateng masukkan obatnya akar gigi bersihin salurannya tambel habis pa jadwalnya ganti obat ealah kena omicron magister cov ini kenanya pa r sampai sekarang dokter gigi mager</t>
  </si>
  <si>
    <t>pingsan lihat foto bertiga asli awas igd full karena omicron jadi lebih baik ngak lihat</t>
  </si>
  <si>
    <t>kena omicron gejala nya seperti kemarin</t>
  </si>
  <si>
    <t>menemukan penambahan infeksi covid son of omicron indonesia son of omicron varian turunan varian omicrontalk sekretaris ditjen kesehatan masyarakat kemenkes siti nadia tarmizi</t>
  </si>
  <si>
    <t>njirr gelar sarjana covid omicron wkwk</t>
  </si>
  <si>
    <t>son of omicron nika daughter of delta anak yang rebutan warisan</t>
  </si>
  <si>
    <t>parent tidak ini kayak ibumin ketat jaga prokes gejala varian omicron ringan ibumin keluarga tidak kena deh tidak yaaa bagaimana respons tubuh menghadapi virus huhu</t>
  </si>
  <si>
    <t>nak prn ini dipermudahkn iya payah kuarantin payah slip gaji lanjut ngomong-ngomong si sihat insyaallah pergi lah mengundi sebagai berikut tanggungjawab kann sihat bye lah ini omicron ghisauu betol</t>
  </si>
  <si>
    <t>orang delta orang omicron eh</t>
  </si>
  <si>
    <t>feeling unwell tenggorokan sakit langsung antigen dl biar tahu kalau bbrp kedepan gejalanya omicron pcr so far si cuma tenggorokan gatel karena kebanyakan ngerokok dengan kembung karena masuk angin</t>
  </si>
  <si>
    <t>kena omicron kah</t>
  </si>
  <si>
    <t>perdebatan kayaknya sudah sars cov bermutasi delta omicron</t>
  </si>
  <si>
    <t>wkwk nanti omicron</t>
  </si>
  <si>
    <t>pa februari gara omicron kehilangan nafsu makan skrang sdh segar besok rumah iya</t>
  </si>
  <si>
    <t>pertanyaannya sederhana varian selesai ga kemanakah si virus muncul varian delta varian alpha lsg menghilang delta menghilang omicron bermutasi konspirasi</t>
  </si>
  <si>
    <t>call hospital ramainya yang ve omicron how dare you</t>
  </si>
  <si>
    <t>cegah varian omicronnusantara disiplin prokes</t>
  </si>
  <si>
    <t>transmisi penularan omicron cepat menular mengatur pola hidup sehat terapkan prokes ketatnusantara disiplin prokes</t>
  </si>
  <si>
    <t>yang kgk delta omicron dllmungkin dbd</t>
  </si>
  <si>
    <t>wkwkwkw semoga sih ga varian iya tapi ktanya emg gitu lebih baik kena sekarang dibanding supaya kebentuk imun juga tapi alhamdulillah nya omicron ga chaos delta semenakutkan delta</t>
  </si>
  <si>
    <t>kak bhkn pa r nemenin mama dokter yang ngmgnke suster lebih baik kena covid drpd kedepannya parah drpd omicron delta</t>
  </si>
  <si>
    <t>bu te dateng bkt nya pertengahan maret bkt tapi omicron keliaran insyaa allah hb lebaran klau kasih umur sehat</t>
  </si>
  <si>
    <t>jaaaaaaaahahahaha omicron goib omicron setanko omicron siluman</t>
  </si>
  <si>
    <t>ahahaha omicron siluman hadehhhh</t>
  </si>
  <si>
    <t>bocil omicron menyerang</t>
  </si>
  <si>
    <t>kena nya cepat banget gejala ringan sembuh juga dr omicron</t>
  </si>
  <si>
    <t>si omicron gejalanya ga separah delta tapi mudah kena</t>
  </si>
  <si>
    <t>pengaruh omicron peradangan tenggorokan</t>
  </si>
  <si>
    <t>kuat melawan deltatapi lemah omicron yang flu</t>
  </si>
  <si>
    <t>ini gerombolan maunya seh omicron woi bikin gaduh melulu deh ah awas rudal rusia tersesat matek deh</t>
  </si>
  <si>
    <t>pasca omicron gampang tumbang butuh recovery nampaknya</t>
  </si>
  <si>
    <t>sabtu syaban h kesehatan nya amiin olahraga pagi berdoa keluarga sahabat nakes yang bertugas r perlindungan wabah virus corona covid omicron variannya salam sehat</t>
  </si>
  <si>
    <t>jalur padat dikasih kecilmempercepat jalur omicron</t>
  </si>
  <si>
    <t>sudah kali kontak eratvarian delta omicron bismillah iya allah lindungi hamba sehat yok sehat</t>
  </si>
  <si>
    <t>covid jilid jalur omicron</t>
  </si>
  <si>
    <t>deh kalau kesempatan dengan omicron sudah reda ajak keluarga ku iya tahu jalan bareng akwowkk</t>
  </si>
  <si>
    <t>ramai banget musim omicron</t>
  </si>
  <si>
    <t>wallahualam weh timeline omicron mcm lepas dijangkiti dikesan certain kes lah yang cepat detect</t>
  </si>
  <si>
    <t>delta sempat anosmia sekarang omicron gada gejala anosmia</t>
  </si>
  <si>
    <t>disangka omicron ml anj omicron beneran saya</t>
  </si>
  <si>
    <t>ga jalan omicron wkwk</t>
  </si>
  <si>
    <t>adui no common sense beteilah ini malaysia baruk kering omicron jahat menyerang soalan apekah kakak</t>
  </si>
  <si>
    <t>bismillah kalau melawan omicron suruh perbanyak minum yogurt</t>
  </si>
  <si>
    <t>vaksinasi syarat utama terbebas dampak covid omicronnusantara disiplin prokes</t>
  </si>
  <si>
    <t>puncak komedi hahaha ayah kena omicron koko saya jatuh motor bodoh bat saya idup anjingggg</t>
  </si>
  <si>
    <t>mc fluuuury saya asin oh omicron aplah kamu pke rubah</t>
  </si>
  <si>
    <t>nyesek drpd kena omicron iya</t>
  </si>
  <si>
    <t>wayah omicron masok golek duwik koyo ngene ben gelis</t>
  </si>
  <si>
    <t>yok cakap cakap ketoel omicron gmna</t>
  </si>
  <si>
    <t>yang bilang omicron gejala ringan tidaa shay sudah kayak simulasi neraka alias berasa terbakar</t>
  </si>
  <si>
    <t>gemes banget dengerin emak ngegas kalau vaksin booster yang disuntikin tu omicron</t>
  </si>
  <si>
    <t>iya anjirr omicron emg secept nularnya gacuma indonesia gitu sesepele ituu nularnya kaya everytime saja kena manapun ga kaya sembuhnya cepat</t>
  </si>
  <si>
    <t>giliran gini iya kenanya sih omicron secepet nularnya</t>
  </si>
  <si>
    <t>hadeee masi saja yang nyalahin agensi varian omicron emang cepat banget nularnya yang taat prokes saja kena kalau kondisinya capek daya tahan tubuhnya lagi lemah dahlah cepat tuh berdoanya sih semoga tidak sampai demam berhari</t>
  </si>
  <si>
    <t>vaksinasi terbukti kurangi tingkat keparahan omicron nusantara disiplin prokes</t>
  </si>
  <si>
    <t>mui kota palu vaksinasi taat protokol kesehatan ikhtiar mencegah varian omicron nusantara disiplin prokes</t>
  </si>
  <si>
    <t>percakapanku ibuku semalam ibuku ibuku lagi penyakit cvd namanya mbak omicron unicorn ketawa omicrooonnsjk kapan cvd unicorn</t>
  </si>
  <si>
    <t>mencegah omicron kapolda jabar ingatkan vaksin disiplin prose nusantara disiplin prokes</t>
  </si>
  <si>
    <t>sedih ketar ketir sengsara banget tidak enak nafas kak susah makan hambar kayak hubungan ku saya ngebuaya sudah kak sudah sehat sudah kena nya omicron debut sih</t>
  </si>
  <si>
    <t>habis besanofomicron mantuofomicron buyutofomicron</t>
  </si>
  <si>
    <t>karena oppa suci gaboleh kena flu dikit kalau flu omicron salah agensi</t>
  </si>
  <si>
    <t>deh demam omicron ketteww</t>
  </si>
  <si>
    <t>beliau tu bilang sebenernya omicron tu saja dibilang berkah tuhan karena nnt orang saja terkena c word terbentuk ig tidak tubuh orang permulaan pandemi</t>
  </si>
  <si>
    <t>bandar batu pahat kena lempang omicron kaw kaw ini pelik sial jalan lengang minggu ini</t>
  </si>
  <si>
    <t>benar temenku sudah tidak flu omicron makan cepat sembuh oke</t>
  </si>
  <si>
    <t>sudah coba te kmarin demam gaenek banget badannya takutnya omicron krna gejalanya banget kayak flu ngomong-ngomong cepat sembuhyaaa</t>
  </si>
  <si>
    <t>iya jugasi omicron ini emang kaya flu pengalaman sudah kena sebenernya prokes sudah ketat emang undetected iya tetap dicoba tahu ndenger masukan</t>
  </si>
  <si>
    <t>about c word sebenernya tuh mixed feeling gara denger kuliah dosen sppd dijelasin detail about that c virus pandangan beliau omicron</t>
  </si>
  <si>
    <t>seperti a kumpul ramean lalu karena nyiapain caratland omicron nyebarnya gilaanyg semoga sehat sehat yaaaa sayang sudah ckup nambah hoshi babeh semoga lekas pulih lekas sehat</t>
  </si>
  <si>
    <t>aduh saya benci banget dengan kamu iya covid fuck yurim saya benci luuuuu omicron anjinggggggg stop nyakitin orang pls</t>
  </si>
  <si>
    <t>mjb ketat ketatnya tetap saja sih kena omicron nyebarnya cepat</t>
  </si>
  <si>
    <t>at least gejala omicron efeknya ringan iya ngeselin emg ini</t>
  </si>
  <si>
    <t>lagi omicron ya wak</t>
  </si>
  <si>
    <t>batuk pilek iku wes ono omicron lahir menakutkan isi dompet bokektidak dibesar besarkan oke</t>
  </si>
  <si>
    <t>deh iya plis delta saja jangan sampai kena omicron</t>
  </si>
  <si>
    <t>varian omicron kalau ga salah</t>
  </si>
  <si>
    <t>maret diawali batuk pilek semoga ajaa flu omicron</t>
  </si>
  <si>
    <t>gejala yang ditimbulkan varian omicron bukti kalau mutasi ringan drpd deltasimple</t>
  </si>
  <si>
    <t>penyebaran flu semasif corona omicron flu menyebabkan long covid misc flu obatnya corona flu orang masuk r icu coronadll dsb</t>
  </si>
  <si>
    <t>lulusan fase omicron siluman kali</t>
  </si>
  <si>
    <t>guy yang omicron tenggorokannya sakit ga batuk pilek tidak</t>
  </si>
  <si>
    <t>sdh vaksin x kena virus omicron gunanya vaksin</t>
  </si>
  <si>
    <t>lahhh pria omicron nambah nihh</t>
  </si>
  <si>
    <t>gara omicron minyak goreng langka</t>
  </si>
  <si>
    <t>wkwkwkw tunggu seminggu saja biar ga buru test kalau omicron isoman sudah negatif jaga cpt sehaat nural semoga pa te negatif yaa</t>
  </si>
  <si>
    <t>nonton sapa indonesia hahaha terima kasih iya omicron nya ga yang rawat meninggal dunia huahua hua hua sekolah sok bijak sok peduli</t>
  </si>
  <si>
    <t>corona alfa masker hilang pasarancoroba delta vitamin hilang pasarancorona omicron minyak hilang pasaran</t>
  </si>
  <si>
    <t>wkwkw omicron</t>
  </si>
  <si>
    <t>temanteman letak kengerian omicron psikosomatik cek google meledak benar anak kena</t>
  </si>
  <si>
    <t>alooo ayanggg sarapan hayukk biar ga kena omicron</t>
  </si>
  <si>
    <t>cepat sembuh yakayaknya yang omicron</t>
  </si>
  <si>
    <t>jaman omicron lagilagi warga desa terkena flu batuk lagilagi becanda omicron ini omicron kemarin muda meninggal dunia sakitnya warga demam flubatuk</t>
  </si>
  <si>
    <t>hah virus sejenis omicron yakali bisnis vaksin menggiurkan berhenti</t>
  </si>
  <si>
    <t>gejala omicron terbaru memajang kiriman makanan vitamin ig story</t>
  </si>
  <si>
    <t>mikirnya kena omicron</t>
  </si>
  <si>
    <t>perusahaan unicorn naek omicron iya decacorn ditahap</t>
  </si>
  <si>
    <t>signifikan beda kematian karena delta omicron iya dok</t>
  </si>
  <si>
    <t>iya omicron batuknya nempel banget mama papaku butuh lumayan sampai tu batuk hilang</t>
  </si>
  <si>
    <t>kena omicron juga wkwkw biasaaa batuknya ga nahan</t>
  </si>
  <si>
    <t>corona omicron selesai pengumuman nya sih</t>
  </si>
  <si>
    <t>omluhut nyeremin omicron</t>
  </si>
  <si>
    <t>weekend kemana omicron mengintai</t>
  </si>
  <si>
    <t>diterpa omicron inflasi indonesia terkendali</t>
  </si>
  <si>
    <t>wkwk habis siluman skrmg son omicron sesok granpa omicron uncle omicron cicit omicron</t>
  </si>
  <si>
    <t>gada omicron nggregesi</t>
  </si>
  <si>
    <t>varian alfa aman varian beta sehat varian delta giliran omicron nggledak</t>
  </si>
  <si>
    <t>pemerintah ga tahu kalau orang sekampung bergantian sakit dengan gejala yang omicron ga yang berani periksa berkeliaran diperiksa tyt positif omicron indo sdh meningkat data</t>
  </si>
  <si>
    <t>yth pres mohon dipertimbangkan bantuan kip kuliah on going menolong mhsw yang karena dampak covid bantuan pulsa untuk guru dosen omicron belajar online bantuan nyata manfaatnya</t>
  </si>
  <si>
    <t>ramadhan ppkm perlukan remehkan covid varian omicron kasihan orang rentan dg komorfid</t>
  </si>
  <si>
    <t>geh kena omicron dr tidak sih</t>
  </si>
  <si>
    <t>hatihati takut terbawa masuk virus covid omicron delta pesakit tu</t>
  </si>
  <si>
    <t>untungnya ga yang sesak nafas dibilang suami paru nya bermasalah gara rokok duluawalnya mikir oh kena deh omicron eh kena virus yang delta covid yang</t>
  </si>
  <si>
    <t>batuk omicron emang sembuhnya</t>
  </si>
  <si>
    <t>gara gara jualan omicron ga laku</t>
  </si>
  <si>
    <t>bill gate sdh declare omicron sbg vaccine pandemik sdh</t>
  </si>
  <si>
    <t>ga mungkin omicron nduyy</t>
  </si>
  <si>
    <t>yang bilang omicron gejala ringan penge saya kemplang apanya yang ringan saya kaya trial sakaratul maut</t>
  </si>
  <si>
    <t>februari aruba a sali for ola number omicron</t>
  </si>
  <si>
    <t>besok muncul daughter of omicron lalu sister of omicron brother of omicron pokoknya masyarakat kasih kesempatan bernapas biar koit pelan</t>
  </si>
  <si>
    <t>minum obat vitamin kalau bawa dokter bilang kena omicron</t>
  </si>
  <si>
    <t>lho mami sakit omicron semoga lekas sembuh iya mi lekas pulih beraktivitas</t>
  </si>
  <si>
    <t>varian bahaya omicron muncul nebak ga iya</t>
  </si>
  <si>
    <t>son of omicron dikalahkan son of odin</t>
  </si>
  <si>
    <t>omicron lambooonggggg</t>
  </si>
  <si>
    <t>kali benerbener ngerasain bagaimana kesepian yang teramat dalamlagi positif omicron keluarga gapunya pacar sahabat teman yang dimintain tolong beli obat beli makan pusing demam tidak ada uang yang ngurusin</t>
  </si>
  <si>
    <t>serius semenjak isoman omicron pelupa iya sudah pelupa pelupanya saja mikir detik sudah lupa yang</t>
  </si>
  <si>
    <t>jarangnya kamu rumah covid salam alumnus omicron</t>
  </si>
  <si>
    <t>saya sebenernya izinin nonton konser gajadi karena omicron kesel</t>
  </si>
  <si>
    <t>saya online nyoo wkwk omicron</t>
  </si>
  <si>
    <t>tautaunya sakit tenggorokan karena omicron nularin orang deh</t>
  </si>
  <si>
    <t>demam saya sudah turun terus sakit kepala sudah ringan sisa masi berat tapi jadi batuk iya ga tbtb omicron yaa skskskskskkssk banget tbtb batuk t_t</t>
  </si>
  <si>
    <t>kalau saya seperti ilustrasi omicron anjing</t>
  </si>
  <si>
    <t>ini murah je beli tu sekotak omicron menular ini deh harga stock</t>
  </si>
  <si>
    <t>bgst alumnus omicron wkwkw</t>
  </si>
  <si>
    <t>omicron shay wkwkw</t>
  </si>
  <si>
    <t>dekho omicron tum meri tweet dekh ke b tertawa sakti ho</t>
  </si>
  <si>
    <t>omicron asam lambung</t>
  </si>
  <si>
    <t>demam sakit kepala radang pusing mual badan pegelapakah omicron</t>
  </si>
  <si>
    <t>gwsssss caaaaaaa cepat kooook hilang omicron maaaa</t>
  </si>
  <si>
    <t>yakan nurut sih badminton obat omicron</t>
  </si>
  <si>
    <t>omicron tai kucing</t>
  </si>
  <si>
    <t>hahahahahhaha diskusi alumnus omicron</t>
  </si>
  <si>
    <t>februari ketemu ponakan yang sakit karena kontak langsung sodaranya yang positif omicron berujung sakit minggu sembuh badan capek ngilu pa sakit lemes ga bertenaga</t>
  </si>
  <si>
    <t>ini masih open house kot kat umah emak omicron penangan</t>
  </si>
  <si>
    <t>pengen nulis urutan sakit garagar omicron day day minggu pagi capekk bangett ngerasa demam pa dicek suhu siangan dikit ngerasa kedinginan kuat jalan pergi test pcr habis test langsung pulang minggu malam</t>
  </si>
  <si>
    <t>son of omicron iya</t>
  </si>
  <si>
    <t>dengerinnya omicron orion kak</t>
  </si>
  <si>
    <t>rasi bintang omicron</t>
  </si>
  <si>
    <t>sebenernya lagi pgn komentarin informasi berita terbaru sosmed dr omicron perang ukraina binomo ik di tapi mkir kayaknya mikirin dulu lbh pntg drpda ngurusin yang m</t>
  </si>
  <si>
    <t>aduh omicron pls</t>
  </si>
  <si>
    <t>jujur parno banget kalau ajak zivan flight lihat omicron kena bayi ga igd juga icu not worth the risk iya</t>
  </si>
  <si>
    <t>jagajaga pakai omicron jurus pamungkas</t>
  </si>
  <si>
    <t>februari saya warna sih minggu yaaa close bulanan dikantor hehehe minggu covid saya kena omicron isoman minggu nahhhh diakhir apapun bahagia banget saya dinotice idola story saya direply repost</t>
  </si>
  <si>
    <t>radang sakit kepala tidak enak badantakut banget omicron saya sudah pesen tiket pesawat pulang pergi sampai sakit saya pengen pulang kampung ketik aamiin semoga sehat</t>
  </si>
  <si>
    <t>terima kasih dom negatif tapi risau sebagai berikut omicron so lagi test lagi sebagai berikut omicron keatas baru nmpk lgpon dh pnah kena sblum ini</t>
  </si>
  <si>
    <t>deh migrain jarang kumat semenjak habis kena omicron migrain beradaptasi migrain kayak aneh saja karena deh terbiasa jarang migrain</t>
  </si>
  <si>
    <t>terimakasih pengalaman kopid nya minggu positif thinking gejala omicron muncul iya gmn</t>
  </si>
  <si>
    <t>memutuskan untuk meminum obad karena musim omicron</t>
  </si>
  <si>
    <t>remehkan omicron vaksin disiplin prokes m</t>
  </si>
  <si>
    <t>kalau omicron emang gejalanya gitu sih habis kena omicron sampai sekarang tenggorokan gatal kayak lendir sudah negatif</t>
  </si>
  <si>
    <t>sembuh omicron</t>
  </si>
  <si>
    <t>hut habis omicron ini kasih tahu bocorannyasepertinya kopat kopet negeri ruwetnesia tidak selesai luhud perdana menteri</t>
  </si>
  <si>
    <t>keterak omicron tidak patek payu saiki wes bisa dileveri order bintang jahe</t>
  </si>
  <si>
    <t>waaa ara mendingan im fine ara but yeah recovery from omicron</t>
  </si>
  <si>
    <t>iya terima kasih sisi juga semangat jan smp tumbang lagi ramai bgr omicron</t>
  </si>
  <si>
    <t>omicron tidak sesek kenapa sesek kenapa mah nahan cemburu</t>
  </si>
  <si>
    <t>iyaaa emg si omicron parah demam sakit tulang kalau si kakak tulang paha nya kaku susah gerak demam an jugaaku kerasa demam puskng sakit tulang tapi hari tetap stroongg jadi suster anak daddy nya</t>
  </si>
  <si>
    <t>corona omicron nonton nyebar</t>
  </si>
  <si>
    <t>iyhhh gejala omicron</t>
  </si>
  <si>
    <t>sesak kenapa nya tu lebih baik yang sesak gitu tuh sampai yang batuk seperti ga berhenti lagi yaela sampai diduga bapak kena omicron pdhl ya itutu kelaperan anjing kenapa si bapak ku random banget sudah si doang ya kalau untuk symptom gatau deh smg saja ga lagi he</t>
  </si>
  <si>
    <t>sakit pdhl jelasjelas gejalanya omicron itupun dipaksa ikutt camping desa woyy tapii kekeh gamau karena bangun saja ga kuat</t>
  </si>
  <si>
    <t>sakit anjj sebulan kalii hampirr februari full saya sakit emg rdk prikk omicron</t>
  </si>
  <si>
    <t>malam ini tpaksa tido asing dengan wife babymmber office positif pulak dh cek negatif tapi omicron pnya penangan detect risaunya lahaiii</t>
  </si>
  <si>
    <t>kui lak gejala omicron ibu</t>
  </si>
  <si>
    <t>rental jet tempur asa lebih baik lalajo perang ngabandungan omicron nundutan</t>
  </si>
  <si>
    <t>alahsaya lihat diberita ga tuh yang perang pakai masker dr negara manapun jgklo mmg omicron mematikan sudah pada mati tuh tentarajgn ngebohong terus prof</t>
  </si>
  <si>
    <t>ukraina omicron</t>
  </si>
  <si>
    <t>hehh gejala omicron dikitt</t>
  </si>
  <si>
    <t>ohiya ditambah omicron yang adik tingkat yang kena duluan sekarang sudah sampai teman deket yang kenaa sedih gais serius ngedenger kabar teman yang positif</t>
  </si>
  <si>
    <t>saya bookmark kenangan pa lagi omicron</t>
  </si>
  <si>
    <t>mohon dimaklumi pohonnya kena virus omicron jadi durasi karantinanya</t>
  </si>
  <si>
    <t>for the second time husband infected with covid kali ini omicron lah kot symptom just mild x teruk mcm m delta dulu nk angkat badan pon x larat</t>
  </si>
  <si>
    <t>ngerjakan tugas ngerasain gejala omicron tuh subhanallah</t>
  </si>
  <si>
    <t>jadi keinget luki kena delta omicron mbak</t>
  </si>
  <si>
    <t>otak saya langsung terpikirkan omicron</t>
  </si>
  <si>
    <t>varian omicron penyebarannya cepat usut usut anak dilaporkan terinfeksi covid varian omicron inilalu sih gejalagejala omicron anakanak</t>
  </si>
  <si>
    <t>sab bakwas h corona omicron janta ko bekuf bna rakha h</t>
  </si>
  <si>
    <t>semangatt besok kalau gemuk diulang diet jalur omicron</t>
  </si>
  <si>
    <t>cari informasi virus omicron pakai jaringannya indihome tidak tertular</t>
  </si>
  <si>
    <t>komanya jaga jarakk takut kena omicron</t>
  </si>
  <si>
    <t>bar e muncul judul pengaruh delta omicron pengangguran diawal</t>
  </si>
  <si>
    <t>musim covid omicron ini lah cepat merebak x kasihan kat anak korang</t>
  </si>
  <si>
    <t>omicrom apaa omicron kalii</t>
  </si>
  <si>
    <t>mbiyen corona saiki omicronwes sue bersamaiseh dadi calon</t>
  </si>
  <si>
    <t>dan mun mesti pakai front entrance just kerahkan lah usher and medium iya dalam lobi ke sambut vip mejal jual mk berhujan deh lah musim covid dengan omicron disuro gik orang berhujan tertawa sens left the system merepek btl</t>
  </si>
  <si>
    <t>lagi musim sobkl swab positive omicron</t>
  </si>
  <si>
    <t>yang alumnus omicron emang iya ngerasa bindeng kalau nyium yang strong kayaknya b saja begitu nyium plossa eh ga tajam tenggorokan ga habis lendirnya</t>
  </si>
  <si>
    <t>gatau bang omicron kawin</t>
  </si>
  <si>
    <t>iya cewek ga begitu khawatir orang omicron ga kaya varian sblmnya pa ngerasain allahurabbi sakit banget sampai temenku penasaran kamu kena varian delta iya begitu iya cewek kalau booster lagi coba saja tapi sudah dosis oke drpd yang belum booster</t>
  </si>
  <si>
    <t>judul skripsi hubungan delta omicron dibalik tubuh manusia</t>
  </si>
  <si>
    <t>nunggu omicron selesai</t>
  </si>
  <si>
    <t>kamu saya omicron</t>
  </si>
  <si>
    <t>swab dl saja ma nnt takutnya omicron</t>
  </si>
  <si>
    <t>tanggal cuci tangan pakai sabun melon sabun baunya lumayan tajam ga kebau sadar anosmia pdhl baca omicron tuh ga nyebabin anosmia ga berlaku mamaku ga anosmia sudah seger banget</t>
  </si>
  <si>
    <t>mama pilek drpd akuuu tapi demam nya ga ngomong-ngomong tanggal isoman ga kantor belum swab karena masih lemes tapi sudah ngerasa sakit beda dengan jadi inisiatif tanggal sudah ga demam emg baca gejalanya si omicron kaya harian begitu</t>
  </si>
  <si>
    <t>tm bh mtlb omicron bwp m bh hh _</t>
  </si>
  <si>
    <t>ehhh takut banget woi omicron gmn sudah batuk kering sakit tenggorokan pegel pegel pilek berain</t>
  </si>
  <si>
    <t>bodoh omicron</t>
  </si>
  <si>
    <t>cmn lieur saja tugas jaga kesehatan kakak perempuan sekarang banyak yang omicron dan be bahagia</t>
  </si>
  <si>
    <t>sehat sehat iya anak ganteng kalau deketin tante corona anaknya si omicron menjauh iya ma tin</t>
  </si>
  <si>
    <t>saya habis kena omicron makanan jadi gada anjing</t>
  </si>
  <si>
    <t>sampai ngabarin positif covid respon orang kaya khawatir semenjak omicron responnya kaya ringan even balasnya hahaha diawal kalimat</t>
  </si>
  <si>
    <t>semenjak kemarin omicron kalau lagi minum dikit makan yang berminyak tenggorokan langsung jadi gatel ga keruan huhu kenapa ya</t>
  </si>
  <si>
    <t>transfer omicron</t>
  </si>
  <si>
    <t>sami mawon neng pikir kena omicron minggu kemarin anjing paniq ane</t>
  </si>
  <si>
    <t>gegara omicron parno an wkwk susah tidur wkwk</t>
  </si>
  <si>
    <t>kabar paruparu kena bronkitis kena delta kena omicron tertawa tanjal</t>
  </si>
  <si>
    <t>sht i have omicron inside me wkwkwkkk</t>
  </si>
  <si>
    <t>ih gila mah sakit badannya dear omicron berenti ga kamu nyiksa saya</t>
  </si>
  <si>
    <t>negatif pcr saja penasaran rumor varian omicron b kena x ba ba</t>
  </si>
  <si>
    <t>cimol omicron bahaya bunda</t>
  </si>
  <si>
    <t>diendorse omicron a wkwk</t>
  </si>
  <si>
    <t>guy kena omicron sakit tenggorokan sakit tenggorokan bagaimana iya thhxxxx</t>
  </si>
  <si>
    <t>teman saya bobol omicron ahahah stay safee</t>
  </si>
  <si>
    <t>sakit omicron yang notabene gejalanya parah saja dibecandain alasan menghindar ga nurani</t>
  </si>
  <si>
    <t>anjing bude saya ajar saya batuk doang langsung nyeletuk omicron</t>
  </si>
  <si>
    <t>kena omicron jalur cluster keluarga</t>
  </si>
  <si>
    <t>mmaksud saya sebulanan yang w kena omicron omicron mit amit begitu wuak</t>
  </si>
  <si>
    <t>korea meningkat omicron atlet korea dilarang tanding all england</t>
  </si>
  <si>
    <t>harap berhatihati menjelang puasa ramadhan lebaran idul fitri diramalkan kehadiran varian omicron siluman ba cepat menular berbahaya varian waspadalahwaspadalah</t>
  </si>
  <si>
    <t>varian alfa anosmiadelta skipomicron demam kaki pegel batuk ampe perut capek banget nelen sakit akibat sombong ngremehin omicron</t>
  </si>
  <si>
    <t>suwe suwe duwe putu iki omicron</t>
  </si>
  <si>
    <t>tidak saya setelahnya langsung omicron trimzzz</t>
  </si>
  <si>
    <t>anak sekolah jaman unik iya tingkah lakunya mall jalanjalan hamburin duit temennya diizinkan orang tua sehat alasan pokoknya berangkat kegiatan kerkel ekskul dsb diizinkan orang tua sakit pakai alasan omicron naikhadeh</t>
  </si>
  <si>
    <t>omicron mah orang dalem bunker saja positif</t>
  </si>
  <si>
    <t>oh gini omicronnyeri brodiiiiiii</t>
  </si>
  <si>
    <t>mom varian covid omicron bikin ketarketir iya yuk waspada kenali perbedaan gejala omicron vaksin artikel</t>
  </si>
  <si>
    <t>omicron ampota</t>
  </si>
  <si>
    <t>wingi corona sak iki omicron wingi sak iki prenjon</t>
  </si>
  <si>
    <t>pengen nyobain sambel bakar mang ujang parno covid iya dibungkus teu ngeunah kalau begitu geus weh nungguan omicron pergi heula</t>
  </si>
  <si>
    <t>diam ditolak omicron</t>
  </si>
  <si>
    <t>emang jakarta omicron menurun w kangen ibukota</t>
  </si>
  <si>
    <t>thank you for the give away semoga dimurahkan rezeki stay healthy and stay safe skrng ini kes covid omicron meningkat so stay safe and stay home may allah shower you with happiness and semoga dipermudakan urusan</t>
  </si>
  <si>
    <t>been struggling with my period and omicron at the same time when kamu batuk uhukuhuk rasanyaaa ganti pembalut sehari</t>
  </si>
  <si>
    <t>saya rasain salama malam stlah dinyatakan sakitnya saya menangis bun ga pandangan kunang sesek nafas saya ga duduk badan menggigil badan demam kepala berasa ditusuktusuk ditindihin dijedotin sesakit omicron anj</t>
  </si>
  <si>
    <t>alah siah omicron</t>
  </si>
  <si>
    <t>benar iya omicron</t>
  </si>
  <si>
    <t>yes lulu mcov jurusan omicronkmaren sarjananya jurusan delta</t>
  </si>
  <si>
    <t>pemerintah bilang omicron dasarnya tidak mengerti mengubah status covid mjd endemi hari hidup berdampingan dg si covid drpd hidup dg penuh kebodohan salam sehat abangku nakula</t>
  </si>
  <si>
    <t>iyaaaa ngomong-ngomong omnicoron apanya omicron iya sya wkwkw</t>
  </si>
  <si>
    <t>omicron ditunggutunggu takut omicron omicron vaksin kali hubungannya siti fadilah supari dikutip suara jumat februari</t>
  </si>
  <si>
    <t>sudah sih saja cerita diet part kesekian saya tidak sih tapi berbagi jadi diary saya sukur jadi yang termotivasi wk sehat gaes tiati omicron</t>
  </si>
  <si>
    <t>ge yang omicron tidak ada uang ta nyeri telan banget sampai nyeri telinga ga sembuh nyeri telingane diperparah nek sujud opo o iya rek masa ambek otitis medium opo sinusitis iya soale iya pilek nemen</t>
  </si>
  <si>
    <t>omicron bang nakula pcr menentukan positif covid jenis mencantumkan ct positif mindset yang salah koreksi yang salah</t>
  </si>
  <si>
    <t>bcs of the song kangen gereja cuman gara omicron ditutup and pindah online t__t</t>
  </si>
  <si>
    <t>delta uwes omicron iya uwes opo meneh ki bariki</t>
  </si>
  <si>
    <t>te pcr nya turun iya setelah omicron ke an tinggal rb an iya pertimbangan yang diputuskan untuk menurunkan te pcr maaf bertanya iya cc</t>
  </si>
  <si>
    <t>maaf out of topic social distancing banget nya bagus nder biar tidak kena omicron wkwkkwkwkwkkw eh ngomong-ngomong saya fsr kalau on hehehe terima kasih nder sudah disalutin</t>
  </si>
  <si>
    <t>jujur saya benci orang yang pgn grafik covid kalau joke saya benci jokesnya jokesnya seperti tai tidak mengerti saja karena omicron mama saya kesusahan mencari r rawat inap kemoterapi bangsat banget orang yang bicara seperti gitu</t>
  </si>
  <si>
    <t>yeuuh orang aneh wkwk portal berita iya newsen joongdaily kamu kalau tidak teman yang kena covid kamu tidak teman wkwkk aktivitas artis kontak orang kesana kayaknya ini fan tinggal dunia belum kenal omicron</t>
  </si>
  <si>
    <t>risau nk klua sekarang phobia pasal covid sekarang ini omicron famili member yang terdekat adik deh kena moga dijauhkan lah ini deh jenis jarang kena sakit hrmmm</t>
  </si>
  <si>
    <t>ba mobil dinas gub sumatera baratba mobil dinas wagub sumatera baratkenapa namanya tidak omicron ri ri saja</t>
  </si>
  <si>
    <t>hok oh yang kemarin diganti group ramai a kena omicron benar tidak sih</t>
  </si>
  <si>
    <t>gaboleh omicron</t>
  </si>
  <si>
    <t>mengejutkan minggu mahasiswa kabar kkl bali alasan omicron melonjak dilaksanakan malang jawa timur</t>
  </si>
  <si>
    <t>semoga allah lindungi abah menjalankan tanggungjawab amanah pekerjaan allah balas kebaikan abah tolong orang lindungi kesihatan keluarganya</t>
  </si>
  <si>
    <t>kenotis omicron iya yang</t>
  </si>
  <si>
    <t>kemarin delta omicron kemarin</t>
  </si>
  <si>
    <t>saja sih kakak tapi lagi ngeri omicron jadi</t>
  </si>
  <si>
    <t>risiko dijangkiti kes masuk hospital kes masuk icu kes kematian ramai dapat booster banyak faedah diatas delta pakai uniform xnpk dose primer susut dengan booster</t>
  </si>
  <si>
    <t>terkena serangan omicron</t>
  </si>
  <si>
    <t>corona omicron vaksin perang dunia mantap remajaku penuh sejarah</t>
  </si>
  <si>
    <t>komodo kena omicron kak dikarantina</t>
  </si>
  <si>
    <t>kali antigen kopit omicron tuh</t>
  </si>
  <si>
    <t>saldo mtix nonton sing habis omicron</t>
  </si>
  <si>
    <t>hah omicron siluman iya lord</t>
  </si>
  <si>
    <t>dsuruh istrht total makan tdr mkn tdr dulu si omicron bikin sesek kenapa oxygen perasaan dipake dikit banget tapi sudah habis saja</t>
  </si>
  <si>
    <t>ndes gejala omicron ki opo wae sih</t>
  </si>
  <si>
    <t>gejalanya kayaknya kepapar omicron sekeluarga kena wajar banget kalau kena wkwkwk</t>
  </si>
  <si>
    <t>riza menyebut omicron jakarta transmisi lokal</t>
  </si>
  <si>
    <t>gelombang varian alfayg langka masker hand sanitizer apdwaktu gelombang varian deltayg langka obat obatan vitamin oksigensekarang gelombang varian omicronyg langka minyak goreng</t>
  </si>
  <si>
    <t>saya belajar ruang tv barengan keluarga sepupu saya rapat sepupu nyeletuk eh konferensi alumnus omicron iya</t>
  </si>
  <si>
    <t>omicron oh omicron kalinya kena covid</t>
  </si>
  <si>
    <t>flu batuk tidak dipapain omicron tidak</t>
  </si>
  <si>
    <t>omicron asu</t>
  </si>
  <si>
    <t>oalahhh begitu yaa pengganti omicron nihhh obatnyaaa wkwkwk</t>
  </si>
  <si>
    <t>varian omicronakaomicron versi parah</t>
  </si>
  <si>
    <t>kalapas kelas iib ende antonius h jawa gili penyemprotan disinfektan area lembaga pemasyarakatan ende upaya mencegah penyebaran varian omicron lembaga pemasyarakatan ende</t>
  </si>
  <si>
    <t>ende_infopas lembaga pemasyarakatan lembaga pemasyarakatan kelas iib ende upaya mengatasi tingginya penyebaran covid varian omicron kabupaten ende salah satunya penyemprotan disinfektan area lembaga pemasyarakatan jumat</t>
  </si>
  <si>
    <t>son omicron grandson omicron</t>
  </si>
  <si>
    <t>kegiatan dilaksanakan virtual ruang jft kegiatan mengangkat tema omicron narasumber dr dr erlina burhan sp p ke</t>
  </si>
  <si>
    <t>korsel rekor harian sampai an ribu kasusindo x lord luhut gini doang omicron lur</t>
  </si>
  <si>
    <t>segampang omicron nyebarnya vaksin optimal ngelawannya emg benerbener cuman kayak radang kalau case kemarin habis kena ct nya rendah disertai batuk tidak ada uang gejala kayak deadly</t>
  </si>
  <si>
    <t>cuss kirim klinik ku kerja mbak stay safe and healthy mbak omicron mlonjak setiap hri ngantigen pasien hasilnya saja positif</t>
  </si>
  <si>
    <t>emak saya status ny omicron melulu</t>
  </si>
  <si>
    <t>data pasien terkonfirmasi peduli lindungi tidak akurat terbukti warga kelurahan pejambon sumber terkonfirmasi tapi data statistik kelurahan pejambon sumber sukses kendalikan omicron yes</t>
  </si>
  <si>
    <t>diajak ketemu main alesan omicron giliran makrab kelasan gas wkwkwk lucu benar</t>
  </si>
  <si>
    <t>tmennya omicron</t>
  </si>
  <si>
    <t>jaga kesehatanmu orang omicron seberbahaya delta positif drop menolak pernyataan</t>
  </si>
  <si>
    <t>nice negara berdarah omicron indo numpang doang semoga beneran iya allah no more cat gif plis</t>
  </si>
  <si>
    <t>namanya virus bermutasi lemah hidupnya singkat kalao omicron kuat berbahaya yang bahaya bohongnya</t>
  </si>
  <si>
    <t>katany kalau omicron ga anosmia tapi kenapa dr pagi saya gabisa nyium bau dan makan juga gada</t>
  </si>
  <si>
    <t>gatahann omicron anj seperti digebuk maling</t>
  </si>
  <si>
    <t>hallo alumnus omicron</t>
  </si>
  <si>
    <t>kena prank telur mblenger skrng kalau lihat telur langsung memalingkan muka biar terima kasih deh sdh membantu memulihkan yang tumbang gegara omicronmakasih iya endhooooog</t>
  </si>
  <si>
    <t>the past week is just me googling gejala covid demam gejala omicron</t>
  </si>
  <si>
    <t>inflasi indonesia terkendali nihh penyebaran omicron</t>
  </si>
  <si>
    <t>asli lidah saya sudah tidak seperti deh kena omicron</t>
  </si>
  <si>
    <t>rakaat omicron</t>
  </si>
  <si>
    <t>varian omicron efektivitasnya pendek v tersedia dirancang deteksi strain wuhan</t>
  </si>
  <si>
    <t>amin semoga membaik brader sepenuhnya penonton pribadi omicron si penguasa untuk menentukan venue pertandingan salam bali</t>
  </si>
  <si>
    <t>ayo mengaku yang menghamili omicron</t>
  </si>
  <si>
    <t>sakit punggung kirain jompo omicron</t>
  </si>
  <si>
    <t>huftt gegara omicron tai ini</t>
  </si>
  <si>
    <t>ku omicron siluman candaan publik astagaa</t>
  </si>
  <si>
    <t>lebih baik kon swab nder ngkok dikek i obat lek ancen omicron</t>
  </si>
  <si>
    <t>wdn fit krna omicron yang nya iya korsel</t>
  </si>
  <si>
    <t>weiii meriah sangat kes omicron kali ini dh tahu tmpat tu tgh ramai orang jangan lah pegi iya allah iya tuhanku kamu lindungilah umatmu sebarang malapetaka yang melanda negara amin</t>
  </si>
  <si>
    <t>covid alfa masker susah mahalcovid delta oksigen susah mahalcovid omicron minyak goreng susah mahal</t>
  </si>
  <si>
    <t>omicron terus fan indo</t>
  </si>
  <si>
    <t>covid omicron bagaimana deh ga beritanya</t>
  </si>
  <si>
    <t>takpe omicron kera</t>
  </si>
  <si>
    <t>gejala omicron anakanak orang dewasa terinfeksi covid anakanak terinfeksi lhoo yuk simak gejala omicron anakanak slide selanjutnyaacredit by pmi umk jakarta selatan</t>
  </si>
  <si>
    <t>hadehh kemarin coronasekarang omicronkemaren bersamasekarang gamonbesokny prenjon</t>
  </si>
  <si>
    <t>tertawa minggu pasca booster pfizer langsung kena omicron</t>
  </si>
  <si>
    <t>omicron booster alami</t>
  </si>
  <si>
    <t>varian grandpa omicron tidak sih</t>
  </si>
  <si>
    <t>gejala omicron menyebalkan gejala ringan stay safee smuanyaa</t>
  </si>
  <si>
    <t>sudah kaya gejala omicron</t>
  </si>
  <si>
    <t>nau omicron kah</t>
  </si>
  <si>
    <t>disenggol omicron yang berat</t>
  </si>
  <si>
    <t>bangkitkan wisata saja heboh omicran omicron anomali</t>
  </si>
  <si>
    <t>alamakk omicron ini cpt merebak semoga sihat cpt smbuh</t>
  </si>
  <si>
    <t>rt blow up ini takde nak promote inspired perfume perfomance top notch korang try rugi anyway take care guy omicron membiak ini scary</t>
  </si>
  <si>
    <t>namanya omicron</t>
  </si>
  <si>
    <t>hahaha ilustrasi pejabat wakanda menikmati uang haram bisnis plandemi yang sdg kesel varian diumumin inisiatif bikin bahan fearmongering varian siluman ngegoreng son of omicron</t>
  </si>
  <si>
    <t>rangka penanganan pengendalian covid lingkungan kemenkumham kegiatan diselenggarakan sekretariat jenderal berkerjasama inspektorat jenderal tema kegiatan yang tentang omicron</t>
  </si>
  <si>
    <t>benar omicron</t>
  </si>
  <si>
    <t>ciri covid omicron bagaimana sih</t>
  </si>
  <si>
    <t>omicron sakit tenggorokan banget sii efeknya</t>
  </si>
  <si>
    <t>benar banget kakak ngerasain gejala omicron feb untungnya swab negatif takut bangett aslii</t>
  </si>
  <si>
    <t>the thing is i sedih saya tidak tahu why maybe bec lot of thing happened and allah want me to rest so for my moot take careeeee tahu orang yang nampak symptomp je jangan langsung omicron ini laju merebak i datang kerja sehari dh bergejala stay safe yeoreobun</t>
  </si>
  <si>
    <t>omicron siluman tuh yuk kenali omicron siluman saja sih gejala menyertainya lupa like share postingan orangorang kenal iya biar samasama jaga varian eits</t>
  </si>
  <si>
    <t>berusaha kera tuhan rahmat tuhan kebaikan deh pengalaman takkan nak tipu omicron no omicron by mid saturday surely deh tepu</t>
  </si>
  <si>
    <t>ini khamis he he sebegitulah assumption ragu ragu being an athlete belum be another day i look around certain tanda kecik kiamat takde yelah we cant predict anything hidden these omicron time really cut off my</t>
  </si>
  <si>
    <t>rakaat je omicron peluang nak menyerang beza rakaat rakaat jemaah saf sejadah rakaat berbeza hotel trivago</t>
  </si>
  <si>
    <t>semnjak omicron lihat orang batuk pilek sudah reaktif anjing</t>
  </si>
  <si>
    <t>fix si omicron</t>
  </si>
  <si>
    <t>dekat sekali male wkwk efek omicron bawaannya pen rebahan melulu</t>
  </si>
  <si>
    <t>habis omicron siluman omicron pemburu hantu</t>
  </si>
  <si>
    <t>wkkw hoo juni delta feb omicron maret omicron wkkw habis ketemu kelompok orangan arang banget langsung kena wkw</t>
  </si>
  <si>
    <t>lolo delta sleeding omicron wkwk</t>
  </si>
  <si>
    <t>omnicron kepala acik omicron lah sial tertawa</t>
  </si>
  <si>
    <t>kemarin saya gitu ga gjla omicron tu kayk gitu</t>
  </si>
  <si>
    <t>pa ngajar buka masker melulu terus senin nya bilang kalau positif omicron kali pa jumatnya kls trakhr yang ajar terus dr ga diijinin ptm karena ga ijinin orang tua karena takut tertular terus tddia bilang alesan mah kamu saja gapake masker</t>
  </si>
  <si>
    <t>resmi alumnus omicron</t>
  </si>
  <si>
    <t>sakit kepala belum omicron tapi omicron gejala deh sakit kepala terus di susul sama sakit tenggorokan pilek common cold umumnyastay safe guy sat set sat set banget penularannya omicron</t>
  </si>
  <si>
    <t>hlo dsini ada yang brgejala omicron mnelpon mbak suster</t>
  </si>
  <si>
    <t>cocok saja ga omicron</t>
  </si>
  <si>
    <t>omicron ena tauu</t>
  </si>
  <si>
    <t>yaallah omicron emang bikin kerinetan melulu saya gembrot saja sik lengket deh nyalain ac</t>
  </si>
  <si>
    <t>halo angkatan omicron</t>
  </si>
  <si>
    <t>batuknya seperti emak i kayaknya emak i kena omicron kemarin</t>
  </si>
  <si>
    <t>kasian banget dosenku omicron lalu ngajarnya batuk</t>
  </si>
  <si>
    <t>iya mbak kalau sudah pergi cor corona ma omicron</t>
  </si>
  <si>
    <t>belum omicron ya</t>
  </si>
  <si>
    <t>omicron lagi isolasi eh pa telepon makan diluar lucu jelema</t>
  </si>
  <si>
    <t>omicron siluman virus</t>
  </si>
  <si>
    <t>nasib da booster omicron ini seteruk delta</t>
  </si>
  <si>
    <t>diundang kelen pesta kawinan delta sama omicron deh lahir saja anaknya woey kemenkes deteksi son of omicron</t>
  </si>
  <si>
    <t>kr habis kehilangan ayahku kerja jadi ga fokus kena omicron sembuh langsung kena sakit saraf sampai gabisa bangun resign susah banget ga direspon atasan bingung banget</t>
  </si>
  <si>
    <t>omicron emg parah banget si</t>
  </si>
  <si>
    <t>keluarga mona ratuliu kena omicron serumah kalinya keluarga mona ratuliu kena omicron setahun mona suami positif covid kisah selengkapnya the post keluarga mona ratuliu kena omicron serumah</t>
  </si>
  <si>
    <t>s covid gatau varian s covid omicron sudah iya gausah covidcovid enough</t>
  </si>
  <si>
    <t>gosah omicron le jogja wae enak ngko ajak makan e krim</t>
  </si>
  <si>
    <t>daritadi batuk mbak bersin bilang hayoloh omicron gur bisa istighfar peng</t>
  </si>
  <si>
    <t>tertawa bab omicron drop pdhl kemarin gapapa</t>
  </si>
  <si>
    <t>kena omicron rambut rontok banget iya</t>
  </si>
  <si>
    <t>tenggorokan sakit omicron kak</t>
  </si>
  <si>
    <t>merezahkan pantez omicron teruz</t>
  </si>
  <si>
    <t>total people in my family positive due to omicron urgh ini break down penat kuat</t>
  </si>
  <si>
    <t>demam omicron aya pribadi ambil kain agaknlebar kompres ubun kpla pusing dahi mata sensasi panas seka leher blkng samping tengkuk mencegah kliyengan mualpanasnya bandel pmol a minophen kdg tidak ngatasin</t>
  </si>
  <si>
    <t>bagaimana positif omicron saya sih tidak takut berlebih gejalanya kayak penyakit sudah duluan saja alat deteksi nya sekedar berandai saja kalau alat sudah saja terbaca</t>
  </si>
  <si>
    <t>tahu jarang main ada omicron</t>
  </si>
  <si>
    <t>cepat gila spread omicron ini</t>
  </si>
  <si>
    <t>gejala omicron etaa hiih</t>
  </si>
  <si>
    <t>omicron ini gila sih nular nya orang orang yang gapernah kena sekarang kena</t>
  </si>
  <si>
    <t>gado bngkus pasti omicron minggat</t>
  </si>
  <si>
    <t>tante w kena omicron fakkkk w ga</t>
  </si>
  <si>
    <t>penyakit manusia yang dirasakan omicron corona penyakit hati alqolbu malik hati raja kerajaan jiwanya sdh terkuasai setan iblis rakus syirik benci dan lain-lain</t>
  </si>
  <si>
    <t>yang kena omicron gejala ringan gejala minum obat vitamin saja iya biar prose recovery cepat terima kasih infonya geh</t>
  </si>
  <si>
    <t>biar positif covid omicron gmna sih huh</t>
  </si>
  <si>
    <t>habis kena omicron habis mandi lalu makan engap banget porsi nya sendok</t>
  </si>
  <si>
    <t>kena omicron kalau sakit tenggorokan</t>
  </si>
  <si>
    <t>offline bersyarat repot omicron kontol</t>
  </si>
  <si>
    <t>cepat penyebaran omicron emg om</t>
  </si>
  <si>
    <t>sampai satupun gg abang konser indo please gempuran omicron saya butuh uwang</t>
  </si>
  <si>
    <t>pdhl hrsnya bunda brngkta februarigrgr omicron undur eh mlh bentrok dengan wisudayaudah yah nasib</t>
  </si>
  <si>
    <t>dr covid bertahan sampai februari maret pecah telor gegara omicron wkkwkww anyeng bersyukur banget gejala ga separah yang jadi b ngopeni</t>
  </si>
  <si>
    <t>kampus w ini omicron naiknya</t>
  </si>
  <si>
    <t>tkm biejo omicron</t>
  </si>
  <si>
    <t>ga cek gejala omicron ma agung jadi ga paham ngertine seperti gejala covid laine iya sempat jengkel sek pa makan kroso uwasiin kuwi</t>
  </si>
  <si>
    <t>bbrp minggu seperti ituaku pikir juga omicron gk nongkrong</t>
  </si>
  <si>
    <t>coronaomicronperang dunia indah nya muda saya</t>
  </si>
  <si>
    <t>batuk kering meriang tulang linu demam masakan keasinan linu tulang hilang demam turun batuk meredabaru tahu setelah chit chat dengan bbrp teman omicron tapi sudah seperti karantina dr sakit</t>
  </si>
  <si>
    <t>kecewa orang anggap covid ini small matter omicron threat le than delta or others just because youve completed st nd booster kamu dijangkiti bersyukur dijangkiti mild symptom</t>
  </si>
  <si>
    <t>omicron orange ftw</t>
  </si>
  <si>
    <t>jelek banget nama omicron siluman wowkowwkiw</t>
  </si>
  <si>
    <t>yu bisakelar yuuu omicron</t>
  </si>
  <si>
    <t>bertahan kena covid ini sangkut varian omicron hahaha</t>
  </si>
  <si>
    <t>iya uda dari beritanya tapi gegara omicron gatau beneran tidak si yuta uda bali sokor sih gatau juga iya beneran ngomong-ngomong yang konser jepang emg uda iya yang offlinennya kirain yuta jepang prepare konser</t>
  </si>
  <si>
    <t>bisanya serumah orang positif omicron saya doang yang engga lupa olahraga makan rebusan iya gaes pikiran positif nostress sih</t>
  </si>
  <si>
    <t>iyaaaa demam kaya gejala omicron pandangan nya kuning</t>
  </si>
  <si>
    <t>hoaks fakta konsumsi kopi pahit mengatasi varian omicron</t>
  </si>
  <si>
    <t>omicron masuk buku ip ga iya</t>
  </si>
  <si>
    <t>lindungi omicron ini iya allah sekeliling dok positif je ini deh lah nak beranak dh</t>
  </si>
  <si>
    <t>te omicron</t>
  </si>
  <si>
    <t>delta kena skrng omicron kena seneng banget hinggap ini virus</t>
  </si>
  <si>
    <t>iya jadi makan telur rebus ma buah ajakata teman gejala omicron teman komsel juga lagi kena sekarang</t>
  </si>
  <si>
    <t>covid omicron</t>
  </si>
  <si>
    <t>semenjak kena omicron cangkemku pait tidak hilang lalu hb ngevape langsung batukkoyoe ancen wayahe mandek ngevape</t>
  </si>
  <si>
    <t>w lihat diclip video hansol emg uda dianggep flu saja disuru dirumah te seperti omicron penyebarannya cepat yak</t>
  </si>
  <si>
    <t>guy kalian yang omicron gejala setelah isoman hari tetap pcr gk</t>
  </si>
  <si>
    <t>viva omicron</t>
  </si>
  <si>
    <t>nugas nugas omicron</t>
  </si>
  <si>
    <t>siluman omicron bentuknya gmn iya kalau jalannya merangkak kayaknya</t>
  </si>
  <si>
    <t>saya omicron jk</t>
  </si>
  <si>
    <t>varian omicron patuhi protokol kesehatan iya</t>
  </si>
  <si>
    <t>bangke urusin bbm gula langka minyak langka bpjs omicron saja urusin receh dasar buzerp</t>
  </si>
  <si>
    <t>ibu cakap kawan kat kkm cakap kes ini tunggu je nasib omicron kene nak tu senang kene mesti mati tacowdd</t>
  </si>
  <si>
    <t>lagi omicron siluman</t>
  </si>
  <si>
    <t>omicron indonesia</t>
  </si>
  <si>
    <t>breaking news warga jakarta terpapar omicron pulang negeri</t>
  </si>
  <si>
    <t>timbang pilek dikit omicron human lemah iya ga kaya pilek dkit e terooosssss</t>
  </si>
  <si>
    <t>terima kasih kuri hati more careful omicron worst than delta</t>
  </si>
  <si>
    <t>cucu omicron cicit omoicron blablablaaaaudah tidak percaya medium sesat cnn</t>
  </si>
  <si>
    <t>iya varian nya omicron sinema elektronik</t>
  </si>
  <si>
    <t>oh kena corona varian omicron</t>
  </si>
  <si>
    <t>seminggu yang mengalami gejala omicron sudah divaksin tenang saja sudah sembuh gejalanya demam sakit tenggorokan pilek tidak parah banget</t>
  </si>
  <si>
    <t>out of ppl yang pergi trip semporna orang ve c penangan omicron hahaha yang orang berbaki ini menunggu moga kekal ve</t>
  </si>
  <si>
    <t>ur welcome kalau kamu positif covid omicron sudah negatif sih coba saja antigen</t>
  </si>
  <si>
    <t>hahahahah habis kena covd in case omicron</t>
  </si>
  <si>
    <t>mui vaksinasu taat prokes ikhtiar mencegah omicron</t>
  </si>
  <si>
    <t>see iya</t>
  </si>
  <si>
    <t>klaster mobilitas kepatuhan masyarakat turun varian omicron</t>
  </si>
  <si>
    <t>mui palu vaksin taat prokes ikhtiar mencegah omicron</t>
  </si>
  <si>
    <t>korea emang parahparahnya tidak artis kena safe eh semenjak omicron sudah artis tested positive aktor sampai staff pesimis</t>
  </si>
  <si>
    <t>news harini orang ve office omicron ini cepat merebak</t>
  </si>
  <si>
    <t>gaena bangett omicron anjggg</t>
  </si>
  <si>
    <t>lulusan covid omicron ini bos senggol</t>
  </si>
  <si>
    <t>bgtt tapi kena omicron lagi</t>
  </si>
  <si>
    <t>nek keno siluman omicron prosese ngo kesurupan ra</t>
  </si>
  <si>
    <t>pulang bawa omicron no mudik part</t>
  </si>
  <si>
    <t>tanggal kejepit jagorawi macet benar tanda puncak omicron sudah sedia</t>
  </si>
  <si>
    <t>percaya orang gk takut virus takut kalau gk makanso bodho omicron popcron maut gk takut makan</t>
  </si>
  <si>
    <t>hong kong berencana menerapkan karantina penuh akibat penyebaran varian omicron covid lockdown terpaksa ditempuh pemerintah kewalahan menghadapi pasien menumpuk rumah sakit r selengkapnya</t>
  </si>
  <si>
    <t>faktor kamu habis omicron gi tertawa</t>
  </si>
  <si>
    <t>saya belum beranakdan omicron sudah anak ajackckckckc</t>
  </si>
  <si>
    <t>selamat bergabung zee angkatan omicron ahahahah thank youuu sakitnya dilawan iya</t>
  </si>
  <si>
    <t>heh omicron blok</t>
  </si>
  <si>
    <t>iya ma kumini tadi baru tahu kalau ngalamin gejala omicron</t>
  </si>
  <si>
    <t>vaksinasi prokes cegah omicronprokes ikhtiar</t>
  </si>
  <si>
    <t>omicron demam berdarah juga merajalela ruang anak rsud penuh pasien dbd</t>
  </si>
  <si>
    <t>kalau mama kena omicron plis ga saja kena</t>
  </si>
  <si>
    <t>batuk dikiro omicron asu dikon isolasi ngtd</t>
  </si>
  <si>
    <t>omicron meredup</t>
  </si>
  <si>
    <t>karena kalah debat atau omicron</t>
  </si>
  <si>
    <t>kucing saya takut kena omicron</t>
  </si>
  <si>
    <t>lucu banget sih orang yang ambil kkn periode konsepnya full luring tinggal lokasi tapi mintanya daring dg pertimbangan omicron ok make sense lahh ga kalau luring tapi pengennya pulang pergi soale gk dg alasan takut nyebar virus ga sinyal dan lain-lain</t>
  </si>
  <si>
    <t>jarang banget batuk sekalinya batuk langsung turun berat badan capek banget kirain w omicron tapi swab negatip batpil cuaca tapi pengennya minum e</t>
  </si>
  <si>
    <t>kegiatan omicron dilanjutkan konsultasi kesehatan</t>
  </si>
  <si>
    <t>gelar saya bertambah s omicron anw thank you milley stay healthy</t>
  </si>
  <si>
    <t>sudah tuh omicron siluman</t>
  </si>
  <si>
    <t>dapat omicron</t>
  </si>
  <si>
    <t>sudah negative setau ku omicron cepat tinggal sakit yang saja sembuhin cepat sembuh yaa</t>
  </si>
  <si>
    <t>ekspresiku terbangun mendengar berita varian omicron terbarutidur saja bagaimana pendapat</t>
  </si>
  <si>
    <t>cah tahu gejala omicron hamil ya</t>
  </si>
  <si>
    <t>omicron sih tapi kena covid kemarin</t>
  </si>
  <si>
    <t>ngilu sendi tangan kiri ntah gejala omicron ntah kebanyakan coli</t>
  </si>
  <si>
    <t>panas dingin kepala sakit banget sudah hariparno positif omicron deh</t>
  </si>
  <si>
    <t>emg omicron gejala na masuk angin</t>
  </si>
  <si>
    <t>abi muriang nanaon dikerok bah cageurna pa omicron teu bah ditest swab pan kirain muriang dikerok ge kali teu cager lalinuuu</t>
  </si>
  <si>
    <t>jadi inget cerita ruang pmd minggu cor na nambah iya nok iya buk anak jadi online sekolahnya iya sih varian politron katane muncul omicron bu</t>
  </si>
  <si>
    <t>terpikirkan sih seandainya tidak omicron sudah pergi holideiii butuh refreshing alam pantai gunung menikmati hijau biru suara bising polusi macet hecticnya kota ruwet macet</t>
  </si>
  <si>
    <t>wa lihat situasi dan kondisi nonton batman deh kemarin ngerupuk ramai banget ga tahu meledak engga omicron mari</t>
  </si>
  <si>
    <t>kitaorg x asingkan yang ve ve sebagai berikut mmg tahu end up yang ve pon akn ve harung je kuarantin senang shorten the kuarantin this omicron welcome kamu so kite welcome jelah</t>
  </si>
  <si>
    <t>seingatku temui keluarga kawankawan ku gejala positif corona virus varian omicron muncul bebal dinasehati</t>
  </si>
  <si>
    <t>wih angkatan omicron</t>
  </si>
  <si>
    <t>pcr ve tu get well soon weh omicron mmg susah nk detect</t>
  </si>
  <si>
    <t>lulusan s omicron lumayan bb kg</t>
  </si>
  <si>
    <t>varian delta tahan lawan dengan do ini omicron deh lemah sikit x tahan dengan do terawal ini ini dok ramai dik kecoh dengan booster nihh</t>
  </si>
  <si>
    <t>dok omicron exit variant from pandemic kah bangsa eropa deh tuh yang deklarasi pandemi</t>
  </si>
  <si>
    <t>serius deh batuk pilek sebulan omicron</t>
  </si>
  <si>
    <t>curiga orang rumah gejalanya omicron sangking tidak percayanya saya lh korban swab</t>
  </si>
  <si>
    <t>kalau yang anti omicron iya aman lahhhh</t>
  </si>
  <si>
    <t>omicron benar bikin badan gabisa sedang apa tubuh lemes banget otot nyeri nya ampun</t>
  </si>
  <si>
    <t>suka bingung deh sih bedaanya flu omicron kayak saja iya</t>
  </si>
  <si>
    <t>kampus saya doang dosennya sudah yang positif omicron tetap kasih offline</t>
  </si>
  <si>
    <t>covid indonesia varian alfa yang langka masker handsanitizer varian delta yang langka obatan oksigen giliran varian omicron yang langka minyak goreng indonesia virus kebutuhan obatnya nya tidak nyambung</t>
  </si>
  <si>
    <t>cucuk cepat tempoh tamat lupus omicron</t>
  </si>
  <si>
    <t>fix mah omicron wkwk kalau demam tuh sudah tinggal ampas lidah pait doang kli masih panas kepala mau mledak punggung nyeri seperti gendong setan gunung</t>
  </si>
  <si>
    <t>omicron b diteruskan b b sampai dunia terbalik</t>
  </si>
  <si>
    <t>kalau te antigen orang yang nggreges kayaknya positif deh omicron beneran</t>
  </si>
  <si>
    <t>tidak ukraine sekutu amerika nato omicron mah takut masuk negara wkwkwk</t>
  </si>
  <si>
    <t>bilang omicron cepat sembuhnyaaaargh</t>
  </si>
  <si>
    <t>ampe mikir kena omicron kali yak</t>
  </si>
  <si>
    <t>omicron wujud suddenly no delta</t>
  </si>
  <si>
    <t>kali omicron karena sudah vaksin b saja kaya flu</t>
  </si>
  <si>
    <t>wkwkwk kon nggawe cluster omicron po</t>
  </si>
  <si>
    <t>iyaaa omicron soalnyaa</t>
  </si>
  <si>
    <t>disaat smua umat manusia diplanet bumi pda stes dg alpa deltra omicron polytron asatron kawannya juga yang menghibur dg kedurhakaan tante</t>
  </si>
  <si>
    <t>selamat pagi si positif omicron</t>
  </si>
  <si>
    <t>kemarin kena gejala omicron beneran omicron masi batuk berdahak batuknya batuk dahak campur darah iya anjeng tahu ga</t>
  </si>
  <si>
    <t>mung slamet tok paring ono slamet luput seko wabah omicron</t>
  </si>
  <si>
    <t>meriang sembuh seminggu meriang fakk omicron</t>
  </si>
  <si>
    <t>personil lantas polsek nusa penida polres klungkung bagikan masker antisipasi omicron</t>
  </si>
  <si>
    <t>hahaha namanya saja omicron bukan tanteicron</t>
  </si>
  <si>
    <t>yang dinamakan gejala omicron iya rumah dtempat kmi menderita gejala</t>
  </si>
  <si>
    <t>cmni rupe e rase gejala omicron</t>
  </si>
  <si>
    <t>rb omicron spoiler jam</t>
  </si>
  <si>
    <t>mohon doa sahabat tweet ana dirawat kena covid omicron</t>
  </si>
  <si>
    <t>kak sudah tahu ada varian omicron siluman lagi sekarang ga habis</t>
  </si>
  <si>
    <t>oh gini omicron badan berat serasa dipukulin orang idung mangpet tenggorokan sakit kepala pusing berat</t>
  </si>
  <si>
    <t>saya ngeluh tidak punya pacar akut salah gejala siluman omicron</t>
  </si>
  <si>
    <t>pengen kena covid omicron biar cepat mati prematur lho jantung ga kuat sumsum ga kokoh hidup si _ nya cepat mati</t>
  </si>
  <si>
    <t>sudah pilek batu demam semoga omicron hehehe</t>
  </si>
  <si>
    <t>badan panas dingin kirain positif omicron positif kangen</t>
  </si>
  <si>
    <t>yuk nder omicron mitos</t>
  </si>
  <si>
    <t>pasca omicron yang ga beres ditubuh</t>
  </si>
  <si>
    <t>cucunya omicron</t>
  </si>
  <si>
    <t>omicron siluman omicron siluman wkwkwk</t>
  </si>
  <si>
    <t>dirumah ga kemana kena omicron orang omicron flu pa kena sudah kaya mati persendian badan copot sakit pa sembuh indra perasa ngerasain makanan berkurang azzz</t>
  </si>
  <si>
    <t>covid berasa covid om om ga bertanggung ini suka nya ghosting badan sehat muncul dasar omicron</t>
  </si>
  <si>
    <t>han omicron</t>
  </si>
  <si>
    <t>iya iya ukraina tidak omicron yak</t>
  </si>
  <si>
    <t>bejawe omicron siluman</t>
  </si>
  <si>
    <t>ga peduli omicron kelar cepat kena basiannya jelek banget covid</t>
  </si>
  <si>
    <t>ohh haritu i tested positive covid omicron yaa tho penat teruk kena even like i final exam sr i penat nak study susah</t>
  </si>
  <si>
    <t>habis makan rica ayam sakit tenggorokan kirakira berpengaruh ga si kecapekan apaka gejala omicron iya yakali parno masasi</t>
  </si>
  <si>
    <t>untag zidan saya gamau bertemu tekanan darah saya melonjak seperti omicron jelang ramadhan</t>
  </si>
  <si>
    <t>kak temenku yang gitu beda yang ga batuk yang ga demam tapi intinya iya gejalanya seputar kalau omicron</t>
  </si>
  <si>
    <t>serious varian omicron ini ramai positif covid kena covid pakat dok kena deh sedara mara belah mama pon ramai deh kena</t>
  </si>
  <si>
    <t>mendingan talent bayi bawa bkt stay disana kalau jakarta kesana kemari takut omicron</t>
  </si>
  <si>
    <t>banget sih post covid yang dmana badan mudah lelah karuan mskipun pa omicron gjalanya lbih flu batuk tapi dmpaknya sekarang masih kdang tubuh meriang batuk yang awet badan yang mudah lelah recovery yang lakukan prof</t>
  </si>
  <si>
    <t>ga pandangan orang kantor kalau tibatiba batuk sih batuk yang kena omicron tuh kaya ledek gitu akuuu</t>
  </si>
  <si>
    <t>habis perang musuh omicron ma tugas tugas kuliah</t>
  </si>
  <si>
    <t>kiro omicron aceh marai fly</t>
  </si>
  <si>
    <t>seperti saja ngadepin omicron jangan panikckup istirahat rumah inkubasitetp makan seperti wlaupun tidak enak tetp paksa prbanyak konsumsi vitamin berjemur insya allah sminggu efek jngka panjangnya masih tidak</t>
  </si>
  <si>
    <t>swab saja mbak gejalanya seperti omicron iya kalau positif dapat antivirus</t>
  </si>
  <si>
    <t>sunset bali hahahaha gapapa skip negative omicron</t>
  </si>
  <si>
    <t>dr luthfina s lulusan omicron huekekekekekek</t>
  </si>
  <si>
    <t>sejujurnya omicron tuh secepat nyebarnya kalau varin habis kena tuh aman antibodi terbentuk kalau tuh engga habis kena kena jangka singkat</t>
  </si>
  <si>
    <t>kmaren iya smpet isoman om tapi tidak betah diem rumahakhirnya kabur mnding rutinitas seharickup isoman inkubasi slebihnyakerja kerja kerja omicron kabur</t>
  </si>
  <si>
    <t>mau bertanya kalau kena kopid omicron isomannya berapa yak</t>
  </si>
  <si>
    <t>pdhl omicron masih hadeh</t>
  </si>
  <si>
    <t>news nya omicron minyak goreng wonosobo langka</t>
  </si>
  <si>
    <t>orang kalau lagi kasmaran keserang omicron tetap berbunga bunga</t>
  </si>
  <si>
    <t>cepat pulih jar cawkan sabtu moal lila omicron mah</t>
  </si>
  <si>
    <t>omicron siluman launching</t>
  </si>
  <si>
    <t>covid varian alfa pa langka masker handsinitizer apdwaktu varian delta yang langka vitamin obat obatan oksigen varian omicron aneh banget yang langka minyak goreng</t>
  </si>
  <si>
    <t>asiikkkk jadi penyitas omicron</t>
  </si>
  <si>
    <t>kemping teu baturan barareunag omicron jogja teu kakak bobos ge teu jadijadi na mah imah we iyeu berteman kopi sunyi</t>
  </si>
  <si>
    <t>ahahah ydhlh slse omicron saja</t>
  </si>
  <si>
    <t>gusti paring ono slamet luput seko wabah omicronsluman slumun slamet kagem sedaya sederek ingkang mulia tresnani</t>
  </si>
  <si>
    <t>gejala omicron soknen mbak udu kademen</t>
  </si>
  <si>
    <t>saya sembuh sakit meriang gada batuk pilek kirain kena omicron tertawa</t>
  </si>
  <si>
    <t>radang tenggorokan body pegal kena omicron varian siluman</t>
  </si>
  <si>
    <t>day omicron tidak napsu makan</t>
  </si>
  <si>
    <t>kalap omicron gada yang</t>
  </si>
  <si>
    <t>anjing tertawa ga si dengerin tetangga ngobrol samping kamar membicarakan covid nyebut covid omicron covid unicorn duuhh ibukibukkk ga covid kuda lumping</t>
  </si>
  <si>
    <t>nyamuk ugak gmau kena omicron</t>
  </si>
  <si>
    <t>ri lagi sibuk debgan omicroncari dukungan negara sebelah</t>
  </si>
  <si>
    <t>kebijakan hybrid sekolah pandemi covid omicron</t>
  </si>
  <si>
    <t>hasil negatif soc alias sarjana omicron batuk hilang gatel tenggorokan</t>
  </si>
  <si>
    <t>yang saya pikirin perut omicron</t>
  </si>
  <si>
    <t>oh kamu omicron wkwk</t>
  </si>
  <si>
    <t>ihhh tahu w bertanya di grup omicron iya</t>
  </si>
  <si>
    <t>delta badan sendi sakit demam anosmia sesak nafas lemes letih lesu gada batuk sakit tenggorokan batuk kering omicron tenggorokan gaenak kering banget deh minum demam ringan bersin meler batuk kering</t>
  </si>
  <si>
    <t>ajig omicron kitu ey</t>
  </si>
  <si>
    <t>sembuh covid omicron</t>
  </si>
  <si>
    <t>hahahahaha gapapaa loh emang guanya male maksudnya tolong doain semoga besok ga kena marah sudah tenggat iya omicron jelek bintang</t>
  </si>
  <si>
    <t>nya omicron</t>
  </si>
  <si>
    <t>bergejala si nder baca omicron kedeteksi sekitaran segitu</t>
  </si>
  <si>
    <t>amatur explore misteri hebat semestinya hebat bertempur take a nap if youre sleepy omicron is sleep inducing takde warrior kosong segi rohani deh bagus bagus berusaha its either mystery hunt its</t>
  </si>
  <si>
    <t>iya kakak hmpir smua yang crta curhat di sya bgitu smua sih crta nya allhamdulilah smpe detik nga micin kakak sdngkan yang kemarin pda micin kbnykan insoman lagi kena omicronpdhal cma kena bafil doang karena lagi wayahe musim hujan pancaroba dari jman nenek moyangku pelaut</t>
  </si>
  <si>
    <t>vaksin omicron turun lockdown ekonomi berkembang state penguasaan demokrat texas terbesar penyumbang pajak</t>
  </si>
  <si>
    <t>luckily omicron bahaya sangat mcm delta it spread real fast</t>
  </si>
  <si>
    <t>bikin versimu psikolog jangan dulu nongkrong diwarkop dicafe makan diangkringan pinggir jalan restoran mewah liburan travelling healing negriaku positif omicron dok psikolog</t>
  </si>
  <si>
    <t>maap yh mbak mbak ma ma yang studio bioskop kalau bersin bersin elap ingus melulu tapi saya gkk omicron ok</t>
  </si>
  <si>
    <t>kena omicron sakit tenggorokan sudah reda hidung mampet sakit kepala</t>
  </si>
  <si>
    <t>fak omicron saya sekolah full seminggu sudah pjj sampai masi gaterima</t>
  </si>
  <si>
    <t>gatau sih kena omicron tidak wkwk pabos nyuruh gausah antigenan karena flu</t>
  </si>
  <si>
    <t>bertumbangan omicron sembuh</t>
  </si>
  <si>
    <t>oom sih yang parah sembuh dr omicron langsung kena saraf kanan diagnosa kena stroke ringan</t>
  </si>
  <si>
    <t>banget minggu pa tahan batuknya gk omicron sudah swab negatif wkwk gajelas</t>
  </si>
  <si>
    <t>siang hari manager yang ve gap week after last contact this omicron is no joke nak bangga symptom contact rapat bermakna si omicron</t>
  </si>
  <si>
    <t>mantap awas omicron bang</t>
  </si>
  <si>
    <t>hahaha benar sih konteks habis ngirim pap hasil te antigen iseng te minggu emang kena omicron puji tuhan sembuh dalam saja</t>
  </si>
  <si>
    <t>kemarin omicron sakittt tenggorokan banget bodohnya ku ngemutin fg troche yaiyalah emutin tidak sembuh infeksi bakteri tapi namanya usaha yakan</t>
  </si>
  <si>
    <t>meriang macam kena gejala omicron sembuh dilanjut sariawan beres situ mata bintitan kempes ini timbul kelenjar kayaknya tiroid sakit siklus sakit full</t>
  </si>
  <si>
    <t>iyaa terlambat sebulan saya kena omicron ga sebulanan hahaha doain saya idup iya el besok</t>
  </si>
  <si>
    <t>banget si stay at home omicron banyaknya kaya pengertian banget iya axa mandiri layanan emma ngebantu banget mengelola polis asuransi ngebantu kesehatan digital iya</t>
  </si>
  <si>
    <t>gara gara perang gara gara omicron bawa istana</t>
  </si>
  <si>
    <t>lagi siluman omicron</t>
  </si>
  <si>
    <t>to emg omicron kilat banget sembugnyaaaaaa tidak ada uang seminggu juga sudah b saja</t>
  </si>
  <si>
    <t>karena sudah capek banget minggu sakit karena omicron tetap streaming take a rest janji treasure debut memberikan first win sudah menangis pa tidak menang inkigayo tetap semangat get well soon teuland</t>
  </si>
  <si>
    <t>banget si stay at home dikeadaan omicron yang banyaknya kaya pengertian banget iya axa mandiri layanan emma ngebantu banget mengelola polis asuransi ngebantu kesehatan digital iya</t>
  </si>
  <si>
    <t>omicron kalau iblis namanya onicron</t>
  </si>
  <si>
    <t>nemenin kerja panik lihat kerjaan tertumpuk tidak mikir lempeng akibat omicron pingsan</t>
  </si>
  <si>
    <t>emma axa mandiri ngebantu banget iya disaat kondisi omicron banyakbanyaknya rumah mengakses mengelola mengurus polis asuransi konsultasi kesehatan</t>
  </si>
  <si>
    <t>meriang ga rnk badan pilek bingung grgr omicron ga duit gejalanya</t>
  </si>
  <si>
    <t>bilang jogja diciptakan tuhan jatuh cinta saya jogja kena omicron ajg</t>
  </si>
  <si>
    <t>saya ngebantu banget layanan emma axa mandiri omicron banyaknya iya so yang mengurus informasi polis asuransi konsultasi kesehatan skrng emma dimanapun iya</t>
  </si>
  <si>
    <t>sudah tunangan umin rencana batal omicron diundur</t>
  </si>
  <si>
    <t>tiati omicron rin kalau tenggorokan sakit</t>
  </si>
  <si>
    <t>sih cerita kalau omicron disebarin pesawat tante saya percaya anjg omicron manusia disebarin pesawat anjingg saya ketawa banget</t>
  </si>
  <si>
    <t>penasaran tidak iya berita omicron tantemicron rusia ukraina gitu</t>
  </si>
  <si>
    <t>manamana berita omicron gampang reinfeksi belum booster emang penyakit tidak baca covid indo</t>
  </si>
  <si>
    <t>nay omicron</t>
  </si>
  <si>
    <t>persis kaya india afrika selatan dok omicron turun kematian</t>
  </si>
  <si>
    <t>tumbang malam selasa gara omicron sakit kelapa demam radang tenggorokan sakit badan sekujur tubuh sehari sudah baikan digempur parasetamol antihistamin mudahan dibantu herbal cepat pulih bismillah</t>
  </si>
  <si>
    <t>hasil perkawinan delta omicron</t>
  </si>
  <si>
    <t>os resign na jadwalku mlbu diatur omicron iki seminggu ping telek to wkw omicron opo omicrom to jane</t>
  </si>
  <si>
    <t>salah meeting grup pa omicron nyeletuk bacabaca artikel sih omicron ringan delta istilahnya menyakiti mematikanooow langsung dibayar kontan</t>
  </si>
  <si>
    <t>keadaanku dok dokter begadang makan pedas buah minum e nongkrong kafe mewah tidak negriaku positif omicron dok dokter bisnismu sepi gaya</t>
  </si>
  <si>
    <t>et pa omicron he</t>
  </si>
  <si>
    <t>mangkanya saya bilang jngan biarkan presiden jalan kayak ppkm level presiden bilang omicron tidak berbahaya prokes tetap jaga pengambil keputusan bilang ppkm level saya pengangguran gara ppkm level saya gk nyalahin preside</t>
  </si>
  <si>
    <t>wingi corona saiki omicronwingi saiki prenjon</t>
  </si>
  <si>
    <t>salah gejala omicron</t>
  </si>
  <si>
    <t>doakan nenda kakak sara atok ayah ayah kakak sara cepat recover covid omicron jahat ini semoga sentiasa dilindungi</t>
  </si>
  <si>
    <t>iya muf kemarin gejala omicron deh sembuh kadang batuk</t>
  </si>
  <si>
    <t>kalau omicron tuh ringan gejalanya ga kebayang deh saya minggu kemarin kena omicron saja sudah seperti tahu sampai ketiga deh tidak ada uang lawan</t>
  </si>
  <si>
    <t>informasi ngk mbak booster stelao kena omicron</t>
  </si>
  <si>
    <t>kirain sodaranya omicron om megatron</t>
  </si>
  <si>
    <t>habis keserempet omicron yang diserang fisik mental ajg</t>
  </si>
  <si>
    <t>get welsss sayang ngeledek omicron melulu pa saya sakit kannnn gantian wkwkwk</t>
  </si>
  <si>
    <t>sebentar diare tu kalau emang covid gatau iya soale gejalane omicron opo ae soale meh podo karo flu</t>
  </si>
  <si>
    <t>jatuh bangun digempur gelombang varian delta indonesia berjibaku bertahan melawan varian omicron</t>
  </si>
  <si>
    <t>sudah lolo covid bayang omicron eh kenak vertigoasli ini kepala kayak muter</t>
  </si>
  <si>
    <t>mengamini penyintas omicron ngelag banget pa kerja nggambar</t>
  </si>
  <si>
    <t>semoga lekas wisudadari alumnus omicron bangsat</t>
  </si>
  <si>
    <t>mengaku kena omicron biar gk masuk kerja minggu aslinya mah liburan saja bali sama sayang panutan</t>
  </si>
  <si>
    <t>bayangkan dan member circle termasuklah parent kena covid circa omicron jari je kena</t>
  </si>
  <si>
    <t>at this point jahat kepala fikir omicron ini nak make sure orang kena covid</t>
  </si>
  <si>
    <t>ojol sya hilangkan takut takut tidak bawa duit pulang rumah takut omicron yang pakai masker he</t>
  </si>
  <si>
    <t>corona sekarang omicrondulu merana sekarang gagal moveon</t>
  </si>
  <si>
    <t>sebentar virus awikwok menggeser kedudukan omicron</t>
  </si>
  <si>
    <t>kalau yang x mm seret ga yang omicron</t>
  </si>
  <si>
    <t>flu batuk demamkata dokter istirahat makan minum obatnyakata google kenali gejalagejala omicron</t>
  </si>
  <si>
    <t>sintom omicron deh ini</t>
  </si>
  <si>
    <t>takut tahap pegi pcr just to comfort myself xde simptom tu ok lah ini listkan simptom omicron tu i had like out if risau</t>
  </si>
  <si>
    <t>corona omicron perang dunia lllmantap muda ku penuh sejarah</t>
  </si>
  <si>
    <t>omicron kemarin siee</t>
  </si>
  <si>
    <t>omicron siluman tidak tidak kelar deh kopit</t>
  </si>
  <si>
    <t>alhamdulillah beres berjuang covid omicron alhamdulillah sehat dines lagii yuhuuu</t>
  </si>
  <si>
    <t>menurutku omicron harus kena immunity</t>
  </si>
  <si>
    <t>sedunia tidak takut omicron</t>
  </si>
  <si>
    <t>kalau pribadi berdomisili lombok faktor penyebabnya covid varian omicron februari badainya pemerintah pusat daerah menyediakan ekosistem penonton</t>
  </si>
  <si>
    <t>omicron iya pegel pusing gregesi tenggorokan tidak enak</t>
  </si>
  <si>
    <t>dorang ini simptom omicron</t>
  </si>
  <si>
    <t>pa tensi orang kalau post covidnya tinggal angkatan angkatan alpha delta gausah mikir kalau omicron dicek</t>
  </si>
  <si>
    <t>yang omicron kayaknya begitu kaak tmnku begitu kalau delta berat gejalanya get well soon kak mell</t>
  </si>
  <si>
    <t>nyesek sembuh seger waras omicron</t>
  </si>
  <si>
    <t>agregat puncak omicron terlewati kasu aktif puncak bor daerah ina aman</t>
  </si>
  <si>
    <t>saranku kalau pribadi wise kena omicron</t>
  </si>
  <si>
    <t>udan ngko kenek omicron</t>
  </si>
  <si>
    <t>alasan deh booster kebal lah konon omicron mcm delta eh mata engko scan sekarang ini ve tu omicron microwave</t>
  </si>
  <si>
    <t>sumpah takut gejala omicron bgstt</t>
  </si>
  <si>
    <t>sakit tenggorokan iya semoga ga omicron</t>
  </si>
  <si>
    <t>wingi corona saiki omicron wingibersama saiki prenjon</t>
  </si>
  <si>
    <t>sikit mati omicron fuh</t>
  </si>
  <si>
    <t>benar omicron dampak nya ngeri dibanding varian</t>
  </si>
  <si>
    <t>emang bikin hodob falling in love senengnya jaman varian delta omicron reda tidak ada uang kejelasan mari sudahi keuunan</t>
  </si>
  <si>
    <t>si delta si omicron untung negatif nya cepat batuknya beneran nyiksa</t>
  </si>
  <si>
    <t>bos cewek saya dikantor otak nya dmna orang kena omicron mah aturan dibantu digaji saja engga nyuruh pcr berkali pikir pcr murah ke anjing colok manusia jahat tuhan kamu miskin tahu anjing</t>
  </si>
  <si>
    <t>alhamdulillah sehat kalau juga alhamdulillah tapi omicron clingy ini nempel badan usaha hempas hempas biar pergi badan</t>
  </si>
  <si>
    <t>pusing masuk angin covid omicron flu</t>
  </si>
  <si>
    <t>fix banget omicron ga sih</t>
  </si>
  <si>
    <t>ciri omicron kali</t>
  </si>
  <si>
    <t>kena covid kayaknya omicron sakit deh like</t>
  </si>
  <si>
    <t>omicron diasrama gaenak banget sinyal batang melulu</t>
  </si>
  <si>
    <t>disaat batuk omicron alergi batuk makan pedas dasar alergi lancang ga tahu munculnya</t>
  </si>
  <si>
    <t>delta omicron sih bedanya ini minkes kasih informasi grafisnya</t>
  </si>
  <si>
    <t>arep sugih isoh omicron iya isoh</t>
  </si>
  <si>
    <t>bawain boneka omicron ehh unicorn maksudnya</t>
  </si>
  <si>
    <t>me mggu taunya omicron selesai isoman tapi bdn masih gmpang lelah kalau banyak gerak</t>
  </si>
  <si>
    <t>wingi corona saiki omicronwingi gamon saiki prendjonoalah maszeh maszeh</t>
  </si>
  <si>
    <t>kalok omicron manis manisnya</t>
  </si>
  <si>
    <t>dateng haloo omicron haloo kemana saja giliran kerjaan malang ketahuan ngelunjak iya nada calvin makaminang</t>
  </si>
  <si>
    <t>covid yang pa jaman delta muncul kena covid ga gejala tapi pa omicron gila parah banget sdh booster</t>
  </si>
  <si>
    <t>sudah ga sih ners pa kemarin omicron uhhh pegel merianh</t>
  </si>
  <si>
    <t>gais bertanya seperti ga si seperti hubungan nya t___t fenomena alam menjauhnya bumi matahari mempengaruhi daya tahan tubuh virus omicron</t>
  </si>
  <si>
    <t>kebagian yang omicron doakan adek tarakash cepat sembuh iya amin</t>
  </si>
  <si>
    <t>laaahh tenang bae ngko tk celukna mamake omicron men kon bali omicrone</t>
  </si>
  <si>
    <t>disurabaya utara corona sampai omicron warung kopi tetap buka jam</t>
  </si>
  <si>
    <t>pjj omicron soalnyatt</t>
  </si>
  <si>
    <t>tensi saja dokter lagi musim omicron salah gegalanya sakit kepala</t>
  </si>
  <si>
    <t>tidak omicron yaa taiii tidak yaaa</t>
  </si>
  <si>
    <t>lagi nge commis lalu kena omicron maaf klient gede rasa terlambat ngirim hasil commis</t>
  </si>
  <si>
    <t>tumpas albino cant beat omicron kuat hang ini wish me well everyone</t>
  </si>
  <si>
    <t>longcovid effect mudah letih and nafas pendek pulih kali kena badan lesu kahak kera after kena omicron sakit tekak ini kali kena</t>
  </si>
  <si>
    <t>negatif omicron positif mencintaimu slibawww</t>
  </si>
  <si>
    <t>dokter salah perbedaan dominan flu omicron</t>
  </si>
  <si>
    <t>bagaimana tumbang omicron</t>
  </si>
  <si>
    <t>waaah omicron siluman fucksin ruqyah dok</t>
  </si>
  <si>
    <t>kabar warga usia lanjut usia masyarakat vaksin booster vaksinasi keduayuk lindungi lanjut usia mengikuti vaksinasi booster</t>
  </si>
  <si>
    <t>sudah cobain kena flu chef merasakan covid omicron penasaran</t>
  </si>
  <si>
    <t>jbrfess rek sakit ciricirinya omicron tidak pilek doang swab test bergejala iya tia</t>
  </si>
  <si>
    <t>bawa mandi baru tubuh segar tiduran efek omicron kampung</t>
  </si>
  <si>
    <t>jangan omicron</t>
  </si>
  <si>
    <t>tenggorokan sakit omicron kali rin</t>
  </si>
  <si>
    <t>varian omicron aneh os ana peraturan larang berkerumun jaga jarakeh palaen berkerumun berebut minyak goreng</t>
  </si>
  <si>
    <t>pls stay safe guy patuh sop always berjagajaga amik mudah omicron</t>
  </si>
  <si>
    <t>kucing b kena omicron tidak sih emg bego banget anakku iya allah</t>
  </si>
  <si>
    <t>kemarin corona omicron kemarin gamon besoknya prenjon</t>
  </si>
  <si>
    <t>dalam rangka pecah rekor sebulan terima kasih omicron</t>
  </si>
  <si>
    <t>kampung tidak da tu omicron demam iya berobat tidak da tu yang isolasi</t>
  </si>
  <si>
    <t>ini mon maap iya kesel benget bodoh saya sudah ga kemana kena covid saya sudah dirumah saja tetap hati hati kena omicron taikkk banget kalau tuh pakai masker rajin cuci tangan kalau batuk ditutup goblokkk kamu tidak tahu imun anak kamu lemah sudah tua bego</t>
  </si>
  <si>
    <t>waduuh cepat sehat ngel koentjinya jangan stres karena omicron ga parah isoman dan minum obat cepat sembuh iya sist</t>
  </si>
  <si>
    <t>do omicron sekaarang pfzer tgh r amp</t>
  </si>
  <si>
    <t>aduii kecundang jugak kotoran omicron</t>
  </si>
  <si>
    <t>survive ya from covid omicron dateng kena juga bangsattt</t>
  </si>
  <si>
    <t>covid subvarian omicron terdeteksi diy februari cepat menular tingkat keparahan</t>
  </si>
  <si>
    <t>engga kemana kang teman kerjaku yang tinggal serumah positif omicron</t>
  </si>
  <si>
    <t>kapok banget sih yang dulunya ga sesek sekalinya omicron auto mudah sesek hujan saja bikin auto flu</t>
  </si>
  <si>
    <t>iya kampus ngetrend omicron ini</t>
  </si>
  <si>
    <t>si omicron kali nderbtw yang dititipin mf tidak</t>
  </si>
  <si>
    <t>si omicron kali si nya dipisah</t>
  </si>
  <si>
    <t>covid muncul varian delta terus omicron nambah lagi siluman omicron wkw cry</t>
  </si>
  <si>
    <t>hola omicron ayo berdamai</t>
  </si>
  <si>
    <t>watir anjing saya omicron penyakit bulanan dapat</t>
  </si>
  <si>
    <t>omicron takut kali iya dengan pasar</t>
  </si>
  <si>
    <t>family member kena covid member terdekat apetah omicron ini</t>
  </si>
  <si>
    <t>survive covid alfa beta delta tumbang omicron gk bangettt</t>
  </si>
  <si>
    <t>kecundang omicron cepat sembuh dearself</t>
  </si>
  <si>
    <t>batuk pilek anying gejala basic omicron wkwkwkw</t>
  </si>
  <si>
    <t>tidak omicron kasusnya</t>
  </si>
  <si>
    <t>iya koyo ngono kui omicron</t>
  </si>
  <si>
    <t>hehh jangan omicron bneran anjing muk kena serangan saya nggregesi lur wkwk</t>
  </si>
  <si>
    <t>sahabat bugar bertanyatanya bedanya omicron flu bingung coba simak informasi yuk lupa ketat menerapkan prokes jaga imun minum kaplet renovit multivitamin</t>
  </si>
  <si>
    <t>emang tidak mandi matahari gitu saja kena omicron</t>
  </si>
  <si>
    <t>hahahah roger roger anyhow bahagia celebrating iya birthday you be safe omicron gilakkkk</t>
  </si>
  <si>
    <t>iya persis gejala omicron lalu nularin akuu mangkanyaa</t>
  </si>
  <si>
    <t>nak semuaaaa positive omicron ini minum coffee takk mengidaaam teruk deh tekak ini nak air kopiiiiiii</t>
  </si>
  <si>
    <t>bedanya demam tifoid omicron bagaimana sitrus kalau tahu kayaknya omicron lebih baik lgsung isolasi mandiri sampai sembuh swab ya</t>
  </si>
  <si>
    <t>ah celaka lah nak bagitau simptom omicron nak menari tuan doktor</t>
  </si>
  <si>
    <t>eh iya kemarin ketemu anak magang kampus ktnya bersyukur banget dapat magang krna susah banget mencari magang gegara omicron banyak yang cancel</t>
  </si>
  <si>
    <t>tertawa gk woee kena omicron kemarin</t>
  </si>
  <si>
    <t>saja dada sesak banget emg gbisa kalau kaget skrng kya ngerasa omicron dalam dada</t>
  </si>
  <si>
    <t>alangkah lucunya orang kantor saya hasil pcrnya positif bilang omicron sebenernya tidak mentangmentang otg kamu iya buka masker kemarin</t>
  </si>
  <si>
    <t>vakum om imron eh omicron</t>
  </si>
  <si>
    <t>kebalik iya om omicron</t>
  </si>
  <si>
    <t>iyaa omicron ga parah emang cepat banget nularnya cuman sekedar batuk gitu saja sih parah demam cuman sebentar</t>
  </si>
  <si>
    <t>rusia menyerang indonesia tni mental fisiknya indonesia laut masuk negara indonesia karantina minggu ppkm memberatkan pergerakan militer rusia ditambahnya omicron beratsemoga bermanfaat</t>
  </si>
  <si>
    <t>takut virus corona r omicron saya pny jamunya mujarab dan gratis</t>
  </si>
  <si>
    <t>petugas gabungan koramil polsek toroh bersinergi lakukan himbauan protokol kesehatan membagikan masker areal pasar toroh rangka antisipasi penyebaran omicron</t>
  </si>
  <si>
    <t>maksud delta omicron i guess</t>
  </si>
  <si>
    <t>cpt deh tidak apa-apa omicron</t>
  </si>
  <si>
    <t>sudah landai turun lihat berita grafik omicron tb satpol pulang pergi dikerahin lagi nyuruh pulang warga yang jam malam yang kamu berdebat dr emg cvd kenal</t>
  </si>
  <si>
    <t>ga juga saya ngehujat yang bawa omicron kabur karantina kesal dengan saya cuma ngobrolin dengan suami saya yang buka usaha tb diterjang omicron</t>
  </si>
  <si>
    <t>batuk doang omicron mi</t>
  </si>
  <si>
    <t>tonggo ku anak e kenek omicron gara skolah tatap muka</t>
  </si>
  <si>
    <t>tanda sudah sembuh omicron salah satunya dedeq sudah bangkit stamen perlahan</t>
  </si>
  <si>
    <t>omicron par jan deket deket</t>
  </si>
  <si>
    <t>jaraknya rangka jaga jarak omicron</t>
  </si>
  <si>
    <t>ini sekolah nder gempa susulan seminggu ga berhenti temenku yang korban gempa rumahnya runtuh yang tinggal di kos dikampung yang kena omicron besok tetap memaksa ptm</t>
  </si>
  <si>
    <t>siksaan gtmicron</t>
  </si>
  <si>
    <t>tangguh umrah jemaah terlibat</t>
  </si>
  <si>
    <t>berlanjut abad pandemi flu spanyol kemajuan teknologi kesehatan lumayan dibilang wajar early pandemic panic attack evolusievolusinya sekarang omicron right</t>
  </si>
  <si>
    <t>mohon maaf slowrespon banget saya sibuk kerja ditambah apotek ramai banget gegara omicron iya buka hp iya pa saja</t>
  </si>
  <si>
    <t>pergi kamu iya omicron tai babi</t>
  </si>
  <si>
    <t>bilang bali omicron pandemi sdh flu memaksakan vaksin sbg syarat administrasi booster vaksin nya akal sehat</t>
  </si>
  <si>
    <t>demam varian omicron</t>
  </si>
  <si>
    <t>omicron kalau sudah gejala demam batuk mual muntah pusing flu sampai idung mampet duaduanya pegal linu lumayan mantap iya</t>
  </si>
  <si>
    <t>insyaallah sebagai berikut omicron simptom x teruk semoga cepat sembuh mat</t>
  </si>
  <si>
    <t>opo omicron be</t>
  </si>
  <si>
    <t>omicron ga berpengaruh indra penciuman si jadi kerasa</t>
  </si>
  <si>
    <t>bonchan yah meneh gek wae melekkeno omicron wkwkw</t>
  </si>
  <si>
    <t>kepala kebas gila omicron ini</t>
  </si>
  <si>
    <t>nak w sakit kepala menjenguk part teknikal nak tercabut otak ini elok je mulut pelik i sorg je mcm ini lepas covid ini sebagai berikut omicron sebagai berikut deh vaksin</t>
  </si>
  <si>
    <t>tiati deh omicron</t>
  </si>
  <si>
    <t>ntah flu masuk angin omicron</t>
  </si>
  <si>
    <t>kemarin corona omicron kemarin gamonsekarang prenjon</t>
  </si>
  <si>
    <t>omicron ini bawaannya pusing melulu iya allah berdiri pusing duduk pusing rebahan pusing merem pusing</t>
  </si>
  <si>
    <t>siluman omicron bentuknya sperti popcorn</t>
  </si>
  <si>
    <t>jiah dapat giliran jamaah omicron</t>
  </si>
  <si>
    <t>saya kan sarjana omicron ya tapi kalau denger idol saya yang kena covid saya seperti hancur banget</t>
  </si>
  <si>
    <t>pengen dinenenin tapi malu ketemu gmna omicron tidak</t>
  </si>
  <si>
    <t>batuk parno sama sendiritakut omicron</t>
  </si>
  <si>
    <t>lolo alpha delta lolo omicron semoga tidak kontributor mutasi ganas</t>
  </si>
  <si>
    <t>makasi omicron</t>
  </si>
  <si>
    <t>jangansalahinilahbedanyaflubiasadanomicron</t>
  </si>
  <si>
    <t>wkwkwkwk keluarga saya kena omicron habis tahlilan rumah tetangga rt sakit barengan</t>
  </si>
  <si>
    <t>serumah yang positif saya ikutan isomantapipak semenjak omicron w emang sudah kayak isoman dirumah wkwk</t>
  </si>
  <si>
    <t>anjay teman kena omicron isoman nongkrong warung kopi gegara dipaksa temennya</t>
  </si>
  <si>
    <t>kukira tipes omicron pantes jalan dikit menges</t>
  </si>
  <si>
    <t>pkai ini omicron tknk dh</t>
  </si>
  <si>
    <t>omicron ini yelah tu sedekah tolong pekerjaan orang orang sedekah ikhlas sebegitulah nak susahkan orang orang even scientific experiment kena gently intricately cederakan</t>
  </si>
  <si>
    <t>kayaknya sakit ditinggal sayang gasi copid omicron</t>
  </si>
  <si>
    <t>emang beda ta batuknya omicron batuk</t>
  </si>
  <si>
    <t>oh gini iya omicron</t>
  </si>
  <si>
    <t>semoga varian omicron beneran pandemi iya andai varian mudahmudahan ringan ringan</t>
  </si>
  <si>
    <t>omicron pilek doang yang gejala sama sekali brti kamu yang parah nya kali iya</t>
  </si>
  <si>
    <t>takut kena omicron weh anjng</t>
  </si>
  <si>
    <t>omicron sakit kepalanya susah ilangg</t>
  </si>
  <si>
    <t>walaahh jangan kena omicron juga</t>
  </si>
  <si>
    <t>sakit symptom omicron</t>
  </si>
  <si>
    <t>corona omicron gamon prenjon sapatuuu</t>
  </si>
  <si>
    <t>ngak omicron omicron nan kalau sehat basmi omluhut</t>
  </si>
  <si>
    <t>apa sih namanya omicron siluman</t>
  </si>
  <si>
    <t>megatron turunan omicron</t>
  </si>
  <si>
    <t>selamat delta tumbang omicron hadeuh</t>
  </si>
  <si>
    <t>haa i see mcm percaya tergolong orang yang kena covid ini but masih omicron ini spread real quick nak taknak mmg kena hadap jela get well soon dear</t>
  </si>
  <si>
    <t>mungkin juga sebagai berikut ini omicron spread so fast</t>
  </si>
  <si>
    <t>grafiknya sih emang omicron efeknya ga separah yang delta isoman rumah gaperlu r meninggoy correct me if i'm wrong</t>
  </si>
  <si>
    <t>banget uin suska kuliah luring tanggal saya gamau plissss seperti iya kalau kena omicron bagaimana sistem nya gajelas</t>
  </si>
  <si>
    <t>sebenernya w juga lulusan omicron banh</t>
  </si>
  <si>
    <t>sebenernya w lulusan omicron banh</t>
  </si>
  <si>
    <t>nolak saja sih omicron</t>
  </si>
  <si>
    <t>kematian kerana omicron bahaya kerana beksin haramjadah tu</t>
  </si>
  <si>
    <t>ember sehari gk dipuji lgsug meriang kali ngalahin kena omicron</t>
  </si>
  <si>
    <t>w lulusan omicron</t>
  </si>
  <si>
    <t>minum jus buah mamemg omicron separah iya</t>
  </si>
  <si>
    <t>teman w yang omicron anj</t>
  </si>
  <si>
    <t>kena omicron kalau nanemnya mau mendekati ramadhan virus berkeliaran</t>
  </si>
  <si>
    <t>saya jahat anak buahtapi iya bagaimana omicron bikin yang off pasien ditambah staf yang keluarkacau hiks</t>
  </si>
  <si>
    <t>langsung keluarkan senjata omicron siluman</t>
  </si>
  <si>
    <t>iyakannn kayaknya tinggal tunggu omicron turun deh</t>
  </si>
  <si>
    <t>benar deh omicron ganas bangetiyaaa syuting studio berjamjam aduh kasihan penontonnya benar deh virus tuh papasan saja kena sebenernya harus ngurangin mobilitas emang</t>
  </si>
  <si>
    <t>pulang pulang bawa omicron versi yah</t>
  </si>
  <si>
    <t>bad news pandemi deh kelar ma negara omicron dianggap flu lihat liga inggris bikin bego hiks</t>
  </si>
  <si>
    <t>cepat sembuh sayang omicron ga berbahaya kokk inshaallah cepat sembuh lupa makan minum air putih minun vitamin biar imune nya kuat yakk</t>
  </si>
  <si>
    <t>omicronnya kabur lihat kerumunan serame nanti omicron dtgnya menjelang ramadhan idulfitri idul adha</t>
  </si>
  <si>
    <t>hariz sayang nak bercuti i cakep takyah bercuti duduk rumah tgh omicron hariz laa pergi bercuti kat je penang kelantan i cakep laaa why kelantan deyyy hahahah</t>
  </si>
  <si>
    <t>bagaimana iya saya isolasi kamar karena takut kali saja omicron dibentakbentak ga waras lebih baik kamu tanyain saya makan dsb ngebentakbentak</t>
  </si>
  <si>
    <t>gais omicron ini simptom berhari result ve before tu sakit teruk ve je</t>
  </si>
  <si>
    <t>omicron iki</t>
  </si>
  <si>
    <t>lepas omicron megatron popcron mamacron hurmmm sapa lah cipta virus ini da mutate pastu vaksin effectiveness virus r amp camno</t>
  </si>
  <si>
    <t>covid ulang sudah kali merawat istri isolasi karena positif covid varian omicronaktivitas istri guru tahsin jumpa murid gampang tertularalhamdulillah terlewati</t>
  </si>
  <si>
    <t>my friend just lost his firstborn today and masih people had the audacity to say omicron is mildsemoga allah permudahkan urusan syahrul dikurangkan kesedihan keluarganyaal fatihah raden nur syahasnizaa eiliya binti syahrul afham</t>
  </si>
  <si>
    <t>hadeeewh virus omicron dateng kasian anak saya saja seneng tinggal m nya ini labil ga cinta lama bersemi kembali siih cinta kelar</t>
  </si>
  <si>
    <t>cepat yaaa omicron kynya</t>
  </si>
  <si>
    <t>iya allah alhamdulillah negatif kalau flu gini tuh takut kena omicron sehat yaaa mamiii</t>
  </si>
  <si>
    <t>covid sudah omicron sudah alhamdulilah</t>
  </si>
  <si>
    <t>aah sblm ini delta now omicron sapu hahah</t>
  </si>
  <si>
    <t>nk pegi yang spend dengan nurhan berdua tapi tu lah omicron dimana dapat wfh kita rumah bersyukur sangat dapat jaga anak xpe nnti mama bawak nurhan pegi indoor playground</t>
  </si>
  <si>
    <t>fix sarjana omicron booster</t>
  </si>
  <si>
    <t>maju kamu jisoo gu sudah beres delta omicron sudah vaksin x</t>
  </si>
  <si>
    <t>awas panuan gejala omicron</t>
  </si>
  <si>
    <t>s omicron keder tatut sama ogoh</t>
  </si>
  <si>
    <t>siluman omicron gejalanya pusing kelelahan awasi gejala covid terbaru mengantuk</t>
  </si>
  <si>
    <t>anjing kamu omicron covid</t>
  </si>
  <si>
    <t>maaf indonesia sibuk perang lawan omicron</t>
  </si>
  <si>
    <t>speechless banget varian siluman omicron</t>
  </si>
  <si>
    <t>istriku lagi hamil omicron wuwuwuwu</t>
  </si>
  <si>
    <t>wkwkwkw iyaaa sampai abang grabnya yang takut kalau omongin omicron</t>
  </si>
  <si>
    <t>iyaaa semoga gapapa deh serem kalau kena omicron baca orang kena omicron efeknya aduh</t>
  </si>
  <si>
    <t>jangaaaan berbahaya dengan omicron</t>
  </si>
  <si>
    <t>yuk vaksinasi biar terhindar dr virus corona omicron</t>
  </si>
  <si>
    <t>alhmndllh omicron deh minggat</t>
  </si>
  <si>
    <t>kalau saya baca gejalanya saya omicron ini</t>
  </si>
  <si>
    <t>omicron seneng sekolah</t>
  </si>
  <si>
    <t>kuduga om yang berbahaya dibanding omicron</t>
  </si>
  <si>
    <t>mantaap omicron jabar turun bersamajuara ridwan kamil</t>
  </si>
  <si>
    <t>tolong batuk dikondisikan nanti omicron</t>
  </si>
  <si>
    <t>aduhh taknak pegi wayang takut omicron ini maybe tunggu seminggu lah deh kes deh turun and ramai pegi wayang menjenguk</t>
  </si>
  <si>
    <t>naratif tu taknak orang cemas tgok sebulan harap kes jatuh sebagai berikut omicron wave purata eu usa minggu je hahahah</t>
  </si>
  <si>
    <t>omicron udahan plis tidak varian pusing saya</t>
  </si>
  <si>
    <t>omicron oh omicron sudah loh</t>
  </si>
  <si>
    <t>pengen nonton batman ga boleh emak gara omicron bangsat mamam tu level hadeh</t>
  </si>
  <si>
    <t>mbyuy menangis yaaa anak gemes doain saja omicron bandelnya cepat pergi papanya mbyuy yaaa</t>
  </si>
  <si>
    <t>inhi logo ki waja phir achanak omicron increase ho jata</t>
  </si>
  <si>
    <t>nakutin pakai omicron ga mempan pakai nakutin pakai long covid tai kering</t>
  </si>
  <si>
    <t>kantor anakanak kena omicron saya saja yang kena kuncinya ambil booster pfizer kena iya allah</t>
  </si>
  <si>
    <t>ga elit banget ci kalau ditanyain sakit kena rasuki siluman omicron</t>
  </si>
  <si>
    <t>i konon ambik cuti last day feb nak ajak family i jalan i jalan dalam bilik je cuti saya tu gitu sihhh terbuang aduh tapi takpe i bersyukur i kena infect wave omicron delta heard that they got it worst so alhamdulillah iya allah</t>
  </si>
  <si>
    <t>yok sehat pngen liburan ndek sby mneh ki sempit ndek omah omicron kumat</t>
  </si>
  <si>
    <t>waspada omicron masyarakat taat protokol kesehatan</t>
  </si>
  <si>
    <t>oohhhh omicron butuh obat batuk wkwkwk</t>
  </si>
  <si>
    <t>kucing tu b kena omicron gasi</t>
  </si>
  <si>
    <t>awakmu wes dipeluk omicron ci</t>
  </si>
  <si>
    <t>bontang dicerang omicron</t>
  </si>
  <si>
    <t>bangsat saya mikirin siluman omicron kalau benar parah sejompo anjeng dr omicron ori orang yang ori saja tulang tulangku rontok</t>
  </si>
  <si>
    <t>parah dr omicron ini</t>
  </si>
  <si>
    <t>omicron deh kelar yak</t>
  </si>
  <si>
    <t>ketawa hahahakata juru bicara kementrian tuu namanya siluman omicron</t>
  </si>
  <si>
    <t>omicron sudah turun nonton the batman bioskop</t>
  </si>
  <si>
    <t>namanya silumanomicron jenis penularanya cepat banget gejalanya pusing cepat kelelahan gejala yang budak korporat rasakan sebenrnya</t>
  </si>
  <si>
    <t>alhamdulillah lulu s omicron kalinya rumah bbrp terkurung</t>
  </si>
  <si>
    <t>adeeeh mreka ini ogebnya parah yang demo saja manfaatin kena omicron nyahook lho tidak diobatin biar tamat ngurangin kadrun</t>
  </si>
  <si>
    <t>keluarga omicron</t>
  </si>
  <si>
    <t>namanya emang siluman omicron</t>
  </si>
  <si>
    <t>beneran siluman omicron</t>
  </si>
  <si>
    <t>aktif buka an iya skg habis sembuh omicron liar ini ceritanya</t>
  </si>
  <si>
    <t>menyebalkan kena omicron mesti nunggu sebulan booster</t>
  </si>
  <si>
    <t>symptom hilang tahan kwaja omicron nii</t>
  </si>
  <si>
    <t>siluman omicron teros besok dajjal omicron mantap vaksin ini</t>
  </si>
  <si>
    <t>omicron gini ga saya</t>
  </si>
  <si>
    <t>tidak bagus gitu siluman srigala vampire gitu siluman omicron tidak enak banget dengernya</t>
  </si>
  <si>
    <t>nugas pusing kelelahan tugas tugas penyebab siluman omicron</t>
  </si>
  <si>
    <t>kalau pusing ga punyaa uang wa omicron</t>
  </si>
  <si>
    <t>omicron gejala demam sakit badan dan lain-lain udahan mualnya susulan iya</t>
  </si>
  <si>
    <t>suppose pagi ini flight tapi langkawi kerja amal je lah tolong capital a ekonomi rakyat langkawi since kena bayar everything walaupon kecundang omicron omicron ini masuk orang have malaysia</t>
  </si>
  <si>
    <t>tidak lucu banget ini w tidak hypertensi pa kena omicron tensi</t>
  </si>
  <si>
    <t>radang tenggorokan kalau omicron sekarang</t>
  </si>
  <si>
    <t>a iya allah capekb mampus kena siluman omicron</t>
  </si>
  <si>
    <t>kena omicron pusing dn kelelaham</t>
  </si>
  <si>
    <t>corona extra kumpulan varian alfa delta omicron iya</t>
  </si>
  <si>
    <t>mahasiswa indonesia cek terkena siluman omicron karena lihat pusing kelelahan</t>
  </si>
  <si>
    <t>iya allah varian siluman omicron aya wae ngaran kakak perempuan</t>
  </si>
  <si>
    <t>tertawa aa baca tularin omicron kalau gitu bom emensi</t>
  </si>
  <si>
    <t>sponsor sakit semoga cepat sembuh iya jaga kesehatan gede nya covid omicron take care iya</t>
  </si>
  <si>
    <t>ngomong-ngomong omni deh omicron dehh tidak dan nya</t>
  </si>
  <si>
    <t>coba ah lip serumnya bibirku kering pecah efek omicron</t>
  </si>
  <si>
    <t>kayaknya iya yang omicron gampang nyebar</t>
  </si>
  <si>
    <t>ooohh kena covid skrng trmsk varian omicron iya kak</t>
  </si>
  <si>
    <t>anh kuan mu ceh kes gatuh meh nyalah inya neg waterfront adep ini da ginong anu x inya ngago ini nancak vaksin aga vaksin nyana mcm anh boh ira mu takik xne puan omicron t ngan meh ati aih baba mng inya lbh x tiyan adep ini labih</t>
  </si>
  <si>
    <t>sakit sie janganjangan omicron denial</t>
  </si>
  <si>
    <t>kamu sudah kena omicron kah</t>
  </si>
  <si>
    <t>hahaha omicron ini keje laju mesti mervyn suka</t>
  </si>
  <si>
    <t>saya kena gejala omicron seperti</t>
  </si>
  <si>
    <t>gejala omicron gitu</t>
  </si>
  <si>
    <t>nk kena beli self test kit deh ini sebagai berikut varian omicron pasal deh senang nak kena</t>
  </si>
  <si>
    <t>hilang indra penciuman kalau kemarin bbrpa demam kak demam senin indra penciumanku hilang kamisnya yaa omicron deh bertanya seniorku yang sembuh ga hilang indra penciuman</t>
  </si>
  <si>
    <t>kayanya mah sudah puncak omicron</t>
  </si>
  <si>
    <t>alhamdulillah cuti ku banget efek positif omicron yuk semangat yuk pejuang negatif</t>
  </si>
  <si>
    <t>yaampun jaga kesehatan yaaa er sekarang musim sakiiit gejalanya omicron</t>
  </si>
  <si>
    <t>beneerr sakit tenggorokan omicron</t>
  </si>
  <si>
    <t>sumpah deh te kena omicron</t>
  </si>
  <si>
    <t>positif syaza cepat sembuh mmg omicron ini laju gila jangkit</t>
  </si>
  <si>
    <t>menghirup omicron</t>
  </si>
  <si>
    <t>omicron bercanda sama insomnia merem saja minum obat</t>
  </si>
  <si>
    <t>real omicron ini</t>
  </si>
  <si>
    <t>ini banyak omicron merebak nihahaha dh kne kurung</t>
  </si>
  <si>
    <t>iyaaa bagaimana al yang deh menjalani delta omicron wkwkw delta heboh ga sih kamu sampai r kaan</t>
  </si>
  <si>
    <t>mimpi kejar tapi pakai akal sehat tidak berkurang ingatan nya omicron</t>
  </si>
  <si>
    <t>percaya diri iya dibilang omicron diperiksa wgs saja tidak</t>
  </si>
  <si>
    <t>omicron bagaimana kalau saya kayak saya flu demam pa kuliah badan tidak enak banget saya nebeng rumah oom sudah tidak dirasain dipake kegiatan saja nanti sehat</t>
  </si>
  <si>
    <t>minuman herbal meningkatkan daya tahan tubuh terhindar infeksi omicron</t>
  </si>
  <si>
    <t>tetangga sekililing rumah w tuh kena omicron</t>
  </si>
  <si>
    <t>astaga iyaaaa ayo runnn omicron</t>
  </si>
  <si>
    <t>maksudny omicron</t>
  </si>
  <si>
    <t>ko omicron barang sembilan bahan pokok</t>
  </si>
  <si>
    <t>setuju maseeeeeh pandemi lebaran islam yang usik kalau libur nasional loss lihat kemacetan kepadatan puncak tempo contohnya yang kena omicron tidak iya</t>
  </si>
  <si>
    <t>kebagian omicron wkwkwk covid nya sudah berusia</t>
  </si>
  <si>
    <t>tumbang omicron</t>
  </si>
  <si>
    <t>oh yang sudah mutualan akun utama iya gejalaku omicron tubuh nyeri akhire semalam dikerokin teman</t>
  </si>
  <si>
    <t>ktnya omicron lagi meningkat</t>
  </si>
  <si>
    <t>resiko tenaga kesehatan kena omicron hadeh</t>
  </si>
  <si>
    <t>covid tipes daerah ku omicron yang tipes orang dirumah yang tipes mbak ku samping rumah kena tipes saudara yang tipes haduhhh</t>
  </si>
  <si>
    <t>mcm ye demam omicron ini perit tekak dengan sakit kepala tu hmm</t>
  </si>
  <si>
    <t>siluman omicron tuh</t>
  </si>
  <si>
    <t>symptom omicron kuarantin day sakit badan melampaupahit air liurmudahan situ sahaja kasihan husband my daughter demam deh kebah batuk mcm berbalas pantun</t>
  </si>
  <si>
    <t>bos contoh gentayangan corona varian omicron langka minyak goreng</t>
  </si>
  <si>
    <t>breaking news pasien covid omicron meninggal dunia indonesia</t>
  </si>
  <si>
    <t>saya cmn kena batuk berdahak omicron anjing heran</t>
  </si>
  <si>
    <t>corona omicron merana gagal movon</t>
  </si>
  <si>
    <t>magister covidinget pa kena varian alpha swab jt dr r buru mandi baju direndem sekarang pa kena varian omicron swab rb langsung negative</t>
  </si>
  <si>
    <t>omicron nyusahin anj</t>
  </si>
  <si>
    <t>terima kasih omicron kamu ngilu</t>
  </si>
  <si>
    <t>some of my real friend just say kamu isoman jadi inget setahun yang delta version be like yoi ini kebagian yang versi omicron sound like funny yaa</t>
  </si>
  <si>
    <t>breaking news varian omicron wni negara wajib karantina pekan</t>
  </si>
  <si>
    <t>butuh istirahat ga yaa request kena omicron yang ringan saja lumayan tuh isolasi seminggu zzzz</t>
  </si>
  <si>
    <t>sebagai informasi ini bukan copid omicron</t>
  </si>
  <si>
    <t>gabut anjing kena omicron</t>
  </si>
  <si>
    <t>tidak sudah kapok habis nr masuk angin omicron</t>
  </si>
  <si>
    <t>ek modiji abstain pe abstain maar saja rhe upar omicron harami niklaonline hone raha p s mai offline adik rha</t>
  </si>
  <si>
    <t>sudah orang ga takut dengan omicron negara sudah yang demo menolak mandatory syarat vaksin yu belajar video orang wuhan tumbang dijalanan berjatuhan kejang kejang mati ditempat kawan</t>
  </si>
  <si>
    <t>omicron membiak virus opahcorn</t>
  </si>
  <si>
    <t>wingi corona sakiki omicron wingi sakiki prenjon</t>
  </si>
  <si>
    <t>kalau kemarin ane ga kena omicron rekaman irama pantey sudah kelar</t>
  </si>
  <si>
    <t>arep bali ning omicron nko koe wedi</t>
  </si>
  <si>
    <t>iya sepi omicron</t>
  </si>
  <si>
    <t>berdansa muncul varian omicron siluman</t>
  </si>
  <si>
    <t>sakit positif omicron sudah sakit positif ngurusin orang yang tibatiba sakit mantap</t>
  </si>
  <si>
    <t>becandanya bawa omicron gmn gapanik bgst</t>
  </si>
  <si>
    <t>dasar omicron siluman</t>
  </si>
  <si>
    <t>fitnah banget si kamu omicron siluman</t>
  </si>
  <si>
    <t>yaaaah awaaas omicron gentayangan</t>
  </si>
  <si>
    <t>varian omicron ga</t>
  </si>
  <si>
    <t>bbrp hari hari asam lambung banget seperti lagi audisi afi sekarang sudah hari saya gabisa tdr sama sekali jantung berdebarkonsul dok jwbnnya iya mbak jadi salah efek dr gejala omicron trllu banyak juga obr yang konsumsi jujur tkt lelah lho</t>
  </si>
  <si>
    <t>semangat melawan omicron</t>
  </si>
  <si>
    <t>ilustrasi mahasiswa kuliah luring ditengah ombak omicron</t>
  </si>
  <si>
    <t>tapi kemarin kan saya kelar sarjana omicron iya w main twt baca au sembuh mujarrab banget</t>
  </si>
  <si>
    <t>boong banget orang bilang omicron ringan gejalanya</t>
  </si>
  <si>
    <t>bikin tentang ptm dengan omicron begitu tema</t>
  </si>
  <si>
    <t>maret maret deh alfa delta omicronsemoga ga umur iya</t>
  </si>
  <si>
    <t>gaes minyak sawit wadas omicron masyarakat bertanya serius fes</t>
  </si>
  <si>
    <t>awas engko ujug omicron</t>
  </si>
  <si>
    <t>temanya kuda omicron</t>
  </si>
  <si>
    <t>x pa banget tuh omicron kemarin awikwok banget</t>
  </si>
  <si>
    <t>musim disamperin omicron</t>
  </si>
  <si>
    <t>kena omicron iya</t>
  </si>
  <si>
    <t>positip omicron seperti wkwkwk</t>
  </si>
  <si>
    <t>alhamdulillah nyobain delta sama omicron</t>
  </si>
  <si>
    <t>bawa omicron iya</t>
  </si>
  <si>
    <t>minggu skip alumnus omicron tongkrongan</t>
  </si>
  <si>
    <t>ancen musim e iya mdek manamana sakit e flu omicron</t>
  </si>
  <si>
    <t>geng water rafting orang positif ok jugak we look for each others symptom so far omicron layan lah tapi mmhh</t>
  </si>
  <si>
    <t>hbd corona lau w ini bayi dalam kandungan kena delta bulan brojol kena omicron tengkyu tomattttt</t>
  </si>
  <si>
    <t>tempoh virus omicron nak merebak tu so deh sah yang positif tadi tu dh kuarantin inshaallah okay tapi saja simptom kuarantin</t>
  </si>
  <si>
    <t>kena omicron langsung lihat bgini</t>
  </si>
  <si>
    <t>ga hilang juga delta nya sich ga cek omicron bukanjd intinya mah bismillah sakit ga tahu yah kenanya yang</t>
  </si>
  <si>
    <t>kuat gempuran omicron deltacron megatron polytron</t>
  </si>
  <si>
    <t>zamey lonie dengan omicron yang mild to healthy individual deh hire pekerja based on vaxxed status deh kot patut tapis bmi or comorbidities</t>
  </si>
  <si>
    <t>yang delta ngrasain yang omicron sih</t>
  </si>
  <si>
    <t>selamat bergabung omicron club hahahahahhahah</t>
  </si>
  <si>
    <t>pdhl omicron gk hilang penciuman kayaknya kenak versi pe wkwkmadu vitamin ko gas pe</t>
  </si>
  <si>
    <t>radang tenggorokan badan remuk pilek batuk omicron</t>
  </si>
  <si>
    <t>yang ngungsi omicron dengan anaknya covid</t>
  </si>
  <si>
    <t>gk buruk tapi saya skrng lagi overthinking saya kena covid varian omicron kgk tadi pagi pa bngn tdr tenggorokan saya seperti seret gitu sampai skrng karena saya makan makanan berminyak habis minum e batu banyak kah gmn</t>
  </si>
  <si>
    <t>efek omicron rasain mulut berasa enak hilang indera perasa lidah berasa pahit saja kalau makan cuman nafsu makanan kepalaaneh banget nyata anjing</t>
  </si>
  <si>
    <t>struggle wfh ini nak orang jaga baby dengan musim omicron ini hmm insecure giler</t>
  </si>
  <si>
    <t>yang kiri covid ampe variasi kanan omicron</t>
  </si>
  <si>
    <t>pa covid varian alpha yang langka hand sanitizer dengan masker varian delta yang langka oksigen covid varian omicron yang langka minyak goreng dongg nyambungnya dmn woyy</t>
  </si>
  <si>
    <t>sulky tahu patut nari tahu sg sulky gila but kena omicron hahaha</t>
  </si>
  <si>
    <t>throwback jan bbrp menit omicron menyerang</t>
  </si>
  <si>
    <t>corona omicron perang dunia mantab mudaku penuh sejarah</t>
  </si>
  <si>
    <t>badan panas selsema pulakkkkkkk damn you omicron</t>
  </si>
  <si>
    <t>varian namanya siluman omicron bacain ayat kursi saja ga sih</t>
  </si>
  <si>
    <t>ofismate positive covid haih ghisau mcm nak wfh je and xnak hantar hud hana pengasuh karena omicron merata cepat sekeliling orang positive hud hana demam pon cuak diorang ini positive result negative</t>
  </si>
  <si>
    <t>lagi positip omicron diem ajaa langsung isoman takut dibully tetangga</t>
  </si>
  <si>
    <t>piknik open room anak nnn sampai sekarang belum wkwk nyocokin jadwal susah terlanjur ppkm terlanjur diserang varian delta omicron dan lain-lain hehegapapa yang jaga kesehatan iya sayangkuuu</t>
  </si>
  <si>
    <t>kerja lembur omicron</t>
  </si>
  <si>
    <t>sudah patah hati kena omicron</t>
  </si>
  <si>
    <t>najib ini nk x dengan omicron virus bodohan disebarkan</t>
  </si>
  <si>
    <t>kenalin gais alumnus omicron</t>
  </si>
  <si>
    <t>saya jompo positif omicron kmrinn</t>
  </si>
  <si>
    <t>baru saya apdet saya kesel dengan yang ngeremehin omicron yang komen utg kio kena omicron yaa ringan astaga</t>
  </si>
  <si>
    <t>kayaknya kalau omicron gejalanya flu dan batuk seindonesia raya dr sabang smpe merauke ngerasain deh pergantian musim jadi flu batuk</t>
  </si>
  <si>
    <t>kayak e omicron tidak sesak nafas hilang perasa dan penciuman otot sakit dan kdg pusing banget aamiin semoga limpahan sehat yang penuh berkah dunia akherat aamiin</t>
  </si>
  <si>
    <t>jaga kesehatan iya teman twitterku omicron mmg mantapaku yang sudah x vaksin so far alhamdulillah sehat kemarin sempat terkapar bayi demam alhamdulillah deh sehat lagi sekarang</t>
  </si>
  <si>
    <t>alasan mbak sakit mbak anak mbak demam mbak dapat informasi omicron sekarang flu bapil</t>
  </si>
  <si>
    <t>kamu omicron siluman kah sonde urusorang kupang lebe takut suanggi siluman</t>
  </si>
  <si>
    <t>yah omicron babi</t>
  </si>
  <si>
    <t>minggu kemarin rumah gini saya juga kena anggepnya sakit kaya doang terus tukang benerin garasi rumah habis rumah saya isoman taunya kena omicron pantes saja badan saya ngilu</t>
  </si>
  <si>
    <t>yang sudah kena omicron gelajanya deh</t>
  </si>
  <si>
    <t>ganasan delta sih kalau omicron gejalanya kayak batuk flu demam cuman yaa yang engga vaksin sblmnya gejalanya parah w sempat kena omicron kemarin wkwkwkw</t>
  </si>
  <si>
    <t>capek bnget sembuh omicron langsung lembur bbrpa</t>
  </si>
  <si>
    <t>waduuh omicron delta ma iya ma banyakin makan sehat sehat sehat bismillahirrahmanirrahim</t>
  </si>
  <si>
    <t>iya omicron kemarin vvz kenanya omicron</t>
  </si>
  <si>
    <t>day gejala day isomankatanya omicron cepat ko belum sembuh</t>
  </si>
  <si>
    <t>sampai bilang dijemput pulang kayaknya gejala omicron wonge ga peduli juga doi anti kalau ketemu orang yang sakit tapi nawarin jemput karena khawatir tidak ada uang yang bantuin</t>
  </si>
  <si>
    <t>kena omicron suara nya serak serak basah gitu ye</t>
  </si>
  <si>
    <t>yang annoying dr omicron tuh pegel linu sama keringetan malam bikin gabisa tidur zz</t>
  </si>
  <si>
    <t>iyaaa pesat kalau indo omicron</t>
  </si>
  <si>
    <t>saja omicron purca</t>
  </si>
  <si>
    <t>hello teman sharing karena omicron banget mutusin konsumsi vitamin di dan lain-lain rutin juga konsumsi tapi yang iu saja tapi kemarin karena habis jadi beli yang iu rutin minum sebulan jujur ngerasa rambutku ga botak lagi rambutnya cont</t>
  </si>
  <si>
    <t>perlindungan serangan omicron pemegang polisi aia pemegang polisi aia</t>
  </si>
  <si>
    <t>aneh tidak isa ngerasain omicron</t>
  </si>
  <si>
    <t>heboh apdet isomannya pa omicron yee delta he</t>
  </si>
  <si>
    <t>tunggu omicron mereda kesana tenan</t>
  </si>
  <si>
    <t>kena omicron gejalanya saja si yang kerasa banget</t>
  </si>
  <si>
    <t>yok omicron yok</t>
  </si>
  <si>
    <t>jogja tekan kendal terindikasi omicron swab jumat on the way, sedang di jalan sehat sabtu sore ngerasa tumbang dolan ampe jam malam pagi ini ambruk benar demam c kepala ditali model atta</t>
  </si>
  <si>
    <t>py ci habis ketemu jadi umat omicron po</t>
  </si>
  <si>
    <t>kayaknya tidak sih rose key shinee kim taeri kena denger korea sudah beralih normal gtu tapi iya namanya omicron ga main sih</t>
  </si>
  <si>
    <t>ok varian omicron sudah bermutasi gejalanya pusing kelelahan monmaap ini varian kerjaan saya minum bodrek loh</t>
  </si>
  <si>
    <t>omicron long covid kah sudah pcr negatif isoman tenggorokanku gateeel parah sudah gitu gatelnya tembus kuping bersin mbeler aneh banget yaampunn</t>
  </si>
  <si>
    <t>sudah rapat eh tahu nya batal omicron gjls</t>
  </si>
  <si>
    <t>kena gejalanya ga parah omicron ringan saya belum booster gejala saja kamu sudah booster anget anget dikit doang</t>
  </si>
  <si>
    <t>berharap isi beritanya gejala varian omicron siluman gaonok ihhh</t>
  </si>
  <si>
    <t>saya demam gejala omicron satt</t>
  </si>
  <si>
    <t>aspraknya batuk pa jelasin diomongin grub disangka omicron</t>
  </si>
  <si>
    <t>merhaba omicron</t>
  </si>
  <si>
    <t>pandemi covid lagi gaswatgaswatnya dibelain diadakan pemilihan kepala daerah tidak wacana penundaan disusulin r orang sakit covid eh giliran corona omicron yang dianggap masyarakat lha wacana pemilu diundur karepmu opo mprull</t>
  </si>
  <si>
    <t>omicron jangan jgnga ga positif penyakit cuaca pancaroba</t>
  </si>
  <si>
    <t>corona omicron perang dunia mantap mudahku penuh sejarah</t>
  </si>
  <si>
    <t>iya emg yang omicron</t>
  </si>
  <si>
    <t>habis kena omicron kah tobat</t>
  </si>
  <si>
    <t>omicron kalau world tour</t>
  </si>
  <si>
    <t>ratusan omicron siluman ba terdeteksi indonesia waspadai gejalanya via</t>
  </si>
  <si>
    <t>ga rumah omicron tapi organisasi seperti rapat gitu sudah ga rapat ditandain tidak kakak an nya</t>
  </si>
  <si>
    <t>sehat jangan sampai kena omicron sakit badan</t>
  </si>
  <si>
    <t>semoga deh yang namanya omicron relasinya mampir</t>
  </si>
  <si>
    <t>wipi w kenapa si kena omicron ngelag tch</t>
  </si>
  <si>
    <t>te gakk sempat te gitu kemarin hasilnya samar gejalanya banget omicron</t>
  </si>
  <si>
    <t>barusan jadi makelar tiket pvj nga batman fu omicron</t>
  </si>
  <si>
    <t>hah juga bebb so maaf kamu had to go through that tapi sekarang sudah fully recovered kann fuck banget ini omicron beraninya infected a genuine person like you he amiiinn udaah obatnya tadi karena minum antivirus sudah kayak komputer</t>
  </si>
  <si>
    <t>okayy kena omicron yukk yukk semangat</t>
  </si>
  <si>
    <t>harey omicron ini letih gila babeng</t>
  </si>
  <si>
    <t>tanggal kosong saja lebih baik iya begini gede kemarin gajadi krna omicron</t>
  </si>
  <si>
    <t>kalau omicron kayaknya deh kalau yang</t>
  </si>
  <si>
    <t>pa delta ngrasakno pa omicron alhamdulillah tidak ngrasakno penyakitemanganku ae cuma akehi ngopine wengi mindo indomie goreng nek sarimi abang wes iku tok</t>
  </si>
  <si>
    <t>saya sebenernya habis ketemu sih gejala omicron kaya gini</t>
  </si>
  <si>
    <t>omicron indonesia kadang kadang turun roller coaster</t>
  </si>
  <si>
    <t>i have all the omicron symptom self testing kit deh negative demam pemandey iya kali</t>
  </si>
  <si>
    <t>sudah lulu covid and omicron</t>
  </si>
  <si>
    <t>resmi alumnus sarjana delta magister omicron</t>
  </si>
  <si>
    <t>risau kiri kanan positive ini nak rumah weekend ini takutla pulak huhu bahaya omicron sekarang yang sihat insyaallah xde tapi risau ibu ayah</t>
  </si>
  <si>
    <t>tulis kamar lagi positif omicron</t>
  </si>
  <si>
    <t>langsung omicron</t>
  </si>
  <si>
    <t>bca ohhh bca kena omicron kah</t>
  </si>
  <si>
    <t>india melindungi wabah omicron bersenggama</t>
  </si>
  <si>
    <t>tidak ngeluarin statement doang stop perang habis berjibaku melawan omicron</t>
  </si>
  <si>
    <t>pa kemarin kayaknya kena omicron deh</t>
  </si>
  <si>
    <t>kapok gamau faskes gini mah niat berobat omicron ga lucu wkwk bpjs harus tanggung</t>
  </si>
  <si>
    <t>korg alumnus delta omicron</t>
  </si>
  <si>
    <t>alhamdulilah kabar ridwan kamil angka covid</t>
  </si>
  <si>
    <t>kabar varian omicron belum surut setuju bingits ih kalau bpjs beneran jadi telemedicine faskes</t>
  </si>
  <si>
    <t>umurnya sudah nikah saja omicron deh anak namanya omicron siluman</t>
  </si>
  <si>
    <t>anjing jaman covid sampai omicron percaya ginian</t>
  </si>
  <si>
    <t>yang bikin videonya jaman delta sampai omicron tetap anyep</t>
  </si>
  <si>
    <t>gampang laper gini semenjak dapat arisan omicron</t>
  </si>
  <si>
    <t>kontak langsung penderita omicron x iya bos tameng kuat wkwk</t>
  </si>
  <si>
    <t>mung pancingen wae diarani omicron</t>
  </si>
  <si>
    <t>berobat dokter juga dokternya cmn bilang deh lah bu deh omicron tertawa aneh kali</t>
  </si>
  <si>
    <t>ngobrol dokternya pa siang sudah disangka omicron saja sialan</t>
  </si>
  <si>
    <t>yang biang kerok bos nya omicronpasti yang alesan kenapa diundur ga kopit ga berkerumun angka positif yang gitu lahbasi anjirrr</t>
  </si>
  <si>
    <t>alumnus delta soon to be alumnus omicron</t>
  </si>
  <si>
    <t>aduh bingung deh swab lagi tidak gejalanya omicron sih langsung isoman saja yaa</t>
  </si>
  <si>
    <t>praktis banget kalau telemedicine jadi bpjs faskes mah yang bayi lanjut usia kormobid ga antri puskesmas omicron juga</t>
  </si>
  <si>
    <t>gabole omicron</t>
  </si>
  <si>
    <t>isolasi positif omicron</t>
  </si>
  <si>
    <t>omicron bikin cepat capek asu</t>
  </si>
  <si>
    <t>ditest pakai rapid insyaallah positif virus tidak b dihindari pakai pcr lihat ct nya menyimpulkan postif varian omicron mudah bnaget menjangkiti sdh karantina tenaga medis tidak luput sdh prokes ketat</t>
  </si>
  <si>
    <t>orang kena omicron pakai selimut flu pilek</t>
  </si>
  <si>
    <t>mama be like mama kena omicron aneh banget</t>
  </si>
  <si>
    <t>menjenguk bos kalau turned out positive and kebnykannya yang semenanjung flight sabah result positive kena akui deh omicron merebak terlampau cepat dat why boleh sekarang xnak fly bawa yasmin lagi it too dangerous for her</t>
  </si>
  <si>
    <t>terkena omicron kacau</t>
  </si>
  <si>
    <t>pandemi gini jujur takut mikirnya bulanan bismillah dehdia cuti sebulan kemarin ngejaga gelombang omicron eh kena sudah rumah ajameasurement sekolah bikin tenang</t>
  </si>
  <si>
    <t>setuju banget biar kalau sakit tuh ga ribet kalau pa r nya ramai sekarang rawan omicron</t>
  </si>
  <si>
    <t>setuju sih kalau telemedicine jadi bpjs faskes ngebantu banget yang bayi lanjut usia ga antri puskesmas omicron manteb sih kalau pemerintah jalanin</t>
  </si>
  <si>
    <t>mampus banget emg kalau pilek kampus omicron kali gueeee</t>
  </si>
  <si>
    <t>setujuu bangett disikon yang kya gni omicron cpt banget nyebarnya khawatir banget setiap antar mama check up kalau pke bpjs krna harus ketemu sama banyak orang harus antre sgla macam ayolahh bpjs mohon kerjasamanya sama layanan telemedicine yang ngebantu banget sekarang</t>
  </si>
  <si>
    <t>wingi corona saiki omicron wingi saiki prenjon</t>
  </si>
  <si>
    <t>kayaknya omicron ga nyium ngerasa lidah dehh</t>
  </si>
  <si>
    <t>grafik positif rate omicron langsung terjun bebas</t>
  </si>
  <si>
    <t>berdasarkan lembaga cdc efektifitas vaksin platform mrna dosis infeksi omicron sobat sehat booster vaksinasi mengembalikan efektifitas vaksin melawan omicron</t>
  </si>
  <si>
    <t>varian omicron memproteksi ketat sobat sehat vaksinasi efektif melawan virus varian omicron</t>
  </si>
  <si>
    <t>ngindari maring yakarta karena omicron kena nang kene wqwqwq usrem habis</t>
  </si>
  <si>
    <t>mangnya kamu mau kmnsi kamu gatau omicron</t>
  </si>
  <si>
    <t>dirumah kak takut omicron</t>
  </si>
  <si>
    <t>santai omicron</t>
  </si>
  <si>
    <t>klu x silap sara omicron pny symptom is headache tapi insyaallah akk x adik pape sara doakan akk negative ye</t>
  </si>
  <si>
    <t>enteng bang omicron ketimbang sing</t>
  </si>
  <si>
    <t>ngegas banget bestie gara hormon omicron kah</t>
  </si>
  <si>
    <t>tai banget kalau kena omicron</t>
  </si>
  <si>
    <t>gejala omicron saja sie</t>
  </si>
  <si>
    <t>hbd covid bin corona bin alpha bin omicron semoga yang dicita citakan tercapai we loff kamu</t>
  </si>
  <si>
    <t>omicron indah iya kamu</t>
  </si>
  <si>
    <t>sebenernya sudah sih kak november sesinya gitu tidak masuk untuk maret online omicron</t>
  </si>
  <si>
    <t>wkwkwk benerr iya allah ramai banget aduh ngeri berita omicron melonjak antusias army menonton cgv kemacetan lintas bundaran hai akibat ramainya army gi wkwkwk tahu bagaimana lokal medium indo</t>
  </si>
  <si>
    <t>omicron ini penangan kejap panas kejap sejuk kejap panas</t>
  </si>
  <si>
    <t>kayaknya kena omicron</t>
  </si>
  <si>
    <t>juga yang meninggal emang blom komplit vaksin atau emang komorbid melihat angkany naek lalu dr omicron</t>
  </si>
  <si>
    <t>memang benar seperti nya kemarin w kena omicron wowkwk</t>
  </si>
  <si>
    <t>yang survive ehh sama omicron tidak dikasih lolo syafakumullah yeorobun</t>
  </si>
  <si>
    <t>percaya teori konspirasi percaya corona virus buatan perang sudah gapapa yang vaksin manfaat vaksinlihat teman yang vaksin booster kena omicron demam sampai batuk pilek sampai tidak kuat kerja</t>
  </si>
  <si>
    <t>klau yang omicron tidak minum analgesik antipiretik fix sistem imunnya terbaik</t>
  </si>
  <si>
    <t>kemenkes deteksi varian mutasi omicron indonesia</t>
  </si>
  <si>
    <t>isoman omicron</t>
  </si>
  <si>
    <t>halo omicron semoga umur mu sudah pendek amin</t>
  </si>
  <si>
    <t>lagta hai mjhy omicron hogya hai</t>
  </si>
  <si>
    <t>gejala mau meninggal pusing pilek dan lain-lain tapi nyium omicron yang gitu</t>
  </si>
  <si>
    <t>sumpah gara omicron jalan pintas w ditutup kesal</t>
  </si>
  <si>
    <t>aduhh penangan omicron simptom</t>
  </si>
  <si>
    <t>siti fadillah bilang omicron berbahaya flu biasanyan ban lon golom kuvaksin beh</t>
  </si>
  <si>
    <t>varian alpha beta gamma delta kappa omicron antek anteknya belum yang mempan</t>
  </si>
  <si>
    <t>gausa booster gapapa lah iya yang sudah booster juga tetap kena omicron</t>
  </si>
  <si>
    <t>alhamdulillah biarpun muka masi pucet tidak apa-apa bye omicron bye isomanwaktunya perbaikan gizi</t>
  </si>
  <si>
    <t>nanti omicron</t>
  </si>
  <si>
    <t>disaat pergempuran delta jatuh dr motor pergempuran omicron thypoid yang alhamdulillah masi amanaku emang beda</t>
  </si>
  <si>
    <t>omicron gitu loh</t>
  </si>
  <si>
    <t>cari tutup iya ampun bumn tutup gara omicron yang daerah gresik sama jakarta tidak duit biaya hidupnya</t>
  </si>
  <si>
    <t>terima kasih babab a sebagai berikut ade simptom an kamu jaga sop kita tempat kejee laju sangat lah omicron ini keje</t>
  </si>
  <si>
    <t>ramai omicron eh pergi kerja jam</t>
  </si>
  <si>
    <t>sebentar omicron zombie</t>
  </si>
  <si>
    <t>omicron mah ga bikin penciuman hilang</t>
  </si>
  <si>
    <t>saya pengen sekolah offline deh biar dapat duit jajan mwhehehe omicron koncol</t>
  </si>
  <si>
    <t>letak nama package campaign nama omicron delta isu eh help chemell</t>
  </si>
  <si>
    <t>yang siluman sperti sun go kong saja ini omicron</t>
  </si>
  <si>
    <t>ratusan lanjut usia jawa meninggal dunia terpapar covid dugaan omicron</t>
  </si>
  <si>
    <t>bilang omicron kayak flu one on one gelud ayoook</t>
  </si>
  <si>
    <t>after omicron bar mangan meh mutah iya</t>
  </si>
  <si>
    <t>boyoken tenggorokan sakit jadi batuk bia kenek omicron uuentenggg e lek bicara</t>
  </si>
  <si>
    <t>kena covid omicron gejalanya hilang perasa tidak</t>
  </si>
  <si>
    <t>termometer nya omron omicron</t>
  </si>
  <si>
    <t>omicron selesaiakan varian bersambungdia sinetronkorbannya makmak</t>
  </si>
  <si>
    <t>anj seperti nya saya kena omicron deh</t>
  </si>
  <si>
    <t>coba swab nder takutnya juga duyung tidak omicron iya</t>
  </si>
  <si>
    <t>tertawa omicron</t>
  </si>
  <si>
    <t>ga kolu mangan soale durung disuruh ayangwe wi ga kolu mangan goro omicron su os mergo kongkonan sayang sayang taek</t>
  </si>
  <si>
    <t>flu omicron the regesiberas the langgududuk lesehan the proklucu patuh the menakake</t>
  </si>
  <si>
    <t>emmmmph borak yb dh booster sehat ahli pedang ular bebas omicron</t>
  </si>
  <si>
    <t>menikmati kejamnya omicron</t>
  </si>
  <si>
    <t>omicron cepat je merebak</t>
  </si>
  <si>
    <t>tertawa phd doesnt define your knowledge okay tapi ini your second time ofkos rsa beza omicron dok syafakillah nk cepat sihat kena makan kuki dr thedaiebakery</t>
  </si>
  <si>
    <t>teman ngalamin kena omicron gejala rasainya apajaa</t>
  </si>
  <si>
    <t>hambar saja kirain omicron tanggal tertawa lawak banget semesta</t>
  </si>
  <si>
    <t>kemarin kenangannya corona omicron perang dunia</t>
  </si>
  <si>
    <t>khawatir menerima vaksin tenaga kesehatan memeriksa kondisi anak koklakukan pantauan anak gejala</t>
  </si>
  <si>
    <t>perkara duit rb saya pusing banget asli perkara nominal saya nginget inget naroh tu duit sampai ga inget emang beneran iya kalau efek omicron bikin orang pelupa</t>
  </si>
  <si>
    <t>jog yang lagi kena cvid omicron obatnya nyembuhin yang tenggorokan tidak batuk tapi seperti radang gitu tenggorokan nelen iya saja tapi krasa ga enak badan ku anget</t>
  </si>
  <si>
    <t>kalau musim omicron jaga jarak barengan takut timbul raca cayang slebewww</t>
  </si>
  <si>
    <t>rahmad lantaran covid varian omicron berpotensi kluster politikus pdip memahami suasana batin lelah berlibur bertamasya</t>
  </si>
  <si>
    <t>haritu bukak sekejab ini omicron tutup ye</t>
  </si>
  <si>
    <t>habis delta terbitlah bakasus omicron varian santer disebutsebut omicron siluman omicron siluman pembedanya varian omicron</t>
  </si>
  <si>
    <t>kekny gara omicron</t>
  </si>
  <si>
    <t>tukan benar hahahahaudh ngindarin omicron eh omicronnya yang nyamperin w crush saya seperti</t>
  </si>
  <si>
    <t>saya kena omicron bahaya juga ga si saya banyak banget kontekan dengan orang kampus semoga saja tidak iya</t>
  </si>
  <si>
    <t>bapil teuing omicron teuing lainmbung dicolok</t>
  </si>
  <si>
    <t>omicron prik</t>
  </si>
  <si>
    <t>covid sat set sat set ga kerasa ultah thun omicron be like uweeek uweeek tangisan bayi</t>
  </si>
  <si>
    <t>saya takut banget omicron anjrott tahu deh pusink saya</t>
  </si>
  <si>
    <t>saya sudah merasakan era omicron wkwkwk batuk pilek tenggorokan gatel</t>
  </si>
  <si>
    <t>kemarin corona omicronkemarin gamon berujung prenjon</t>
  </si>
  <si>
    <t>aaaak semoga ga kenapanapa kakak perempuan maksudnya sakit saja gitu egk omicron</t>
  </si>
  <si>
    <t>stealth omicron na yata yan</t>
  </si>
  <si>
    <t>menyerahkan varian omicron</t>
  </si>
  <si>
    <t>emang benerbener ini omicron mempersulit siklus tanggal merah tiwas test pack</t>
  </si>
  <si>
    <t>horeee deh lahir anak omicron covid deh opung iya nanti lagi omicron yang opung negeri son to loyo</t>
  </si>
  <si>
    <t>orgorg bilang omicron ga parah dr delta tapi saya dengan saja ajg</t>
  </si>
  <si>
    <t>senin sempat rapid negatif terus selasa malam drop teman yang alumnus omicron gejalanya dengan persis makasii yaa</t>
  </si>
  <si>
    <t>gejala omicron ieu mahkeclap</t>
  </si>
  <si>
    <t>covid omicron perang duniamantap usia remajaku penuh sejarah</t>
  </si>
  <si>
    <t>kayaknya positif kena omicron gejala tenggorokan gatal luarbiasa sampai suara serak banget batuk keringdemam</t>
  </si>
  <si>
    <t>si tulu tanjung enyyym tep ae nontonnya via youtube tengs omicron</t>
  </si>
  <si>
    <t>faham risau family demam omicron mengganas ini harap abah mama takde papelah risauu</t>
  </si>
  <si>
    <t>kerja kerja kerja omicron</t>
  </si>
  <si>
    <t>omicron prik banget sumpah wkwk but omg i love my antibody terima kasih kuat menjaga diriku</t>
  </si>
  <si>
    <t>dengar cerita omicron berjangkit whatsapp</t>
  </si>
  <si>
    <t>lumayan turun kg gara omicron</t>
  </si>
  <si>
    <t>diam berguna bergerak menyebar omicron salah tingkah yok besok masuk kantor</t>
  </si>
  <si>
    <t>omicron persen gejalanya hidung berair bapil demam mah disekitar persen tapi anosmia ageusia pada omicron mah dibawah persen atau teteh blom divaksin</t>
  </si>
  <si>
    <t>ngapa yak ab omicron idung saya gampang bersin</t>
  </si>
  <si>
    <t>kayaknya omicron tapi sawan titit popo</t>
  </si>
  <si>
    <t>dirumah saja waspada omicron</t>
  </si>
  <si>
    <t>dyar we omicron wkwk covid pindo</t>
  </si>
  <si>
    <t>sudah sampai muncul varian omicron creepy</t>
  </si>
  <si>
    <t>kemain cepat virus omicron ini merebak pakat ramai kena jangkitan ini allahu</t>
  </si>
  <si>
    <t>sembuh omicron sharing pengalaman kena covid covid symptom daysselfisolate</t>
  </si>
  <si>
    <t>omicron ga bikin mati kak kirakira berita duka iya</t>
  </si>
  <si>
    <t>ini jangan positive omicron je sakit badan ini</t>
  </si>
  <si>
    <t>omicron jahat banget dibikin demam seharian</t>
  </si>
  <si>
    <t>virus delta omicrondulu desah gagal move on</t>
  </si>
  <si>
    <t>kayak ekor barongsai wuoo ngomong-ngomong ogoh jalan kan omicron</t>
  </si>
  <si>
    <t>lastlast kecundang jgk dengan omicron ini</t>
  </si>
  <si>
    <t>teteh kenanya varian delta omicron separah</t>
  </si>
  <si>
    <t>kemarin badan w panas muntah muntah meriang w kena omicron eh taunya cuman masuk angin terima kasih god</t>
  </si>
  <si>
    <t>gapapa insya allah omicron ga separah delta aktivitas</t>
  </si>
  <si>
    <t>opungcron lbh berbahaya drpd omicron varian covid</t>
  </si>
  <si>
    <t>iya ampun scovid prodi omicron</t>
  </si>
  <si>
    <t>pasien omicron bertambah perkuat imunitas</t>
  </si>
  <si>
    <t>test kit tu but pcr rtk tu kena turunkan since omicron ini cepat merebak test kit tu deh yesterday am test kit negative am rtk positive</t>
  </si>
  <si>
    <t>notif mbanking dengan nominal lumayan eh tidak bos wa saya tidak tahu kamu doyan makan jadi saya kasih mentahannya saja iya wih makasi beh babeh iya ngelunjak kamu omicron coy coy bos saya kalau bicara suka tidak akhlak</t>
  </si>
  <si>
    <t>wonderwomen kena omicron</t>
  </si>
  <si>
    <t>thank you bos kamu take care laju gila omicron ini merebak sentuh sikit saja kena</t>
  </si>
  <si>
    <t>syukurlah lha masa harus swab meneh pes tenan irungku kmren cuma pa ambil doang sih deketnya tidak kenal punyaku huaaaa emang gercep banget omicron</t>
  </si>
  <si>
    <t>kalah menang b saja ga sampai bakaran grudukan omicron semalam kalah menang sikapnya bravo guy</t>
  </si>
  <si>
    <t>time kena xbgtau kot orang mcm tu ko kena nak kuarantin good luck omicron</t>
  </si>
  <si>
    <t>kenapa orang bahagia banget sembuh dr omicron i thought yall hate me</t>
  </si>
  <si>
    <t>kajian kesehatan fk unpad omicron bagus mempercepat pandemi endemi orang mudah terinfeksi dengan gejala yang relatif sangat ringan sehingga imunitas akn cpt terbentuk hati abang yang lbh dengan komorbid berat anak bwh th</t>
  </si>
  <si>
    <t>perkawinan pesta meriah pesta menjamin sesuksesuke rak meriang efek omicron</t>
  </si>
  <si>
    <t>walahhhh omicron</t>
  </si>
  <si>
    <t>omega omicron pertengahan</t>
  </si>
  <si>
    <t>kamu baca ga maksud saya ini kamu kena omicron repot gitu bego gmna dahbukan report saya tahu report apamakanya kamu belajar indo yang</t>
  </si>
  <si>
    <t>anjirr saya takut varian virus c word berita kkn desa kenari varian kaya delta omicron</t>
  </si>
  <si>
    <t>sudah s om iya sarjana omicron</t>
  </si>
  <si>
    <t>benar banget kak kantor orang gantian demamnya sehari orang izin sakit bilang kalau swab omicron kali iya</t>
  </si>
  <si>
    <t>maksud saya kalau kamu kena omicron repotduh bahasa indonesia ga si tertawa banget</t>
  </si>
  <si>
    <t>asumsikan kenabooster tidak b bikin tidak kenacuma bikin tubuh tidak kalap ajagw perhatikan bbrp orang teman yang booster kena omicron positifnya gadak gejala sama sekali</t>
  </si>
  <si>
    <t>ttbe takut lupa baca omicron symptom</t>
  </si>
  <si>
    <t>untuk b artha graha aplikasi mudah bertransaksi sekaliagus mengurangi mobilasasi rumah dimana varian omicron</t>
  </si>
  <si>
    <t>langsung ujung sudah stress tapi omicron v v v</t>
  </si>
  <si>
    <t>orang orang aman pa delta kena pa omicron yakali covid hilang kalau orang kena covid hmmmmmmmmmmm</t>
  </si>
  <si>
    <t>gegara omicron dicolok deui idung</t>
  </si>
  <si>
    <t>penelitian terbaru vaksin pfizer ampuh lindungi anak omicron</t>
  </si>
  <si>
    <t>kemapuan mengelola negara dicari kambing hitam covid omicron perang rusiaukraina rakyat teraniaya terhormat mundur</t>
  </si>
  <si>
    <t>h abdul wachid menghimbau kpm sabar pengambilan tertib antri prosedur prokes penyerahan bantuan serentak menimbilkan pengumpulan dikhawatirkan berdampak penyebaran wabah omicron</t>
  </si>
  <si>
    <t>makanan orang omicron</t>
  </si>
  <si>
    <t>buset deh panasnya no kaleng pdhl kemarin ujan seharian yang seperti gini bkin cepat kena flu yang berujung omicron _</t>
  </si>
  <si>
    <t>negatif tidak dehhhhh omicron apanya kayak flu flu edan mah sakit banget kepala</t>
  </si>
  <si>
    <t>kayaknya gapapa sii omicron</t>
  </si>
  <si>
    <t>maret jokowi mengumumkan pasien covid indonesiaskrng maret e ganti omicron tanteicron</t>
  </si>
  <si>
    <t>kosong ini gip dateng dapat bonus omicron</t>
  </si>
  <si>
    <t>tahu omicron bikin dahak ngendap tenggorokanfix anjg kemarin wa covid gasadar</t>
  </si>
  <si>
    <t>koncoku jajan tumini do omicron po</t>
  </si>
  <si>
    <t>capek covid omicron hidup ku mampeettt gaes duanya mampet kenapa pakai mulut seperti ikan megep</t>
  </si>
  <si>
    <t>w habis ketularan omicron gegara dosen yupien</t>
  </si>
  <si>
    <t>omicron sialan</t>
  </si>
  <si>
    <t>kemarin omicron meriang sih eh merindukan kasih sayang tertawa</t>
  </si>
  <si>
    <t>benar benar deh kamu omicron</t>
  </si>
  <si>
    <t>sbg alumnus omicron sekarang ditambah cuaca gini jadi parno deh</t>
  </si>
  <si>
    <t>kiamat omicron mutasi berhenti the only way perkuat imun tubuh</t>
  </si>
  <si>
    <t>bonchan kena omicron copit</t>
  </si>
  <si>
    <t>kementerian kesehatan ri mendeteksi ba varian mutasi covid omicron indonesia</t>
  </si>
  <si>
    <t>ve kes kematian meningkat omicron merbahaya seperti delta samakan covid denggi kematian akibat denggi sehari angka kematian harian meningkat sejajar dengan peningkatan kes icu ventilated</t>
  </si>
  <si>
    <t>sopo seng keno omicron mencret</t>
  </si>
  <si>
    <t>bebas omicron</t>
  </si>
  <si>
    <t>ngomong-ngomong omnicorn omicron</t>
  </si>
  <si>
    <t>maap delta iya omicron iya ma</t>
  </si>
  <si>
    <t>saya sudah ga kenapa tapi positif emg gejala omicron tuh denial</t>
  </si>
  <si>
    <t>taat prokes gemakan prokes dongeng si erick ketularan bego yang sudah fucksin masih ketularan naekin imun pakai booster sudah booster kemanamana pke peli masih kena pcr ancaman omicron siluman dosis bngst</t>
  </si>
  <si>
    <t>jangan ampe covid or omicron berulah pa selesai lebaran</t>
  </si>
  <si>
    <t>ibu saya ga capek omicron</t>
  </si>
  <si>
    <t>iya tidak krj bikin status pusing omicron trz disuruh minum obat</t>
  </si>
  <si>
    <t>benar gejala omicron tu denial</t>
  </si>
  <si>
    <t>eh jangan gtu kamu nanti disenggol beneran omicron</t>
  </si>
  <si>
    <t>iyaaa saya omicron huh</t>
  </si>
  <si>
    <t>sesakit demamnya si omicron sakit badannya berasa ditusuktusuk kutuskutus jalan ninjaku disuruh istirahat sih mah tapi tetap saja terpikirkan cucian setrikaan</t>
  </si>
  <si>
    <t>coronaomicronperang dunia muda ku penuh sejarah</t>
  </si>
  <si>
    <t>coba swab lagi ajaa taa biasanyaa kalau covid yang omicron hri keatas kadang suka sudah negatif cepeett pulihhh ditaaa</t>
  </si>
  <si>
    <t>istri mah orang batuk karena omicron karena minyak goreng langka minyak sudah dipake berulang ulang goreng an batuk</t>
  </si>
  <si>
    <t>yang saya gais orang nya karena saya cupu dengan omicron saja kalahhh</t>
  </si>
  <si>
    <t>seperti nya bos saya tidak takut dengan omicron takut kalau perusahaan nya tidak jalan jadi tidak peduli positif disuruh istirahat seminggu sudah disuruh ngantor</t>
  </si>
  <si>
    <t>testimoni omicron kyknya kesamaan dengan delta dan covid mdh lelah gituloo kalau deh negatif tidak tahu perasaan ku saja karena emg orgnya mageran emg badanku masih berat kalau kecapekan dkit karena si omi</t>
  </si>
  <si>
    <t>benar cedaripda privat pegang pantat nya yang kasar lebih baik jalan jalan sama omicronwkwkwkwkw</t>
  </si>
  <si>
    <t>jaman omicron om imron yang goreng wak</t>
  </si>
  <si>
    <t>saya saja selesai isolasi un dokter omicron emang gampang menular si</t>
  </si>
  <si>
    <t>sedih kalau sekeluarga positif omicron doang sehatalhamdulillah bantu ngurusin sakit</t>
  </si>
  <si>
    <t>hilang mobil lalu ketipu jt lalu mobil deh keganti yang seadanya yang anak nengok kakekneneknya tidak keujanan eh skr kena omicron tidak mampus saja kamu</t>
  </si>
  <si>
    <t>nyambungnya karena omicron digoreng wak jadi butuh minyak goreng nggoreng</t>
  </si>
  <si>
    <t>heemm kok gejala omicron</t>
  </si>
  <si>
    <t>nahan batuk kereta bnr bnr ga enak bat anjing kalau batuk mlu ntr omicron gwe</t>
  </si>
  <si>
    <t>betol antigen walo kit nya terpercaya dan oke berlaku sekarang elo b saja besok nya palagi era omicron aga susak detect krena bnyak otg jadi sbnenry b saja tapi ga te dan uda nularin kemana eh pa te krna uda smbuh</t>
  </si>
  <si>
    <t>tydac wqwq w tetap kerja mau delta omicron</t>
  </si>
  <si>
    <t>diserang omicron</t>
  </si>
  <si>
    <t>menjenguk kawankawan delta susut kg omicron kg</t>
  </si>
  <si>
    <t>cieee yang omicron</t>
  </si>
  <si>
    <t>sip semoga omicron cepat pergi biar b cepat ketemu ponakan cancik</t>
  </si>
  <si>
    <t>varian anaknya omicron sudah masuk iya sudah</t>
  </si>
  <si>
    <t>gejala omicron iya yang tahu gk teman-teman</t>
  </si>
  <si>
    <t>let just hope i belum overcome my anxiety soon deh taknak jumpa orang moody now deh okay sikit omicron mengganas pulek duduk rumah diam diam je ke mzrh</t>
  </si>
  <si>
    <t>iyaaa wkwk scov jamannya alfabeta sekarang mcov jamannya omicron</t>
  </si>
  <si>
    <t>selamat kelahiran omicron</t>
  </si>
  <si>
    <t>adik ini kakak bangga saja sudah gede iya sekarang eits sembarang halu mantranya laa bukan boneka boneka boneka omicron deh kyknya mer sudah seminggu ini</t>
  </si>
  <si>
    <t>good morning sayang hopefully covid berkurang youre in the middle of a drama shooting again ye good luck hidup ini cakap positif je oksigen bumi oksigen tv disebabkan omicron bakat</t>
  </si>
  <si>
    <t>perumahan yang panas demam type radang tenggorokan demam ciri omicron isoman ga r</t>
  </si>
  <si>
    <t>bukti penularan varian virus kadrun massive menular dibandingkan virus omicron</t>
  </si>
  <si>
    <t>radang doang berpengaruh nya omicron</t>
  </si>
  <si>
    <t>grgr omicron idup saya gabut deh rebahan makan minum obat rebahan</t>
  </si>
  <si>
    <t>menunggu kluster berbagi omicron kemacetan puncak kemarin</t>
  </si>
  <si>
    <t>ve aa bebaru ini cirit birit tidak tu simptom omicron self kit ve tapi pcr ve</t>
  </si>
  <si>
    <t>mmg anjing omicron omicron anjing</t>
  </si>
  <si>
    <t>emang gitu omicron</t>
  </si>
  <si>
    <t>ots corona kemarin habis kena omicron nge kayak kamu wkwk sembuh ibu saya takut wkwk</t>
  </si>
  <si>
    <t>yang omicron rameramenya</t>
  </si>
  <si>
    <t>ppkm efektif cegah omicrongerakan disiplin masker</t>
  </si>
  <si>
    <t>alumnus delta kena omicron jumawa tidak sih eh astaghfirullaah</t>
  </si>
  <si>
    <t>weh astaghfirullah rumah kena omicron adek masuk rumah sakit pagi initapi doang sehat rumah r</t>
  </si>
  <si>
    <t>yaallah nangisss omicron emg asu</t>
  </si>
  <si>
    <t>ye putih old corona merah delta pink omicron sudah ga varian alhamdulillah bebas corona</t>
  </si>
  <si>
    <t>assalamualaikum admin tlng donk min tindakan maintenance layanan request kode aktivasi via dengan dari januari gabisa melulu sudah habis banyak plsa omicron merajalela min ramadhan disuruh bank terdekat melulu ramai yah orng bank</t>
  </si>
  <si>
    <t>omicron tai pokona persija anjing</t>
  </si>
  <si>
    <t>pengen perpusnas tapi ngeri ngeri omicron</t>
  </si>
  <si>
    <t>gubernur bali wayan koster wajibkan warganya memakai masker menjaga jarak melaksanakan catur brata penyepian raya nyepi esok harian covid bali baikbaik omicron bali</t>
  </si>
  <si>
    <t>kang temanku kena omicron isolasi tidak batuk demam pusing h negatif batuk parah flu berat kena long covid karunya euy</t>
  </si>
  <si>
    <t>sebagai informasi yang minggu positif covid sudah bgtt sii harii rayaa kena dann kemarin sembuh dr yang namanya omicron sengaja tidak te pcr karena nge down langsung isoman ajaa udhh lebih baik begitu wkwk</t>
  </si>
  <si>
    <t>mamam tuh yang ngatain omicron omicronorang kena delta saja suhu dih sebel</t>
  </si>
  <si>
    <t>fix saya jadi angkatan omicron</t>
  </si>
  <si>
    <t>ohh i see sudah coba dokter ri baca gejala omicron pegel pegel lalu sendi sakit aduh semoga cepat yaa</t>
  </si>
  <si>
    <t>kamu attraction vibrasi virus menaikkan vibrasi terhindar penyakitlo assumption hidup sehat sehat seharianmental diet virus covid omicron makan sehat berjemur earthing cerah badan bugar</t>
  </si>
  <si>
    <t>ye bang fix selesai orang doang sudah tua old covid firus kuru delta rada gendut omicron ngoaahhahahahahahaha alhamdulillah nyatakan bebas corona</t>
  </si>
  <si>
    <t>covid indonesia bertambah selasa maret total konfirmasi positif indonesia mencapai</t>
  </si>
  <si>
    <t>gara gara omicron ga asik</t>
  </si>
  <si>
    <t>artisartis jalanjalan paris swiss dan lain-lain ngajak babynya iya kgk takut kena omicron kasihan banget babynya ortunya kgk aware</t>
  </si>
  <si>
    <t>nya takabur bagaimana sekarang kalau flu batuk kaitin nya omicron dikit dikit swab pcr tinggal minum obat saja flu batuk mah sudah penyakit nya</t>
  </si>
  <si>
    <t>obat flue batuk demam herbal china efektif menghindari flue musim omicron</t>
  </si>
  <si>
    <t>lahhhh kecundang deh lah on birthday month holiday trip postponed i told kamu ah omicron kali ini gila kentang chill</t>
  </si>
  <si>
    <t>pasca omicron badan ajur ngene</t>
  </si>
  <si>
    <t>guru guru saya yang sakit terus yang isoman juga tapi skolah saya menutupi biar tetap ptmt muridnya yang tahu guru wa wa harus bagaimana guru w bnyak yang nyepelein omicron</t>
  </si>
  <si>
    <t>penyakit dunia covid delta omicron asimilasi orang budaya hilang identitas merubah identitas pertobatan tuhan kuatkan iman</t>
  </si>
  <si>
    <t>wkwk nanti gelombang omicron habis lebaran diundur deh mnding gosah tayang saja deh capek</t>
  </si>
  <si>
    <t>ga swab pcr si tapi feeling gejala saya kaya omicron</t>
  </si>
  <si>
    <t>varian delta yang bernotabene yang belum vaksin varian berbahaya omicron saja yang hidup yang jls vaksin tidak ngefekklo emang sudah takdirnya meninggal iya meninggal gabisa dinalar akal manusia</t>
  </si>
  <si>
    <t>kena omicron minum vitamin gitu tidak iya tia</t>
  </si>
  <si>
    <t>kena omicron tenggorokan gatel batuk kering penciuman lancar sudah demam turun</t>
  </si>
  <si>
    <t>kena omicron bawanya pengen beli e kakak perempuan wkwk</t>
  </si>
  <si>
    <t>gejala omicron an</t>
  </si>
  <si>
    <t>omicron ini susah banget gejalanya benerbener kayak penyakit pancaroba</t>
  </si>
  <si>
    <t>ashiap man kkn desa penari film yang berlindung dibalik kalimat karya anak bangsa produsernya pengen tembus brapa juta penonton jt gk film tembus tunggu tayang compare sama film kkr prilly umay yang tayang pa omicron remember this tweet</t>
  </si>
  <si>
    <t>efek after omicron kepala pusing bagaimana deh</t>
  </si>
  <si>
    <t>demam muntah sakik kpla ta omicron ternyta tipes adaleh ini penyakit kasiang</t>
  </si>
  <si>
    <t>iyaa yaa omicron gampang banget nyebarnyaa</t>
  </si>
  <si>
    <t>jaman omicron manusia sadar pakailah pikiran bawa nafsu berrame serbuan manusia payah susah pakai pikiran otak tauu</t>
  </si>
  <si>
    <t>kayak bagus saja film diliat lihat capai target jt penonton film omicron gk film tembus jt penonton remember this tweet</t>
  </si>
  <si>
    <t>guy obat batuknbuat yang covid omicron iya yang kena covid omicron juga gakk</t>
  </si>
  <si>
    <t>pertanda omicron cepat sembuh</t>
  </si>
  <si>
    <t>alumnus jurusan omicron</t>
  </si>
  <si>
    <t>yang omicron tidak separah delta tapi sakit nya lbh saja sembuh tapi batuk pilek sudah harian tidak sembuh gejala harian positip pdhl kondisinya sudah sehat mingguan negatip get well soon sobat</t>
  </si>
  <si>
    <t>ki wes do kenek lereg awake iya do jogo kesehatan ben os gampang keserang penyakit mugo musume seng xtream iki ndang rampungndak dikiro covid nek ra covid omicron</t>
  </si>
  <si>
    <t>epidemiolog epidemiolog griffith university australia warning ancaman omicron varian bermunculan</t>
  </si>
  <si>
    <t>kayak macken wkwkwkgara omicron emang ini ngeselin</t>
  </si>
  <si>
    <t>punten omicron deh turun belum yah</t>
  </si>
  <si>
    <t>varian omicron emang edan iya banget kabar seliweran orangorang isoman isolasi r sisi positifnya kabar berita duka seliweran tidak semoga isoman isolasi r sembuh</t>
  </si>
  <si>
    <t>syafakallah insya allah omicron ringan plus ikhtiar booster</t>
  </si>
  <si>
    <t>bertanya yang kena omicronkalian sakit tenggorokannya bagaimana perih atau bagaimana gitu</t>
  </si>
  <si>
    <t>takut nanti dibilang omicron</t>
  </si>
  <si>
    <t>online tapi ngerasa turun kampus praktikum lapangan ga hybird gegara omicron menyerang</t>
  </si>
  <si>
    <t>vaksin x prokes jebol omicron wkwkwk tertawa</t>
  </si>
  <si>
    <t>tetanggaku flu sudah ga namanya omicron</t>
  </si>
  <si>
    <t>batuk sudah seminggu hilang juga isoman omicron bagaimana sich</t>
  </si>
  <si>
    <t>masio mari salaman karo seng diduga kuat positif omicron iya alhamdulillah gapopo i</t>
  </si>
  <si>
    <t>yeeee w saja kelar omicron iniii</t>
  </si>
  <si>
    <t>tacoddd laa yang kena covid omicron ini cakap tekak sakit gilaaa astu batuk teroks cepat sembuh semuaaaa</t>
  </si>
  <si>
    <t>iya ini anakku pcr positif omicron dengan ct value isoman setelahnya harus pcr x duit</t>
  </si>
  <si>
    <t>sapa indonesia pagimasalahnya medium massa bikin keresahanseperti omicron tidak dikompori medium sosial kali inijadi adem ayem ga bikin paniktahu tempe blow up medium massajadi hebohpadahal kenaikannya naikan yang</t>
  </si>
  <si>
    <t>nder pulang karena sakit sudah nyerah sih nanti milih online saja hahah gamau mlg ngeri omicron emg kampus aman kost yang tidak aman karena banyak interaksi teman yang suka hahah</t>
  </si>
  <si>
    <t>pensiun omicron wkwk</t>
  </si>
  <si>
    <t>tertawa awas omicron</t>
  </si>
  <si>
    <t>sudah nonton kamu dirumah saya yang kena omicron juga sekarang</t>
  </si>
  <si>
    <t>pagi ini dapat result pcr kecundang positive omicron sentinal prime</t>
  </si>
  <si>
    <t>pengen nonton ogoh ogohtapi tahu serame omicron yakan lebih baik pantengin story orang orang saja deh heheh</t>
  </si>
  <si>
    <t>kamu yang bego sih orang omicron sudah ashanty kena</t>
  </si>
  <si>
    <t>omicron ini kena test demam batuk je ve</t>
  </si>
  <si>
    <t>nasib omicron ini kuat sakit</t>
  </si>
  <si>
    <t>penganan kemarin sore diladang disuruh bawa ipar yang lagi isoman ponakan ku terpapar omicron tertular disekolah rumah kakak minggu sengaja habiskan dikebunwaktu ponakan demam wish me luck</t>
  </si>
  <si>
    <t>like seriously virus omicron ini senang gila merebak deh orang positif deh</t>
  </si>
  <si>
    <t>menjelang lebaran muncul covid menjelang lebaran berganti deltamenjelang lebaran berganti lagi omicron anaknyaapakah tunggu lebaran namanya</t>
  </si>
  <si>
    <t>biyen coronasaiki omicronbiyen meranasaiki sek gagal move ongagal muve on tidak tuh</t>
  </si>
  <si>
    <t>perang dihentikan ppkm akibat omicron melunjak</t>
  </si>
  <si>
    <t>ih minggu isoman omicron sudah sembuh sih biji mata kamu semoga keluarga kamu sehat yaaaaa masi pagi sudah dirayu ngegas</t>
  </si>
  <si>
    <t>time ini lah berjalan dayah hahah tapi kebal je omicron</t>
  </si>
  <si>
    <t>saya ngeri deh kalau serumah saya covid bagaimana iya saya kena varian omicron ih amit deh</t>
  </si>
  <si>
    <t>kalau benar omicron fix sih nyusahin c</t>
  </si>
  <si>
    <t>saya berharap positif lahh si omicron inialasannya karena saya pengen istirahat fase mager kerja beban kerja seperti gini</t>
  </si>
  <si>
    <t>h positifcovid serang badan saya cuuuuukkalo delta demam sudah enakankalo omicron saya rasain nyebar penyakit bawaanya asam urat nongol iya sesek dadak bibir sampai pecahpecah tenggorokan kering minum</t>
  </si>
  <si>
    <t>gatau ma tapi heran juga sih anosmia era omicron pikir anosmia deh dr varian tapi ntah kena anosmia juga huhu</t>
  </si>
  <si>
    <t>ga coba swab shuul waktu omicron demam terus muntah jugaa</t>
  </si>
  <si>
    <t>arghhh covidz omicron</t>
  </si>
  <si>
    <t>hayo loh omicron</t>
  </si>
  <si>
    <t>gila ini pilek sakit perut saya ga hilang udahan omicron san ga kuat</t>
  </si>
  <si>
    <t>muncul varian omicron yarobb</t>
  </si>
  <si>
    <t>dak lwld fkrchha gha ykon drbo lbrd w corona w omicron w sdro amr mskin</t>
  </si>
  <si>
    <t>akhirakhir gaenak badan pegelpegel batuk pilek kirain ikutan omicron sudah seminggu ga ghibah besti</t>
  </si>
  <si>
    <t>seminggu sebelom kerasa gejala omicron emang begadang minggu deadline kerjaan sampai jam pagi after sakit hari tidur jam sehari malamnya tetap ga b tidur minum susu kakak perempuan hijau ga mempan</t>
  </si>
  <si>
    <t>omicron mbah hmmm omicron</t>
  </si>
  <si>
    <t>ceritanya demo ayo suarakan keluh kesah kampus tercinta seminar omicron dalem gedung hahahahahaha</t>
  </si>
  <si>
    <t>suka ga tega lihat bayi balita on venti garagara covid sudah serius banget iya omicron dewasa kaya flu coba lihat bayi iniorang tua komorbid vaksinsemua covid gejala berat</t>
  </si>
  <si>
    <t>semenjak kena omicron tidak tidur kepala pusing mual demam tidak</t>
  </si>
  <si>
    <t>liburin saja brodi omicron</t>
  </si>
  <si>
    <t>adeknya omicron bernama florona</t>
  </si>
  <si>
    <t>sudah covid sekarang adek namanya omicron sebagai informasi tidak saya perang ukraina saya mesti bertanya gitu maksud kamu gila</t>
  </si>
  <si>
    <t>brazil terpengaruh omicron turun rusia amerika</t>
  </si>
  <si>
    <t>kenapa omicron sama covid ga nyebar iya ptm full</t>
  </si>
  <si>
    <t>kalau kena omicron gejala diare ga iya</t>
  </si>
  <si>
    <t>delta saya tidur nyenyak omicron boro boro deh anjwink</t>
  </si>
  <si>
    <t>demam dikit takut omicron hhh</t>
  </si>
  <si>
    <t>hikmahnya kena omicron sadar kalau emang gapunya siapasiapa tidak ada uang diharapin</t>
  </si>
  <si>
    <t>kasihh cheff kasian tuhh tidak makan omicron</t>
  </si>
  <si>
    <t>enip th korona terus sekarang bawa keturunan si omicron</t>
  </si>
  <si>
    <t>omicron emang nyebelin iya tidak offline kuliahnya</t>
  </si>
  <si>
    <t>tayang corona diundur tayang omicron kmrin perang russiaukraine batal kutukan atau bagaimana</t>
  </si>
  <si>
    <t>aaaa deg degan bgttt penciuman hilang sumpaaah perasaan omicron gejalanya deh</t>
  </si>
  <si>
    <t>ko saya sakit tulang sih anying omicron beneran jangan</t>
  </si>
  <si>
    <t>also omicron</t>
  </si>
  <si>
    <t>huwakaka omicron wwkwk</t>
  </si>
  <si>
    <t>gatau iya copid omicron vaksin kali emang rasae cepat banget sembuhnya ga iya kenak kopid paleng gatau gajelas keluarga keker tidak test intie kesel budeku kerumah bawa penyakit ga ngerasa ngapa sedang apa</t>
  </si>
  <si>
    <t>tidak ikutan live viewing karena ga kebagian tiket tidak ikutan live viewing karena parno omicron</t>
  </si>
  <si>
    <t>bodoh iya pdhl lagi omicron</t>
  </si>
  <si>
    <t>omicron darimaneeee</t>
  </si>
  <si>
    <t>eaaa omicron maaf out of topic tapi orang orang yang negri aware gasih indo</t>
  </si>
  <si>
    <t>remaja saya ber sejarah iya covid omicron perang dan lain-lain</t>
  </si>
  <si>
    <t>sudah tapi lagi isoman saja positif omicron</t>
  </si>
  <si>
    <t>benar perasaan w saja yang kemarin ga kena alpha delta kena omicron yang parah</t>
  </si>
  <si>
    <t>mantapppp berita covid omicron virus lainya hilang digantikan berita negara eropa hilang separuh penduduknya nuklir rusia menghantam sekutu a eropa</t>
  </si>
  <si>
    <t>demam swab positif omicron sudah minggu tinggal batuknya doang allhamdulilah sudah mendingan ga batuk</t>
  </si>
  <si>
    <t>iya inget omicron lagi cari alasan</t>
  </si>
  <si>
    <t>omicron tidak diremehkan efeknya orang bedabeda pa apa kebanyakan begadang tidur dihantam langsung tumbang</t>
  </si>
  <si>
    <t>di omicron di timbul gejala sudah bebas gejala evaluasi swab ulang puji tuhan negatif gejala yang benerbener demam sampai menggigil batuk kering tenggorokan sakit hidung mampet</t>
  </si>
  <si>
    <t>cepat sembuh deh yang omicronomicron</t>
  </si>
  <si>
    <t>cerita komik siluman tahuniluman sungai ular thansiluman tidak setia putih thansiluman omicron than</t>
  </si>
  <si>
    <t>semenjak kena omicron pola tidurku lumayan</t>
  </si>
  <si>
    <t>pulangnya bawa omicron</t>
  </si>
  <si>
    <t>cepat sembuh santaaa banya makan minum susu beruaang malam berjemur kalau yaa gejalanya ringan omicron semangaaatt</t>
  </si>
  <si>
    <t>semoga omicron</t>
  </si>
  <si>
    <t>tetaplah mengendutdi gempuran omicron</t>
  </si>
  <si>
    <t>besok rabu abu gk kerasa sudah thnan paskah online melulu niatnya tahun tugas paskah gereja eh omicron</t>
  </si>
  <si>
    <t>jaga anak beranak kena covid ini penat tidak semoga kesihatan nak jaga sure kena covid sebagai berikut ini ocd mcm kerja tissue culture lab deh sikit alcohol spray crosscontam etc tapi omicron ini mmg easily infected so prep je</t>
  </si>
  <si>
    <t>eh ajg ampe dibilang omicron</t>
  </si>
  <si>
    <t>sudah seminggu kena omicron tuh tetap ga stabil tubuh lambat banget sembuhnya</t>
  </si>
  <si>
    <t>delta kuat omicron tumbang</t>
  </si>
  <si>
    <t>manusia yang penat susah nak bezakan penat kena omicron penat sifat semulajadi malas hmmm</t>
  </si>
  <si>
    <t>minggu kemarin ngerasain w kena omicron</t>
  </si>
  <si>
    <t>mari lihat kuat elfira menerjang varian covid varian omicron terpantau aman aman saja</t>
  </si>
  <si>
    <t>iya ini pingin ogoh tidak seru banget padahl dsini kmarin sempat loh disetujuin ogoh dibatalin gara omicron</t>
  </si>
  <si>
    <t>bahaya kj omicron</t>
  </si>
  <si>
    <t>parigi tidak ada uang virus omicron virus cinta wkwkwkw</t>
  </si>
  <si>
    <t>kena omicron sih</t>
  </si>
  <si>
    <t>ooo gini kena omicron</t>
  </si>
  <si>
    <t>corona omicron speker masjid lucu saja dunia bercanda</t>
  </si>
  <si>
    <t>haluuu omicron siluman</t>
  </si>
  <si>
    <t>omicron yang biso bikin tumbang</t>
  </si>
  <si>
    <t>sudah ini kerasa seperti flu pls banget jangan sampai omicron</t>
  </si>
  <si>
    <t>omicron sudah flu mbak ga pakai anosmia kesaksian teman kantor</t>
  </si>
  <si>
    <t>alumnus delta yang alhamdulillah lolo omicron</t>
  </si>
  <si>
    <t>gejala omicron gtu kepala berat banget</t>
  </si>
  <si>
    <t>kemarin daddy ulang salim cium pipi hepi birthday dad lagi positif covid omicrontp gapapa kalau kena iya sudah kena saja ikhlas ya allah</t>
  </si>
  <si>
    <t>wawancara singkat bluee perawat alumnus copid xq kena covid perbedaan yang dpa a nafas pendek gampang hosa q kalau omicron pasca infeksi badan bgmna a gampang skli lelah</t>
  </si>
  <si>
    <t>kemarin amerika terus delta turki omicron sekarang kalau paris bawa iya</t>
  </si>
  <si>
    <t>sehari sudah wfh gara omicron kasihan johnny haechan dijemur acnya tidak nyala</t>
  </si>
  <si>
    <t>mauuu kakak del wish nya datang hidup terus yang sehat terus rezeki ngalir terus biar gampang nyoret wl huehue covid omicron macemnya musnah dr dunia produktif bahagia wml</t>
  </si>
  <si>
    <t>bertempur era omicron papa positif mama gejala</t>
  </si>
  <si>
    <t>uda sampai suntik booster kali kalau sampai bandar vaksin bikin berita koped yang aneh omicron siluman</t>
  </si>
  <si>
    <t>yang doanya tidak mama saya omicron pdhl lagi tidak indo ktanya kalau orang doain mujur he</t>
  </si>
  <si>
    <t>cuaca panas benar bikin badan tidak enak kalau pagi kabut sesegera mungkin pekat kalau demam nanti omicron</t>
  </si>
  <si>
    <t>w batukbatuk hidung meler muntahmuntah badan nyeri hasil antigen negatif curiga antigen emang tidak deteksi omicron</t>
  </si>
  <si>
    <t>kabarkabar kabar buruk mungkinkabar nya in ultah ku yoongi livekabar buruk nya saya positif omicronyaallah tahu di uji kesabaran ku sakit yang tidak ber henti yang nya kuat kuat</t>
  </si>
  <si>
    <t>emang kui tipes salah gejala e omicron</t>
  </si>
  <si>
    <t>covid omicron kerasanya ko haus melulu iya serasa tenggorokan kering banget</t>
  </si>
  <si>
    <t>teteh cepat sembuhh teteh gejalanya saja juga dengan lagi ngerasain gejala omicron ga seringan iya kakak perempuan</t>
  </si>
  <si>
    <t>gejala ku omicron gitu</t>
  </si>
  <si>
    <t>wehh dosene uhuk ki piyeapakah bertemu omicron semoga</t>
  </si>
  <si>
    <t>kalau percaya varian omicron siluman nduk</t>
  </si>
  <si>
    <t>minggu kena omicron jumat kemarin sampai skrng gerd saya kambuh nikmatin</t>
  </si>
  <si>
    <t>gapapa habis kena omicron kemarin harian deh sembuh semangat</t>
  </si>
  <si>
    <t>omicron tu cam teruk delta dok</t>
  </si>
  <si>
    <t>kat ipoh ini rancak omicron menular ramai yang positif barai teruk ini haihh</t>
  </si>
  <si>
    <t>gejala dialami pasien positif covid varian omicron cenderung berat gejala nampaknya gejala varian omicron orang positif covid</t>
  </si>
  <si>
    <t>sekian sharingnya semoga bermanfaat semoga smua sehat selalu iya bestie ga enak sakit tuh var omicron iya</t>
  </si>
  <si>
    <t>semangat yang war team nonton dirumah harikena omicron tidak enak say</t>
  </si>
  <si>
    <t>batuk pilek tenggorokan gatel badan ngilu fix omicron</t>
  </si>
  <si>
    <t>omicron nyong</t>
  </si>
  <si>
    <t>makasiiitemen kostan sudah tahu orang yang kasih tahu sudah klinik juga yang hasilnya omicron tadi itutp ragu memberikan tahu mama</t>
  </si>
  <si>
    <t>gatakut omicron</t>
  </si>
  <si>
    <t>guy klik link ini untuk register omicron shield pengguna aia duit masuk hospital disbbkan omicron klik link ini</t>
  </si>
  <si>
    <t>positif omicron cantik</t>
  </si>
  <si>
    <t>orang sekolah w kenapa sih tolong tuh disuruh daring biar ga kemanamana gituu mengurangi rantai penyebaran covid omicron elunya ngajak circle kamu pergi jalan gitu hang out dengan enaknya post sw</t>
  </si>
  <si>
    <t>kupikir omicron ga anosmia ternyataaaaaaaaaaaaaa</t>
  </si>
  <si>
    <t>disaat orang ketar ketir omicron tetap ketar ketir perlambungan gaenak banget dr pagi</t>
  </si>
  <si>
    <t>besok lupa reuni omicron</t>
  </si>
  <si>
    <t>omicron yakan min buset</t>
  </si>
  <si>
    <t>eleh ku omicron mah ya</t>
  </si>
  <si>
    <t>kena gejala omicron batuk ringan sembuh drop banget baca tweet inkubasi yeayy seperti nya benar ini besok swab kalau tidak halangan</t>
  </si>
  <si>
    <t>gosip kalau sudah kena varian omicron kebal varian alfa beta delta moga saja varian omicron berat sakit kepala panasnya lunak dibanding varian delta</t>
  </si>
  <si>
    <t>habis omicron terbitlah dbd cepat sembuh bestie</t>
  </si>
  <si>
    <t>alhamdulillah lulu s omicron inpo ngopi masseeeh</t>
  </si>
  <si>
    <t>varian delta anosmianya yang parah pa omicron batuknya yang super parah iya kena x</t>
  </si>
  <si>
    <t>oke saja kayaknyawalaupun era omicron saya personally prefer kena dibanding booster karena materi pengenalannya lengkap</t>
  </si>
  <si>
    <t>pegel banget pa kena varian omicron smp gabisa tidur semaleman</t>
  </si>
  <si>
    <t>kena kopit sampai kali alpa delta omicronudah kecampur e campur kali yak dalem tubuh wkwkwksemangat pejuang nafkah</t>
  </si>
  <si>
    <t>ati omicron mencari mangsaaa</t>
  </si>
  <si>
    <t>omicron kamu banget ye w dr kemarin rebahan doang pegelnya sudah seperti habis ngebangun candi saja</t>
  </si>
  <si>
    <t>deh google simptom omicron takde je tu</t>
  </si>
  <si>
    <t>varian omicron emang cepat bget penyebarannya</t>
  </si>
  <si>
    <t>buset gini banget omicron</t>
  </si>
  <si>
    <t>semue tkde keja tu busy deh berduyun tidak menyambut ko x fhm omicron wave mmg kepakaran ko bodo je</t>
  </si>
  <si>
    <t>trend perkembangan dunia untuk omicron bang om</t>
  </si>
  <si>
    <t>omicron sudah anak sayang</t>
  </si>
  <si>
    <t>iya ini bang mode omicron</t>
  </si>
  <si>
    <t>lekas pulih rom keluarga keluarga banget lulu omicron</t>
  </si>
  <si>
    <t>omicron flu batuk ajh nyeri sendi otot nya nyiksa sobat</t>
  </si>
  <si>
    <t>kebacanya omicron</t>
  </si>
  <si>
    <t>waktu belum kena omicron mencari booster pfizer susah banget giliran uda kena ehh karena az nya uda exp bulan</t>
  </si>
  <si>
    <t>boro kak penghujung feb kena omicron orang penghuni rumah orang yang kena iya duit ngegojek begitu mahal saldo</t>
  </si>
  <si>
    <t>crita petualangan kena covid gatau beneran omicron</t>
  </si>
  <si>
    <t>hahaha pengen banget jajan jajan makan durian kemarin kak dapat covid omicron cek medium uangnya habis beli obat vitamin</t>
  </si>
  <si>
    <t>saya kena gejala omicron tapi dapat iya pdhl gapernah pergi kecuali sekolah</t>
  </si>
  <si>
    <t>hati weh yang omicron dengan yang geuring gara pancaroba gituh hshshsh</t>
  </si>
  <si>
    <t>loh kena omicron windy</t>
  </si>
  <si>
    <t>beh ade nonton konser bts yaa cgv hah nanti kena omicron ga beh yang luas aman inshaa allah iya sudah bolehbokap emang paham anak gadisnya kalau mode fangirling</t>
  </si>
  <si>
    <t>know merahh fuhh after survive year plus tumbang jahat omicron ini</t>
  </si>
  <si>
    <t>yang gini untuk diberitakan bermanfaat bikin masyarakat resahcari donk berita yang bermutu berita omicronkalau tv memberitakan bikin resah orgsekarang dengan diberitakan masyarakat bahagia adem ayem omicron turunbiang resah tv</t>
  </si>
  <si>
    <t>keno omicron keno flu babi ngeriii</t>
  </si>
  <si>
    <t>sebulan omicron menyerangukuran celana saya turun tingkat berat badan saya turun liter ini kayaknya</t>
  </si>
  <si>
    <t>wahh kayaknya acan nu omicron deh</t>
  </si>
  <si>
    <t>ye man omicron ini merebak cepat gila and pergi serius kena double face mask mandi</t>
  </si>
  <si>
    <t>ih mah ptm na dibates da loba nu omicron bandung kakak perempuan jadi ppkm diadain lagiii</t>
  </si>
  <si>
    <t>hay corona sudahalumni delta plus alumnus omicron wes iya ndang lungo</t>
  </si>
  <si>
    <t>yer maaf omicron apain kamu deh gini min</t>
  </si>
  <si>
    <t>adik ipaq yang serumah ini positif harap dilindungi risau omicron cepat sungguh anak menakan kamal and my future mil positif family kamal minggu lepas lepas wedding anak menakan family kena</t>
  </si>
  <si>
    <t>semoga tidak ada uang omicron disiniii</t>
  </si>
  <si>
    <t>kalau dimajukan selagi grafik omicron turun</t>
  </si>
  <si>
    <t>cafe hopping eh omicron dateng ish</t>
  </si>
  <si>
    <t>nk wz kondusif teko omicron digas ae silaturahmi jakarta</t>
  </si>
  <si>
    <t>penghapus dosa chill omicron sakit tekak je kena yang version lagi letih</t>
  </si>
  <si>
    <t>dato seri nak bukak restoran jam ini deh booster deh kena omicron deh ready nak hidup ww iya berpoperasi mohon reply reply redha</t>
  </si>
  <si>
    <t>lbp yaqut ikutan kalau lebaran ppkm giliran nataru omicron diem saja sick sick sick sick</t>
  </si>
  <si>
    <t>iya gejala omicron mah coba te saja nder nangor te unpad saja gratis pcr</t>
  </si>
  <si>
    <t>iya musim orang sakit cuaca ekstrim kena omicron</t>
  </si>
  <si>
    <t>makji sehatsehat iya jan sakit sekarang banget yang kena omicron</t>
  </si>
  <si>
    <t>baikk gimanaa rumii ngomong-ngomong stay safe iya omicron naiknaiknya</t>
  </si>
  <si>
    <t>tenggorokan sakit gitu demam batuk panas lemes gejala omicron kah ilangin tenggorokan yang perih nya bagaimana please ganggu banget</t>
  </si>
  <si>
    <t>dok nanyaapakah pasien covid omicron gtu kentut menyumbang pasien covid rumah sakit</t>
  </si>
  <si>
    <t>gk sedih halo delta kamu sodara omicron</t>
  </si>
  <si>
    <t>dibanding delta varian omicron mantap sih gejala nya</t>
  </si>
  <si>
    <t>eh omicron gejala anosmia</t>
  </si>
  <si>
    <t>kesalahan sok kuat takut prof tamim bebas tugu obelisk jakarta tidak mempan nyihir mata pengikutnya yang dongok kabur ikn bawa tuh omicron</t>
  </si>
  <si>
    <t>kaajel sakit banget iya trnyta ngomong-ngomong bacanya omicron tnyt om imron</t>
  </si>
  <si>
    <t>datangnya varian omicron ekstra waspadaberikan ketenangan keluarga perlindungan ekstra</t>
  </si>
  <si>
    <t>tanggal maret rezeki positif omicron</t>
  </si>
  <si>
    <t>thank you pali stay safe geng omicron dimana saja ini</t>
  </si>
  <si>
    <t>orang positif omicron positif diare masuk angin bangsaaaat mule melulu</t>
  </si>
  <si>
    <t>anjirr bersukan kamu deh semput effect omicron</t>
  </si>
  <si>
    <t>omicron sakitbgt huhuhu</t>
  </si>
  <si>
    <t>ramai deh sedar yang omicron ini mild flu barulah reti sikit tukar target market nak cucuk</t>
  </si>
  <si>
    <t>kaliii tmn saya mau tahu urusan orang dengan omicron</t>
  </si>
  <si>
    <t>positif covid suhu derajat cek darah thypus omicron thypus eh anggota keluarga kena sedih bat</t>
  </si>
  <si>
    <t>gitu kak gara omicron iya kak</t>
  </si>
  <si>
    <t>nak orang tua berumur deh ambil do vaksin deh kena omicron deh sembuh ambik booster mohon pencerahan yb</t>
  </si>
  <si>
    <t>i really dont get whatever is happening in the world right now sebelah melawan covid omicron megatron amende sebelah perang mat salleh sebelah orang islam uyghur kena tangkap and etc sebelah palestine sebelah prn johor eh amende ini</t>
  </si>
  <si>
    <t>mugo ndang sehat meneh ling ngomong-ngomong reti nek kui omicron pa dites pcr metu keterangane iya</t>
  </si>
  <si>
    <t>oh gini omicron</t>
  </si>
  <si>
    <t>omicron omicron tai ajg nu puguh mah panas tiris we</t>
  </si>
  <si>
    <t>maaf for dumping everything here karena juga gatau marah karena litrally fuck omicron fuck anjing saya pulang saja halangannya it only take hour for me to go home ffs and god had to make it this way kayaknya w tobat tapi iya allah tetap marah</t>
  </si>
  <si>
    <t>omicron cuyy delta mah geus tertawa</t>
  </si>
  <si>
    <t>omicron ini mmg betoi betoi muka mat stay safe</t>
  </si>
  <si>
    <t>sejarah vaksin melibatkan aparat vaksin cek data case fatality rate covid tuh dibawah omicron skrng dipaksakan vaksinasi melibatkan aparat yang tupoksinya</t>
  </si>
  <si>
    <t>nk no dengan no jeno baju raya pakai yang jeno avoiding crowd and omicronno deh pandaiahahahahahaha jangan marah ye encik awan nnt kumulonimbus plak kang hihi</t>
  </si>
  <si>
    <t>makasihh jettiya tadi dokter juga omicron yang ringan dibanding yang jadi sembuh kokbtw juga jaga kesehatan</t>
  </si>
  <si>
    <t>yaaah semoga cepat sembuh kazaa cuman omicron sembuhnya cepett</t>
  </si>
  <si>
    <t>omicron yang dirasa sakitnya juga ga separah delta like seminggu juga sembuhcm penyebarannya cepat ketransfer orang yaudsh saya putusin untuk dirujuk wisma atlet</t>
  </si>
  <si>
    <t>moot kena omicron tidak gejala bagaimana iya tolong bantu yaa he makasiii</t>
  </si>
  <si>
    <t>asik omicron</t>
  </si>
  <si>
    <t>merko lgta hai kakak ini bb pehle contract sign kiya tha ki bb baad sabko kakak upar unke masalah kakak bill fadna allowed hai abhi ba modi ji kakak tweet ana bacha hai blaming him for omicron</t>
  </si>
  <si>
    <t>seringan ringannya gejala omicron tetap tidak enak</t>
  </si>
  <si>
    <t>thankyouuu har ah kalah omicron ini</t>
  </si>
  <si>
    <t>engeh omicron ga gejala nya anjing</t>
  </si>
  <si>
    <t>sariawan kena omicron diem</t>
  </si>
  <si>
    <t>dm penangkal omicron</t>
  </si>
  <si>
    <t>habis nonton artis isoman omicron doi ketawaketawa saja masak orang sehat habis vaksin booster kaya kena covid benaran kepala pusing kedinginan badan habis dipakai orang latihan tinju</t>
  </si>
  <si>
    <t>kasian teman saya kayaknya kena omicron</t>
  </si>
  <si>
    <t>dirumah saja iya omicron</t>
  </si>
  <si>
    <t>covid omicron dana berobat tercepat</t>
  </si>
  <si>
    <t>kalau lihat inkubasi omicron efek libur long weekend kelihatan minggu</t>
  </si>
  <si>
    <t>apalah omicron mata perih berair pedih banget anjing</t>
  </si>
  <si>
    <t>semoga omicron cepat</t>
  </si>
  <si>
    <t>omicron pada alumnus varian alpha</t>
  </si>
  <si>
    <t>wkwk iyh betol male mengurus buang lagi omicron</t>
  </si>
  <si>
    <t>fix omicron itumah semoga lekas membaik iya</t>
  </si>
  <si>
    <t>gabisa rasain omicron kaya flu tapi kenapa saya ga iya</t>
  </si>
  <si>
    <t>prepape baju raya puasaskrg pulak musim omicronnk cari bju takut</t>
  </si>
  <si>
    <t>gejala omicron tu saja teman saya nyeri ditulangnya lemes rumah gejalanya kena omicron tia</t>
  </si>
  <si>
    <t>ciriciri omicron opo si pamali banget</t>
  </si>
  <si>
    <t>kosan doang pulang dilarang bunda yang kena omicron rumah jadi takut ketularan</t>
  </si>
  <si>
    <t>halo adik sebagai berikut yaiya adik kemarin kka smpat terkena gejala covid berbasis omicron tidak parah gejala demam mendadak kondisi melemah pilek batuk kering saja sih adik kka rekomendasi dokter isoman</t>
  </si>
  <si>
    <t>kirain ga kebagian varian covid nyantol omicron</t>
  </si>
  <si>
    <t>corona omicron world war mudaku penuh sejarah</t>
  </si>
  <si>
    <t>oh iya terbaru omicron siluman</t>
  </si>
  <si>
    <t>corona omicron gamon prenjon wkwk</t>
  </si>
  <si>
    <t>kena omicron kebanggaan jadi konten story wasap iya bestie</t>
  </si>
  <si>
    <t>nonton tapi gboleh jalan krna omicron</t>
  </si>
  <si>
    <t>omicron serem banget deh ah rumah kena</t>
  </si>
  <si>
    <t>ma gelombang aman saja sekeluargagelombang tumbang sekeluargasampai karyawan kenakalau omicron penularannya cepat ma sembuhnya cepat</t>
  </si>
  <si>
    <t>maret disambut omicron lekas pulih ___</t>
  </si>
  <si>
    <t>kakak ku positif omicron gejala nya parah bngt takut</t>
  </si>
  <si>
    <t>virus omicron ini serang jugak kena kena pantau laaa fie pon kuarantin jugak ini semoga sihat keluarga tiey iya</t>
  </si>
  <si>
    <t>uny kena omicron gejala bagaimana</t>
  </si>
  <si>
    <t>bilang omicron gejala nya ringan anjj memang</t>
  </si>
  <si>
    <t>corona omicron perang dunia lengkap mudaku penuh sejarah</t>
  </si>
  <si>
    <t>bps mencatat penumpang pesawat domestik internasional penumpang kapal laut kompak turun januari varian omicron meningkat</t>
  </si>
  <si>
    <t>tidak kasih nama corona omicron popcorn mikrofon</t>
  </si>
  <si>
    <t>kuat cii kuatttt alfa lolo delta lolo semoga ampe omicron kelar kamu lolo kwkw semangatt ciii tahapan kamu</t>
  </si>
  <si>
    <t>iya orang yang dg bangganya nunjukin hasil pcr nya positif lalu denger batuk ngatain covid omicron ditunjukin hasil antigenku negatif dienyek ih antigentrus bangga begitu hasil pcr nya yang mahal positif jalan kemana ga isoman</t>
  </si>
  <si>
    <t>hahaha kalau tangan takut omicron</t>
  </si>
  <si>
    <t>omicron gejalana ngilu tulang</t>
  </si>
  <si>
    <t>sudah kali masih kena omicron yaudahlah tidak apa-apa yang ga mati saja</t>
  </si>
  <si>
    <t>kr ttd kontrak diundur sebulan karena omicron kantor lagi tungguin bagaimana yaa</t>
  </si>
  <si>
    <t>sebentar biksu tong sun go kong cut pat kai membasmi siluman omicron</t>
  </si>
  <si>
    <t>ilmu dada sakit masuk gejala omicron obrolanku kaasama day ketahuan positif mikir kali kayaknya mati kamar sakit dada kurasakan hidup</t>
  </si>
  <si>
    <t>omicron melonjak rencana lockdown bbrp ketok palu</t>
  </si>
  <si>
    <t>omicron melonjak rencana locdown ketuk palu</t>
  </si>
  <si>
    <t>bersin karena kena omicron iya nyium bau sambel yang tercium sampai ujung tulang hidung hasssssssstttttttttt</t>
  </si>
  <si>
    <t>bawa bangle peniti gunting jaga dr siluman omicron</t>
  </si>
  <si>
    <t>os sih mbak pa bali ngumah omicron dadi wfh durung jakarta wkk</t>
  </si>
  <si>
    <t>wi jamane omicron covide wes bubar ko ro dee</t>
  </si>
  <si>
    <t>post covid omicron sakit sakit tekak hidung berair pening kepala</t>
  </si>
  <si>
    <t>pakai masker deh biar tidak omicron</t>
  </si>
  <si>
    <t>alumnus delta ambil pasca sarjana univ omicron ini</t>
  </si>
  <si>
    <t>kakkkk make sure jadwalmu vaksin ga yaaa istirahat yang benar vaksin ketiga lumayan efeknya jadi jangan sampai drop jadi celahnya omicron masuk</t>
  </si>
  <si>
    <t>cicipin omicron ga kuat yaaa</t>
  </si>
  <si>
    <t>pundek perangai bos ini dok meetingtak pakai mask semoga mati saja kena omicron</t>
  </si>
  <si>
    <t>dimusim omicron yang langka minyak tempe ehmm jangan obat omicron tempe goreng hmm impressive</t>
  </si>
  <si>
    <t>mesjid julidin omicron banget iya kualitas konten didengarkan ummat</t>
  </si>
  <si>
    <t>omicron anjeng</t>
  </si>
  <si>
    <t>aman omicron</t>
  </si>
  <si>
    <t>jadwal cuti omicron tidak cocok emang san</t>
  </si>
  <si>
    <t>geng melaka positif perlukan bantuan beli barang contact</t>
  </si>
  <si>
    <t>periksa saja gejala omicron beda delta</t>
  </si>
  <si>
    <t>mengawali maret morat maritserumah sakit kecuali saya mama kena omicron bocil sakit kerjaan cancel tugas macam terbengkalai</t>
  </si>
  <si>
    <t>ahahaha sungkem doloo sama senior staycation berkedok isoman yaa sistt muantep sabtu loh sudah ngelemprek sampai selasa ngelemprek ajaa salam dr anak jurusan omicron angakatan</t>
  </si>
  <si>
    <t>kelakar pegang object present action are future improvement i sense omicron is masih decreasing yelah omicron deh pilihanraya pilihanraya so covid tersebar manapun vaccine and booster are fast healer</t>
  </si>
  <si>
    <t>bangsatt symptom nya udeh omicron habis main fifa doang kah</t>
  </si>
  <si>
    <t>bingung kenapa omicron masuk indonesia manapun nyatakan positif corona omicron lalu corona yang tipe mati nyesel lihat eropa israel dukung rusia</t>
  </si>
  <si>
    <t>baru sebulan negatif omicron sekarang kena yang delta</t>
  </si>
  <si>
    <t>yaaahh ya sudah lanjut be kalau sudah membaik omicronmau temu gaa</t>
  </si>
  <si>
    <t>kena omicron ga enak banget</t>
  </si>
  <si>
    <t>sudah canceled refund pa bau omicron kemarin cham minggu ini sudah berangkat libur wkw</t>
  </si>
  <si>
    <t>antri minyak goreng menambah resiko tertularnya virus omicronpercuma murah langka</t>
  </si>
  <si>
    <t>lebih baik kmu masuk lalu omicron lalu kuliah online</t>
  </si>
  <si>
    <t>kena omicron minum paracetamol doank isoman seminggu sembuh</t>
  </si>
  <si>
    <t>app net ki slw ki fikar karyyaur bolo omicron ek hain sub say pyari haim</t>
  </si>
  <si>
    <t>inki aur hassan dono ki ksm say omicron bhoooot ziyadha beautyful hainnn</t>
  </si>
  <si>
    <t>kondisi job buanyak kaya gini omicron jalan terbaik</t>
  </si>
  <si>
    <t>hhhh omicron</t>
  </si>
  <si>
    <t>dadane keserang omicron maseh</t>
  </si>
  <si>
    <t>asik debut omicron</t>
  </si>
  <si>
    <t>rangorang sudah yurop tidak triggered perang omicron tagihan serem</t>
  </si>
  <si>
    <t>om oyan kenak omicron ygyyy</t>
  </si>
  <si>
    <t>mi omicron</t>
  </si>
  <si>
    <t>alumnus omicron</t>
  </si>
  <si>
    <t>memang mual mual omicron iya gaes</t>
  </si>
  <si>
    <t>melawan kehendak mulia omicronsama</t>
  </si>
  <si>
    <t>halamak iyaya omicron</t>
  </si>
  <si>
    <t>omicron panas bedengkang sesegera mungkin triple combo</t>
  </si>
  <si>
    <t>tuh siluman omicron biar jaga situasi ini</t>
  </si>
  <si>
    <t>selamat tinggal omicron sepisan iki ae tidak</t>
  </si>
  <si>
    <t>gapapa deh kena omicron covid parah terus meninggal yeayy capek saya idup gini seperti serba salah</t>
  </si>
  <si>
    <t>guy emang omicron pakai gejala ruam merah iya</t>
  </si>
  <si>
    <t>sudah kemarin sihh lemesnya bawa berjemur sama main kucing sudah enakan ehh jadi demam pusing tenggorokannya ga enak kena omicron yaa tapi ga ketemu kohh dirumah pakai masker cuci tangan</t>
  </si>
  <si>
    <t>batuknya omicron</t>
  </si>
  <si>
    <t>tweeps khawatir kondisi pandemi hasil jajak pendapat terbaru associated pressnorc center for public affair research kekhawatiran covid a berkurang seiring meredanya omicron simak</t>
  </si>
  <si>
    <t>omicron lagi gilanya wkwkwkwkkw sudah badan tinggal tulang gitu kawatir</t>
  </si>
  <si>
    <t>msm kasih analisa duluan kasih analisa siluman omicron dibanyak wilayah indonesia merasuki raga orang kesurupan</t>
  </si>
  <si>
    <t>omicron gmn</t>
  </si>
  <si>
    <t>dihimbau wfh ngurangin cluster omicron listrik padam ga kelar maunya pripun niki dikejar laporan iki</t>
  </si>
  <si>
    <t>wktu kapanan tuh sempat sore throat tapi seperti orang mau batuk begitu modelannya buru mnum imboost makanin jeruk eh hari kmudian sembuh iya setuju sih omicron lebi cepat nyebarnya terus gejalanya super juni pergi begitu tmpat laen</t>
  </si>
  <si>
    <t>chef komentarin bumbu bahan omicron resepnya</t>
  </si>
  <si>
    <t>iyuh pasien omicron</t>
  </si>
  <si>
    <t>yaaa virus omicron virus omicron kali ditemukan afrika selatan november virus menyebar cepat organisasi kesehatan dunia mengklasifikasikan omicron virus diwaspadai</t>
  </si>
  <si>
    <t>kena yang omicron huhu</t>
  </si>
  <si>
    <t>cepat banget nyebarnya omicron astaga</t>
  </si>
  <si>
    <t>waspada omicron perbaiki imun tubuh istirahat semoga pikiran ditenangkan</t>
  </si>
  <si>
    <t>takut banget kalau omicron</t>
  </si>
  <si>
    <t>parahnya omicron malam yang kerasa parah banget panas moga malam tidak sepanas kemarin malam</t>
  </si>
  <si>
    <t>berhasil makan sepertiga piring nasi moga tenaga melawan omicron paracetamolnya pengaruh tidak panas tidak sakit kepala linu badan banget</t>
  </si>
  <si>
    <t>semalem parno garagara omicron asu</t>
  </si>
  <si>
    <t>since omicron berleluasa ini laa orang positive contact rapat punyalah ramai positive ini sebulan je casual contact takyah cakap laa</t>
  </si>
  <si>
    <t>semoga tujuan selamat pulang selamat sehat tidak bawa omicron</t>
  </si>
  <si>
    <t>omicron je badan to be sure you je rtk to double confirm</t>
  </si>
  <si>
    <t>isu omicron meledak penularannya teteup prokes iya gaiss</t>
  </si>
  <si>
    <t>mayan kena omicron turun kg wkwkwkw</t>
  </si>
  <si>
    <t>iya giliran saya summon ga muncul muncul saya lupa beneran dengan omicron</t>
  </si>
  <si>
    <t>eng sudah ngerjain sampai bab tapi tbtb ditelfon disuruh ganti judul karena gabisa penelitian gegara omicron ga selesai sekolah yang full online saran judul pendidikan ga</t>
  </si>
  <si>
    <t>ngitung omicron di indonesia ya cepat</t>
  </si>
  <si>
    <t>omicron kah saya omicron rutin minggu</t>
  </si>
  <si>
    <t>musim ujan opung yang flu pasti mknya jangan dikit omicron jdnya setres opung nanti opung atiiit</t>
  </si>
  <si>
    <t>saya kerja langsung kena omicron</t>
  </si>
  <si>
    <t>timbul gejala covid varian omicron lakukan halhal iya</t>
  </si>
  <si>
    <t>semoga omicron cepat reda semoga kesehatan dengan keluarga semoga kelilingi orang semoga maret nyaa</t>
  </si>
  <si>
    <t>lalai virus omicron mengintai ayo vaksinasi terlindungi</t>
  </si>
  <si>
    <t>omicron tu varian covid iya</t>
  </si>
  <si>
    <t>ini omicron kelar</t>
  </si>
  <si>
    <t>omicron tu obatnya ga si ge</t>
  </si>
  <si>
    <t>je ini omicron au ini influenza ndo analeta matatizo haya iya kiafya tunayoyaona napendekeza serikali iweke mpango wa kufanya vipimo aidha vya influenza au vya covid</t>
  </si>
  <si>
    <t>omicron tertawa terbahak bahak</t>
  </si>
  <si>
    <t>ge benar omicron</t>
  </si>
  <si>
    <t>iri dengki banget iya ampun kalau ga omicron saya disana menangis banget</t>
  </si>
  <si>
    <t>omicron nya jan lupa</t>
  </si>
  <si>
    <t>sekeluarga kena flu omicron kaj</t>
  </si>
  <si>
    <t>dok bertanya baiknya vaksin booster negativ covid varian omicron iya terimakasih</t>
  </si>
  <si>
    <t>rumah saja omicron</t>
  </si>
  <si>
    <t>trend gejala covid berubah seiring penyebaran omicron meluasnya vaksinasi</t>
  </si>
  <si>
    <t>kirain positive omicron men berlebihan banget my body</t>
  </si>
  <si>
    <t>oiyaya omicron wkwkwk lupa maap</t>
  </si>
  <si>
    <t>omicron jenis ini</t>
  </si>
  <si>
    <t>hai march saya sudah kuat ketimbang februari yang mendadak kena omicron sudah puas menangis nangisnya mimpi yang pengen banget eh ga sampean ya sudah saya ikhlas ajah kalau emang jalannya</t>
  </si>
  <si>
    <t>corona omicron gamon prenjon ooopsss sape tuh</t>
  </si>
  <si>
    <t>kukira omicron prenjon</t>
  </si>
  <si>
    <t>ok contact rapat deh berguna deh payah risau gais rumah ve masih kerja pergi masjid jom sebarkan</t>
  </si>
  <si>
    <t>impiannya ngedate belum kesampean takut omicron</t>
  </si>
  <si>
    <t>vacancy cafe and kitchen crew needed at pine cafe glenmarie immediate hiring sebarkan menyebarkan omicron</t>
  </si>
  <si>
    <t>healing ampe kena omicron eh rusak lagi karena buka akun rp wkwk</t>
  </si>
  <si>
    <t>gk jadi baru inget kamu omicron</t>
  </si>
  <si>
    <t>nder yaallah jan anak kena omicron cepat banget penyebaran</t>
  </si>
  <si>
    <t>tkut kena omicron</t>
  </si>
  <si>
    <t>kj need to improve the system and sale to rakyat malaysiamany country deh selesai layan covid omicron delta malaysia je yang protect party political kestabilan pangjat</t>
  </si>
  <si>
    <t>saya kalah omicron</t>
  </si>
  <si>
    <t>anjing menggonggong omicron kalau bodoh saja gk ajak masyarakat iya guk guk pemerintah sesat</t>
  </si>
  <si>
    <t>kumpul kena omicron</t>
  </si>
  <si>
    <t>moga cepat diangkat omicron ku iya allah disembuhkan lahir batin</t>
  </si>
  <si>
    <t>waras ra waras iya warasne mbange mikir omicron</t>
  </si>
  <si>
    <t>ngomong-ngomong kalau omicron sudah ditentukan endemi berati wfo tidak sih huuuuuuuuuuu bau gamau</t>
  </si>
  <si>
    <t>hater sekrng berkembang biak varian sudah kaya covid omicron</t>
  </si>
  <si>
    <t>hasil pcr positif hai omicron</t>
  </si>
  <si>
    <t>iya batuk berdahak pilek beringus sembuh tetangga teman yang seperti gini mungkin kalau pcr omicron yak</t>
  </si>
  <si>
    <t>semoga sehat terbebas covid varian delta omicron dilancarkan urusannya rejekinya semoga dilancarkan jodohnya ahhh banget doanya tidak apa-apa yah blimin wkwk</t>
  </si>
  <si>
    <t>kalau pcr omicron pok</t>
  </si>
  <si>
    <t>online sih jakarta omicron nya sekolah yang daring di sebagai informasi saya jatim masi ptm</t>
  </si>
  <si>
    <t>jog yang kena omicron butuh sampai negatif</t>
  </si>
  <si>
    <t>teman saya omicron anjing kemarin habis main bareng</t>
  </si>
  <si>
    <t>virus varian kadrun cepat tingkat penularan dibanding omicron dan kawan-kawan sgra vaksin super bosster</t>
  </si>
  <si>
    <t>halo gui maaf iya kalau chatnya ku terlambat seminggu kemarin bedrest total sakit tetangga kena omicron isolasi minggu alhamdulillah chuu engga kena cuman flu yang sehat jaga kesehatan iya</t>
  </si>
  <si>
    <t>hasil karantina omicron minggu</t>
  </si>
  <si>
    <t>deh ku varian omicron</t>
  </si>
  <si>
    <t>yang kena omicron siluman bisa ruqyah</t>
  </si>
  <si>
    <t>polisi polsek jatikalen berdialogis pemuda nongkrong pinggir jalan cegah covid jenis omicron</t>
  </si>
  <si>
    <t>now watching mencari kereta yang ada bday ten nya omicron nya</t>
  </si>
  <si>
    <t>iya yang benar gejala omicron tapi yang karena berubah cuaca yang buruk huhu iya terima kasih ayy</t>
  </si>
  <si>
    <t>dokter nongkrong cafe tidak makan restoran mewah liburan negeriaku positif omicron dok dokter miskin gaya</t>
  </si>
  <si>
    <t>privilege ga kena covid tumbang juga grgr omicron to pokonya gamau</t>
  </si>
  <si>
    <t>tetap taat prokes yaa kaa omicron adaaa jenis</t>
  </si>
  <si>
    <t>salam and good morningalhamdulillah sihat sedia omicron singgah sekejap badan deh kayuh</t>
  </si>
  <si>
    <t>seperti flu penyakit comorbid gitu gejalanya parah sesak dibagian dada kadang kayak si omicron sempat disertai rambut rontok yang seperti flu batuk radang tenggorokan</t>
  </si>
  <si>
    <t>election sarila ta omicron holiday baru return kariba</t>
  </si>
  <si>
    <t>sudah prokes tetap saja kecolongan omicron apalg anak yang ditakuti</t>
  </si>
  <si>
    <t>teman temenku positif omicron cepat sembuh</t>
  </si>
  <si>
    <t>perang bos kemarin kabar dajjal lepas rantainya covid omicron menyebar gempa buminie gmn sih dunia gk tenangnya</t>
  </si>
  <si>
    <t>asik maba omicron</t>
  </si>
  <si>
    <t>abah pulak covid dasyat tol penangan omicron ini spreading without mercy</t>
  </si>
  <si>
    <t>hayang kesumbat duit daya kesumbat omicron</t>
  </si>
  <si>
    <t>cegah varian omicron mengutamakan protokol kesehatan</t>
  </si>
  <si>
    <t>gejala omicron tubuh letoy gitu yaa</t>
  </si>
  <si>
    <t>lonjakan akibat omicron menantiprokes basmi pandemi</t>
  </si>
  <si>
    <t>ih eh a omicron ainda</t>
  </si>
  <si>
    <t>demam batuk pilek meriang positif omicron yah</t>
  </si>
  <si>
    <t>cuman penglihatan kabur panas ae seh seng gatau peno alami koyoke guduk omicron</t>
  </si>
  <si>
    <t>viral guru pidato perebut pasangan siswa warganet curhat pelakor</t>
  </si>
  <si>
    <t>melonjaknya angka terjangkit covid varian omicron prose pembelajaran dilancar luring dilaksanakan daring si covid varian omicron bedanya varian alfa delta</t>
  </si>
  <si>
    <t>hahaha iyaa kesel banget bacanya kemarin kena post omicron otg saja lgsung isoman warung saja kasian tukang warungnya yang pda denial cmn gara gamau isoman emg belegugcpt sehat yuiiiii yahhh</t>
  </si>
  <si>
    <t>monday but its a tiring a friday omicron pedajal hakmilik bebas je sebegitulah dimakan usia kehidupan not much we belum do about that something are buried too long in the past i takde perasaan</t>
  </si>
  <si>
    <t>vaksinasi prokes efektif cegah omicronprokes basmi pandemi</t>
  </si>
  <si>
    <t>macron coba omicron langsung</t>
  </si>
  <si>
    <t>yang omicron tapi badan literally aneh gini gk sih uwaneh smpe kyo mari nguli rasanee</t>
  </si>
  <si>
    <t>kecewa bgtt omicron hehee</t>
  </si>
  <si>
    <t>omicron iku</t>
  </si>
  <si>
    <t>sbenernya rapid test pcr tahu kalau kena omicron delta varian yang lainna</t>
  </si>
  <si>
    <t>iyaaa plis orang jakarta kalau libur jan bogor omicron lagi pdhl</t>
  </si>
  <si>
    <t>yuk sobat tangguh pahami omicron penanganannya disiplin protokol kesehatan m salam tangguh salam kemanusiaan</t>
  </si>
  <si>
    <t>penguasa mencekik rakyat aturan tidak membunuh rakyat dengan kelaparan covid omicron ppkm bpjs dllga pakai rakyat mati penguasa kiamat akn mematikn</t>
  </si>
  <si>
    <t>bismillah done all rule semoga lucky yaallah beli vitamin mamah ku serumah sakit kaya gejala omicron semoga tidak apa-apa huhu</t>
  </si>
  <si>
    <t>saya kena omicron kali iya naudzubillah jangan deh besok coba swab ajapala pusing panas tapi gabisa tidur tertawa</t>
  </si>
  <si>
    <t>kamu omicron sih</t>
  </si>
  <si>
    <t>pengen nangesssssss capek ambil data pa omicron</t>
  </si>
  <si>
    <t>it must be omicron nularnya tuh gampang banget guy kemarin saja kantor nularnya cepat banget orang langsung positif barengan get well really soon girl</t>
  </si>
  <si>
    <t>betah bangett terjangkau harganya jakarta oalahh cuaca kali iya ngerasa angin bikin tenggorokan keringhayuu main ann pa omicron nya sudah redaa</t>
  </si>
  <si>
    <t>omicron je demam simptom simptom lepas deh okay berdasarkan pengalaman dose vaksinstandby panadol ubat batuk beli gula gula manis strepsil tekak kering basahkan tekak</t>
  </si>
  <si>
    <t>social distancing bagus omicron</t>
  </si>
  <si>
    <t>guanya lagi omicron wkwkw</t>
  </si>
  <si>
    <t>vaksinasi disiplin prokes efektif cegah omicronprokes basmi pandemi</t>
  </si>
  <si>
    <t>vaksinasi disiplin protokol kesehatan efektif mencegah omicron prokes basmi pandemi</t>
  </si>
  <si>
    <t>kena covid varian alfa mental breakdown gara hasil negatif rapid antibodi anosmia takut cacat kena varian omicron mental breakdown tidak ngatur emosi</t>
  </si>
  <si>
    <t>kesimpulannya omicron siluman dana siluman</t>
  </si>
  <si>
    <t>gudluck sank hati mnatau soalan omicron lagi tertawa</t>
  </si>
  <si>
    <t>alhamdulillah ditengah melonjak nya omicron sama war world iii</t>
  </si>
  <si>
    <t>tolong gk dikasih istirahat sih habis omicron</t>
  </si>
  <si>
    <t>prokes basmi pandemivakainasi disiplin prokes kunci cegah penyebaran omicron</t>
  </si>
  <si>
    <t>melawan omicron tidak</t>
  </si>
  <si>
    <t>telepon teman yang kalau ketawa he compare kalau ketawa hahaha is something pembahasan slmt pagi kesibukan hukum peraturan omicron sampai ngintip pasang kuping space bang arie yang terhormat kalau lihat senyum gosah galak</t>
  </si>
  <si>
    <t>iyaa kak omicron cepat banget penularannya</t>
  </si>
  <si>
    <t>virus jamet berbahaya dari omicron</t>
  </si>
  <si>
    <t>saya jalanin bisnis travel pandemi beneran cobaan banget destinasi tutup omzet milyaran hilang karyawan resign jalan eh omicronusaha jatuh bangkit repeat berharap tidak terusterusan jatuh bermodalkan percaya iya modal saya percaya</t>
  </si>
  <si>
    <t>omicron level brapaaaakk</t>
  </si>
  <si>
    <t>kemarin kerja lusa masuk kerja tidak positive omicron iya pokonya masuk kerja</t>
  </si>
  <si>
    <t>deh squid game saja ini omicron antigen survailance yang gugur kena tracing yang ga lolo kantor kosong</t>
  </si>
  <si>
    <t>kantor kena omicron iya kolega kantor ga pakai maskerdiapain iya orang kaya gini</t>
  </si>
  <si>
    <t>cegah omicron babinsa bagikan maskerdalam rangka mengantisipasi mencegah virus omicron babinsa koramil ngaringan serda widiyanto melaksanakan pendisiplinan prokes membagikan masker wilayah kecamatan ngaringan</t>
  </si>
  <si>
    <t>terimakasih mr putin berkat kerjakeras corona omicron indonesia hilang pemberitaan medium medium sehat bangsaku takut takuti corona</t>
  </si>
  <si>
    <t>enaknya diapain iya anak ngedm uda ngatain saya sakit omicron bikin ovt saja anjer wkw</t>
  </si>
  <si>
    <t>sempat offline minggu karena omicron deh online</t>
  </si>
  <si>
    <t>puncak macet bnyak yang berkerumun kepada kakek luhut tolong cek yang kena corona dengan omicron ga kerumunan</t>
  </si>
  <si>
    <t>patuhi lintas protokol kesehatan karena omicron tinggitingginya</t>
  </si>
  <si>
    <t>gubernur jawa barat membenarkan kota jawa barat berstatus ppkm level setara zona merah covid kota cirebon kota sukabumi dimana covid kota omicron kota</t>
  </si>
  <si>
    <t>korban omicron siluman oalaaaaah pejabat dinas kesehatan gari klenik</t>
  </si>
  <si>
    <t>vaksin x tetap covid langsung omicron pulak</t>
  </si>
  <si>
    <t>waahhh kakak semingguan kemarin lagi sakit flu menyerang sudah disangka omicron tapi alhamdulillah sdh saja ayo jaga kesehatan adik jangan sampai sakit lagi iya</t>
  </si>
  <si>
    <t>astaga saya keinget omicron ktnya pusing banget cepat sembuh yaa makan yang berkuah saja</t>
  </si>
  <si>
    <t>habis omicron terbitlah corona</t>
  </si>
  <si>
    <t>omicron sakitnya kayak flu sembuhnya cepat jadi kalau gejala orang minum obat warung saja sembuh</t>
  </si>
  <si>
    <t>omicron coy bermutasi lbh banyak tapi melemah virus jadi pemwrintah covid endemi</t>
  </si>
  <si>
    <t>reminder saja sihjaga ikutin prosedur kesehatan sudah vaksin lengkap gapapa kali yaa longgaran dikit no sudah lihat disekeliling sudah kali vaksin didatengin si omicron</t>
  </si>
  <si>
    <t>ners deh kena delta omicron gaperlu vaksiiiin iya</t>
  </si>
  <si>
    <t>omicron gejala muntah iya perut nyeri begitu terus jadi mual slain gada gejala cuma emg hari sblmnya saya mkan terlambat gerd berpengaruh tidak</t>
  </si>
  <si>
    <t>bagaimana ga debat semalem wasit gitu gadikasih pinalti covid iya tim gakena badai covid omicron nyebar cepat banget pakai prokes kena sudah ketara situ sih</t>
  </si>
  <si>
    <t>lha nama akunnya saja gitu sudah jelasin orang st wave nd wavekalau orang gitu era omicron yaa emang bebal otaknya</t>
  </si>
  <si>
    <t>sih varian omicron gelombang smg saja iyanih vaksin kapan iya disitu sudah</t>
  </si>
  <si>
    <t>sebulan ldr jadwal shift ku yang ga nentu habis kena omicron yang menyedihkan iya bun wkwk</t>
  </si>
  <si>
    <t>omicron ra iya iki</t>
  </si>
  <si>
    <t>rencana dibatalkan omicron</t>
  </si>
  <si>
    <t>heem gara omicron apalah</t>
  </si>
  <si>
    <t>benar iya iku omicron kemarin juga gitu sak kontrakan hahahahaha</t>
  </si>
  <si>
    <t>omicron uda sampai mamasa</t>
  </si>
  <si>
    <t>saya sudah bulan semarang belum menginjakkan kaki kampus terlanjur omicron ditutup lagiii</t>
  </si>
  <si>
    <t>penelitian posting instastory makanan yang dikasih teman hasil te swab support teman pa covid mempercepat penyembuhan karena varian sampai omicron iya ga bosen bosen iya sudah yang kali kena</t>
  </si>
  <si>
    <t>dulu corona sekarang omicrondlu gamon sekarang prenjon</t>
  </si>
  <si>
    <t>orang capek mah karena saya capek karena sisa sisa batuk omicron</t>
  </si>
  <si>
    <t>isoman batuknya mengganggu malam krna batuk dadanya juga sakit emang iya iya kalau kena omicron tititnya mengecil teman cewek memberikan tahu bgtu pa tahu saya positif hahahahaha</t>
  </si>
  <si>
    <t>semalem acara isra miraj masjid deket rumah suara toa nyampe rumah acaranya ceramah solawat bareng ustadnya bilang jaga jarak pakai masker omicron hilang merekanya kumpulacaranya sampai jam malam kelar</t>
  </si>
  <si>
    <t>melewati dinas malam yang luarbiasa musim omicron mengurusnya wkwkw dikasih libur mantap banget</t>
  </si>
  <si>
    <t>omicron siluman nya gedung prindapanudah nya emang sih bulan tahun gila dampak nya masyarakat</t>
  </si>
  <si>
    <t>senang sangat nk kena yang omicron ini cepat merebak semoga dijauhkan penyakit yang deh kena semoga cepat sembuh aaminn yra</t>
  </si>
  <si>
    <t>sumber dana goib pejabat indon siluman ular putih siluman kera sakti siluman babi ngepet siluman omicron</t>
  </si>
  <si>
    <t>batuk keliyengan sih omicron versi delta kyknya terkapar benar terkapar</t>
  </si>
  <si>
    <t>fuck omicron bikin saya tidak sedang apa kmna susah periksa dokter dokternya takut golar goler tidak karuan bgsd maaf emosi</t>
  </si>
  <si>
    <t>ou sebagai berikut variant dh omicron xde gii</t>
  </si>
  <si>
    <t>saya rasane koyo mari digepuki irunge pengar sirahe kliyengan ki kenek omicron opo megatron</t>
  </si>
  <si>
    <t>ych donk dsnie belum bnya case omicron nyaa</t>
  </si>
  <si>
    <t>aamiin remek saya e tatar omicron</t>
  </si>
  <si>
    <t>disaat yang bersamaan hari merawat ibuku yang sdh lanjut usia komorbid hari merawat kakakku yang sekarang kena covid juga dalam rumah jadi hari hati banget jangan kena juga karena membahayakan ibukutolong jangan remehkan omicron tetap hati waspada karena imun orang beda</t>
  </si>
  <si>
    <t>okey gejala omicron yang pa sabtu day tu cuma gatel tenggorokan saja ckrna saya pikir akan jadi batuk saya minum obat batuk berdahaktp yang bikin horor adalah pa over midnite tlapak tgn kaki kedinginan tapi ketiak demam saya ga termometer ngomong-ngomong</t>
  </si>
  <si>
    <t>orang orang omicron ringan ini ampe ga kenapa gila</t>
  </si>
  <si>
    <t>awas aje habis seperti bgni tbtb beritaa banyak yang kena omicron kopat kopit terus terus terus langsung ppkm level ngangong iya dik halah halah</t>
  </si>
  <si>
    <t>untung os omicron</t>
  </si>
  <si>
    <t>expect weih omicron ini cpt btol spread nasib symptom teruk mcm x bernafastapi nyah pening kepala berterusan teruk and cepat letihtapi ini mmg cpt letih pening kepala haih</t>
  </si>
  <si>
    <t>first day kuliah offline dikala omicron</t>
  </si>
  <si>
    <t>ppkm lev mau sampai level dewa jngn percaya omicron bullshit</t>
  </si>
  <si>
    <t>ketawa takut kemasukan omicron</t>
  </si>
  <si>
    <t>iuhh jijik omicron dibungkus saja</t>
  </si>
  <si>
    <t>sekeluarga habis subuhan langsung renang sendang no wonder lah pa kena omicron saja hhhh jadi pingin menetap kabupaten</t>
  </si>
  <si>
    <t>omicron meningkat minggu yang mengadakan istighosah tahlil rebana diluar masjid mbk ditaman dialun terbuka sdh videonya menyamakan sekedar cerita</t>
  </si>
  <si>
    <t>jam terpantau belum ngantuk pasca kena omicron parah iya insomnianyadahlah tanggung banget gausah tidur saja</t>
  </si>
  <si>
    <t>iya embuh wi selatan p jawa ada pangkalan ausiewis sluman slumun slametmumet omicron perang duniaduh gusti</t>
  </si>
  <si>
    <t>kyknya kuat ngoding lagikirain habis kesandung omicron kemarin tidak demamdemam lagiternyata salah badan kalau dihajar sampai capek tetap letoy langsung demam yang kenikmatan tidur nyenyak manfaatin semaksimal guy</t>
  </si>
  <si>
    <t>deh ah bagaimana perang duniaperangi omicron malang kabut dunia</t>
  </si>
  <si>
    <t>swabo jo rawan omicron</t>
  </si>
  <si>
    <t>sehat sehat mugi gek ndang hilang omicron e</t>
  </si>
  <si>
    <t>nyeri disemua tubuh tanda omicron</t>
  </si>
  <si>
    <t>gunguna paani with omicron</t>
  </si>
  <si>
    <t>tolong lah omicron ini mild je starlight kepala kamu</t>
  </si>
  <si>
    <t>ngene kamu lek kon anggep omicron tidak bahaya ok</t>
  </si>
  <si>
    <t>bablas ga minum vitamin gatau deh pancaroba omicron efek booster</t>
  </si>
  <si>
    <t>omicron bikin sesak kenapa ga</t>
  </si>
  <si>
    <t>bilang omicron gejala ringan si ga genah genah gini</t>
  </si>
  <si>
    <t>lambat slps gelombang reda staf xcukupmungkin beli pasang extra kipas ventilation</t>
  </si>
  <si>
    <t>saya lihat february dump orang ig isinya termometer iya wkwk yang kena covid batch omicron juga</t>
  </si>
  <si>
    <t>jngan lupa dokter minum vitamin and obat gejala covid omicron bgitu pagi sehat tibatiba malam nya langsung drop</t>
  </si>
  <si>
    <t>matahari kena omicron ga</t>
  </si>
  <si>
    <t>stop anjing saya omicron full dirumah</t>
  </si>
  <si>
    <t>seminggu merasakan omicron dbd</t>
  </si>
  <si>
    <t>ayo bahas omicron</t>
  </si>
  <si>
    <t>kerja kerja kerja tipes kerja kerja kerja omicron</t>
  </si>
  <si>
    <t>php banget aslii deh seneng kuliah offline jadi daring gegara omicron</t>
  </si>
  <si>
    <t>monoton bangett garagara omicron naek w jadi online pdhl seruserunya main ma teman njehhhh omicron cari perhatian</t>
  </si>
  <si>
    <t>iya deh kamu tidur ye omicron ga enak saudara laki-laki</t>
  </si>
  <si>
    <t>kelon kelon entar omicron</t>
  </si>
  <si>
    <t>omicron siluman jelmaan reogcape ga sih om pergi deh indo kesurupan reog kamu omicron silumanpaham ga nihjan iya iya saja kamu</t>
  </si>
  <si>
    <t>lah over dorang duduk situ berlambak wehh takde customer kitorang family tu je lepastu tu sempit omicron ini nak je suruh dorang duduk belah</t>
  </si>
  <si>
    <t>nonok omicron</t>
  </si>
  <si>
    <t>ketempelan omicron</t>
  </si>
  <si>
    <t>ga deng saya gatau saya beneran omicron tidak yang swab mertua saya positif sblm diswab emg saya rumah mertua jengukin dengan ngirim lauk udahnya anak langsung demam saya demam kedinginan nyeri tulang nyeri tenggorokan batuk pusing</t>
  </si>
  <si>
    <t>no saya ga berani dokter apparently omicron sudah sampai saya</t>
  </si>
  <si>
    <t>fun fact februari full bogor ga kemana karena parno omicron hahahahaa</t>
  </si>
  <si>
    <t>yang siluman omicron imafiacron nya yang siluman</t>
  </si>
  <si>
    <t>gara omicron bikin saya drop sempat nonton tfto aslidahh eps nya bikin haru biru hahahahajadi nam joo hyuk nya ehh</t>
  </si>
  <si>
    <t>gk gara corona omicron kesempatan saya bali terbuang</t>
  </si>
  <si>
    <t>ajar omicron gini badan saya ga karuan</t>
  </si>
  <si>
    <t>ga inget gelombang omicron bejubel puncak</t>
  </si>
  <si>
    <t>semoga omicron cepat menurun</t>
  </si>
  <si>
    <t>varian covid positif varian omicron</t>
  </si>
  <si>
    <t>sama bapakbapak singgah apotek tadidengan bangga nya bilang positif omicron beneran positif pakai masker double karyawan auto ngelirik</t>
  </si>
  <si>
    <t>tos sobat omicron kwkw</t>
  </si>
  <si>
    <t>omicron ga</t>
  </si>
  <si>
    <t>pepatah perjalanan sulit dibagian sulit iya salah input salah prosedur jungkir gejala omicron tumbang hubungi</t>
  </si>
  <si>
    <t>rambutannya sudah mingguan dikulkas bawain rya ga tahu deh ketemu semenjak omicron melonjak</t>
  </si>
  <si>
    <t>takut menangis nanti pilek omicron</t>
  </si>
  <si>
    <t>omicron ini bikin kamu ngerasa ga sakit pdhl sakit kamu beraktivitas sprt tapi tubuh kamu kerasa ga enak banget jadi serba salah</t>
  </si>
  <si>
    <t>seriously kena omicron nyusahin banget</t>
  </si>
  <si>
    <t>gagal ackerman tidak lolo gelombang omicron</t>
  </si>
  <si>
    <t>tiati rik omicron</t>
  </si>
  <si>
    <t>omicron abang tiati lagi musim</t>
  </si>
  <si>
    <t>fix omicron</t>
  </si>
  <si>
    <t>asik nanti jadi cluster omicron healing healing berak beling</t>
  </si>
  <si>
    <t>februariku diawali ultah bapake perayaan imlek ditengahi valentine ultahku positif covid varian omicron dan hari isoman di kosbut for all this moment thank you february</t>
  </si>
  <si>
    <t>habis lebarankita skip varian lambda soalnyasemoga omicron ringan kekebalan lambda delta</t>
  </si>
  <si>
    <t>liburan omicron larisnya puncak berita gitu ahh prokes say</t>
  </si>
  <si>
    <t>halo fren deh booster dosis kamu svac svac spharm omicron ehe inshaallah besok wes kebal mine e tidak kebal hukum ae koyok aparat</t>
  </si>
  <si>
    <t>saja sudah omicron siluman deh booster harapannya mengurangi resiko kalau vaksin iya nerima saja dasarnya dr ahlinya taat prokes</t>
  </si>
  <si>
    <t>wingi corona sakiki omicronwinging sakiki prenjon</t>
  </si>
  <si>
    <t>ditunggu omicron esemkanya</t>
  </si>
  <si>
    <t>paracetamol seng lagi usum digawe omicron</t>
  </si>
  <si>
    <t>sakit tekak covid ini gila sakit tekak perit nk mampuss kena toreh pisau kaca dasat omicron ini</t>
  </si>
  <si>
    <t>omicron disuruh nahan yang tidak percaya covid terus macetan sekarang kamu nyalahin otoritas lawak puncak weekend sudah tahu macet iya orang tetap kesono pa long weekend yang bego</t>
  </si>
  <si>
    <t>amandel omicron sih sakit bat deh ini leher</t>
  </si>
  <si>
    <t>covid kawin varian delta lahirlah omicron omicron berubah siluman tahu ah gelap mengarang bebas</t>
  </si>
  <si>
    <t>omicron brengseeq</t>
  </si>
  <si>
    <t>army mah dukung saja panas lupa minum parasetamol nyatakan omicron</t>
  </si>
  <si>
    <t>kacau omicron ini bang blek hahaha</t>
  </si>
  <si>
    <t>stop omicron harga minyak goreng mahal ampuuun deh mahal</t>
  </si>
  <si>
    <t>seperti ciri ciri omicron anjing</t>
  </si>
  <si>
    <t>feb iya kena omicron sialan kaya enjoyable ae</t>
  </si>
  <si>
    <t>ngekeep barang diingetin suruh co alesan kena omicron giliran barang sudah sampai bertanya ofc tidak tidak dot wkwkwkwkpentingnya beli tuh lihat jenis pc era dotnya tidak</t>
  </si>
  <si>
    <t>kena omicron nun</t>
  </si>
  <si>
    <t>omicron siluman ibadah biar silumannya pindah istana</t>
  </si>
  <si>
    <t>tiati kena omicron banget keluyuran melulu</t>
  </si>
  <si>
    <t>delta deh lepas omicron contagious delta</t>
  </si>
  <si>
    <t>alasan pergi main omicron ga nanti kekosongan materi ketemu ga maua da kerenggangan apapun pokoknya ga pergi pergi teman temenku</t>
  </si>
  <si>
    <t>pa engga tapi alumnus omicron badannya pegel gitu</t>
  </si>
  <si>
    <t>seperti nya jakarta saya kena omicron deh</t>
  </si>
  <si>
    <t>kalau sudah bisnis iya berjalan bisnisnya sudah inovasinya omicron siluman vaksin booster</t>
  </si>
  <si>
    <t>iyach sembuh dari omicron</t>
  </si>
  <si>
    <t>efek omicron sih but perut saya beneran sakit banget taii</t>
  </si>
  <si>
    <t>alhamdulillah update positif covid generasi omicron cepat isoman seminggu sehat ma kandung ga acara pemakaman prokes ga separah zaman delta pemakaman prokes</t>
  </si>
  <si>
    <t>yes delta omicronnanti kalau corona sudah fokus utama vaksin dosis petugasnya bicara gini gang halooo ma kemana saja tutup dagangannya lucu</t>
  </si>
  <si>
    <t>hahahahahahahahaa semoga ga kena omicron biar ga diginiin</t>
  </si>
  <si>
    <t>omicron tuh gejalanya demam demam sakit tenggorokan ketiga demam turun sakit tenggorokan hidung mampet batuk ringan keempat batuk kera hidung mampet demam w masuk keempat</t>
  </si>
  <si>
    <t>memperingati kena covid varian ori positif covid varian omicron</t>
  </si>
  <si>
    <t>keluaro hirup omicron segar diluar</t>
  </si>
  <si>
    <t>halo sobat covid sesi omicron</t>
  </si>
  <si>
    <t>side effect omicron dirasa sih mager mandi mandi jumat</t>
  </si>
  <si>
    <t>sial omicron benar nyiksa banget asli</t>
  </si>
  <si>
    <t>get well soon apink aduh comeback pa kayak omicron gini beneran ga enak deh huhu kayak eunkwang sampai skip aneun hyungnim sehat sehat</t>
  </si>
  <si>
    <t>gejala omicron siluman suka meletmelet karena tenggorokan sakit mata terbelalak suka teriakteriak panas dibacakan ayat alquran</t>
  </si>
  <si>
    <t>sudah krsan yang online mendadak pa omicron dapat seminggu kuliah</t>
  </si>
  <si>
    <t>ibuk deh vaksin omicron</t>
  </si>
  <si>
    <t>sabtu minggu senin sebenere jadi fun refreshing selasarabu online jalan gaapa iya bagaimana tugas uang minim tidak ada uang omicron yaudahlah iya bund terima</t>
  </si>
  <si>
    <t>omicron ieu siganaa alahhh</t>
  </si>
  <si>
    <t>cepat sembuh omicron</t>
  </si>
  <si>
    <t>well done februaricongrat buatmu tidak sakit kena gejala omicron</t>
  </si>
  <si>
    <t>pusing salah gejala omicron</t>
  </si>
  <si>
    <t>mutasi perkawinan delta omicron dok</t>
  </si>
  <si>
    <t>iyaap seperti omicron diin</t>
  </si>
  <si>
    <t>mencari omicron</t>
  </si>
  <si>
    <t>mencret mencret pengen dipeluk kayaknya kena omicron</t>
  </si>
  <si>
    <t>ati omicron siluman anj puncak komedi</t>
  </si>
  <si>
    <t>ta omicron cewek</t>
  </si>
  <si>
    <t>sempat dikit tapi yang varian omicron seperti yang penciumannya ga hilang deh caw seperti gejala flu begitu</t>
  </si>
  <si>
    <t>yolaaaaaaa aaaa kangen bangeettt kemarin kena omicron jompo banget</t>
  </si>
  <si>
    <t>pilek pa corona pilek pa omicron hmm tkt tapi tetap prcya</t>
  </si>
  <si>
    <t>februari musimnya musim tenggorokan sakit demam musim pamer sayang bismillah semoga maret musim nya sehat dipenuhi bahagia aamiin terima kasih februari keluarga kuat melawan omicron</t>
  </si>
  <si>
    <t>pedihnya tengkuk omicron ini hadeh</t>
  </si>
  <si>
    <t>to be honest i feel smarter when ptm and feel stupid when pjj tapi sekolah ga mikir banget si omicron tapi ptm</t>
  </si>
  <si>
    <t>masker kf kingmask ply lupa prokes iya jangan lupa omicron menggilaa</t>
  </si>
  <si>
    <t>wkwkwkwkwi seeee kena delta omicron wkwkwk gitu taran nunggu doorprize nya kali yaaa</t>
  </si>
  <si>
    <t>mcm omicron ini</t>
  </si>
  <si>
    <t>tementemen twitter ku tercinta sampai kena covid omicron iya gengs honestly gaenak banget</t>
  </si>
  <si>
    <t>serius bertanya yang comment yang tenggorokan gatel batuk mmg flu gejala omicron iya</t>
  </si>
  <si>
    <t>suka heran gb bb c asall kpop yang comeback diaa comeback kemarin rilis omicron terus maret rilis yaa</t>
  </si>
  <si>
    <t>hlt guy bedanya flu omicron bagaimana iya tahu ga yaa</t>
  </si>
  <si>
    <t>alhamdulillah sudah sampai kasur dengan selamat kempol pegal uga pdhl kena macetnya cikampek doang kabar yang healing puncak tidak takut omicron gmn deh saja sudah capek trauma keluarga yang sakit</t>
  </si>
  <si>
    <t>januari full gede rasa omicron</t>
  </si>
  <si>
    <t>kuliahku sudah oflline semester inii sempat online minggu grgr omicron sih minggu sudah hybrid lagii</t>
  </si>
  <si>
    <t>saya bawa vrius omicron</t>
  </si>
  <si>
    <t>gila kacau gara kena omicron</t>
  </si>
  <si>
    <t>untung orang sakit ini nak merap terima kasih kak ku sayang alhamdulillah kali ve covid kali kali ini teruk ku sangkakan sakit tekak omicron</t>
  </si>
  <si>
    <t>sekian wfh omicron wfh</t>
  </si>
  <si>
    <t>day pasca transfer omicron uda ga pusing ga demam ga diare lagi tapi hidung mbelerr</t>
  </si>
  <si>
    <t>omicron udahan buset capek banget jadi rapunzel alias dikurung dirumah tidak kemana ibun belanja bahan makanan gereja doang</t>
  </si>
  <si>
    <t>di omicron di timbul gejala kmren sudah ga yang sudah bebas gejala besok evaluasi swab ulang semoga hasilnya bagus</t>
  </si>
  <si>
    <t>batuk sama pilek saja namanya kece njr omicron</t>
  </si>
  <si>
    <t>weh supposedly esok orang kena report for duty penang deh orang confirmed kena kuarantin sorang ve sorang report ini ini weh omicron no joke yer</t>
  </si>
  <si>
    <t>kemarin kaya simulasi mati ditambah gejala gejala omicron lengkappp</t>
  </si>
  <si>
    <t>februari ga bangettt kerja sudah kena omicron</t>
  </si>
  <si>
    <t>iya iya pandemi kayaknya ga siii nanti kelar omicron varian capek banget</t>
  </si>
  <si>
    <t>omicron udahan pliss pengen ptm</t>
  </si>
  <si>
    <t>gejala omicron kui</t>
  </si>
  <si>
    <t>lagi omicron kak</t>
  </si>
  <si>
    <t>gmngmn gejala omicron</t>
  </si>
  <si>
    <t>iya allah kayaknya aung positif omicron teman deket gejalanya</t>
  </si>
  <si>
    <t>tu omicron kalah harap xteruk andhra setakat ini ok alhamdullilah negative tapi kakak otak dok penjahat kelamin simptom tertawa gena xthu</t>
  </si>
  <si>
    <t>ciri ciri kena omicron dongbatukpilekbadan nyeriradangygy</t>
  </si>
  <si>
    <t>ini risau sofia jee omicron ini simptom huhu</t>
  </si>
  <si>
    <t>fix kena omicron kamu pik</t>
  </si>
  <si>
    <t>cepat sembuh rsyid omicron ini sungguh penangan semoga anak bini mu terpelihara</t>
  </si>
  <si>
    <t>mikir iya kedepan kopid ini kayak omicron gini yang pa kena ini kayak hah kayak gini saja</t>
  </si>
  <si>
    <t>omicron guguk</t>
  </si>
  <si>
    <t>demam on off and sakit tekak selsema tu je omicron lah tapii</t>
  </si>
  <si>
    <t>kena omicron sudah negatif suka sesak ga si dada nya</t>
  </si>
  <si>
    <t>omg tataaaa cepat sembuh saya baca varian omicron cepat sih cmn tergantung gejalanya</t>
  </si>
  <si>
    <t>sakit sayang pusing melulu kayaknya dirumah yang kena omicron tidak mau te swap</t>
  </si>
  <si>
    <t>jog kemarin kena omicron dirasain</t>
  </si>
  <si>
    <t>minum air anget kalau sempat pcr saja iya lagi banget kena omicron ini</t>
  </si>
  <si>
    <t>ko saya pusing anying jangan omicron</t>
  </si>
  <si>
    <t>wingi coronasaiki omicronwingi bicara cintajebul mung guyon</t>
  </si>
  <si>
    <t>covid wave otg covid omicron bergejala gini ya gaenak banget</t>
  </si>
  <si>
    <t>coronasekarang omicrondulu bersamasekarang gamoncontohnya ini yang baca</t>
  </si>
  <si>
    <t>tumbang untok kali kali ini demam takde tanda tanda lainjahat omicron ninak kerja pon susah</t>
  </si>
  <si>
    <t>omicron siluman ma</t>
  </si>
  <si>
    <t>corona omicron gamon prenzoon</t>
  </si>
  <si>
    <t>x factor minggu ga tayang yaa omicron kali iya</t>
  </si>
  <si>
    <t>pjj ga ramee pengen dipukul ampe kayang yang namanya omicron</t>
  </si>
  <si>
    <t>doa kakak perempuan nok buleh omicron tu</t>
  </si>
  <si>
    <t>tapi omicron yaa harus test lanjutan</t>
  </si>
  <si>
    <t>ciri diatas omicron bang pcr khawatir menular mahasiswa gejala batuk</t>
  </si>
  <si>
    <t>kesal krna omicron gajadi pergi</t>
  </si>
  <si>
    <t>ayo disiplin bermasker jaga jarakcegah penyebaran virus omicron</t>
  </si>
  <si>
    <t>omicron bangsat</t>
  </si>
  <si>
    <t>panas banget badan takut omicron</t>
  </si>
  <si>
    <t>grombolan anti covid omicron kabur tuk orang bego takabur bersyukurr</t>
  </si>
  <si>
    <t>anti covid omicron kabur tuk orang orang begoo takaburr</t>
  </si>
  <si>
    <t>chomb sebagai berikut adik positive kakak sulong anak positive ini cepat sangat tersebar virus omicron</t>
  </si>
  <si>
    <t>seriusan masih omicron iya</t>
  </si>
  <si>
    <t>dip yang sudah omicron gejala mulut pait ga sii</t>
  </si>
  <si>
    <t>kemarin sakit kepala besok mual besoknya diare gitu saja surprise omicron terusterusan looping syukurlah berat turun kg</t>
  </si>
  <si>
    <t>omicron pkp booster raya kena onzzzz</t>
  </si>
  <si>
    <t>tu gagap sesak nafas omicron</t>
  </si>
  <si>
    <t>sudah perang nuklir masih ngurusi omicron</t>
  </si>
  <si>
    <t>ini takde lah bijak tahu mat rempit je haritu omicron detected on rd day so logic prosedur pengurusan ini nak endemik anggap ini denggi alangkah bagusnya elak penyakit ini menular</t>
  </si>
  <si>
    <t>sudah besok wfh eh negatif tenggorokan gatel batuk sudah harian omicron siluman wkwk</t>
  </si>
  <si>
    <t>kayany si omicron emg saudara saya alibinya saja musim radang wkwkwk</t>
  </si>
  <si>
    <t>saya gatau saya omicron engga saya lihat diinternet gejala saya rasain tetap jaga protocol gengs covid nyata saya gakmau test kalau beneran positive app pedulilindungi milih isoman</t>
  </si>
  <si>
    <t>omicron kayaknya huhu ringan tetap saja gaenak sesek kenapa hadeh</t>
  </si>
  <si>
    <t>anjinggg sesek banget nafas saya semenjak kena omicron</t>
  </si>
  <si>
    <t>rekan seoffice kena omicron alhamdulillah one man standing yang tidak terkena sehat teruuus iya allah</t>
  </si>
  <si>
    <t>diserang omicron langka minyak goreng ukraina diserang rusia langka iya</t>
  </si>
  <si>
    <t>musim omicron kah ngeng</t>
  </si>
  <si>
    <t>jangan bilang kena omicron pls wkw takut swab</t>
  </si>
  <si>
    <t>vaksin terampuh nytaane alkohol seminggu pa masi rutin sekontrakan sama orng corona smua saja ga ngefek eehh skrng ga minum kena omicron kntl</t>
  </si>
  <si>
    <t>malamm bertanya yang sudah kena omicron gejala bagaimana</t>
  </si>
  <si>
    <t>kamu kamu kamu mah omicron siluman iya kamu kamu positip</t>
  </si>
  <si>
    <t>iya chi aslik peserta yang kena omicron megatron tronton</t>
  </si>
  <si>
    <t>ayo loh riii omicron</t>
  </si>
  <si>
    <t>kwani covid na akina omicron zilikuja kivita na sasa vita yenyewe</t>
  </si>
  <si>
    <t>ini tva kemana sih omicron variant tidak reset j</t>
  </si>
  <si>
    <t>haweki kannn kali omicron po meh merantau tydak</t>
  </si>
  <si>
    <t>sahabat sehat syaratnya isoman rumah pasien terkonfirmasi variant omicron semoga membantu yaa</t>
  </si>
  <si>
    <t>bertahan alpha delta eh kena omicron wkwk</t>
  </si>
  <si>
    <t>meremehkan prokes menganggap omicron batuk pilek kenalan omicron siaul</t>
  </si>
  <si>
    <t>gelombang garagara omicron</t>
  </si>
  <si>
    <t>kirain ga achieved target karena sudah pesimis akibat omicron kemarin eh pa hitungan final achieved rezeki banget</t>
  </si>
  <si>
    <t>perubahan cuaca tidak menentu seringkali ngalamin gejalanya omicron iya mudah mudahan omicron kali timbul gejala omicron lemah letih luv kamu</t>
  </si>
  <si>
    <t>tuh anying saya mau pilek sama batuk omicron</t>
  </si>
  <si>
    <t>neangan omicron jigana min</t>
  </si>
  <si>
    <t>berangkat loh sudah dighosting tiwas seneng banget ah shibal mati wae seperti omicron rajelas banget bye</t>
  </si>
  <si>
    <t>mmm gitu iya send saja langsung rumahku yah tidak ketemu kitanya omicron</t>
  </si>
  <si>
    <t>ketularan martin kena omicron</t>
  </si>
  <si>
    <t>memasuki musim kemarau cuaca pancaroba omicron</t>
  </si>
  <si>
    <t>emang ngk takut virus iya kemarin omicron loh jangn smpai lagi virus megatron polytron virus tronton</t>
  </si>
  <si>
    <t>reaktif kena omicron</t>
  </si>
  <si>
    <t>day omicron capek batuknya</t>
  </si>
  <si>
    <t>saya kena omicron saja malam menangis benar sakit cmn sakit tenggorokan men bukan sembarang sakit sakit nya bnr bnr sakit tersakit wkwk meremehkan deh pokoknya</t>
  </si>
  <si>
    <t>namanya omicron siluman iya siluman apa</t>
  </si>
  <si>
    <t>orang menganggap omicron penyebarannya cepat gejala nya ringan santay saja hmm kalau sudah kena beneran awas iya emg sih gejala omicron beda orang cmn kita gatau kita terpapar parah engga</t>
  </si>
  <si>
    <t>marah pasal orang post arah ig story yang positive pcr art negativelapas tarangkan science fact about how it work pandai diamani bising tia nya omicron ani mild pasal selesma batuk paham kah erti mild ani</t>
  </si>
  <si>
    <t>saya omicron bass to kyaknya imun saya emg lemah deh makanha banget sebenerny saya sudah pulang dari r pa yang tapi swab masi positif gajadj pulang njir alhamdullilah kamu sudah negatif tapi habis kamu jadi parno ga si apalgi kalau ramai</t>
  </si>
  <si>
    <t>corona omicron merana sekarang gagal move onasek asyik jos</t>
  </si>
  <si>
    <t>varian tu lepas lupa ramai jemaah haji kena covid omi lepas tu time raya cina pakat kampung jaga sop lah kesnya omicron ini pulak super spreader demam lepas vaksin tu normal vaksin covid je side effect cmtu</t>
  </si>
  <si>
    <t>ae nambah pekerja produksi mikir mbak isih durung tekan omicron iki</t>
  </si>
  <si>
    <t>dibilangin tidak percaya balapan mutasi covid v vaksinsaya vaksin kena covid delta sembuh terbentuk antibody dalam tubuh kena omicron barusan sembuh percaya korban covid mati karena kesalahan penanganan</t>
  </si>
  <si>
    <t>ro gwsss sayangkuuuu omicron inu cepat kokkk sudah hempazzzzz tidak apa-apa sygg terbang paris liburan saja iya mwah speedy recovery beebb</t>
  </si>
  <si>
    <t>egak omicron</t>
  </si>
  <si>
    <t>tmnku yang influenza juga gaberani takut omicron</t>
  </si>
  <si>
    <t>tidak tahu loh iya omicron</t>
  </si>
  <si>
    <t>masalah adzan menutupi sebagai berikut omicron bpjs tidak menutupinya</t>
  </si>
  <si>
    <t>uinsa kebal omicron mangkane nekat offline</t>
  </si>
  <si>
    <t>iya omicron mild dibanding delta jangan lupa orang yang komorbid kena long covid</t>
  </si>
  <si>
    <t>yang tahu testimoni corona alfa beta v omicron ga wkwkwkwkwk</t>
  </si>
  <si>
    <t>ga tuh c omicron dibikin data kematian yang ga lebaran rezim bikin larangan mudik</t>
  </si>
  <si>
    <t>doain saya negatif yh sudah bosen r emang omicron sialan sudah bagus ga kena kopit kopit kopit kena</t>
  </si>
  <si>
    <t>trauma jakarta kena omicron</t>
  </si>
  <si>
    <t>guy banget yang sakit whether its covid omicron or just plain fever or cough so dont forget take care of your health ok drink a lot of water kecapekan yaa</t>
  </si>
  <si>
    <t>bantu rt saja deh padang omicron wkwkwkwkw</t>
  </si>
  <si>
    <t>cepat sembuh juga deh saja bebas omicron jangan lupa istirahat</t>
  </si>
  <si>
    <t>pagi igd lihat anak bayi menangis setahun umurnya dokter dinyatakan positif omicron saya yang ortunya sedih perih liatnya bayi lho</t>
  </si>
  <si>
    <t>batuk batuk omicron part</t>
  </si>
  <si>
    <t>omicron saya beli antigen test nasal and swab myself every day minggu pa berangkat kerja te dulu eh positif langsung wfh mode on hahaha</t>
  </si>
  <si>
    <t>iya jaman angel lengo omicron</t>
  </si>
  <si>
    <t>menyarankan bergejala omicron periksa dokter iya halodoc puskesmas obat gratis uta berbagi pengalaman semoga membantu temanteman sakit</t>
  </si>
  <si>
    <t>bedrest gegara sakit omicron besok deh melayani cocotnya nasabahnasabah riweuh</t>
  </si>
  <si>
    <t>saja sih konsumsi oh iyaaa sebenernya konsul halodoc gejala omicron dikasih obat antivirus tapiiii kotaku kota tidak ada uang pengiriman langsung surabaya obatnya langka kotaku share saja yahh resepnya</t>
  </si>
  <si>
    <t>jngan deket takut omicron trmksh</t>
  </si>
  <si>
    <t>booster jumat kang lalu sabtu minggu demam tenggorokan nyeri senin antigen positif pcr ct nya rendah banget saja dibooster badanku sudah virusnya lalu pa dikasi booster mengamuk tu omicron hahaha</t>
  </si>
  <si>
    <t>semoga orang yang bikin x bubar kena omicron x</t>
  </si>
  <si>
    <t>vitamin c nihh banget omicron bikin sakit tenggorokan efeknya tuh gatel bangettttt vitamin c mengurangi gejala</t>
  </si>
  <si>
    <t>x factor sudah minggu tidak tayang iya pesertanya yang kena omicron</t>
  </si>
  <si>
    <t>sudah ga kabaran memberikan kabar teman aingnya positif omicron wkwk</t>
  </si>
  <si>
    <t>halmezin obh combi obat batuk omicron batuknyaa menyiksa iya pakai halmezin habis botol ganti obh combi mendingan</t>
  </si>
  <si>
    <t>cocok pong dakpe omicron mandom cket dr delta nge alpha</t>
  </si>
  <si>
    <t>orang sih jalan kepuncak rela macet an saya jalan jakarta saja mikir x kalau musim virus omicron gini</t>
  </si>
  <si>
    <t>langganan radang tenggorokan melihat symptom omicron ketawa saya</t>
  </si>
  <si>
    <t>iya anjjj takut dituduh kena omicron</t>
  </si>
  <si>
    <t>hadeh omicronkatla</t>
  </si>
  <si>
    <t>pakai maskermuguna memutus penyebaran varian omicron</t>
  </si>
  <si>
    <t>ucapan alumnus copid sama omicron</t>
  </si>
  <si>
    <t>eh orang yang omicron kali x iya perasaan yang b saja sumpa</t>
  </si>
  <si>
    <t>gara gara omicron kegabutan sekolahan rumah payah emang copid copid gajelas</t>
  </si>
  <si>
    <t>pasien omicron sembuhnya cepat lambatapa penyebabnya iya sumber detikcom</t>
  </si>
  <si>
    <t>kemana vi omicron</t>
  </si>
  <si>
    <t>sekarang ngerasain benar bedanya delta omicron serak batuknya saja beda</t>
  </si>
  <si>
    <t>emak ga rumah biar ga kena omicron belanja bulanan onlen</t>
  </si>
  <si>
    <t>hai omicron selamat tubuhku</t>
  </si>
  <si>
    <t>makasi iya februari sudah hadir dibalut cerita warnawarni dapat kado omicron sama radang telinga pokonya makasi iya hepi gabole sedi</t>
  </si>
  <si>
    <t>omicron bangke ini extra mencretnya yah</t>
  </si>
  <si>
    <t>data sebaran covid indonesia februari jawa barat wilayah mencatatkan penambahan tertinggi yuk</t>
  </si>
  <si>
    <t>survive covid era delta nyerah omicron ye wuak tragisnya kena seminggu suntik booster yang benar saja</t>
  </si>
  <si>
    <t>mmg omicron gejala ringan banding delta slh satunya juga yang tertolong karena sudah vaksin penyebaran cepat banget nakes kena isoman tetap tuntut pantau ratusan pasien isoman via telemedicine wa warbiasaa</t>
  </si>
  <si>
    <t>iya iya iyaaa kena omicron iyuh bad</t>
  </si>
  <si>
    <t>delta saja eh omicron nempel benar iya omicron kamu</t>
  </si>
  <si>
    <t>nggk tbtb badan sakit kepala pusing tenggorokan sakit batuk demam kukira kena omicron gejala nggk duit kebutuhan banyak</t>
  </si>
  <si>
    <t>temanteman ruangan terpapar si omicron persatu isoman</t>
  </si>
  <si>
    <t>alumnus covid varian delta kalau sekarang varian omicronkalau duaduanya scdosarjana covid delta omicron amit amit</t>
  </si>
  <si>
    <t>wingi bar booster saiki keno booster meneh jalur omicron</t>
  </si>
  <si>
    <t>oh no tetangga saya sebelah rumah ku confirmed kena omicron shit</t>
  </si>
  <si>
    <t>tapi huhu yang positif yang omicron</t>
  </si>
  <si>
    <t>sudah bestie alhamdulillah omicron</t>
  </si>
  <si>
    <t>joke aside masjid je wajib booster shot omicron takde</t>
  </si>
  <si>
    <t>berhasil melewati delta kalah dengan omicron yuk ver</t>
  </si>
  <si>
    <t>kacau ini tumbang gara omicron</t>
  </si>
  <si>
    <t>hiks nyebarnya cepat banget sihhh omicron</t>
  </si>
  <si>
    <t>gocek gocek kena sleding omicron</t>
  </si>
  <si>
    <t>so yeahaku positiv covid yang omicronsemangat sembuh biar masuk kerja</t>
  </si>
  <si>
    <t>corona omicron hy syank</t>
  </si>
  <si>
    <t>tidak dulu omicron</t>
  </si>
  <si>
    <t>drpd ditemplokin omicron</t>
  </si>
  <si>
    <t>hahaaaatiap narasi kopit berubah ubah omicron delta skrang covidkenapa hewan hewan tidak kena kopit nama nya virus benaran menular dalam sel hidup organisme nya</t>
  </si>
  <si>
    <t>smkn cepat durasi vax smkn cpt kemunculan varian efektifitasnya blnan muncul delta mjd blnan muncul omicronkl hepatitis konsentnya thdp strain yang sekumpulan varian dr mutasi virus yang py karakter yang yang sdh berbeda dr virus</t>
  </si>
  <si>
    <t>selamat sarjana omicron</t>
  </si>
  <si>
    <t>tidak suka tahu timing len long weekend gini puncak aduh omicron saudara laki-laki wkwk</t>
  </si>
  <si>
    <t>test positif omicron pegel doangkemaren habis jajan e langsung bapilealah</t>
  </si>
  <si>
    <t>yang dapat orderan food dichating ga dibls note antar lt konfirmasi parkir bagaimana ga dibls setelah beres diserahkan parkir tip dicek tip ga muncul sue yang ok rb dipotong parkir rbxkerja bakti belum lagi resiko omicron diluar</t>
  </si>
  <si>
    <t>pa semester omicron melonjak</t>
  </si>
  <si>
    <t>sumpah huru hara gk beres minyak mahal pendidikan bates social ini omicron pa suci sudah deket</t>
  </si>
  <si>
    <t>untung malam saya ngerjainnya pa sudah nonton virgin dapat spoiler omicron di temlen</t>
  </si>
  <si>
    <t>lolo jenis varian covid omicron</t>
  </si>
  <si>
    <t>emang gejala utama omicron denial</t>
  </si>
  <si>
    <t>kalau rumah sakit divonis omicrontp tetap semangat flu perubahan cuaca makan kenyang bahagia cwpwt sembuh sayang</t>
  </si>
  <si>
    <t>seneng ut undur omicron</t>
  </si>
  <si>
    <t>dibandingkan delta omicron anugerah biarkan omicron berpesta ceria covid menghantam rentan divaksin komorbid penyakit kronikstay safe please</t>
  </si>
  <si>
    <t>w sembuh omicron ngentot pls dh bosen kmar melulu</t>
  </si>
  <si>
    <t>breaking news pasien covid varian omicron meninggal dunia</t>
  </si>
  <si>
    <t>jaman sakit tenggorokan demam batuk dikit langsung kefikiran omicron</t>
  </si>
  <si>
    <t>omicron tidak iya disitu</t>
  </si>
  <si>
    <t>gajadi renang musim omicron the mandiri beach club</t>
  </si>
  <si>
    <t>online aza deh tidak brani saya berkerumun gitu adik saya minggu kena omicron jangan kumpul deh</t>
  </si>
  <si>
    <t>baca orang post marah orang bawak anak kelua musim omicron abeh kamu nk budak mental duduk rumah kamu xde anak jangan cite x x eh geram</t>
  </si>
  <si>
    <t>omicron tapi kantor ku kasi libur</t>
  </si>
  <si>
    <t>x terpapar musim delta musim omicron semoga muncul varian varian</t>
  </si>
  <si>
    <t>alhamdulillah yang siti tahu omicron cepat merebak kesan x kuat mcm siti demam dh tapi time demam tu mmg sakit bdan tapi masih negatif</t>
  </si>
  <si>
    <t>kamu sedang apa jalan mendingan dirumah saja omicron om nyusahin orang om saya yang bayarin makanan orang iya kebiasaan mencari gratisan</t>
  </si>
  <si>
    <t>yang gemetar gemetar gitu lagi demam kah coba swab kena omicron</t>
  </si>
  <si>
    <t>eh dommm tapi i gabole kmana karena omicron sedih</t>
  </si>
  <si>
    <t>covid dekh liya omicron dkeh liya world war dekh liya sachi bata rahi bc is saal end dinosaur bhi dekh lenge koi bari baat nai hogi</t>
  </si>
  <si>
    <t>skill skill bagus assuming is based on experience kekecewaan kuat berusaha petang deh mengantuk menghampiri bedtime omicrons not receding he he sejuk ofis i</t>
  </si>
  <si>
    <t>sirah pusing pegelpegel saya gregesi kiro ta positif omicron jebule positif ra nduwe duwet</t>
  </si>
  <si>
    <t>eweuh omicron na keur piknik kakak laut</t>
  </si>
  <si>
    <t>cuy saya ga main bareng ini update softwarelah memang ga ditinggal ga cuy update delta omicron oalah covid anjing</t>
  </si>
  <si>
    <t>suda booster suda omicron</t>
  </si>
  <si>
    <t>njir omicron</t>
  </si>
  <si>
    <t>yang benar puncak libur long week end berubah jadi lautan kemacetan om jon omicron ma tantecron lagi bercengkrama</t>
  </si>
  <si>
    <t>ngomong-ngomong orang deh kena omicron kena booster lahh kebodohan kah hahahaha</t>
  </si>
  <si>
    <t>staff uhukyang woyyyy swab staff uhukkyang aduh pulang saja lahstaff uhuukkeverybody uhukkkdisini uhuk disana uhuk uhuk omicron is everywhere iya</t>
  </si>
  <si>
    <t>bikin alergi kambuh batuk omicron</t>
  </si>
  <si>
    <t>obat batuk karena omicron sih astaga nyiksa banget ppek omicrontol</t>
  </si>
  <si>
    <t>saja bkin flyover kenereka iya anggota dpr attitude nya benern seperti otakny you think you are flower puncak sabtu minggu iya macet ngpn juga ksitu diem diem bae noh dirmh sudah tahu omicron krja tidak nuntut</t>
  </si>
  <si>
    <t>depa payah booster sebagai berikut omicron serang babi</t>
  </si>
  <si>
    <t>ok sikit lah omicron kot hg booster dak</t>
  </si>
  <si>
    <t>ngitung tidak keluarin varian yang menular omicron</t>
  </si>
  <si>
    <t>ramai kawan kena omicron ini get well soon everybody</t>
  </si>
  <si>
    <t>orang tidak inget omicron yah</t>
  </si>
  <si>
    <t>korea sudah banget konser skala gede indo struggle omicron</t>
  </si>
  <si>
    <t>kena omicron biar cpt fit makan carbonara sausnya telur kejunya genggam black pepper nya extra semoga pada sehat iya</t>
  </si>
  <si>
    <t>vaksin udahprokes udahkena omicron jugaterus sabtu kemarin vaksin booster astrazeneca</t>
  </si>
  <si>
    <t>orang kalau kena omicron tuh bawaanya seperti ngantuk melulu gaksih</t>
  </si>
  <si>
    <t>ngetrend kayaknya gegara omicron kah jaringan elit global</t>
  </si>
  <si>
    <t>maaciii finally sarjana covid jurusan omicron</t>
  </si>
  <si>
    <t>kakdeees saja alumnus omicron cepat sembuh kaaaak minum air kalau air hanget vitaminnya kencengin coba cek sudah sembuh</t>
  </si>
  <si>
    <t>pemerintah kabupaten pemkab aceh mengajak masyarakat mematuhi protokol kesehatan protkes mencegah penyakit omicron covid</t>
  </si>
  <si>
    <t>kalau takut kena omicron</t>
  </si>
  <si>
    <t>omicron ramai puncak ga martabat virus kopet</t>
  </si>
  <si>
    <t>selagi ramai omicron jalannya sepi pemikiran ribuan warga jakarta</t>
  </si>
  <si>
    <t>iya benar anjing omicron tidak enak cepat sembuh saya deh</t>
  </si>
  <si>
    <t>lihat tv konflik lihat hp omicron nyoba lihat lha kamunya sedih apa sih tidak jelas banget adik</t>
  </si>
  <si>
    <t>mari dukung perang omicron mengurangi populasi manusia v</t>
  </si>
  <si>
    <t>iyaa sepiii banget omicron</t>
  </si>
  <si>
    <t>ahh liburan gini kalau omicron puncak sepi ribuan orang</t>
  </si>
  <si>
    <t>testimoni omicron ajg</t>
  </si>
  <si>
    <t>sudah sarjana omicron ci kesan pesannya plssss</t>
  </si>
  <si>
    <t>kalau yang omicron kabur kah</t>
  </si>
  <si>
    <t>penciuman hilang tidak mbak kalau omicron ngomong-ngomong syafakillah iya</t>
  </si>
  <si>
    <t>yeeeyyy samaan sarjana omicron</t>
  </si>
  <si>
    <t>selamat berkali kali covid tapi kalah dr omicron</t>
  </si>
  <si>
    <t>takut je lah omicron self test dapat ve haih hahha</t>
  </si>
  <si>
    <t>terkena omicron</t>
  </si>
  <si>
    <t>gas habis omicron turun</t>
  </si>
  <si>
    <t>ga tahu omicron ga kemarin panas banget c lalu badan sakit sehari sampai ga ngapa sedang apa kasur pengobatannya iya minum air putih literally banget segalon habis sehari lalu makan begadang</t>
  </si>
  <si>
    <t>covid omicron berdowsaa</t>
  </si>
  <si>
    <t>kaki pegel takut omicron</t>
  </si>
  <si>
    <t>kukira omicron masuk angin</t>
  </si>
  <si>
    <t>buset sedang apa sih puncak pada gaktakut omicron</t>
  </si>
  <si>
    <t>orang tanda omicron aneh sih deh seminggu nyeri sendi kalau habis duduk jongkok</t>
  </si>
  <si>
    <t>sudah tahu omicronmalah riwa riwi</t>
  </si>
  <si>
    <t>tumbang nya varian omicron nich</t>
  </si>
  <si>
    <t>daerah kak sudah omicron</t>
  </si>
  <si>
    <t>when pamungkas said kalau makan ga sampai tulang tapi kalau sampai ketulangtulangnyabut when omicron said saya kamu sakit sampai tulang tulangnya bgstt</t>
  </si>
  <si>
    <t>keserang omicron lokal</t>
  </si>
  <si>
    <t>lalaivirus omicron mengintai patuhi prokes rumah patroli tim satgas raika kota makassar</t>
  </si>
  <si>
    <t>panik takut gejala omicron tapi ga pusing pilek sakit tenggorokan cuman mataku berasa berat saja gituh kena cahaya bikin pusing</t>
  </si>
  <si>
    <t>jalur puncak padat merayap omicron minder ini</t>
  </si>
  <si>
    <t>gatau omicron karena ga periksa</t>
  </si>
  <si>
    <t>omicron minder lihat</t>
  </si>
  <si>
    <t>honestly omicron would have ended if yall stopped join the trend ngumpulin orang bla bla kalau deh berkumpul kamu mau sedang apa deh mau pengajian ngadain gathering jual beli senjata</t>
  </si>
  <si>
    <t>gitu mengimarahkan omicron alhamdulillah</t>
  </si>
  <si>
    <t>tarif dokter ke beneran bedain omicron radang tidak iya</t>
  </si>
  <si>
    <t>omicron seringsering doa allahumma sehat jasad ruhani rekening aamiin</t>
  </si>
  <si>
    <t>hiih tambah omicron</t>
  </si>
  <si>
    <t>hiih omicron</t>
  </si>
  <si>
    <t>bisanya pirus namanya omicron siluman</t>
  </si>
  <si>
    <t>tidak open icip karena omicron</t>
  </si>
  <si>
    <t>urat sendi lupa tu permainan omicron nak angkat mug coffee berat larat test</t>
  </si>
  <si>
    <t>original or omicron</t>
  </si>
  <si>
    <t>gejala omicron wkwkwkwkwk</t>
  </si>
  <si>
    <t>kepala sok sokan omicron sama delta saja masuk ga becus urusi karantina</t>
  </si>
  <si>
    <t>i see je jugak ek orang kena omicron teruk jugak symptom my si demam batuk selesema pelbagai kat bilik tu nasib you okay je maybe first deh teruk second time okay sikit deh build immunity hopefully no more rd time</t>
  </si>
  <si>
    <t>perbaikan kompetisi program jangka yang sudah generasi kalau secepatnya sih bagus tapi inget omicron dan lain-lain yang halangan menurutku solusi terbaik iya fokus tc kalau ambil keturunan posisi yang</t>
  </si>
  <si>
    <t>ga covideh kebagian kena omicronmengsediiih</t>
  </si>
  <si>
    <t>twit virus covid bermutasi vaksin komplit menanggulangi keganasan varian omicron karena penelitian mencegah varian delta</t>
  </si>
  <si>
    <t>aduh omicron jenis siluman kali</t>
  </si>
  <si>
    <t>pengen work from bali bareng kolega tapi emak saya worry karena omicron</t>
  </si>
  <si>
    <t>vaksin boosteer ners ane blom vaksin booster takut bdn meriang ga cari duit belanja istri ngomong-ngomong ane deh kena omicron bulan</t>
  </si>
  <si>
    <t>vaksin virus varian delta beta alpha omicron sih</t>
  </si>
  <si>
    <t>indomie varian delta omicron tidak nder</t>
  </si>
  <si>
    <t>covid belum noh ngerasainnya eh skrng yang omicron ngerasain anjer</t>
  </si>
  <si>
    <t>besok berita omicron naek ini</t>
  </si>
  <si>
    <t>panas gara bisul parno takut hiv omicron</t>
  </si>
  <si>
    <t>meriang omicron meriang lihat isi dompet</t>
  </si>
  <si>
    <t>cegah omicron masyarakat taat prokes</t>
  </si>
  <si>
    <t>iyaaa gk nyangka semahal initp kalau nonton bareng wa omicron tingginya berharap tiket bioskop saja mah</t>
  </si>
  <si>
    <t>omicron kali ini dahsyat betulaku close contact for the nd time</t>
  </si>
  <si>
    <t>ning kene loooo ribut ae omicron kabeh gek gaenak saya omicron opo omicron iya sih tukune ubat ng warungan tok</t>
  </si>
  <si>
    <t>batuk tapi batuknya beda saja sampai anosmia bermunculan persatu sesekkalo omicron kemarin demam juga awalannya tapi gaparah cmn batuk pilek tenggorokan seperti garuk gtu tetap sesek sampai nebule</t>
  </si>
  <si>
    <t>sayang kena omicron</t>
  </si>
  <si>
    <t>kemarin berasa diwawancarai lulu omicron</t>
  </si>
  <si>
    <t>kemarin kena delta yang omicron saja sembuh yang delta ga enak awalannya demam diaku iya demamnya memang ga enak sampai tulang tulang sakit seperti seharian demam ga turun terus enakan eh batuk tapi batuknya pokoknya aneh deh yang seperti</t>
  </si>
  <si>
    <t>engko lek gk fit bilg omicron sediihhh</t>
  </si>
  <si>
    <t>kena covid deria bau hilang batuk nak garu anak tekak nafas pendek oksigen dalam darah drop menggigil badan rezeki kita omicron nak serang</t>
  </si>
  <si>
    <t>sakit dikit parno omicron</t>
  </si>
  <si>
    <t>semoga manusia norak yang bikin macet puncak kena omicron amin</t>
  </si>
  <si>
    <t>semenjak teman kantor banyak yang tumbang karena omicron detik yang menegangkan adalah nunggu hasil antigen semoga negatif aamiin</t>
  </si>
  <si>
    <t>efek omicron babu phk majikan mencari makan</t>
  </si>
  <si>
    <t>ga yang dgrin covidiot jadi golongan saya awam cr informasi yang benar penegakan perawatan yang benar saya yang lega produk ga masuk paket b omicron pov nya berdasarkan jurnal data lapangan konspirasi meh</t>
  </si>
  <si>
    <t>omicron ga si saya anjirr</t>
  </si>
  <si>
    <t>semoga pulangnya bawa omicron tanteicron hiv hdmi ebola parabola dan lain-lain biar mampus sekeluarga</t>
  </si>
  <si>
    <t>iya intinya omicron brengsek</t>
  </si>
  <si>
    <t>jog orang kalau kena omicron sudah nular ga iya kalau tidak deket deket banget</t>
  </si>
  <si>
    <t>virus covid berevolusi alfa delta omicron saja vaksin isinya vaksin alfa saja kenalan delta omicron sewaktuwaktu ketemu delta omicron iya mati ga fungsianalogi militernya tahu lawan tank</t>
  </si>
  <si>
    <t>lombaa jugaaa omicron</t>
  </si>
  <si>
    <t>omicron emang gitu gejalanya ringan dibanding delta jeleknya omicron orang kena serumah kena</t>
  </si>
  <si>
    <t>kena omicron sembuh deh varian sialan</t>
  </si>
  <si>
    <t>kemarin banget kena omicron sudah lumayan sehat hihii</t>
  </si>
  <si>
    <t>bilang gejala omicron ringan</t>
  </si>
  <si>
    <t>iya allah aamiin bismillahirrahmanirrahim tapi jujur tada susah kalau deket deket iya bund omicron nichh posisinya pjj jugaan</t>
  </si>
  <si>
    <t>kirain kepala pusing omicron belum gajian</t>
  </si>
  <si>
    <t>omicron oh omicronnnn bye banget saya sudah ga rumah eh kena keluarga yang dateng</t>
  </si>
  <si>
    <t>doain iya biar omicron nya turun</t>
  </si>
  <si>
    <t>alhamdulillah sudah negatif makasi omicron pengalaman nya</t>
  </si>
  <si>
    <t>post omicron symptom tuh saja sih</t>
  </si>
  <si>
    <t>asyikk sudah kerja sayang kemarin sempat kena omicron ketularan mamahku</t>
  </si>
  <si>
    <t>ngeri banget banyak tetangga yang kena omicron dengan dbd</t>
  </si>
  <si>
    <t>omicron meningkat ppkm tinggalkan</t>
  </si>
  <si>
    <t>tidak sek usum omicron</t>
  </si>
  <si>
    <t>sekarang ini day trip je berlamaan dengan orang nnti omicron sapa you hahah</t>
  </si>
  <si>
    <t>congrets iya titip salam ma all team omicron</t>
  </si>
  <si>
    <t>capek banget orang koarkoar omicron bla bla bla spending the holiday bali pengen hih empedu mu hhhh</t>
  </si>
  <si>
    <t>dok kalau muncul gejala omicron meriang malam keesokannya te pcr hasilnya negatif valid karena informasi te pcr muncul gejala karena terdeteksi</t>
  </si>
  <si>
    <t>moga komplek tidak kena omicron yasluman slumun slamet</t>
  </si>
  <si>
    <t>cepat sehat deliiii keren deh kamu sarjana omicron</t>
  </si>
  <si>
    <t>pls gamau fansign yang comeback omicron</t>
  </si>
  <si>
    <t>masker helm terlindung dr korona omicron serangan</t>
  </si>
  <si>
    <t>iniii covid omicron gara</t>
  </si>
  <si>
    <t>yang tuhan kepda lupa bersyukur jaga kondisi kesehatan waspada omicron</t>
  </si>
  <si>
    <t>omicron menyerang desa wakanda</t>
  </si>
  <si>
    <t>serumah yang positif swab test omicron saya komorbid pasrahlah</t>
  </si>
  <si>
    <t>giring opini kak professional convo memangnya refund bayangin alesan sakit hadir dimusim omicron tertawa membicarakan</t>
  </si>
  <si>
    <t>mudahan tidak kena omicron tante</t>
  </si>
  <si>
    <t>hallo omicron yang sendiku rasane koyo mrotoli</t>
  </si>
  <si>
    <t>aneh zaman omicron langka minyak tidak ade kolerasinya</t>
  </si>
  <si>
    <t>kenali mitos fakta seputar varian omicronmasyarakat taat prokes</t>
  </si>
  <si>
    <t>kopet oh kopet pa musim delta kena pa musim omicron</t>
  </si>
  <si>
    <t>masyarakat taat prokesvaksin displin prokes cegah pemyebaran omicron</t>
  </si>
  <si>
    <t>curiga tumbang omicron</t>
  </si>
  <si>
    <t>omicron ajgggg w jadi kg dikasih duit jajan</t>
  </si>
  <si>
    <t>untung influenza omicron</t>
  </si>
  <si>
    <t>corona omicron kendari berlakukan ppkm level masyarakat taat prokes</t>
  </si>
  <si>
    <t>hmm pengen main malang tapii perkara omicron tidak dibolehin muluuu</t>
  </si>
  <si>
    <t>kemana manaomicron dimana</t>
  </si>
  <si>
    <t>pa omicron sih heheheh tidak penciuman semingguan sudah sembuh smngttt kakk</t>
  </si>
  <si>
    <t>male puskes ramai mengantri gada jaga jarak tidak apa-apa akumah isoman insyaaallah cepat sembuh sih kalau omicron yang vitamin vitamiiin</t>
  </si>
  <si>
    <t>omicron siluman tuh omicronnya pakai ilmu hitam bagaimana deh wkwk</t>
  </si>
  <si>
    <t>mencegah omicron yang efektif vaksinasi disiplin prokesmasyarakat taat prokes</t>
  </si>
  <si>
    <t>vaksinasi disiplin prokes efektif cegah omicronmasyarakat taat prokes</t>
  </si>
  <si>
    <t>tidak omicron versi stress saja gitu</t>
  </si>
  <si>
    <t>khawatir penyebaran covid varian omicron taat prokesmasyarakat taat prokes</t>
  </si>
  <si>
    <t>cegah varian omicron prokes vaksinasimasyarakat taat prokes</t>
  </si>
  <si>
    <t>hahaha kannn alumnus omicron sila berkumpul</t>
  </si>
  <si>
    <t>sudah ga omicron pemilu</t>
  </si>
  <si>
    <t>virus omicron mengintai ayo vaksinasi terlindungijangan lalai herd immunity</t>
  </si>
  <si>
    <t>fak cinta cintaan bikin sakit dada saya krenteg krenteg we omicron rindu setan kamu marah</t>
  </si>
  <si>
    <t>khawatir omicron taat prokes jawabannya</t>
  </si>
  <si>
    <t>amen jauhh iya omicron</t>
  </si>
  <si>
    <t>bahaya kena omicron varian siluman gitu lebih baik mutualan yuk he</t>
  </si>
  <si>
    <t>lalaiii virus omicron mengintaii ayo terapkan m herd immunity</t>
  </si>
  <si>
    <t>iya allah benar anxiety insomnia parah terulang habis sembuh varian delta juga seperti gini sembuh varian omicron juga gini lagicapeee banget</t>
  </si>
  <si>
    <t>ini penghuni rumah uda bergeser batuk pilek dahtapi bersin gejala delta omicron yeah</t>
  </si>
  <si>
    <t>nang omah ae akeh omicron</t>
  </si>
  <si>
    <t>puncak keburukan nya terjdi nya karena pm sdh menumpuk atmosfir langit dki jakarta si ibukota indonesia inii pertengahan januari omicron menyerang sudah kota jakarta teruss sekarang bertobat jangan polusi udara yah</t>
  </si>
  <si>
    <t>lalai virus omicron mengintai herd immunity</t>
  </si>
  <si>
    <t>mengenali waspada covid varian omicron herd immunity</t>
  </si>
  <si>
    <t>vaksinasi terbukti melindungi virus covid omicron abai lakukan vaksinasi herd immunity</t>
  </si>
  <si>
    <t>lalai virus omicron mengintai ayo vaksinasi terlindungi herd immunity</t>
  </si>
  <si>
    <t>lupa vaksinasi iya ge terhindar virus omicron and stay safe and healthy semuaa herd immunity</t>
  </si>
  <si>
    <t>patamak ini variant mcm omicron bang</t>
  </si>
  <si>
    <t>anjeng staff yang ambil kunci saya positif omicron yatuhan gini kunci saya</t>
  </si>
  <si>
    <t>mari jaga kesehatan kebersihan vaksinasi terlindungi virus omicron herd immunity</t>
  </si>
  <si>
    <t>ayo waspada virud omicron mengintai herd immunity</t>
  </si>
  <si>
    <t>lalai dlam vaksinasi virus omicron berbahaya herd immunity</t>
  </si>
  <si>
    <t>lalai iya virus omicron mengintai herd immunity</t>
  </si>
  <si>
    <t>positif omicron gejala berat rawat r covid terdekat herd immunity</t>
  </si>
  <si>
    <t>yukkk menerapkan protokol kesehatan lalai virus omicron mengintai herd immunity</t>
  </si>
  <si>
    <t>yu jaga keluarga vaksin akar terlindungi virus omicron herd immunity</t>
  </si>
  <si>
    <t>merasakan gejala omicron periksakan herd immunity</t>
  </si>
  <si>
    <t>lalaivirus omicron mengintaiayo vaksinasi terlindungi herd immunity</t>
  </si>
  <si>
    <t>positif omicron gejalanya rendah isolasi mandiri herd immunity</t>
  </si>
  <si>
    <t>lakukan vaksinasi terlindungi virus omicron mengintai dimana wujudkan herd immunity</t>
  </si>
  <si>
    <t>vaksin yuk vaksinasi vaksinasi melindungi tubuh terhindar penularan virus omicron herd immunity</t>
  </si>
  <si>
    <t>ayo lakukan vaksin virus omicron mengintai herd immunity</t>
  </si>
  <si>
    <t>lali virus omicron mengingati ayo vaksinasi terlindungi herd immunity</t>
  </si>
  <si>
    <t>virus omicron mengintai disiplin sellau mematuhi prokes herd immunity</t>
  </si>
  <si>
    <t>lakukan vaksinasi terlindung virus omicron herd immunity</t>
  </si>
  <si>
    <t>mengenali gejala varian omicron herd immunity</t>
  </si>
  <si>
    <t>lalai prokes virus omicron masi mengintai herd immunity</t>
  </si>
  <si>
    <t>hai sobat polri virus omicron mengintai ayo vaksinasi herd immunity</t>
  </si>
  <si>
    <t>virus omicron mengintai lupa lakukan vaksinasi terlindungi herd immunity</t>
  </si>
  <si>
    <t>lupa guy virus omicron mengintai loh yuk vaksinasi terlindungi wujudkan herd immunity</t>
  </si>
  <si>
    <t>lalaivirus omicron mengintai ayo vaksinasi terlindungi herd immunity</t>
  </si>
  <si>
    <t>hiks omicron krgazarrrr</t>
  </si>
  <si>
    <t>termakan isu bohong mari kenali mitos fakta seputar varian omicron masyarakat taat prokes</t>
  </si>
  <si>
    <t>puncak omicron</t>
  </si>
  <si>
    <t>bilang omicron saja kocak luuuu tenggoroan saya gatel banget babik</t>
  </si>
  <si>
    <t>nampaknya omicron cuba membuktikan lah terpaling variant</t>
  </si>
  <si>
    <t>virus ketololan berbahaya omicron</t>
  </si>
  <si>
    <t>omicron sebelas belas gejalanya flu</t>
  </si>
  <si>
    <t>percaya kayaknya habis gelombang omicron covid kaya flu gejalanya beneran kaya flu kalau kecapekan yang dikerokin saja sembuh efek orang beda iya gaes teman yang penyakit bawaan sakit</t>
  </si>
  <si>
    <t>cegah varian omicron protokol kesehatan vaksinasimasyarakat taat prokes</t>
  </si>
  <si>
    <t>seru tidak seru nya lahh seru pa kls sama kls sem pa sem ampe kls corona pdhal kmren sudah ngerencanain perpisahan ampe sudah rincian pembayaran tapi omicron datang</t>
  </si>
  <si>
    <t>liburan tidak nguras kantong iya puncaktidak swab pasportmudahan endingnya puncak omicronselamat liburan selamat memperingati isra miraj nabi muhammad saw</t>
  </si>
  <si>
    <t>si yang kasi nama anak nya coronaflurona omicron siluman hadeeh besok</t>
  </si>
  <si>
    <t>hmm omicron</t>
  </si>
  <si>
    <t>kena omicron siluman crit</t>
  </si>
  <si>
    <t>saran coba check saja deh hasil pcr positive negative yang ketahuan gitu omicron emg gejala nya ringan bgttt</t>
  </si>
  <si>
    <t>meningkatnya omicron nasib ptm</t>
  </si>
  <si>
    <t>vaksinasi disiplin prokes efektif cegah omicron masyarakat taat prokes</t>
  </si>
  <si>
    <t>yoiiii santai leyehleyeh omicron mengintai pulaa</t>
  </si>
  <si>
    <t>gejala omicron saya rasaian kemarin sih te saja</t>
  </si>
  <si>
    <t>yang terpapar cvd omicron sharing engga gejalanya sender parno ini gejala yang rasainnn</t>
  </si>
  <si>
    <t>swab takut beneran omicron</t>
  </si>
  <si>
    <t>benci banget ngentot orang cerita kena gejala omicron dibales apaansi berlebihan saya gitu kemarin tapi tidak covid tu iyade si kebal covid ampun</t>
  </si>
  <si>
    <t>hayoloo omicron</t>
  </si>
  <si>
    <t>halo informasi yang vaksin berjalan bulan booster orang tsb terpapar omicron berapa jarak pasien tsb booster terpapar</t>
  </si>
  <si>
    <t>gila weh ini kes kat area kerat je omicron ini beratus</t>
  </si>
  <si>
    <t>halo ble peyuk kena omicron shock banget</t>
  </si>
  <si>
    <t>ayo omicron tidak tertular flu berat pegal lalu yang komorbid tidak takut mati mati</t>
  </si>
  <si>
    <t>radang pilek demam tanda omicron</t>
  </si>
  <si>
    <t>hehhhhh tapi ditunda wfo nya garagara omicron tinggal di kos jakarta kayaknya seru huhu</t>
  </si>
  <si>
    <t>gajelas banget garagara omicron tai</t>
  </si>
  <si>
    <t>aduh omicron kmvritkatla</t>
  </si>
  <si>
    <t>long weekend bandung macet penuh orang liburan ppkm level omicron tidak ngefek</t>
  </si>
  <si>
    <t>bilang omicron kayak flu iya flu kali parahnya</t>
  </si>
  <si>
    <t>omicron kegiatan liputan lapangan dikurangin liputan kali kerjain rumah saja bllsht doang</t>
  </si>
  <si>
    <t>kukira omicron nggreges</t>
  </si>
  <si>
    <t>bisanya orang saja ga swab gejala omicron prose penyembuhan bisanya ngerengek ditengokin cepat sembuh iya</t>
  </si>
  <si>
    <t>februari nyesek bagaimana gitu karena trip yang jalan asuransi swasta bali perusahaan jepang lombok nya langganan sudah bertahungagal karena omicron pdhl rencananya sudah dr desember wkwkwkgpp tidak apa-apa rezeki sudah diatur</t>
  </si>
  <si>
    <t>liburan ndhes ojo dolan pilih keno omicron po radiasi nuklir wkwk</t>
  </si>
  <si>
    <t>dinyatakan s covid kayaknya nambah s omicron deh</t>
  </si>
  <si>
    <t>dicancel banget gegara omicron</t>
  </si>
  <si>
    <t>omicron sakitbanget</t>
  </si>
  <si>
    <t>musim virus omicron awas omi omi</t>
  </si>
  <si>
    <t>sekalian saja omicron genderuwo</t>
  </si>
  <si>
    <t>syafahallah smoga ibu awk cepat sembuh sekarang omicron cepat sangat merebak take care</t>
  </si>
  <si>
    <t>namanya omicron siluman</t>
  </si>
  <si>
    <t>janganjangan kena omicron iya</t>
  </si>
  <si>
    <t>lisa event bvlgari positif thinking dengan yang tidak lisa karena sekarang bukan omicron tapi suasana mencekam eropa</t>
  </si>
  <si>
    <t>dok keluarga yang sdh micin vaksin lengkap sdh x kena covid omicron yang tidak vaksin aman buakan isu bohong dok keluarga tetangga yang sdh vaksin lengkap mohon penjelasan</t>
  </si>
  <si>
    <t>omicron penyebarannya cepat yah</t>
  </si>
  <si>
    <t>saja ga sih w sekeluarga kena omicron dokternya ga sadar</t>
  </si>
  <si>
    <t>kerasukan siluman omicron</t>
  </si>
  <si>
    <t>nihhh virus deh silumannya kalau siluman biawak kena omicron siluman juga</t>
  </si>
  <si>
    <t>senin pagi dibangunkan deadline tenggorokan sakitmarhaban iya omicron wkwkwkwk</t>
  </si>
  <si>
    <t>orang bilang omicron</t>
  </si>
  <si>
    <t>varian omicron siluman iki kehilangan sayang po iya menyempurnakan omicron sik gur kehilangan gen s</t>
  </si>
  <si>
    <t>gejala omicron banget mah</t>
  </si>
  <si>
    <t>lawannya omicron siluman iya minimal dengan vaksin malaikat kalau iya bersembunyi rumah allah swt celah gmn dptnya olah jiwakita tercipta yang melengkapi jasmani rohani</t>
  </si>
  <si>
    <t>perlawannan ukraina saja tidak msak tewas segitu emang kena santet atau omicron</t>
  </si>
  <si>
    <t>cegah penularan omicron vaksinasi terapkan protokol kesehatan</t>
  </si>
  <si>
    <t>risau lepas virus omicron virus delta bahaya semoga selepas omicron deh takde virus vovid penat wei nak raya deh bahagia hidup diteruskan</t>
  </si>
  <si>
    <t>soalnyaaa lihat reply bercandain omicron kesurupan melekat otakku kesurupan siluman anjeeeeeer malu banget sumpah</t>
  </si>
  <si>
    <t>tip ngusir omicron rutinkan setiap hb sholat berdoa duduk bersila lalu atur nafasmu sisi hirup tahan keluarkan</t>
  </si>
  <si>
    <t>omicron kesurupan tidak sih kak</t>
  </si>
  <si>
    <t>cap cluster omicron ini</t>
  </si>
  <si>
    <t>ramenya badai omicron kerja protect rekan yang sadar lalu menjauh debay bli gung terdampak isoman gantian kirimin rumah debay</t>
  </si>
  <si>
    <t>lagi msalah hg ini hisham weyy hbis lagi hg ini noh kui mlampau hg ini hisham weyy omicron kepala bpak hg lagi hisham weyyy</t>
  </si>
  <si>
    <t>pa kena omicron saja gejalanya iya</t>
  </si>
  <si>
    <t>semoga omicron menjemputmu</t>
  </si>
  <si>
    <t>minuman meningkatkan daya tahan tubuh mencegah terinfeksi omicron</t>
  </si>
  <si>
    <t>yang baca menkes bilang yang kena omicron yang sdh lengkap vaksin</t>
  </si>
  <si>
    <t>kalau omicron panas flu batuk badan capek banget bnr lemes</t>
  </si>
  <si>
    <t>dasar omicronkatla</t>
  </si>
  <si>
    <t>jarang menangis perkara teman sedeket urat nadi saya kena positif omicronnangisnya jam sgini belum tidur sat bangsat</t>
  </si>
  <si>
    <t>ramai orang sakit tenggorokan karena lagi positif kena omicronlah saya sakit tenggorokan habis teriak nonton bola ah elah heboh benar sih kamu kasian deh tenggorokan ini</t>
  </si>
  <si>
    <t>jalan jalan kejebak macethahacuma bilang sukuurriin habis bawa omicron deh kamu</t>
  </si>
  <si>
    <t>presiden jokowi kunjungannya indonesia menghimbau percepat vaksinasi boster perlindungan pekerja sektor industri terhindar paparan virus covid varian omicron</t>
  </si>
  <si>
    <t>indonesia perang jenis senjata corona te pcr omicron ppkm level</t>
  </si>
  <si>
    <t>ukraina v russia wakanda v omicron minyak goreng bpjs</t>
  </si>
  <si>
    <t>tidak omicron gaes</t>
  </si>
  <si>
    <t>nanti varian omicron megazord</t>
  </si>
  <si>
    <t>waduu segini omicron ye</t>
  </si>
  <si>
    <t>wingi coronasaiki omicronbien bersamasaiki prenjon</t>
  </si>
  <si>
    <t>omicron kamu ee</t>
  </si>
  <si>
    <t>langgar prokes di juga artis mah ga tegur yah ngomong-ngomong foto pa musim varian omicron varian megatron varian politron</t>
  </si>
  <si>
    <t>tidak kwatir omicron iya ramai kumpul puncak</t>
  </si>
  <si>
    <t>jaga jarak omicron sayang</t>
  </si>
  <si>
    <t>tertawa muncul varian dhan omicron siluman</t>
  </si>
  <si>
    <t>koe to omicron</t>
  </si>
  <si>
    <t>tapi saya gada tanda omicron woe</t>
  </si>
  <si>
    <t>gaboleh overthinking tahu varian delta yang omicron</t>
  </si>
  <si>
    <t>dihhh hati hati bestaii omicron siluman ular</t>
  </si>
  <si>
    <t>saya lihat dari final carabao cup omicron cuma laku indonesia</t>
  </si>
  <si>
    <t>lebih baik vaksin dosis temenku deh booster seminggu omicron mbak</t>
  </si>
  <si>
    <t>garagara omicron losestreak</t>
  </si>
  <si>
    <t>saya sembuh dari omicron put</t>
  </si>
  <si>
    <t>omicron penyebarannya cepat ketololan</t>
  </si>
  <si>
    <t>saya gara omicron anjeng</t>
  </si>
  <si>
    <t>ngeri ngeri sedep gelaja omicron ko saya rasaain</t>
  </si>
  <si>
    <t>merebak omicron</t>
  </si>
  <si>
    <t>tewas kena alpha delta omicron jangan</t>
  </si>
  <si>
    <t>omicron makan popcorn ga iya</t>
  </si>
  <si>
    <t>emran elissa nd latest kecundang positif simptom budakbudak omicron variant ini jugak eh alhamdulilah deh recover habis kuarantin gemuk emran duk rumah makan je</t>
  </si>
  <si>
    <t>kenek omicron siluman rupane</t>
  </si>
  <si>
    <t>long covid jenis omicron gimanaaa begitu yaa dr jenis delta tempo</t>
  </si>
  <si>
    <t>semenjak kena omicron sadar butuhkan becom zet be come rich</t>
  </si>
  <si>
    <t>sdh sehat cuma vc senengnya mmg lelaki tangguh tahun icu tahun icu karena omicron barusan masih bilang jesus bless you even berbeda oh tuhan kesehatan untuk bertemu dalam sehat</t>
  </si>
  <si>
    <t>gitu saja ampe omicron zombie</t>
  </si>
  <si>
    <t>orgorg lari gbk iya ga tkt omicron</t>
  </si>
  <si>
    <t>menyantuni anak punk terinveksi omicron</t>
  </si>
  <si>
    <t>mudahan omicron yasoalnya kalau varian yang laen takut sudah kadaluarsa bahaya</t>
  </si>
  <si>
    <t>iyooo omicron</t>
  </si>
  <si>
    <t>w emg lebih baik kena omicron ngrntot drpda disengat ikan pari deh</t>
  </si>
  <si>
    <t>b gk anjing capekkkk nnti m saya onlen lalu gmna pls omicron tai disband gk kamu</t>
  </si>
  <si>
    <t>kena kali kes reinfection rare sblm delta</t>
  </si>
  <si>
    <t>tengo omicron v</t>
  </si>
  <si>
    <t>saya omicron siluman</t>
  </si>
  <si>
    <t>gejala omicron tubuh saya</t>
  </si>
  <si>
    <t>pantesan sakit begadang omicron galiat orang begadang tidak ngapa si suka gitu</t>
  </si>
  <si>
    <t>bukan darurat logika tapi darurat yang sekubu yang kalau yang kpleset penjahat kelamin analogi anjg mbok maaf sudah nalar publik masih yang rusak nalar mrk yang pny kebijakan habis omicron jht minyak goreng toa lalu biar lupa dengan</t>
  </si>
  <si>
    <t>si omicron siluman</t>
  </si>
  <si>
    <t>ahh herd immunity teori buktinya warga jakarta sdh divaksin lbh omicron masih kena juga tuhhh</t>
  </si>
  <si>
    <t>sak iki varian omicron siluman alah alah taeeeekkkkk blenger</t>
  </si>
  <si>
    <t>sudah negatif omicron cuaca sudah cerah tugas tidak ada uang bertumpuk gakeluar coba iya tidak ada uang duit</t>
  </si>
  <si>
    <t>sudah ga pasar takut omicron</t>
  </si>
  <si>
    <t>lebaran corona omicron besok indonesia perang dunia</t>
  </si>
  <si>
    <t>iya allah omicron sebenernya</t>
  </si>
  <si>
    <t>mbah e motivator tidak wani ladubjare dicegat omicron</t>
  </si>
  <si>
    <t>ppkm lv dilanjutkan memutus penyebaran omicronmasyarakat taat prokes</t>
  </si>
  <si>
    <t>yang kena omicron pa sudah negatif batuk ga iya</t>
  </si>
  <si>
    <t>gejalanya parah dr omicron tidak kak</t>
  </si>
  <si>
    <t>kemarin medium pejabat sibuk kampanye bahaya omicron pa libur antisipasi efek kerumunan warga jenuh pingin liburanjalur puncak padat diserbu turis lokal tim satgas kemana</t>
  </si>
  <si>
    <t>ayo si nanti an omicron melenjitt tidak siee</t>
  </si>
  <si>
    <t>laiyo wayah turu timbang di kiro omicron</t>
  </si>
  <si>
    <t>benda ini keliru punyalah lemah kefahaman umatvarian omicron menyebabkan kematian sepertimana delta menganggap virus virus biasabiasatang susah faham</t>
  </si>
  <si>
    <t>coverage dicover omicron</t>
  </si>
  <si>
    <t>apaa omicron siluman ga wkwkwk</t>
  </si>
  <si>
    <t>kalau liatliat kondisi sih omicron kasusnya ditambah politik barubaru ramai mah aespa dateng seneng banget dateng ya sudah hoho positive thinking</t>
  </si>
  <si>
    <t>sepupu kerja singapore pulang cuti deh boosterawal feb singapore kemarin diinfo karantina karena demam bilang kena omicron karantina kapal disuruh bedrest obat vitamin</t>
  </si>
  <si>
    <t>gaboleh orang tua omicron jalan ninjaku</t>
  </si>
  <si>
    <t>tenggorokan mu loro sng omicron iku biasane nyeri dk gorokan</t>
  </si>
  <si>
    <t>iya gelombang omicron dateng januari kemarin yang aff senior kemarin dikit yang kena</t>
  </si>
  <si>
    <t>kalau jalan acara pakai maskara bb cream itupun jarang banget setahun kehitung jari omicron syalan</t>
  </si>
  <si>
    <t>sehat jntuk semianya jaga kesehatan smoga lekas smbuh dr penyakit omicron pancaroba</t>
  </si>
  <si>
    <t>kirain saya omicron siluman cuma joke karena orang pada capek dengan ini virus pa lihat reply bnrn namanya varian silumaaan</t>
  </si>
  <si>
    <t>blomm ggra omicron minggu jadi ml lagi pasti pegel nntiny</t>
  </si>
  <si>
    <t>jaga kesehatan saya sudah lumayan lebih baik karena dr kmren ngrasain sakitnya omicron banget pusing kepala nya karena hari tidak bnr sakit banget tidak b ilanh pa minum obat tidak mempan jaga kesehatan yah banyakin vit c minum air putih banyak ge</t>
  </si>
  <si>
    <t>ngk ntu tanda omicron</t>
  </si>
  <si>
    <t>problema wisuda gatau offline online gegara omicron jancook</t>
  </si>
  <si>
    <t>garagara omicron ini daring uang jajan mingguku t__t</t>
  </si>
  <si>
    <t>kena delta sudah vaksin sudah kena omicron iya moga lekas sembuh saja iya moga cepat sehat banget lagiaamiin</t>
  </si>
  <si>
    <t>hadeh kesini omicron kesana</t>
  </si>
  <si>
    <t>omicron kesurupan</t>
  </si>
  <si>
    <t>tidak lagi kena omicron dr nenek saya wkwkwk kamu dateng</t>
  </si>
  <si>
    <t>kerja kerja omicron</t>
  </si>
  <si>
    <t>i mean positive for a week so tu deh ve i got omicron takde kacau bau or mabuk tidur and penat</t>
  </si>
  <si>
    <t>skrng musim demam kali iya tapi kalau check up r omicron</t>
  </si>
  <si>
    <t>kalau omicron based on journal tenggorokan gaenak gejala flu kalau delta banyaknya anosmia bau sesaktrutama yang omicron kalau ada gejala apapun dites saja konfirmasi positif tidaknya penyebarannya cepat banget</t>
  </si>
  <si>
    <t>omicron all around surely we shouldnt be too confident takde luxury of time kerja luxury of time rumah rushing gelojoh bataks beradab our money is no game give to kamu or else delay</t>
  </si>
  <si>
    <t>orang yang abai dengan omicron menularkan orang perasaannya bagaimana iya</t>
  </si>
  <si>
    <t>omicron ketar ketir mah</t>
  </si>
  <si>
    <t>orang seperti benar rumah tidak ada uang tktnya dengan omicron</t>
  </si>
  <si>
    <t>omicron kak gaboleh deket</t>
  </si>
  <si>
    <t>varian omicron kayak flu saja gitu tambahan gejala sebenernya tidak ngerasain gimanagimana</t>
  </si>
  <si>
    <t>designnya cucu cicit omicron manggung</t>
  </si>
  <si>
    <t>finnaly kenalan corona series eehhhmmm kena serian omicron yak iya gitu deh</t>
  </si>
  <si>
    <t>hayolohhhh tidak omicron</t>
  </si>
  <si>
    <t>ciri kena omicron tuh</t>
  </si>
  <si>
    <t>orang emang bnrn sudah ga peduli omicron anj cok jogja macet tenan asu rakalap</t>
  </si>
  <si>
    <t>baru saja kena week ago jadi kayaknya omicron gejalanya tenggorokan gaenak batuk kepala sakit demam lemes banget tipes dbd gituu</t>
  </si>
  <si>
    <t>omicron cepat r oprasi jantung</t>
  </si>
  <si>
    <t>omicron saja saya belum negatif</t>
  </si>
  <si>
    <t>s coviiiit on the way, sedang di jalan s covit omicron variant wkwkw</t>
  </si>
  <si>
    <t>gini kena omicron hhehejaga kesehatan iya bandel kaya pulang malam motoran kehujan ngopi</t>
  </si>
  <si>
    <t>mboh i omicron</t>
  </si>
  <si>
    <t>sakit sih iya omicron bikin mimisan</t>
  </si>
  <si>
    <t>yang namanya corona sampai alpa delta omicron w kena melulu anjing</t>
  </si>
  <si>
    <t>mindahin ibukota belain dipercepat pemilu diundur aneh omicron terkendali data dr gajelas</t>
  </si>
  <si>
    <t>awas kamu omicron</t>
  </si>
  <si>
    <t>kyknya omicron tapi areknya tidak swab</t>
  </si>
  <si>
    <t>bosen banget dirumah sudah sebulan tidak kemana pengen jalan tapi trauma dengan efek omicron yang ringan tapi enggaaaaa</t>
  </si>
  <si>
    <t>so simptom omicron tu sakit kepala selesema makan and cirit patut start risau</t>
  </si>
  <si>
    <t>mauuu olahraga cantik biar menangkal omicron</t>
  </si>
  <si>
    <t>sebentar omicron gundam</t>
  </si>
  <si>
    <t>jebul sek remok redam dihajar omicron</t>
  </si>
  <si>
    <t>penyembuhan cepat sih sembuh dr covidmungkin karena omicron penyebarannya cepat sembuh nya juga cepat mikir</t>
  </si>
  <si>
    <t>gedek pdhl kerumuman ga yang mati kejang kopid pungsi vaksin apasi pada kenyataan kena omicron</t>
  </si>
  <si>
    <t>obat omicron hongkong lari</t>
  </si>
  <si>
    <t>kalau demam kayak gini orang menyebutnya meriangbeda zaman beda penyebutan namanya ganti omicron corona delta beta desta alfa grasia mikrola omimron</t>
  </si>
  <si>
    <t>apanya omicron siluman kak</t>
  </si>
  <si>
    <t>saya ga nyangka protokol kesehatan ketat vaksin lengkap kena omicron juga pengalaman saja iya lulusan sarjana omicron</t>
  </si>
  <si>
    <t>omicron susah dihindari gaisaku positifbahkan keponakan ku yang usia usia berdua positif omicroncuma bersyukur keponakan ku gejala</t>
  </si>
  <si>
    <t>omicron masuk indonesia yang penyebaran cepat hati ku sih bilang mungkin cepat lambat kena eh benaran kena omicron</t>
  </si>
  <si>
    <t>yang mengancam minyak goreng tempe daging omicron flu diminumi obat flu ke an kelar no vaksin no cry</t>
  </si>
  <si>
    <t>atm keblokir putus jadian terpapar omicron makasi banget</t>
  </si>
  <si>
    <t>halah omicron barang tertawa koe iya ngtwt bm skin to skin podo wae ndess</t>
  </si>
  <si>
    <t>oalah omicron e os liwat ngagel</t>
  </si>
  <si>
    <t>omicron nek wes kendo gas ae</t>
  </si>
  <si>
    <t>hai sobat sehat pmi kondisi cuaca suka berubahubah varian omicron mengintai yuukk jaga kondisi tubuh tip iya</t>
  </si>
  <si>
    <t>kalau kekgini ceritanya omicron kayaknya lari saja lah wkwkwk</t>
  </si>
  <si>
    <t>jujur sangka kena infeksi positif corona protokol kesehatan ku ketat minum vitamin pakai masker jaga jarak rajin cuci tangan eh jebol juga bilang omicron</t>
  </si>
  <si>
    <t>bae omicron siluman</t>
  </si>
  <si>
    <t>kena omicron sakit dari covid omic pakai batuk lalu flu lagi behhh stress saya njink</t>
  </si>
  <si>
    <t>beli omicron</t>
  </si>
  <si>
    <t>kirimin vidio review orang yang kena omicron</t>
  </si>
  <si>
    <t>gapapa omicron ciuman sayang</t>
  </si>
  <si>
    <t>babai omicron selamat kubor</t>
  </si>
  <si>
    <t>dampak serangan omicron menyerang syaraf kok usul lembaga kewenangan lembaga yang melakukannya katena tidak diatur konsitusi negara aneh berpikirnya</t>
  </si>
  <si>
    <t>seng tenang megatron gung trdeteksi sek omicron</t>
  </si>
  <si>
    <t>diam unak unuk frontbergerak kena omicronoptpc</t>
  </si>
  <si>
    <t>sudah terlanjur dimana si omicron tinggal nunggu giliran saja sih marahnya dikurangin cari tahu yang positif dapat virusnya</t>
  </si>
  <si>
    <t>tanggungjawab nak jujur no wonder kes mendadak yang ve dh tk bergelang orang tahu plus omicron ini merebak dengan cepat</t>
  </si>
  <si>
    <t>tapi kalini alhamdulillah tk seteruk haritu omicron ini sangat lah cepat merebak</t>
  </si>
  <si>
    <t>hasil casting mnc tv iya omicron silumannya</t>
  </si>
  <si>
    <t>gay tandatanda kena cvd omicron tuh sih sender deh parno bngt terkapar tenggorokan sakit bngt puyeng</t>
  </si>
  <si>
    <t>siang kedinginan malam kepanasan maunya si omicron saya gasuka keringetan pa tidur</t>
  </si>
  <si>
    <t>sesuai pengalamanku seperti nya orang grup yang over react kalau salah yang terinfeksi omicron kesal menyalahkan orang yang positif ituheshe forgot that the situation now is real omicron is around so it belum happen in any</t>
  </si>
  <si>
    <t>corona omicron perang rusia v ukrainmasa mudaku sungguh penuh dg sejarah</t>
  </si>
  <si>
    <t>bilang omicron omong microphon rongsokan</t>
  </si>
  <si>
    <t>omicron akeh rak mbah bahaya</t>
  </si>
  <si>
    <t>thank you omicron you made my body gregesi susah jalan linulinu alhamdulilah deh berangsur pulihaku dikasih obat dokter paracetamol becomc injeksi neurosanbethank you bpjs</t>
  </si>
  <si>
    <t>on the way, sedang di jalan alumnus omicron</t>
  </si>
  <si>
    <t>omicron kue mbon</t>
  </si>
  <si>
    <t>februari dump ga iya kebanyakan disikat omicron</t>
  </si>
  <si>
    <t>omicron siluman kesurupan siluman wkwk</t>
  </si>
  <si>
    <t>ku ngrani omicron</t>
  </si>
  <si>
    <t>orang orang sudah bosen mendengar covid omicron lelah dibatasi pemerintah</t>
  </si>
  <si>
    <t>kena ini saya omicron kuda benar</t>
  </si>
  <si>
    <t>omong kosong omicron model sps lsgi omicron bsksl kslsh dipemilu</t>
  </si>
  <si>
    <t>ngulik e nganti modar os sido main omicron sialan</t>
  </si>
  <si>
    <t>beneran omicron siluman</t>
  </si>
  <si>
    <t>oiya omicron</t>
  </si>
  <si>
    <t>omicron siluman maksudnya gmn</t>
  </si>
  <si>
    <t>ga omicron pt</t>
  </si>
  <si>
    <t>tahun kemarin berdoa tahun normal bebas dari covid tapi tuhan kasih cobaan lagi omicron perang harga bahan makanan naikbaru bulan tahun saja sdh banyak bngt cobaannya berharap tuhan rencana yang indah</t>
  </si>
  <si>
    <t>kayaknya kali malam kota jogja wow omicron guy merindink disko ini lihat kerumunan orang lagi makan bareng macet dimana kebanyakan plat ab</t>
  </si>
  <si>
    <t>plus mau bertanya emg yang positip omicron gbole makan makanan manis iya</t>
  </si>
  <si>
    <t>gejala omicron gasi</t>
  </si>
  <si>
    <t>fakultatif kak omicron merebak merayakan libur merayakan wfh</t>
  </si>
  <si>
    <t>ibuku keluarga berkunjung rumahku beda provinsi tidak excited sekarang musim omicron heh bbrp yang habis sakit sekeluarga mlz banget</t>
  </si>
  <si>
    <t>antigen nyoba pcr heuheu kayaknya kalau habis kontak omicron lebih baik langsung pcr isoman virusnya gampang banget nyebarnya huhu stay safe</t>
  </si>
  <si>
    <t>kii omicron wkwkwk tiket pesawat saja refund huhuhu sudah planning desember</t>
  </si>
  <si>
    <t>arek iki omicron versi tolol</t>
  </si>
  <si>
    <t>kalau omicron jrang anosmia gejalanya kaya flu yang diserang tenggorokan yang sakit kalau anosmia delta covid varian dilatih saja cium bau yang kuat saya dulu sebulan yang sampai bulan ga panik latihan saja terus saja</t>
  </si>
  <si>
    <t>teman omicron kemarin sempat ga nyium bau apapun ga nyicip makanan kak</t>
  </si>
  <si>
    <t>hahahahah banget buset mtg jaman corona delta sampai omicron</t>
  </si>
  <si>
    <t>saya omicron tapi gabisa nyium bau apapun kmren</t>
  </si>
  <si>
    <t>iya saya omicron</t>
  </si>
  <si>
    <t>kamu positif kah yang delta kemarin sih iya saya gabisa nyium ngerasa kalau yang omicron bapil demam tenggorokannya gatel</t>
  </si>
  <si>
    <t>wingi corona saiki omicron wingi sak ki prenjon</t>
  </si>
  <si>
    <t>nyebar kalau begitu euy omicron kakak perempuan</t>
  </si>
  <si>
    <t>setauku tidak kak kalau omicron</t>
  </si>
  <si>
    <t>rawan omicron</t>
  </si>
  <si>
    <t>indonesia sok sok an campur ngurusin rusia v ukraina deh ngurusin omicron minyak goreng kedelai saja ga becus</t>
  </si>
  <si>
    <t>mah kalau batuk flu langsung positif omicron</t>
  </si>
  <si>
    <t>babak omicron siluman yang menantang penyebaran dalam lambung usus</t>
  </si>
  <si>
    <t>ngumpal ngumul omicron abang</t>
  </si>
  <si>
    <t>bantuin rumusan tentang omicron gay urgent urgent</t>
  </si>
  <si>
    <t>ket jamane covid sampek sak iki jenenge omicron mek icha tok seng dorong kenek</t>
  </si>
  <si>
    <t>wkwkwkw benar ugacukup nct saja yang unitlo corona sudah omicron saja yaagausah aneh nyiptain varian</t>
  </si>
  <si>
    <t>please bantuin mencari rumusan tentang omicron simple saya mikirnya daritadi rumusan ga kelar</t>
  </si>
  <si>
    <t>sudah vaksin pdhl tapi sorenya langsung membaik sih gatau kena omicron apa gmn</t>
  </si>
  <si>
    <t>gwe sbnr ny male on twt ksrna jagain ibu adek krna gejala omicron tapi gwe usahain akn tetap aktif twt hayhay</t>
  </si>
  <si>
    <t>musim omicron sekolah full daring guru ngongkon murid praktek nang sekolah gae klambi bebas cek tidak ketoro lek sekolah jarene oyi</t>
  </si>
  <si>
    <t>bangkeee varian omicron siluman</t>
  </si>
  <si>
    <t>wkwk omicron siluman tiati</t>
  </si>
  <si>
    <t>bosanbosan covid inimau varian apapun alfa beta gamma delta omicron omicron siluman kelakyang terbukti protokol kesehatan mencuci tangan menjaga jarak memakai masker dan lain-lain sekian</t>
  </si>
  <si>
    <t>sumpah mcm nak mati weh omicron is not a joke</t>
  </si>
  <si>
    <t>fix omicron membludak</t>
  </si>
  <si>
    <t>wkwkwk iyaa ujian praktek lagii hadehhkau kena omicron naa gwssssss jerapahh</t>
  </si>
  <si>
    <t>wingi covid saikiomicron ngarep oskadon paramex bodrex antimo panadol</t>
  </si>
  <si>
    <t>positif omicron gejala bagaimana iya</t>
  </si>
  <si>
    <t>tmn saya sembuh omicron langsung ngajak main</t>
  </si>
  <si>
    <t>delta omicron siluman omicron padepokan sich</t>
  </si>
  <si>
    <t>iya omicron kena</t>
  </si>
  <si>
    <t>sudah endemi takut omicron</t>
  </si>
  <si>
    <t>heeiii ditubuh covid delta omicron sebentar jadi mutan anjengg</t>
  </si>
  <si>
    <t>bedane opo iki karo omicron sing sakdurunge</t>
  </si>
  <si>
    <t>vaksinasi berguna membentuk herd immunity pencegahan virus omicron kebal omicron yaa</t>
  </si>
  <si>
    <t>saya curiga minggu kemarin tuh kena omicronmalemnya tenggorokan gaenak besoknya demam tidak ada uang batuk pileksebelum saya sakit tuh teman teman saya sakit iya gitu sakitnya harian</t>
  </si>
  <si>
    <t>guruku kalau manggi omicron tuh umicron ibunya delta</t>
  </si>
  <si>
    <t>kena gejala omicron jadi male adus</t>
  </si>
  <si>
    <t>omicron cha besok event lho inget</t>
  </si>
  <si>
    <t>februari positive corona varian omicron mantap</t>
  </si>
  <si>
    <t>pengen kalau begitu makan sate pecel ayam kali biar badan segeeeer jauuh omicron</t>
  </si>
  <si>
    <t>ihh saya termonya merk omicron masaanyway cepat sembuh bund</t>
  </si>
  <si>
    <t>beliau deh tekankan deh isu bencana alam now kesihatan malaysia deh merosotkes covid varian omicron tinggibanjir meningkat kawasan pantai timur</t>
  </si>
  <si>
    <t>orang kiri kanan ganas eh omicron</t>
  </si>
  <si>
    <t>saya tunggu omicron gatot kaca deh</t>
  </si>
  <si>
    <t>nama virus omicron omicron siluman</t>
  </si>
  <si>
    <t>corona omicrondulu prenjon gamon</t>
  </si>
  <si>
    <t>tapi beda induk omicron mh dr negeri cinis</t>
  </si>
  <si>
    <t>hihihi iya iya enjoy beli yang dirimu hati omicron</t>
  </si>
  <si>
    <t>woy gejala omicron pegel pegel ga</t>
  </si>
  <si>
    <t>please omicron sudah tahun bertahan pecah telor</t>
  </si>
  <si>
    <t>hancurnya ekonomi miskinnya rakyat salahkan covidcorona omicronyg disalahkan reformasi demo mahasiswa yang menjatuhkan soeharto situ kesejahteraan rakyat adayg kemiskinan</t>
  </si>
  <si>
    <t>msjd x bolh masuk x cucuk omicron</t>
  </si>
  <si>
    <t>seasrama sakit kena omicron kayaknya</t>
  </si>
  <si>
    <t>kamu sngaja kh biar saya kebal omicron</t>
  </si>
  <si>
    <t>akibat pernikahan sedarah delta omicron muncul omicron siluman</t>
  </si>
  <si>
    <t>cuti jalur omicron</t>
  </si>
  <si>
    <t>wkwkw iya sekian kenanya omicron</t>
  </si>
  <si>
    <t>perjuangan tubuh saya berat banget iya kelilingi orang positif covid round kelilingi orang omicron</t>
  </si>
  <si>
    <t>orang kena omicron sampai mess karantina penuh</t>
  </si>
  <si>
    <t>omicron bang</t>
  </si>
  <si>
    <t>siang sakit kepala pa iseng browsing gejala omicron</t>
  </si>
  <si>
    <t>pilek hidung tersumbat gk tidur pusing demam badan pegel semuahari batuk tapi demamnya ilanghari ketiga tinggal batuk dengan pilek ajaemg benar mengcape endorse dengan omicron</t>
  </si>
  <si>
    <t>omicron bnr bnr serang daya tahan tubuh iya semangat dikit capek dikit sudah pusing ngo ngosan lemah bngt</t>
  </si>
  <si>
    <t>yaallah capek banget seperti gini melulu kemarin sudah kena omicron lagii versi silumannya</t>
  </si>
  <si>
    <t>masuk gelombang yang sudah ganti nama jadi omicron sih kena krena sekarang prokes kerja sudah gk pakai swab an jadi gk tahu kena enggaktp dr cirinya sih iya</t>
  </si>
  <si>
    <t>saya dapatkan saya slama omicron benar obatan pribadi yang vitamin multivitamin obat batuk pilek ya sudah rajin jemur saja yekan minum madu oia minum air panas jeruk nipis begitu sih pagi cuci hidung udin deh</t>
  </si>
  <si>
    <t>apalah omicron siluman sejenis golongan siluman kera siluman babi barat mencari kitab suci</t>
  </si>
  <si>
    <t>ga enak badan gejala omicron iya</t>
  </si>
  <si>
    <t>prokes nya perketat guy darurat omicron</t>
  </si>
  <si>
    <t>ngalamin ruam gatal selepas negatif omicron</t>
  </si>
  <si>
    <t>mingguwa sibuk curhatnya twitter omicron aman sore pusing banget dijidat kebanyakan tidur minggu</t>
  </si>
  <si>
    <t>owh si teteh kena covid varian omicron pulih iya kesehatannya kakak perempuan amen</t>
  </si>
  <si>
    <t>bagaimana yh yang jualnya lagi libur gede rasa gede rasa omicron kayaknya sebal</t>
  </si>
  <si>
    <t>kayaknya kebanyakan teman sakitnya pancaroba deh aktivitas bikin jarang istirahat omicron dipandang sebelah mata intinya stay safe</t>
  </si>
  <si>
    <t>tapi dokter yang bilang kalau varian omicron tidak berbahaya ketimbang delta yang terpapar omicron</t>
  </si>
  <si>
    <t>saya rutin kena batuk flu sekian covid alhamdulillah banget ga kena covid and flu omicron meningkat and suddenly saya demam batuk pilek masih wishing its not covid tho</t>
  </si>
  <si>
    <t>puguh sakaw sangat ieu grgr omicron teu kamamana fakkkkkkkk</t>
  </si>
  <si>
    <t>tenggorokan gatel saya mah omicron taunya kebanyakan minum teajus melati</t>
  </si>
  <si>
    <t>habis beres gejala omicron ko bawaannya ngantuk melulu deh</t>
  </si>
  <si>
    <t>biar covid omicron tu makan kamu reput</t>
  </si>
  <si>
    <t>malu nongol mb fen kena yang omicron</t>
  </si>
  <si>
    <t>eh iyaaa besok libur iya kak hihi lupa ale t___tminggu kemarin ale omicron xixi but its better rn kak ecca jaga kesehatan yaa kak ecca stay hydrated stay healthy and be bahagia bahagia holidaay kak ecca</t>
  </si>
  <si>
    <t>kerjo sebulan kancane akeh sek keno omicron hm</t>
  </si>
  <si>
    <t>covid delta sekarang omicronefeknya saya omicron kayak delta demam batuknya sih yang gila sakit banget linu perburuk komorbid saya kambung asam urat kaki saya susah gerakdua bad rest cuy bedanya kali tidak pakai anosmia saja</t>
  </si>
  <si>
    <t>ke kepada ke jam wei hati pakai mask jaga sop ade covid omicron</t>
  </si>
  <si>
    <t>null kalau sudah jadwalnya saya kabarin ye lupa pakai apd tuyul kena omicron</t>
  </si>
  <si>
    <t>iya jogja batal gara omicron</t>
  </si>
  <si>
    <t>mariki omicron jin</t>
  </si>
  <si>
    <t>sing bicara omicron seperti flu kene tapuk e</t>
  </si>
  <si>
    <t>sudah habis berapa duit masker lalu dateng si omicron siluman</t>
  </si>
  <si>
    <t>omicron siluman joke</t>
  </si>
  <si>
    <t>lebih baik deh wkwkwk saya kena omicron dr waiting list gacoan</t>
  </si>
  <si>
    <t>isoman omicron mbak kem</t>
  </si>
  <si>
    <t>nanyanya benar maniezzz seperti omicron cnbc diserang usus gejala diare muntah muntah jugasumber lengkap</t>
  </si>
  <si>
    <t>bagaimana kalau popcron varian band pop omicron duet</t>
  </si>
  <si>
    <t>june study tour tapi grgr omicron ini kepending dulu tapi gatau deh beneran study tour tidak</t>
  </si>
  <si>
    <t>yang nongol omicron siluman</t>
  </si>
  <si>
    <t>maksudnya varian omicron ba</t>
  </si>
  <si>
    <t>maksudnya varian gabungan delta dengan omicron</t>
  </si>
  <si>
    <t>ah takut gejala gejala omicron semoga engga semalam habis kehujanan moga saja gara gara</t>
  </si>
  <si>
    <t>iya mutasi varian omicron tan</t>
  </si>
  <si>
    <t>booster terkena omicron booster</t>
  </si>
  <si>
    <t>kena kuarantin tu</t>
  </si>
  <si>
    <t>omicron tidak gejala anosmia lho te pcr jaga jaga</t>
  </si>
  <si>
    <t>berita omicron kalah berita rusia v ukraina</t>
  </si>
  <si>
    <t>fuck omicron saya allah</t>
  </si>
  <si>
    <t>omicron siluman maksudnya si</t>
  </si>
  <si>
    <t>dibahas greja w kena omicron malu pulang w cari gereja</t>
  </si>
  <si>
    <t>jiaah gejalam omicron ini</t>
  </si>
  <si>
    <t>ati omicron</t>
  </si>
  <si>
    <t>takut nya omicron ngepet saja</t>
  </si>
  <si>
    <t>sedih kalau kangen facetime tementemen ku kena omicron t___t</t>
  </si>
  <si>
    <t>opportunity bangsa dampak negatif pandemi omicron covidq disusul perang rusia v ukraina harga bbm lpg diikuti naiknya harga bahan pokok semoga rakyat bertahan</t>
  </si>
  <si>
    <t>selebgram yang story ig nongkrooooong melulu bbrp minggu gataunya kena omicron terus teriak socmed prokes dan lain-lain ga sembuhlah doi eh selang bbrp jam eug lihat storiesnya sudah langsung gasken nongkrong a always</t>
  </si>
  <si>
    <t>habis browsing saja gejala omicron kayaknya kena deh</t>
  </si>
  <si>
    <t>bisanya omicron silumannnsiluman coba iya</t>
  </si>
  <si>
    <t>namanya dijajah kopet covid varian a b c di omicron ba ditambah omicron siluman bebasnya woeee</t>
  </si>
  <si>
    <t>kayaknya engak deh musim omicron cancel</t>
  </si>
  <si>
    <t>berdoa omicron last variant corona tolonglah muncul bende</t>
  </si>
  <si>
    <t>omicron umi</t>
  </si>
  <si>
    <t>omicron siluman ini konsepnya khodamnya omicron gitu _</t>
  </si>
  <si>
    <t>varian omicron yang mencurigakan deh persis kayak kondisi ayah seminggu kemarin batuk terusterusan pilek full minggu demam juga seminggu pa doi diswab negatif</t>
  </si>
  <si>
    <t>tidak ada uang omicron kali</t>
  </si>
  <si>
    <t>persen pasien covid kepri tertular omicron</t>
  </si>
  <si>
    <t>ga omicron beranak kubur min</t>
  </si>
  <si>
    <t>berbohong banget yang bilang omicron kaya flu</t>
  </si>
  <si>
    <t>emang iya jogja omicron lagi batal short escape yang dadakan</t>
  </si>
  <si>
    <t>nder emg cari google yang muncul gejala omicron saya yang mencari keluarnya mengenali ciri kanker tenggorokan</t>
  </si>
  <si>
    <t>saja ngabarin kalau sakit gejala omicron</t>
  </si>
  <si>
    <t>jog kena omicron demam tidak</t>
  </si>
  <si>
    <t>keserang omicron raiso diserang du emosi ae asu</t>
  </si>
  <si>
    <t>pengen backpacker pasca gajian pasca omicron ah</t>
  </si>
  <si>
    <t>dilut mari lak omicron</t>
  </si>
  <si>
    <t>yang dibaca gejala omicron kayaknya saya kena deh hahha</t>
  </si>
  <si>
    <t>omicron tutmusham</t>
  </si>
  <si>
    <t>tenggorokan ku gatel banget bgstttt pdhl gprna kluar rumah msa iya kena omicron</t>
  </si>
  <si>
    <t>taati prokes omicron nularnya set set wet</t>
  </si>
  <si>
    <t>ngotot omicron seng garai greges iku duduk omicron om samsul cioooook</t>
  </si>
  <si>
    <t>tian sarjana omicron jangan</t>
  </si>
  <si>
    <t>smg habis ga lagi deh ketemu omicron sialan</t>
  </si>
  <si>
    <t>ajak kenalan dengan omicron ehhhh pulang kerumah</t>
  </si>
  <si>
    <t>gappaa cpt pergi si omicron mah</t>
  </si>
  <si>
    <t>omicron anjeeng</t>
  </si>
  <si>
    <t>ini gapunya pacar juga gejala omicron ini</t>
  </si>
  <si>
    <t>libur mendingan dirumah saja memutus rantai penyebaran omicron</t>
  </si>
  <si>
    <t>briefing kalau lagi sakit jangan memaksa beraktifitas rumah tapi dianya percaya diri banget bilang kayaknya kena omicron karena gejalanya kesana kesini kerja disaat si omicron ga separah pa belum yang terpapar</t>
  </si>
  <si>
    <t>kenali batuk omicron belajar yok pakai indihome</t>
  </si>
  <si>
    <t>iya allah bun barang saya banget yang bantu saya kena omicron orang orang rumah isoman perasaan barang sudah dikurangin tapi dear me stop belanja biar tidak ngerepotin</t>
  </si>
  <si>
    <t>wife deh abes kuarantin yang pulak ve bahaya omicron ini</t>
  </si>
  <si>
    <t>kamvrettttt banget orang bilang covid omicron kayak flu pilek batuk doang saya saya dbd badan ngilu taunya covid</t>
  </si>
  <si>
    <t>ah awas ah kena omicron</t>
  </si>
  <si>
    <t>mudaku kelamcorona omicron ww</t>
  </si>
  <si>
    <t>omicron siluman kalau ditanyain omicron saya maung saya maung</t>
  </si>
  <si>
    <t>membayangkan omicron yang tersebar</t>
  </si>
  <si>
    <t>akhirnmya sarjana omicron</t>
  </si>
  <si>
    <t>tidak konsisten karena tenggorokanteorinya simple tapi saya malas share nanti varian pasca omicron bahaya antigen jadi le reliable</t>
  </si>
  <si>
    <t>sekarang ada omicron siluman besok ada omicron jin ifrit gk yh</t>
  </si>
  <si>
    <t>covid dekh liya omicron dekh liya aur ab world war or mummy kehti h tune av tk duniya nhi dekhi</t>
  </si>
  <si>
    <t>kopit kopit delta omicron yang maksud tidak masuk kategory virus</t>
  </si>
  <si>
    <t>kasian sih sebenrnya mama antigen melulu ga suka banget swab iya alhamdulillah nya sudah isoman tetap negatif awas kamu iya omicron nyentuh orngtua gelud</t>
  </si>
  <si>
    <t>disek koronasaiki omicrondisek gamonsaiki prenjon _</t>
  </si>
  <si>
    <t>kirain omicron siluman candaan</t>
  </si>
  <si>
    <t>sebentar tahu terpapar omicron berdasarkan pemeriksaan lab mengklaim dasar karena kena skrng artiny kena omicron gtu yang kena kemarin delta bgtu majulah indonesiaku</t>
  </si>
  <si>
    <t>rek siluman omicron pa ditakoki iki sopo ngunu jawabe piye iya</t>
  </si>
  <si>
    <t>sibuk bepergian sibuk menenangkan dari dr omicron</t>
  </si>
  <si>
    <t>wkwkwk menyerap energi bumi melawan omicron</t>
  </si>
  <si>
    <t>diledek omicron sembuh mamang kontol</t>
  </si>
  <si>
    <t>ketik omicron siluman dikota aminn</t>
  </si>
  <si>
    <t>coba te cpns deh nder takutnya positif omicron</t>
  </si>
  <si>
    <t>delta keno omicron keno siluman ojo</t>
  </si>
  <si>
    <t>hai kena omicron tidak iya</t>
  </si>
  <si>
    <t>omicron ae rasane linu ra siluman rasane seperti dadi zombie</t>
  </si>
  <si>
    <t>ramai deh orang kena omicron ini risau lah nak beramai tu hidup harua diteruskan ye</t>
  </si>
  <si>
    <t>emakemak kesurupan omicron siluman cobra</t>
  </si>
  <si>
    <t>anjeng omicron siluman knpsilumansi wkwkwkek</t>
  </si>
  <si>
    <t>varian omicron saja ngerii yang siluman njirr wkwk</t>
  </si>
  <si>
    <t>varian varian silumanapakah ulah silumah kera sun gokong</t>
  </si>
  <si>
    <t>guy kena omicron pa sakitnya menggigil dingin sebadan badan tidak terus nanganin nya bagaimana iya</t>
  </si>
  <si>
    <t>loo cpet banget kelar kan omicron saja iklanin tidak laku iya wkwkwk bosen sendiri terus tutup sendiri dagangannya ntr gnti produk lagi</t>
  </si>
  <si>
    <t>berpotensi klaster penyebar omicron</t>
  </si>
  <si>
    <t>iyaa tanggal bimbang omicron</t>
  </si>
  <si>
    <t>teman kantor bertumbangan omicron disitu drama swab sweb disuruh bos minggu mudahan hidung aman sehat</t>
  </si>
  <si>
    <t>minyak goreng tertinggi bpjs menyusul lalu omicron daging sapi kedelai gandum tempe elpiji jalan tol berasssssssssssss</t>
  </si>
  <si>
    <t>semoga lekas sembuh omgrey gejala omicron obat generik apotik tapi mesti beli anti virus nya iya</t>
  </si>
  <si>
    <t>lamalama omicrom kunti omicron pocong</t>
  </si>
  <si>
    <t>omicron cuman wkwk</t>
  </si>
  <si>
    <t>prokes waspada varian omicron</t>
  </si>
  <si>
    <t>pasca omicron saya ketemu orang langsung gampang sakit batuk</t>
  </si>
  <si>
    <t>wkwkwk sekelas doktor ilmu komputasi si eli david emang pinter berbohong bikin misspersepsi sih brap sih yang sudah dosis pelonjakan sifat omicron menular lihat hospitalisasinya vaksin mencegah penularan</t>
  </si>
  <si>
    <t>open air pilihan kerja gila event ceramah tertutup omicron ini nak jugak dewan make sure bukak pintu and tingkap</t>
  </si>
  <si>
    <t>nggreges nasional diare demam batuk pilekentah omicron gk pakai swab serumah bertiga bergejala anak lanang demam sehari tok sisanya tinggal batukbatuk hidung meler oke kerjaan bertumpuk</t>
  </si>
  <si>
    <t>omicron kalau manusia pen antemi</t>
  </si>
  <si>
    <t>pengabdi omicron</t>
  </si>
  <si>
    <t>omicron desa penari</t>
  </si>
  <si>
    <t>kuburan saja do sepi ga omicron</t>
  </si>
  <si>
    <t>omicron dilarang mudik</t>
  </si>
  <si>
    <t>saya sampai gajadi foto wisuda saking sudah tidak moodnya nungguin delta kelar eh omicron cry</t>
  </si>
  <si>
    <t>vaksinasi prokes salah upaya komprehensif mengantisipasi covid omicron</t>
  </si>
  <si>
    <t>omicron varian anjing</t>
  </si>
  <si>
    <t>jaga sop elak omicron rencatkan jentera parti</t>
  </si>
  <si>
    <t>oh hasil kawin omicron anyingg</t>
  </si>
  <si>
    <t>lastnye dila rtk ini terjawab lah tekak dila sakit and batuk kering teruk korang jaga tahu omicron ini suke hati je nak hinggap kita mne je simptom check minum air okie</t>
  </si>
  <si>
    <t>efektif lawan omicron yaa olah raga</t>
  </si>
  <si>
    <t>liburan yuk</t>
  </si>
  <si>
    <t>stay safe tetap jaga kesehatan naiknaiknya omicron</t>
  </si>
  <si>
    <t>omicron yah</t>
  </si>
  <si>
    <t>semoga rabu saya sudah negatif dunia omicron inieeee</t>
  </si>
  <si>
    <t>mmg jenuh lah company cuti brhenti kena kuarantin yang bodo mcm ayam ini taktau omicron ini super mild syok hapdet status</t>
  </si>
  <si>
    <t>kena covid sudah berasa kaya batuk pilek terima kasih omicron wfk nya</t>
  </si>
  <si>
    <t>omicron siluman tolong nanti omicron jadijadian terus nanti omicron saya kakak perempuan macanjaga kesehatan iya gaes</t>
  </si>
  <si>
    <t>saya main yuk deh tidak kumpul niha tidak deh takut omicronb iyanih penyebaran nya gila nyablablabla weekend jalan pacar nya teman nya</t>
  </si>
  <si>
    <t>oh omicron detect</t>
  </si>
  <si>
    <t>ginkgo lalu vitamin juga yang kemarin bagus engganya mmmm kemarin sempat kepapar yang omicron sih tegar sampai wkwkwbtw kemarin minum ginkgo action ga ngerasa lambat</t>
  </si>
  <si>
    <t>yang takut dengan omicron pcr batuk je ini takut mati orang sembahyang</t>
  </si>
  <si>
    <t>yang bkin senang jalan tapi syang omicron jadi penghalang</t>
  </si>
  <si>
    <t>fresh graduate pt omicron wip</t>
  </si>
  <si>
    <t>iya atuk pon kena omicron sebagai berikut sekejap sangat khamis haritu demam sabtu malam deh xde</t>
  </si>
  <si>
    <t>basa covid mah nu langka maskerbasa delta nu langka oksigenomicron mah nu langka minyak goreng guy gkgk</t>
  </si>
  <si>
    <t>habis omicron ajg bisala yokk wkwkw</t>
  </si>
  <si>
    <t>penyakit syaiton omicron siluman</t>
  </si>
  <si>
    <t>omicron ini sebar tahu tertawa</t>
  </si>
  <si>
    <t>ferry yang ga lagi omicron</t>
  </si>
  <si>
    <t>yash ngomong-ngomong berjuang nglawan omicron hahaha sudah sihh doanya iya kakk</t>
  </si>
  <si>
    <t>covid omicron perang dunia iii mudaku penuh sejarah</t>
  </si>
  <si>
    <t>parah to nu penyebaran neng kono pgn dolan tapi isih wedi omicron</t>
  </si>
  <si>
    <t>iyaa ini cuaca virus omicron</t>
  </si>
  <si>
    <t>omicron yang kupercaya</t>
  </si>
  <si>
    <t>habis tu omicron kuyang</t>
  </si>
  <si>
    <t>kena juga saya omicron hadeh</t>
  </si>
  <si>
    <t>kondangan indoor dimasa omicron merebak konsep makan prasmanan</t>
  </si>
  <si>
    <t>habis omicron gori barong gajah hanoman</t>
  </si>
  <si>
    <t>dikalahkan varian omicron edannn</t>
  </si>
  <si>
    <t>semoga kesehatan dan hindarkan paparan omicron aminnnnn</t>
  </si>
  <si>
    <t>omicron tuh cpt banget nularnya</t>
  </si>
  <si>
    <t>informasi omicron</t>
  </si>
  <si>
    <t>adalagi omicron siluman habis omicron ciuman kali iya nongol</t>
  </si>
  <si>
    <t>takde suka duduk rumah plus omicron merayau senang kena so stay safe jelah</t>
  </si>
  <si>
    <t>ciri omicron gimn</t>
  </si>
  <si>
    <t>virus covid varian omicron mendominasi negara mengakibatkan lonjakan infeksi belahan duniavirus menginfeksi orang disuntik vaksin tertular varian b</t>
  </si>
  <si>
    <t>kalau emang variannya omicron dan symptomps msih ringan saya disaranin becomzettp kalau kamu ada komorbid kyknya lebih baik telemedicine saja deh sist ambil amannya saja</t>
  </si>
  <si>
    <t>x jadi korban tracing kontak erat omicron iya allhamdulillah winrate</t>
  </si>
  <si>
    <t>biaya sehari i am positif omicron min</t>
  </si>
  <si>
    <t>watasi omicron</t>
  </si>
  <si>
    <t>ngerasa tidak enak badan dr semalem omicron</t>
  </si>
  <si>
    <t>omicron selesai nama varian nya dok</t>
  </si>
  <si>
    <t>minggu kayaknya grgr kena omicron</t>
  </si>
  <si>
    <t>sebelah kanan kena delta sebelah kiri kena omicron</t>
  </si>
  <si>
    <t>weekend kak om omicron manamana serem</t>
  </si>
  <si>
    <t>apotek gapake masker ngerumpiin varian omicron hellooow</t>
  </si>
  <si>
    <t>nemu iya nakutin kalau sudah kena tidak ngerasain gejala cvd pa kena lagi omicron sakit sakitnya sakitlgsg pengen taubat bacanya kak</t>
  </si>
  <si>
    <t>gubernur daerah istimewa yogyakarta diy sri sultan hamengku buwono x masyarakat menjaga menerapkan prokes ketat gubernur warga berkerumun</t>
  </si>
  <si>
    <t>kamu saja yang kena covid omicron aminwookie ga sudi banget fan yang modelan seperti kamu yang tukang hate</t>
  </si>
  <si>
    <t>omicron sudah comeback dg varian lambang comeback dg lagu kalah omicron nanti diketawain tanteicron lho</t>
  </si>
  <si>
    <t>halo ga si karena dari asrama banyak yang skit gejala omicron tapi ditindak lanjuti te swab saja dikasi kesempatan swab gratis trnyata banyak yang teman yang tidak swab juga masi banyak dg gejala yang persis sama dg yang</t>
  </si>
  <si>
    <t>saya sudah negatif omicron cmn pegel banget anjing</t>
  </si>
  <si>
    <t>wingi corona saiki omicronwingi saiki prenjonn</t>
  </si>
  <si>
    <t>ramai ramai omicron</t>
  </si>
  <si>
    <t>sore cepat sembuh babe penangan omicron cepat merebak suruh maklang yang makan buah oren madu habatussauda</t>
  </si>
  <si>
    <t>kakak saya omicron</t>
  </si>
  <si>
    <t>w bingung korelasi ini omicron sama sakit punggung lalu gugling gugel bingung</t>
  </si>
  <si>
    <t>benerrr yang omicron lebh cpt nularr</t>
  </si>
  <si>
    <t>nanas omicron wkwk</t>
  </si>
  <si>
    <t>iya mbak gegara kerjaan omicron</t>
  </si>
  <si>
    <t>unit omicron ini senggol donggg</t>
  </si>
  <si>
    <t>suaminya omicron politron</t>
  </si>
  <si>
    <t>banjir banjir omicron omicron haih</t>
  </si>
  <si>
    <t>yang sekeluarga kena omicron saja sudah capek bagaimana yang iya</t>
  </si>
  <si>
    <t>laa ingt kes yang beribu dalam sebulan ini omicron masih kovid yang jenis tu jugak hmmmm</t>
  </si>
  <si>
    <t>omicron siluman seperti omicron tapi ga kedetect pcr lek ga kedetect yawes gausa dianggep kopid poo seh ruwet iki</t>
  </si>
  <si>
    <t>cangkeme keno omicron</t>
  </si>
  <si>
    <t>deh tahu omicron mudah merebak yang prn johor tu macm pulak tu xad jarak bersesak tu tu xnampak pulak yek yang rakyat di nasihati yang menteri xpa mlas nak layan sembang saja depa ini</t>
  </si>
  <si>
    <t>weh ngery juga omicron</t>
  </si>
  <si>
    <t>framing omicron wajin diwaspadaiaku tidak percayananging nek enteng mbok masyarakat ojo diwedenipesenane putin po py</t>
  </si>
  <si>
    <t>iya allah banjir sebagai berikut hujan lebat banjir virus omicron sedihnya lately</t>
  </si>
  <si>
    <t>ga b kumpul keluarga gegara si omicron</t>
  </si>
  <si>
    <t>yang kena omicron iya</t>
  </si>
  <si>
    <t>get well bosqu tanda positifnya bagaimana si omicron ini</t>
  </si>
  <si>
    <t>lagi skripsi biar cepat lulu dr omicron university</t>
  </si>
  <si>
    <t>ini omicron kalau sudah jadi penyintas masi kena gasi</t>
  </si>
  <si>
    <t>omicron siluman anjing zombie kah</t>
  </si>
  <si>
    <t>alesan mangkir tugas tidak covid omicron varian alesan russia</t>
  </si>
  <si>
    <t>menumba ilmu omicron university</t>
  </si>
  <si>
    <t>nanti lagi varian omicron siluman iblis kahayangan</t>
  </si>
  <si>
    <t>rasah swab man tidak residivis omicron wakakak</t>
  </si>
  <si>
    <t>parah gara omicron nyebarnya cepat banget musim dingin tidak sefatal delta kak ga korsel dimana emang banget</t>
  </si>
  <si>
    <t>deh guy pls banget sepelein omicron symptom nya ga parah tapi kamu tetap nularin ketularan saja nerima symptom parahnya</t>
  </si>
  <si>
    <t>omicron bn ini saja cepat merebak berbahaya dedua ini</t>
  </si>
  <si>
    <t>ntr yang kena omicron teriak saya maunggggg</t>
  </si>
  <si>
    <t>gejalanya parah kalau delta saturasi oksigennya turun sesak nafas anosmia kalau yang varian delta gabung omicron nular temenku badai omicron serang departemenku yang kenak varian delta</t>
  </si>
  <si>
    <t>presiden berharap percepatan vaksinasi booster melindungi buruh omicron</t>
  </si>
  <si>
    <t>ahlan wa sahlan omicron</t>
  </si>
  <si>
    <t>rajin minum vitamin cul kalau ga obat iya minum uc susu bearbrand imboost gitu omicron nularnya cepat banget varian omicronxdelta menular kayak omicron separah delta gejalanya</t>
  </si>
  <si>
    <t>covid omicron deltayang penghasilan tambahan rebahan doang</t>
  </si>
  <si>
    <t>kena faham orang suruh ambik booster nak mengelakkan positif lower risk kena masuk icu sekarang omicron senang merebak pergi solat jumaat ambik booster buatnya positif kena stage menyusahkan orang hospital orang nak kurangkan risiko tu</t>
  </si>
  <si>
    <t>ini omicron siluman si</t>
  </si>
  <si>
    <t>iya cul departemenku saja kena omicron wkwk jaga kesehatan iya cul semoga ebesmu lekas pulih booster vitamin cull biar cepat</t>
  </si>
  <si>
    <t>disambut kejutan virus varian omicron dilingkar peduli perang rusiaukraina dilingkar perhatian kitakira kejutan iya dilingkaran pengaruh</t>
  </si>
  <si>
    <t>tumbang wkwk tidak garagara omicron tapi kebanyakan makan kerupuk seblak pes radang tenggorokan demam</t>
  </si>
  <si>
    <t>omicron turun pengamat covid beralih pengamat hai</t>
  </si>
  <si>
    <t>gejala nya seperti omicron amit amit</t>
  </si>
  <si>
    <t>awas omicron lho</t>
  </si>
  <si>
    <t>omicron siluman sungguh penamaan medis</t>
  </si>
  <si>
    <t>lak dipiker piker corona omicron perang dunia mudane awakdewe penuh sejarah</t>
  </si>
  <si>
    <t>usume batuk perkoro keselek ae sampai ditahan gara wedi dikiro omicron</t>
  </si>
  <si>
    <t>wkwkwk lihat tweet tentang gejala omicron yang muncul tuh denial eh barusan lagi acara keluarga kejadian iya kmaren saya positif ga gejala batuk pilek saja demam kali sehari iya namanya gejala malih</t>
  </si>
  <si>
    <t>dirumah enak istirahat bobo hehehe kalau gaenak aplgi wekeend bnyak orang musim omicron juga stay safe saja sihh</t>
  </si>
  <si>
    <t>hahaha ngadi omicron siluman</t>
  </si>
  <si>
    <t>percepatan vaksinasi booster melindungi buruh omicron</t>
  </si>
  <si>
    <t>sumpah saya sudah sarjana covid magister omicron kalau skli kena jadi profesor saya</t>
  </si>
  <si>
    <t>prn omicron ini mudah merebak</t>
  </si>
  <si>
    <t>urusan saja digaduhkan demo bagaimana dengan ekonomi yang megap dengan omicron ppkm dsb butuh ketenangan dalam bisnis usaha cari uang untuk keluarga pendidikan kesehatan dan seterusnya ayolah</t>
  </si>
  <si>
    <t>ramai geng politik berhimpun tu tan sri kebal omicron</t>
  </si>
  <si>
    <t>iyaa pu wkwk alpha delta eh omicron mampir wkwk</t>
  </si>
  <si>
    <t>ga si dunia yang kena covid sama sekali deltaomicron huhuu</t>
  </si>
  <si>
    <t>kabarnya yang terkena omicron siluman berubah zombie menghilangkan tvirus yang dimiliki umbrella corp nya alice</t>
  </si>
  <si>
    <t>iyaa sudah tembus ribu ini omicron april sudah buka student visa curiga tutup border nya</t>
  </si>
  <si>
    <t>serba online gini mang cocok meong pa lagi marak berita omicron ye</t>
  </si>
  <si>
    <t>jarak omicron</t>
  </si>
  <si>
    <t>dihari minggu mimin komandan mimin menyambangi pasar membagikan masker warga masyarakat berbelanja taat prokes mencegah penyebaran virus varian omicron</t>
  </si>
  <si>
    <t>prepare minggu holiday bareng doi eh taunya saya positif omicron tidak doi</t>
  </si>
  <si>
    <t>progam membantu masyarakat terciderai pentas musik dimasa pandemi virus omicron berebak</t>
  </si>
  <si>
    <t>benar namanya omicron siluman</t>
  </si>
  <si>
    <t>tqqqq abang semangat tulah urat badan remuk gila i thought ini varian omicron kot gila sakit</t>
  </si>
  <si>
    <t>varian alpha yang sakit drpd omicron</t>
  </si>
  <si>
    <t>pacaran omicron ini</t>
  </si>
  <si>
    <t>omicron omicron siluman florona serum umberella corp</t>
  </si>
  <si>
    <t>pengen nonton tapi takut omicron</t>
  </si>
  <si>
    <t>gara gara omicron perut saya ga enak banget</t>
  </si>
  <si>
    <t>iya siluman omicron hadeuh capek</t>
  </si>
  <si>
    <t>olahraga kalinya omicron melanda apapun olahraganya yang finishnya mcd</t>
  </si>
  <si>
    <t>emang omicron gejalanya bagaimana bapakku tuh demam batuk gitu</t>
  </si>
  <si>
    <t>poin diskusi covid mengalami peningkatan ditemukannya varian omicron indonesia desember covid puncaknya tanggal februari harian pemakaian</t>
  </si>
  <si>
    <t>subvarian omicron lelah</t>
  </si>
  <si>
    <t>covid dekh liya omicron dekh liya ab world war main bta rhi hu saal end tk dinosaur dikh jaye to bdi baat nn h</t>
  </si>
  <si>
    <t>omicron siluman anjing berubah tidak setia putih bagaimana</t>
  </si>
  <si>
    <t>habis corona omicron negeri hhhhh</t>
  </si>
  <si>
    <t>omicron nanti tronton</t>
  </si>
  <si>
    <t>ig tmn saya jalan anjing isinya pengen jalan juga tapi takut omicron</t>
  </si>
  <si>
    <t>asiap bu omicron isolasi mandiri kah bu pandemi bu</t>
  </si>
  <si>
    <t>bude cucu mainannya unicorn kalau covid unicorn iya omicron bude unicorn ma kuda</t>
  </si>
  <si>
    <t>ya kalau benar secepat omicron separah delta sih nyerah saja kehidupan</t>
  </si>
  <si>
    <t>os iki lagi melok gen omicron sangat _</t>
  </si>
  <si>
    <t>kayaknya bicara mau jaman omicron desas desus iya</t>
  </si>
  <si>
    <t>kd wani betulakan lagi kalteng cil ae takut kena sp hehehe batanang ae dl nunggu omicron mereda hadang ae jangan dhabisi surangan do tuw</t>
  </si>
  <si>
    <t>gejala omicron tu saja si</t>
  </si>
  <si>
    <t>meningkatkan imunitas sebagaiupaya mencegah penularan covid omicronprokes indonesia sehat</t>
  </si>
  <si>
    <t>alhamdulillah positif dewi amalia ardianti s covid angkatan omicron</t>
  </si>
  <si>
    <t>covid mengalami peningkatan ditemukannya varian omicron indonesia desember covid puncaknya tanggal februari harian</t>
  </si>
  <si>
    <t>perpanjangan ppkm ingatkan kewaspadaan omicronprokes indonesia sehat</t>
  </si>
  <si>
    <t>om icron sayang sudah seminggu tidak rumah ayo main diluar hirup udara segar tidak sah pakai masker cantikmu tidak kelihatan lho sayang bersamamu dihidup matimu me omicron bangkek tweleq duhduh pait rasudia bersamamu</t>
  </si>
  <si>
    <t>hati hati omicron marai utek ngelag</t>
  </si>
  <si>
    <t>langsung overthinking permainan minyak indonesia iya iya allah semoga oknum nya dapat hidayah iya melihat warga sengsara mencari minyak rebutan mencari mentega saja yang mahal juga sedih banget deh covid edisi omicron</t>
  </si>
  <si>
    <t>februari lulusan omicron</t>
  </si>
  <si>
    <t>omicron e kesurupan</t>
  </si>
  <si>
    <t>huh damn kena infect sikit variant omicron ini long covid tidak</t>
  </si>
  <si>
    <t>singkat cerita dimana satunya keluarga rumah yang negative omicron alhamdulillah allah swt memberikan kesehatan membantu orang tua adik yang terkena omicron tinggal berpisah semoga lekas membaik</t>
  </si>
  <si>
    <t>kondisi yang sek omicron jere pie plis kasih saran mksh</t>
  </si>
  <si>
    <t>smua dokter samalebih condong aturan pemerintahini iya iya capek deh rakyat begoin kemarin vaksin cegah corona skrng ini cegah omicron</t>
  </si>
  <si>
    <t>habis cuci piring punggung ku sakit sudah th seperti omicron nya banget iya</t>
  </si>
  <si>
    <t>gejala omicron po gejala meh sugih mboh</t>
  </si>
  <si>
    <t>krna omicron krna</t>
  </si>
  <si>
    <t>opung mati omicron mati doakan mati indonesia terbebas covid</t>
  </si>
  <si>
    <t>yalah jeraya sunyik malam tadik orang ramus sitok govt do this event when there cluster of omicron gomen also do pkp pkpd</t>
  </si>
  <si>
    <t>masuk bbrp isoman setelah kena omicron gejala ringan batuk pilek sakit tenggorakan sdh nanti nunggu benar sehat booster</t>
  </si>
  <si>
    <t>ga omicron juga deh terbunuh pelan perang melawan hawa nafsu</t>
  </si>
  <si>
    <t>ambil asumsi smpyan kena omicron kemanamana tetap didalam lingkaran diluar beruang laut</t>
  </si>
  <si>
    <t>hahaha benar benar bang banyak yang emosian gegara omicron entar tanteicron lbh parah</t>
  </si>
  <si>
    <t>pusing bang takut kalau keramaian kena omicron</t>
  </si>
  <si>
    <t>wi tatag ngadepi omicronlha keserang timbelen</t>
  </si>
  <si>
    <t>ayo omicron tunjukkan kekuatanmu lawan</t>
  </si>
  <si>
    <t>iya allah moga yang nganggep enteng omicron b ngerasain sendiri gaenaknya isoman sndirian</t>
  </si>
  <si>
    <t>kalau ditracing kayaknya saya positif omicron deh</t>
  </si>
  <si>
    <t>sekarang pasar sepi smnjk covid omicron</t>
  </si>
  <si>
    <t>dibilang ga pada iii juga manusia deh terbunuh secara pelan karena omicron berita omicron</t>
  </si>
  <si>
    <t>perpanjangan ppkm ingatkan kewaspadaan omicron prokes indonesia sehat</t>
  </si>
  <si>
    <t>omicron berubah transformer kak</t>
  </si>
  <si>
    <t>aaaaaku belajar dengan masnya omicron jahat</t>
  </si>
  <si>
    <t>besok pa ditanyain tipe cwomu bagaimana yang belum perna kena omicron</t>
  </si>
  <si>
    <t>kak anuin omicron</t>
  </si>
  <si>
    <t>lha berita seger ta iyye ngreges flu omicron nasional terima kasih</t>
  </si>
  <si>
    <t>saya omicron kah</t>
  </si>
  <si>
    <t>waspada covid sumedang melonjak tajam</t>
  </si>
  <si>
    <t>yang habis booster aje besoknye omicron hadeeeh</t>
  </si>
  <si>
    <t>az mas mau cipika cipiki atut omicron</t>
  </si>
  <si>
    <t>emang cuaca bersahabat kemarin sempat drop batuk pilek auk deh omicron wkwkwk sudah sehat</t>
  </si>
  <si>
    <t>jadi inget joke nya papa ku habis omicron lalu muncul abicron</t>
  </si>
  <si>
    <t>omicron sehari berapa kecelakaan lantas</t>
  </si>
  <si>
    <t>ga takut omicron</t>
  </si>
  <si>
    <t>omicron saja takut</t>
  </si>
  <si>
    <t>saudara saya minggu sudah negative covid omicron positive dirawat r bergejala sudah kena covid delta dirawat r total sudah x covid</t>
  </si>
  <si>
    <t>omicron siluman juga</t>
  </si>
  <si>
    <t>sesepuh dalkot habis kena omicron ambil finish setrong</t>
  </si>
  <si>
    <t>omicron ribet ajg saya pengen cpt nonton pengabdi setan</t>
  </si>
  <si>
    <t>indo spill nape sih ln omicron mau tahu urusan orang bat deh saya</t>
  </si>
  <si>
    <t>unit delta unit omicron masuk fandom unit ini</t>
  </si>
  <si>
    <t>omicron siluman varian</t>
  </si>
  <si>
    <t>habis omicron siluman omicron setan</t>
  </si>
  <si>
    <t>minggu rumah saja isoman kena omicron</t>
  </si>
  <si>
    <t>musim omicron gini minyak goreng yang rebutan bubur ayam buronan orang</t>
  </si>
  <si>
    <t>terserang omicron po</t>
  </si>
  <si>
    <t>omicron dengan kearifan lokal berbaubau siluman</t>
  </si>
  <si>
    <t>ribet banget deh si omicron obat makan diminum jam obat makan diminum jam</t>
  </si>
  <si>
    <t>betullah omicron ini larat even to eat</t>
  </si>
  <si>
    <t>saya kena delta omicron insyaallah joo tertawa</t>
  </si>
  <si>
    <t>habis omicron kesurupan alias saya macan</t>
  </si>
  <si>
    <t>iyaaa yang sirup kak tapi saranin minum polofar karena batuk omicron sakit tenggorokannya parah</t>
  </si>
  <si>
    <t>wa kemenkes jam saya positif covid saya langsung periksa pl warnanya sudah hitam pesen obat free makanan semangat pejuang omicron</t>
  </si>
  <si>
    <t>siluman ini omicron sejenis ular indosiar kali iya iya allah</t>
  </si>
  <si>
    <t>habis omicron selesai huuuu boong banget deh</t>
  </si>
  <si>
    <t>serius namanya omicron siluman</t>
  </si>
  <si>
    <t>tahan gempuran omicron maszehyang kemarin sudah habis karena kondisinya kayak gini beli harga</t>
  </si>
  <si>
    <t>diberitau pembantuku nenekku kena gejala omicron kemarin pembantu gara sepupuku rumah temennya bawa omicron _ hmm kasian nenekku uda tua banget lagi sakit ditambahi sakit lagi _</t>
  </si>
  <si>
    <t>dirumah dulu lahh omicron ini musim sakit</t>
  </si>
  <si>
    <t>covid omicron apalah jenisnya tidak berani ukraina takut kena rudal iskander rusia</t>
  </si>
  <si>
    <t>minggu omicron kak sudah minum obat batuk tidak berpengaruh lalu dikirimin kakak perempuan lemon kemasan hijau beli shopee batuknya reda fotoin iya</t>
  </si>
  <si>
    <t>oalah omicron omicron</t>
  </si>
  <si>
    <t>tenggorokan gatel batuk badan pegel pegel gejala omicron kah</t>
  </si>
  <si>
    <t>batuk berdahak campur darah gejala omicron gk sih saya tinggal berdarah saja ludah dahak saya</t>
  </si>
  <si>
    <t>johor memilih berbaris mengundi parti pejuang muda omicron bersatu nasional</t>
  </si>
  <si>
    <t>omicron doang apa omicron siluman corona taee wkwk</t>
  </si>
  <si>
    <t>seriusly linu linu semoga capek saja omicron bcs februari deh izin dan drama nanti klu pakai omicron gamau kerja kwkwk pdhl iya butoooohhhhh banyaakkk semangat fia</t>
  </si>
  <si>
    <t>muncul omicron varian terbaru omicron super saiyan</t>
  </si>
  <si>
    <t>daerahku overload omicron bagaimana iya hasil te swab ga masuk pedulilindungi dianggap ijo merah positif covid bagaimana nebus obat deh puskesmas kasih obat pereda gejala doangsemoga benar cepat sembuh deh</t>
  </si>
  <si>
    <t>masi sediii banget plan mantai gagal gegara omicron</t>
  </si>
  <si>
    <t>zaman omicronhari sakit tenggorokan tapi langsung reda minum air anget l kerasa sakit minum sampai kembungpokonya mikirnya terhidrasi karena begonya pa kena delta saking sakitnya persendian minum mager sampai dehidrasi</t>
  </si>
  <si>
    <t>musim nderrraku sebulan batuk jugaaapas te antigen negatif dokternya ga cmn gegara omicron tapi juga faktor kecapean jadi sakitnya batuk tapi biar lbih kamu yang te biar tahu heheheget well soon yah nderr</t>
  </si>
  <si>
    <t>omicron gejalanya ituitu saja delta kemarin gejala delta variatif bikin panik versi sudah lulu delta ujian omicron</t>
  </si>
  <si>
    <t>omicron kyaknya demam peegel semuaaabadan pegelnya pegel banget guasampe menangis pilek gaterlalu sih batuk</t>
  </si>
  <si>
    <t>ngerasain langsung survivor delta kena omicron sakitnya tidak ada uang nya</t>
  </si>
  <si>
    <t>batuk gegara omicron bnr deh otot perut gwe sakit banget yaa lord batuk mengcapek banget</t>
  </si>
  <si>
    <t>pernahhh otg sii yang kerasa pernafasan si nder terus yang variant omicron saya lagi ovt gatau kena ga habis kontak langsung dengan dianya batuk sama pernafasan berat lagi hopefully saya ga kena deh iya aamiin</t>
  </si>
  <si>
    <t>covid omicron kepala ngerasa sakit ga si</t>
  </si>
  <si>
    <t>kalau perang kayak gini omicron dan kawan-kawan kemana iya tuh orng yang sembunyi bunker kereta tanah tidak yang kena omicron mati dengan kalau corona masih exist</t>
  </si>
  <si>
    <t>rapopo jar omicron sepele</t>
  </si>
  <si>
    <t>episode omicron semoga iya panjatkan doa bebaskan corona iya allah</t>
  </si>
  <si>
    <t>terjaring si omicron</t>
  </si>
  <si>
    <t>orang sehat meninggal varian omicronbaca selengkapnya</t>
  </si>
  <si>
    <t>makan nasi ngemil sampai kelaperan pokoknya pastikan perut kenyang omicron sepaket maag silakan dibarengi makan obat maag resep dokter konsuljangan pikiran nugas kerja pa isoman</t>
  </si>
  <si>
    <t>hai sharing saja mesti lakukan isoman saja deh yang sharing gejala sudah banyakcovid in general kayaknya serang imun iya saranku kena covid omicron kaya kemarin utama makan</t>
  </si>
  <si>
    <t>riskan belum hari dipegang banyak orang seakan lupa omicron deh cuek</t>
  </si>
  <si>
    <t>semoga sehat selaluuu yaaa kerasa banget ini suami anak sampai kebagian sakit semenjak omicron tuh influenza kaya tidak dipercaya tidak sih hahaha</t>
  </si>
  <si>
    <t>iya allah ko pakai acara mampir sih omicron mbak mega yang dirasakan asma nya aman</t>
  </si>
  <si>
    <t>sengsara saja sopir ditengah omicron pol riang gembira gaji tilangan dapat semoga negeri musuh biar aparatnya tidak musuhi rakyatnya</t>
  </si>
  <si>
    <t>salah pasien yang meninggal omicron booster cari datanya google konfersnya</t>
  </si>
  <si>
    <t>pilek doang omicron wkwk</t>
  </si>
  <si>
    <t>soalan kes tapi kematian disebabkan omicron yang sekuat delta sebagai berikut deh ambik booster cer kasi paham</t>
  </si>
  <si>
    <t>os emyu os omicron bajengan kabeh</t>
  </si>
  <si>
    <t>sialan saya kena omicron haduh haiiiii omicron sialannnnnnn kuingin suaraku kembaliiii</t>
  </si>
  <si>
    <t>ohshittt gabisa tidur parno banget teman saya batuk omicron benar deh bikin saya parno</t>
  </si>
  <si>
    <t>omicron ga ringan anjing gejala nya gejala ringan kena covid gini yak saya pagi ketemu pagi batuk capek</t>
  </si>
  <si>
    <t>surat terbuka ken wakuy saudara laki-laki saya mah kamu bikin ransuya canon saja saya ga umur era omicron featuring world war</t>
  </si>
  <si>
    <t>kayaknya efek omicron deh saya gampang laper hobi ngunyah</t>
  </si>
  <si>
    <t>wingi delta saiki omicrontiwas cinta prenjon</t>
  </si>
  <si>
    <t>pa kena variant delta saya gejala badan sakit omicron saja yang bilang seperti flu doang anjing dada berasa diteken susah banget nafas</t>
  </si>
  <si>
    <t>mata rawan ww tbtb muncul omicron siluman kontol</t>
  </si>
  <si>
    <t>kena adzab hujan badai hujan e gedung mretel pohon tumbang sepeda geprek positif omicron masi ajaa hybrid</t>
  </si>
  <si>
    <t>masyarakat bpjs omicron klitih deh dirumah saja ppkm level jugak</t>
  </si>
  <si>
    <t>rusia masuk negara emang bpjs tidak takut omicron entar klitih loh negara merdeka</t>
  </si>
  <si>
    <t>positif omicron stress positif</t>
  </si>
  <si>
    <t>perasaan kemarin pergi omicron</t>
  </si>
  <si>
    <t>sblm omicron nyeri punggung sudah kali obatnya pakai balsem</t>
  </si>
  <si>
    <t>since rancak batuk saloon takut berdosa tapi disebabkan rambut suda terpacak mcm duri omicron terpaksa tolong adik yang experience mencukur bulu kucing tertawa internship minit youtube i the end product</t>
  </si>
  <si>
    <t>penyintas omicron seperti gini ga si woeee</t>
  </si>
  <si>
    <t>jakarta parno banget omicron</t>
  </si>
  <si>
    <t>eh loooh saya juga tbtb sakit tenggorokan lalu besoknya demam menggigil badan juga linu malemnya muncul batuk idung mampet yaallah gamau omicron omicron semogaa ga nularin anak uhuhu</t>
  </si>
  <si>
    <t>saja nder dipikirin banget makan yang enak bergizi minum redoxon obat batuk berjemur minum air putih yang omicron cepat recovery</t>
  </si>
  <si>
    <t>sesek dingin omicron</t>
  </si>
  <si>
    <t>sakiiitttt sakitbanget sumpah lebih baik kena omicron</t>
  </si>
  <si>
    <t>efek pasca omicron gila iya</t>
  </si>
  <si>
    <t>ejakuasi gejala omicron</t>
  </si>
  <si>
    <t>wakakaka omangannya mengandung omicron</t>
  </si>
  <si>
    <t>fenomena amukan berkembang cepat dimedsosudah mah wahabi ngamukan ngeyel puladan kenal nama kadrunya negara diamuk omicron terparah mabuk agama</t>
  </si>
  <si>
    <t>rae pls be careful okkkkk omicron gejala nya penyakit seperti demam begitu saya sempat kena kamu jangan sampai kena iya jaga kesehatan minum vitamin jangan lupaaa</t>
  </si>
  <si>
    <t>gk kmh omicron</t>
  </si>
  <si>
    <t>arreh haan covid omicron saab kuch humare wajah sehi hua hai so yaa rula deti hai x tejran</t>
  </si>
  <si>
    <t>remaja ku habiskan rebahan cword omicron perang ukraina v rusia</t>
  </si>
  <si>
    <t>abistu omicron setund mbak</t>
  </si>
  <si>
    <t>janganjangan habis muncul omicron reog rawr</t>
  </si>
  <si>
    <t>di batuk demam turun karena nelan tab pctaku orang yang anti makan obat sangkin uda muak kalau ku tahan gabakalan nelan obat omicron kali bikin pengen nelan obat biar tubuh ga nyeri panas</t>
  </si>
  <si>
    <t>sudah ga ahli omicron iya sudah ahli hai militer</t>
  </si>
  <si>
    <t>kayaknya saya omicron</t>
  </si>
  <si>
    <t>dear omicron sudah pusing teori nct nambahin bebanku teorimu yang gada abisnya</t>
  </si>
  <si>
    <t>bandar pil ratau diarani omicron</t>
  </si>
  <si>
    <t>upload obat langsung divonis omicron</t>
  </si>
  <si>
    <t>orang mati kamu covid omicron kepala lancaudasar kafir</t>
  </si>
  <si>
    <t>maap kei kali autocorrect beneran wkwkwkkabarin kalau jogja tunggu omicron redaan jogja marak virus e</t>
  </si>
  <si>
    <t>iya setuju iya kalau suka dugem silahkan saja cuman iya kalau jangan dipublish juga iya tanggung yak yang bersangkutan gk publish tapi tetap saja tmennya yang nakal tapi j fucked up banget sih omicron lagi meledak semingguan kali dugem melulu</t>
  </si>
  <si>
    <t>symptom saya dokter sih mild iya saya tidak mildnya tapi bersyukur masih kena omicron amit bagaimana delta haduh gatau deh</t>
  </si>
  <si>
    <t>omicron kh</t>
  </si>
  <si>
    <t>gil test ga omicron kali bapaknie saya minggu ga rumah ini</t>
  </si>
  <si>
    <t>covid omicron perang gempa struggle cinta hahahaha</t>
  </si>
  <si>
    <t>cerita yang ceritakan anak ku kelak nak mama mu kena covid jenis nua omicron</t>
  </si>
  <si>
    <t>siluman omicron ini</t>
  </si>
  <si>
    <t>omicron kamu jelek banget asli</t>
  </si>
  <si>
    <t>nak ini delta variant benda merosakkan badan omicron outbreak the symptom are only demam selsema batuk lenguh badanpeople out there belum masih continue living</t>
  </si>
  <si>
    <t>saiki jamane omicron siluman kowe keno omicron auto dadi siluman</t>
  </si>
  <si>
    <t>engap omicron</t>
  </si>
  <si>
    <t>omicron im fine hihihi yuk vaksin biar gejala ga berat</t>
  </si>
  <si>
    <t>fix omicronpriksa buru hahah</t>
  </si>
  <si>
    <t>alesan ga gym tangerang pa puncaknya omicron yah safety first sabar saja tahan sudah reda cuss member wkwk</t>
  </si>
  <si>
    <t>paansi kntol omicron sok asik banget omicron siluman tu apa maksudnyeee pntekkkk</t>
  </si>
  <si>
    <t>gatau omicron saya demam pilek batuk ngilu badan batuk pileknya beda bagaimana sih artiinnya dahak yang nyangkut ditenggorokan tuh beda tidak kaya sakit makanan pait tidak sepait sakit nafsu makan cont</t>
  </si>
  <si>
    <t>musim omicron kake</t>
  </si>
  <si>
    <t>a oh iya pengen meet and greet gabisa m emang iya a bilang pengen meet and greet eh taunya gaadam iyaaa abisnya omicron kayak kena gitu tidak siha iya muchan rumah saja iya sehat sehat iya</t>
  </si>
  <si>
    <t>hanma maskeran melulu curiga beneran kena omicron</t>
  </si>
  <si>
    <t>mmaksudnya omicron ceunah</t>
  </si>
  <si>
    <t>rebahan lahhh yakali nongkehhh omicron shayyy</t>
  </si>
  <si>
    <t>bilang omicron kaya bapil gelud dengan saya kamu badan saya kaya habis gebukin rt demam menggigil batuk sakit kera suara bindeng banget sudah capek banget locccc</t>
  </si>
  <si>
    <t>orang yang waras qta gosah nanggapi orang sakit bagus sakit corona atau omicron mnm obat palingan minggu sembuh kalau sakit mental dan jiwa nya belum sembuh total kambuh</t>
  </si>
  <si>
    <t>kesleo ki gejala omicron barang o ustad</t>
  </si>
  <si>
    <t>ini positif je check simptom takde abaikan omicron ini bahaya staff ofis xde simptom pon positif ofis minggu kena swab</t>
  </si>
  <si>
    <t>malam minggu ramai musim omicron jalanan mall motoran berkumpul pinggir jalan ramai benar</t>
  </si>
  <si>
    <t>cipali padet banget warga jabodetabek yang liburan arah jateng bandung bbrp minggu jadi puncak omicron lebaran aman mudik karena penyebaran dipercepat</t>
  </si>
  <si>
    <t>rekan kena omicron riwayat kontak yang auto lemas lutut</t>
  </si>
  <si>
    <t>di omicron di timbul gejala hidung sudah aman bersin sudah kadang badan lesu nafsu makan nurun</t>
  </si>
  <si>
    <t>orang orang ngatain omicron grgr batuk melulu</t>
  </si>
  <si>
    <t>kalau rizwan obat utama omicron denial nder</t>
  </si>
  <si>
    <t>sudah seperti nunggu giliran kena omicron saking kontak erat denger teman keluarga yang positif dear my immune system i do count on you</t>
  </si>
  <si>
    <t>sih sehat pa emang saya lagi batuk pilek yang wa bui bahas omicron saya takut banget kena lagi</t>
  </si>
  <si>
    <t>pengen korbek yang benar aduh besok bornga tapi masih omicron</t>
  </si>
  <si>
    <t>semoga omicron efek lipolisis selesai omicron sicpack amin</t>
  </si>
  <si>
    <t>tidak jend basketnya ditahan omicron wkwk</t>
  </si>
  <si>
    <t>gejala omicron siapp sayangg terima kasih yaa</t>
  </si>
  <si>
    <t>he yang konsisten penjahat kelamin masker orang ny iya yang tidak penjahat kelamin masker juga saja abang saya emas edukasi deh deh seperti ideologi wes ngoyot angel kandhanane opo kamu trend omicron dengan gejala ringan ny</t>
  </si>
  <si>
    <t>omicron tai banget anj</t>
  </si>
  <si>
    <t>wkwkw allah omicron zidna istirahat twitteran</t>
  </si>
  <si>
    <t>kumaha masih onbid ngeri sedep onbid masih pendemi tapi butuh pengiriman kontak tapi kadang antar masuk sampai lantai pada ga digantung pintu simpen dimeja dititip dipos satuan pengamanan ongkos minum resiko omicron serba salah nya lur narik</t>
  </si>
  <si>
    <t>dimintain kirim materinya saja ampe dateng kerumah silakan saya kasih bingkisan omicron</t>
  </si>
  <si>
    <t>angang scroll tiktok kat fyp symptom omicron lahhhh hahahaha self test ve</t>
  </si>
  <si>
    <t>ww tidak ubahnya perang salib bedanya meletus pa dunia mengurus omicronbelum selesai pandemi eh sudah ww ae</t>
  </si>
  <si>
    <t>pendeteksi omicron</t>
  </si>
  <si>
    <t>belikan obat di apotik biar cepat smbuh tidak kena omicron</t>
  </si>
  <si>
    <t>uhuk thank youuuuu semoga sehatsehat dijauhkan omicron jahat</t>
  </si>
  <si>
    <t>wkwkw iyaa gejala omicron</t>
  </si>
  <si>
    <t>pdktin omicron ini dirimu kabar</t>
  </si>
  <si>
    <t>yang ada positif omicron ini he aamiin deh smoga bsok tinggal bahagia nya saja</t>
  </si>
  <si>
    <t>si pakar meriang nihati hati nci imun nya drop nanti digigit omicron lohtetep putus asajangan semangat</t>
  </si>
  <si>
    <t>gini kena omicron</t>
  </si>
  <si>
    <t>omicron kena virus kalau ga pakai masker</t>
  </si>
  <si>
    <t>tidak tahu omicron tidak pmriksaaan lbih lanjutt klau antigen iya covid tidak tahu alfa delta omicron dipriksa</t>
  </si>
  <si>
    <t>sudah muncul lagi omicron siluman</t>
  </si>
  <si>
    <t>owala iya si omicron emang sakitnya tuh akshsksbsbvsk bangettt ngomong-ngomong semangat yaa</t>
  </si>
  <si>
    <t>orang puskesmas lembur iya jam segini ngechat omicron oh omicron</t>
  </si>
  <si>
    <t>wkwkwk saya galauin beee omicron beli kanan sterilin dan hp cap bulpen barang barang barang gede saya semprot alkohol wkwkwk takut uvnya kena kulit kalau pakai semprotan uv</t>
  </si>
  <si>
    <t>habis kena omicron batuk berdahak malemmalem sudah negatif</t>
  </si>
  <si>
    <t>aldi kena copit ori omicron</t>
  </si>
  <si>
    <t>baguss omicron lebih baik malmingan rumah iya ga siee</t>
  </si>
  <si>
    <t>membicarakan omicron ga pakai makserr</t>
  </si>
  <si>
    <t>knapa yaa varian omicron iniii ganti covid padahall omicron variannya covid kena covid di gelombang punnn belum omicron tetap kmungkinan alfa deltaaa</t>
  </si>
  <si>
    <t>omicron dbd to the moon</t>
  </si>
  <si>
    <t>nanti orang suruh bawa kardus biar gk pinta pintaan nanti omicron</t>
  </si>
  <si>
    <t>hati hati jakarta lagi omicron</t>
  </si>
  <si>
    <t>egk dh omicron</t>
  </si>
  <si>
    <t>emak bego kayak tidak sekolah pdhl sekolah juara muluudah tahu omicron lagi mengamuk bayinya diajak acara kumpul tidak dipakein masker ck</t>
  </si>
  <si>
    <t>hehehe lagi omicron mbak pakai masker dl</t>
  </si>
  <si>
    <t>nyata mengerikan hantaman omicron membenci manusiwi bencilan perilakunya orangnya dampaknya fataldamai</t>
  </si>
  <si>
    <t>omicron kontol tidak sedang apa positif bangsat</t>
  </si>
  <si>
    <t>tulu saya nnton konser tulu asik banget lagunya enak enak eh ngomong-ngomong lagi omicron koser</t>
  </si>
  <si>
    <t>alihkan isu ukraine kawal minyak goreng bpjs omicron</t>
  </si>
  <si>
    <t>pilek batuk radang tenggorokan deh berasa simulasi omicron iya allah</t>
  </si>
  <si>
    <t>deh lulu s alfa delta omicron kenak wkwkwk</t>
  </si>
  <si>
    <t>wi ngumah ae omicron</t>
  </si>
  <si>
    <t>betull omicron</t>
  </si>
  <si>
    <t>omicron varian siluman kalau beneran tertawa asli siluman gtuloo namanya</t>
  </si>
  <si>
    <t>masa iya omicron nder medeni ngunuu</t>
  </si>
  <si>
    <t>varian covid dinamainnya omicron siluman</t>
  </si>
  <si>
    <t>kalau deh sampai derajat c preksa kali saja kna omicron</t>
  </si>
  <si>
    <t>deh omicron siluman</t>
  </si>
  <si>
    <t>okeee sayang met istirahatttt cepat sembuh jan ampe kena omicron kaya</t>
  </si>
  <si>
    <t>dikalahkan omicron</t>
  </si>
  <si>
    <t>pls ptm laaagiii beres omicron</t>
  </si>
  <si>
    <t>diperkosa covid delta kena omicron kena kenopo harus pindo</t>
  </si>
  <si>
    <t>anak meriang semoga bukan omicron</t>
  </si>
  <si>
    <t>pacaran kasur menekan angka penyebaran omicron karena ga rumah thats a wise choice bebeb</t>
  </si>
  <si>
    <t>kangen nek awake gregesi sitik dikirone masuk angin udu covid opo omicron</t>
  </si>
  <si>
    <t>rl guy gejala omicron tuh radang dengan batuk ga si langsung antigen pcr iya biar tahu sudah seminggu sakit tenggorokan dokter tapi takut positif nularin orang huhu serba salah</t>
  </si>
  <si>
    <t>saiki omicron sesok bar omicron mesti gordon ciki wafer nutrisari karo marimas</t>
  </si>
  <si>
    <t>takut tidak omicron jelek</t>
  </si>
  <si>
    <t>no komen sih wkwkahhh ga berpengaruh delta omicron saja tetap kerja quda</t>
  </si>
  <si>
    <t>badan saya ga enak persis gejala omicron</t>
  </si>
  <si>
    <t>tidak tahu badan saya ga enak seperti gejala omicron</t>
  </si>
  <si>
    <t>tidak kalau peraturan sekarang git esp omicron kakak kmren hari saja sudah bebas isoman</t>
  </si>
  <si>
    <t>majenang ga omicron iya</t>
  </si>
  <si>
    <t>paku dulang paku serpih menyirap sirap menjenguk muka orang tua ini serius menyampah level virus omicron</t>
  </si>
  <si>
    <t>ngomong-ngomong hasil pcr positif sebenernya omicron covid iya covid deh ga langsung omicron gtu file hasil tulisan positif jadi paham</t>
  </si>
  <si>
    <t>yang lulu omicron adikadik</t>
  </si>
  <si>
    <t>iya mmg deh variant omicron study ini</t>
  </si>
  <si>
    <t>deh mamahnya corona omicron bapaknya abicron</t>
  </si>
  <si>
    <t>hah iya allah klinik tidak update gitu sih rt tidak nolong warganya kena dianggap enteng yak omicron gini minum air kelapa hijau iya gek jahe bikin rebusan kakak perempuan jahe pakai madu</t>
  </si>
  <si>
    <t>semangat kena omicron</t>
  </si>
  <si>
    <t>hp ini tep keno omicron</t>
  </si>
  <si>
    <t>zaman omicron kalau rumah sakit isoman yang sehat isoman sakit mendominasi merajalela</t>
  </si>
  <si>
    <t>februari kasih sayang februari perang demam batuk pilek flu omicron dbd nyeri otot sakit tenggorokan serangan jantung gagal ginjal dan lain-lain</t>
  </si>
  <si>
    <t>benar anak anak dmd gejala omicron sakit tenggorokan demam kalau malam nongol kalau siang hilang kaya doi</t>
  </si>
  <si>
    <t>deh pewe rebahan takut jalan masih omicron</t>
  </si>
  <si>
    <t>batuk berdahakafter omicron sesak kenapa dikit pusing mual</t>
  </si>
  <si>
    <t>kalau sudah kekumpul sedang apa naikin omicron</t>
  </si>
  <si>
    <t>duarrr omicron</t>
  </si>
  <si>
    <t>orang isoman tuh cepat sembuh iya nga ente ctnya berapa kena dimana omicron delta covid kenapaapabagaimanamengapa lainnyaudeh kayak kuisioner anak fk tidak dapat duit</t>
  </si>
  <si>
    <t>omicron emg</t>
  </si>
  <si>
    <t>posting gejala omicron ciri khas gejala omicron virus kendaliin otak si korban posting</t>
  </si>
  <si>
    <t>sembuh tinggal urusan bangkai virusjumlah virus terdeteksi virus infeksi puncak omicronselain vit c coba cuci sprei cuci ac nafas masker matahari batukkan naikin metabolisme</t>
  </si>
  <si>
    <t>jadi tuh waktu sempat omicron terus sudah negatif seminggu pilek dengan sakit tenggorokan pdhl tidak kemana sekarang tuh nyesek banget</t>
  </si>
  <si>
    <t>thats good tho omicron jiwa magernya untungnya sih</t>
  </si>
  <si>
    <t>nya gatau banget tentang covid yang omicron jadi dr pa bergejala nganggep demam tanggal setelah ga demam banget memaksa ke bandung kreta tanggal ya sudah deh antigen eh mampus positif bhay badan</t>
  </si>
  <si>
    <t>pen tanah abang takut omicron</t>
  </si>
  <si>
    <t>pergi senai nak makan ini je pastu laki takmo pusing jb takut omicron bawak lepak kat pontian apekejadahnya laki ini weh ramai oghang kat</t>
  </si>
  <si>
    <t>iyaaa kak semoga omicron cepat pergi iya sebentar lebaran</t>
  </si>
  <si>
    <t>belajar keong cubit covid omicron karina rumah berbi superman</t>
  </si>
  <si>
    <t>aduh sudah dicolek dan dipaksa masuk unit omicron sistjahat sih emang</t>
  </si>
  <si>
    <t>pasca omicron tempo batukku kunjung reda tidak makan sembarangan obt yang harus minum si tukang obt bingung cover laguu bicara saja menggelitik cekaleee kali saja saran pakai gituuu ben tidak guateeeeel obat</t>
  </si>
  <si>
    <t>wes fix omicron iki</t>
  </si>
  <si>
    <t>semoga tahun covid cepat tidak varian yang varian covid omicron masyarakat sudah bikin pusing dengan kelangkaan minyak masak goreng tambak banyumas stock terbatas</t>
  </si>
  <si>
    <t>heyy gausah giyayahan omicron</t>
  </si>
  <si>
    <t>jog radang tenggorokan kena omicron iya</t>
  </si>
  <si>
    <t>omicron family merajai</t>
  </si>
  <si>
    <t>corona omicron perang dunia lllnek pikir mudaku penuh sejarah tibake</t>
  </si>
  <si>
    <t>takut omicron yaaa</t>
  </si>
  <si>
    <t>korea omicron</t>
  </si>
  <si>
    <t>corona omicron perang dunia lllwes mantap mudaku full sejarah</t>
  </si>
  <si>
    <t>we ojo ngono saiki ono omicron siluman sing ra kedetect pcr lhoooo</t>
  </si>
  <si>
    <t>covid mumun sesak nafas ga masker varian delta mumun sesak nafas ga oksigen omicron mumun sesak nafas ga minyak goreng ditambah jht cair diusia hadeuhh</t>
  </si>
  <si>
    <t>sebulan israelmenjadinegara duniayang dosis booster peningkatan dunia varian omicron</t>
  </si>
  <si>
    <t>vaksin efektif melawan galur efektif melawan galur omicron profesorgili regevyochay peneliti utama percobaan</t>
  </si>
  <si>
    <t>dosis keempat vaksinkurang efektif melawan omicronini ditunjukkanoleh studi pendahuluan pusat medis sheba israel</t>
  </si>
  <si>
    <t>studi israel dosis keempat vaksin melindungi omicron</t>
  </si>
  <si>
    <t>kerumah kasih omicron</t>
  </si>
  <si>
    <t>nanti seru lagi omicron versi long weekend dijamin joss</t>
  </si>
  <si>
    <t>iya luhut bisnis omicron hasil presiden mentri</t>
  </si>
  <si>
    <t>kontak orang jangka minggu tidak mainmain emang omicron bismillah yok alhamdulillah gk gejala apapun sampai vaksin booster percayakan padamuuuu</t>
  </si>
  <si>
    <t>corona sekrng omicron perenjon gamon</t>
  </si>
  <si>
    <t>omicron kamu kawin</t>
  </si>
  <si>
    <t>start exercise after omicron kayak</t>
  </si>
  <si>
    <t>omicron bahaya bang</t>
  </si>
  <si>
    <t>wkwk jare omicron os gejala anosmia ib iki os mambu iya masa jek varian delta</t>
  </si>
  <si>
    <t>kamu covid angkatan alfa delta omicron</t>
  </si>
  <si>
    <t>iya benar omicron kontroversi toak masjid minyak mahal dan lain-lain ditambah dubes ukrain indo bantuan</t>
  </si>
  <si>
    <t>tidak nyangka siluman adala omicron</t>
  </si>
  <si>
    <t>hais omicron menggigil gabisa tidur nnti kalau tidur tebangun bangun</t>
  </si>
  <si>
    <t>wkwkk nacl biasaa kumur omicron</t>
  </si>
  <si>
    <t>pengen malmingan gara gata omicron ini susah</t>
  </si>
  <si>
    <t>sek maaf kmu orang jb jb dengan orang yang namanya melisa tertawa omicron gejala seegake wes enakan</t>
  </si>
  <si>
    <t>omicron kesurupan reog</t>
  </si>
  <si>
    <t>omicron kat sarawak</t>
  </si>
  <si>
    <t>cword varian omicron menghilangkan indra penciuman perasa kayak delta swab saja nder cepat sehaat yaa nder</t>
  </si>
  <si>
    <t>musuh terbesar omicron tetekbengeknya</t>
  </si>
  <si>
    <t>kalau dilarang karena omicron saya belum booster kalau malming disuruh dikata virus libur iya malmingan</t>
  </si>
  <si>
    <t>saya ga cek sih omicron atau tapi teman saya yang uda cek hasilnya omicron gejalanya kayak gini gatel tenggorokan batuk pilek sama badan sakitan</t>
  </si>
  <si>
    <t>omicron omicron satgas tolong ditangani</t>
  </si>
  <si>
    <t>mialgianya gaenak parah shalat duduk omicron omicron binasar dirimu</t>
  </si>
  <si>
    <t>dengan gejala omicron sihh</t>
  </si>
  <si>
    <t>lihat folkative tadiii beneran omicron siluman asalnya gunung kawiii</t>
  </si>
  <si>
    <t>takancani ae nder online ae iya kenek omicron soale</t>
  </si>
  <si>
    <t>deh gejala omicron tol masi nular ga iya</t>
  </si>
  <si>
    <t>bertahan covid kecundang sumpah tipu sakit ye omicron berjaya menakluki sakit iya muntah cirit demam sakit kepala nak pecah doakan saya cepat sembuh</t>
  </si>
  <si>
    <t>tidak punya pacar nder isoman amargo omicron</t>
  </si>
  <si>
    <t>iya saya emang jaman covid covid gini deh suka meriang flu radang sih ga terpikirkan saja setau w omicron tetap sesek kenapa gaksih kemarin ga sesek sih</t>
  </si>
  <si>
    <t>sudah lapor gejala omicron tetap masuk sama bos alasan kerjaan mendesak fak</t>
  </si>
  <si>
    <t>iyalahh terkenal corona saja ngepens terus omicron beuhh terkenal banget</t>
  </si>
  <si>
    <t>kenalan omicron siluman</t>
  </si>
  <si>
    <t>dimana lokesyennya kak kemarin habis kontak yang positif omicron tidak apa-apa</t>
  </si>
  <si>
    <t>iya kena sialan emang ini omicron terima kasih deviii iya ini makan tidur makan tidur</t>
  </si>
  <si>
    <t>egk omicron</t>
  </si>
  <si>
    <t>oke pren keren juga kmu sampai omicron ngepens</t>
  </si>
  <si>
    <t>bagus tdr saja diluar omicron</t>
  </si>
  <si>
    <t>kemarin ginii ngira dbd eh omicron te saja kak</t>
  </si>
  <si>
    <t>ayo maju yedam saya sudah vaksin omicron</t>
  </si>
  <si>
    <t>alhamdulillah ga s omicron ga sanggup inget s kmren ga berdaya badanku</t>
  </si>
  <si>
    <t>ngerasa ga enak badan banget sudah seminggu panas dingin radang lemes mual mual gaberani cek dokter parah gejala omicron si</t>
  </si>
  <si>
    <t>wingi delta saiki omicronwingi saiki gamonjog</t>
  </si>
  <si>
    <t>long jadi dolan kota omicron mengamuk</t>
  </si>
  <si>
    <t>saya memutuskan pcr keluarlah hasilnya kalau saya ekian cerita kebodohanku terima kasih tmn tmn stay safe iya saya suka mikir emang penyebarannya secepat sih si omicron emang nyebarnya cepat banget</t>
  </si>
  <si>
    <t>terverifikasi alumnus covid sampai alumnus omicron iya allah</t>
  </si>
  <si>
    <t>kemarin corona omicronkemaren bersamasekarang gamon</t>
  </si>
  <si>
    <t>saya mah disuruh tanda tanganin persetujuan ptmmama tidak deh enakan online omicron tuhgiran gini saja deh</t>
  </si>
  <si>
    <t>tapi bapakku omicron sudah sembuh tidak separah delta</t>
  </si>
  <si>
    <t>sekarang omicron mmg lambat detect ek perasan day day baru nk detect positive</t>
  </si>
  <si>
    <t>yang ngak habis berdamai omicron</t>
  </si>
  <si>
    <t>omicron omnya corona</t>
  </si>
  <si>
    <t>yang badannya meriang eh positif omicron cant relate hehebtw selamaat ndeerr</t>
  </si>
  <si>
    <t>laah omicron nya untuk case anak tidak serem</t>
  </si>
  <si>
    <t>halo februari bpbd kabupaten harus melaksanakan giat ketiga penyemprotan eco enzyme cairan ramah lingkungan wilayah kecamatan bae kecjekulo kecdawekegiatan bentuk pencegahan virus covid varian omicron menyebar</t>
  </si>
  <si>
    <t>w anaknya parnoan ini takut kena omicron fugh</t>
  </si>
  <si>
    <t>logout lagi omicron malam minggu dihiasi dg f online offline bye</t>
  </si>
  <si>
    <t>jaga kesehatan omicron jaga serangan pelakor tertawa</t>
  </si>
  <si>
    <t>dirumah saja takut omicron kakak</t>
  </si>
  <si>
    <t>lonjakan covid jenis omicron bergerak cepat salah satunya ipdn menggenjot vaksinasi booster</t>
  </si>
  <si>
    <t>gejala omicron yang disebutin</t>
  </si>
  <si>
    <t>bergejala tapi denial tapi beda banget si kalau omicron sama bapil cuma batuk radang demam anehnya ga sakit kepala demam tapi batuk sakit dada nyeri saya letoy banget tapi sembuhnya cpt banget gejala sih harian deh fit tapi batuk</t>
  </si>
  <si>
    <t>hm kawan sedara mara deh ramai positive covid ye stay safe diluar omicron kita sebelah je tu</t>
  </si>
  <si>
    <t>jangan juragan lagi musimnya omicron nanti kena</t>
  </si>
  <si>
    <t>si omicron kebanyakan nonton indosiar skrng halu siluman</t>
  </si>
  <si>
    <t>omicron saha saya maung</t>
  </si>
  <si>
    <t>oh kena omicron isomannnnn</t>
  </si>
  <si>
    <t>sing fokus jogo kesehatan kanginsyaallah nek omicron lewatsehat kabehlagi musim nggregesi</t>
  </si>
  <si>
    <t>donebismilah suami kena omicron</t>
  </si>
  <si>
    <t>varian omicron ini ek</t>
  </si>
  <si>
    <t>pengen ciuman omicron</t>
  </si>
  <si>
    <t>kyknya sih mami ini kena omicron deh semoga lekas pulih deh</t>
  </si>
  <si>
    <t>omicron siluman kntl</t>
  </si>
  <si>
    <t>berangkat kena omicron sad banget</t>
  </si>
  <si>
    <t>sue omicron</t>
  </si>
  <si>
    <t>wanjer eta mah karasukan covid omicron siluman gor wkwkwk</t>
  </si>
  <si>
    <t>ayah lebih baik ngapel pacaran drpd ramean omicron awkwokwowkw</t>
  </si>
  <si>
    <t>pororo ngechat pe por kamu pulang dr rumah pusing demam dan lain-lain ga engga gitu hhhh syukur kirim poto hasil te positif omicron wkwkwkwkwkwkwk ketawa diriku face palm tertawa kenceng wkwkwkwk</t>
  </si>
  <si>
    <t>lucu sih kakak perempuan bunga krisan fancy gitu ngomong-ngomong saya pegel badan saja lagi bangun tidur wkwkwk saya degan waaaah nek kena omicron pie ki wkwkwkwkkwwkkwkwkwkwk</t>
  </si>
  <si>
    <t>takut nongkrong bnyak omicron bleh kost mu saja tidak sayang</t>
  </si>
  <si>
    <t>folkative bercanda ga sih anjing omicron siluman lagiii iya rilisan nya sih tidak ada uang bercanda iya</t>
  </si>
  <si>
    <t>habis kena omicron kamu</t>
  </si>
  <si>
    <t>misteri kenap yang nonkrong main jalan kebal omicron dibanding yang</t>
  </si>
  <si>
    <t>corona skrng omicrondulu gamon skrng prenjon</t>
  </si>
  <si>
    <t>week pulkam long weekend tapiii gegara si omicron ku kostan hariii</t>
  </si>
  <si>
    <t>sembuh guy yeyy seneng sih bbrp tumbang sih harian gatau lupa sembuh juga sempat sangka omicron tidak anjing</t>
  </si>
  <si>
    <t>kukira saya orang beruntung lahir diera modern karena lahir era penjajahan real life nya pa sudah nikmatin hidup didunia munculah corona omicron perang negara laen sungguh bersejarah muda saya</t>
  </si>
  <si>
    <t>ga seperti omicron siluman sih namanya ajg</t>
  </si>
  <si>
    <t>omicron varian silumannn tipooongg aneh gasih</t>
  </si>
  <si>
    <t>omicron pa batuk sakit banget gtu kepala sakitnya seperti ga wajarr</t>
  </si>
  <si>
    <t>kena covid enakan eh tbtb dokter bilang omicron sekarang panggah suwe kamu isomane wes enakan</t>
  </si>
  <si>
    <t>ddk rumah omicron merebak cpt skang nii on penapis udara storm rm jer sebulan berminat mehh tweet ieda yer</t>
  </si>
  <si>
    <t>bicara grup keluarga kalau positif covid varian deltadidoakan cepat sembuh dibully kenanya varian delta jamannya omicron</t>
  </si>
  <si>
    <t>ga yaaa omicron seperti flu</t>
  </si>
  <si>
    <t>fix omicron heh ndang te</t>
  </si>
  <si>
    <t>gamau lagi musim omicron</t>
  </si>
  <si>
    <t>pilek tidak pilek tapi hidung tidak nyamanpusing tidak pusing tapi kepala sakitdemam tidak demam tapi badan kayak tidak enakini tanda kena omicron tidak iya</t>
  </si>
  <si>
    <t>untung deh kna omicron kayaknya virus kalau beruntung iya idup mati bukan korona saja gk duit menyebabkan kematian</t>
  </si>
  <si>
    <t>habis kena omicron rambut saya rontok</t>
  </si>
  <si>
    <t>habis omicron yaa varian sinema elektronik</t>
  </si>
  <si>
    <t>bilang omicron kayak sakit flu mnyet tidak ada uang iya flu kayak simulasi sakaratul</t>
  </si>
  <si>
    <t>kalau yang omicron bagaimana batuk pilek sempat demam sudah mendingan takut indra penciuman aman</t>
  </si>
  <si>
    <t>style omicron skg mmg x arah sukati saja nak ve orang gejala pn bdn juga yang teruk semoga saya cpt sembuh</t>
  </si>
  <si>
    <t>pemerintah jan sok ngide ppkm pa lebaran deh lebaran saja senin cuti nya tidak tidak sampai seminggu ngadi ngadi ppkmlagian omicron sudah tidak ada uang ppkm sengaja biar ppkm nya pa lebaran</t>
  </si>
  <si>
    <t>nyebar omicron</t>
  </si>
  <si>
    <t>sudah lulu delta gataunya omicron welcome to the gang</t>
  </si>
  <si>
    <t>latihan pasca omicron lari menit hujanhujan aaahh mantaapp wkwkwkwk</t>
  </si>
  <si>
    <t>positif omicron su</t>
  </si>
  <si>
    <t>kalau omicron cowokkalo tanteicron cewek</t>
  </si>
  <si>
    <t>eh yaampun mogamoga pulih sehat iya naa baikbaik saja alhamdulillahnya jaga iya naa omicron serem banget nularnyaa</t>
  </si>
  <si>
    <t>duhh omicron mengganggu iya garuk tenggorokan</t>
  </si>
  <si>
    <t>pa delta selamat omicron kena babiiii</t>
  </si>
  <si>
    <t>pancingen demam batuk kering hidung kesumbat rada sesek ini gejala omicron gaksi curiga w</t>
  </si>
  <si>
    <t>badan teler bukan karena omicron karena lepas candu nikotin</t>
  </si>
  <si>
    <t>omicron boleh ikutan</t>
  </si>
  <si>
    <t>ga beneran omicron siluman kakak perempuan saya joke doang</t>
  </si>
  <si>
    <t>omicron demam nya benar</t>
  </si>
  <si>
    <t>varian delta omicron deh komplit ini covid</t>
  </si>
  <si>
    <t>share gatau omicron iya kemarin rabu tenggorokannku kaya tidak enak gitu lalu minum tolak angin habis mendingan pagi fine saja berangkat kuliah ngerasain sakit jam nan</t>
  </si>
  <si>
    <t>diem drmh omicron</t>
  </si>
  <si>
    <t>ga kena omicron</t>
  </si>
  <si>
    <t>papa demam masihpapa sakit kepala iyapapa radang iyapapa lemes sempoyonganaku iyapapa omicron sudahpapa pls</t>
  </si>
  <si>
    <t>nek mutualan ae pie nder pengen nemenin sayange kenek omicron isoman</t>
  </si>
  <si>
    <t>ye ive been wondering the same one doc senyap tag dg tag kkm senyapwe demand answer before ini omicron incubation period in day deh tu</t>
  </si>
  <si>
    <t>tahu takpe deh lh omicron ini respond lambat</t>
  </si>
  <si>
    <t>kota cirebon dihadapkan varian omicron menular cepat varian mendominasi aktif covid mencapai persen</t>
  </si>
  <si>
    <t>dirumah saja lagi omicron</t>
  </si>
  <si>
    <t>omicron dirumah</t>
  </si>
  <si>
    <t>kena covid sekian varian kenanya omicron wasalam</t>
  </si>
  <si>
    <t>kalau saya kena omicron ga adek saya yang tidur seranjang fine fine saja dr kemarin</t>
  </si>
  <si>
    <t>meron pa omicron</t>
  </si>
  <si>
    <t>deh muncul omicron siluman habis gitu</t>
  </si>
  <si>
    <t>emang mandat nya depopulasi via vaksin sih kalau saya bilang maksa nya gitu benar virusnya sudah jinak orang ngk vaksin iya idup saja tuh kena delta kena omicron fine saja</t>
  </si>
  <si>
    <t>ketigaku wkwksemoga omicron besok sudah sembuhh aamiin</t>
  </si>
  <si>
    <t>nyicip covid omicron gelombanggelombang aman</t>
  </si>
  <si>
    <t>kakak bertanya kena omicron kah gejalanya saja kena</t>
  </si>
  <si>
    <t>yang kena omicron gempa pa disekolah teman korban gempa sekolah ku tetap ptm keren</t>
  </si>
  <si>
    <t>keberhasilan vaksinasi kunci menangani laju omicron menekan laju varian delta peningkatan vaksinasi optimis menekan laju varian kapolri</t>
  </si>
  <si>
    <t>omicron kuku kill me</t>
  </si>
  <si>
    <t>alhdulillah keikut sertaan partisipasi kemeriahan covid terima kasih omicron kerja samanya selamat tinggal</t>
  </si>
  <si>
    <t>omicron siluman sungokong menaklukannya</t>
  </si>
  <si>
    <t>kayaknya yang sakit gejala omicron deh</t>
  </si>
  <si>
    <t>ketularan omicron</t>
  </si>
  <si>
    <t>uji kekbalan tubuh mandi hujan era gempuran virus omicron</t>
  </si>
  <si>
    <t>biar tidak omicron anjg antipasi</t>
  </si>
  <si>
    <t>cepat sembuhh kak ini lagi sakit lalu gejalanya banget omicron tapi alhamdulillah sudah baikan rajin jemur pa pagi jam kak pokonya jangan stress jangan ovt insyaallah cpt sembuhnya</t>
  </si>
  <si>
    <t>rebahan si kluar begal omicron omcovid hihihii ngeri rawan ah kalok malam</t>
  </si>
  <si>
    <t>grgr omicron disuruh pemerintah social distancing sekarang juga jadi asing</t>
  </si>
  <si>
    <t>takluk omicron</t>
  </si>
  <si>
    <t>pasty ngadoana omicron sing lila nya tertawa</t>
  </si>
  <si>
    <t>selamat menikmati meriangnya omicron beibb smoga lekas sembuhhhhhh</t>
  </si>
  <si>
    <t>iya orang positif omicron kesana gamau minun obat ketemu orang bersalah dibilangin baikbaik marah animal</t>
  </si>
  <si>
    <t>kayaknya delta deh ma sempat kena delta gelombang gejalanya kacau banget penciuman hilang kalau omicron ga sampai bilang penciuman sih</t>
  </si>
  <si>
    <t>jujur iya akhirakhir tidur ga nyenyak berasa ngawang like i dont even know what i think berasa living in simulation disosiasi timeline bahas perang omicron wirda mansur dan lain-lain meanwhile life just go on like usual in kalideres</t>
  </si>
  <si>
    <t>aturan isoman sih kalau gejala sembuhnya semingguan kurleb pcr hri isoman alhamdulillah negatifsebagai yang kena gel omicron benar ringan kalau dibandingkan delta gila ye delta kayak orang tipes lemes badan sakit amit deh</t>
  </si>
  <si>
    <t>istirahat total minum kopi pait gula makan bawang putih mentah pa musim delta saya kena musim omicron juga kena alhamdulillah deh sehat</t>
  </si>
  <si>
    <t>februari yang berkesan iya kayaknya tidak ada uang iya kena omicron berkesan</t>
  </si>
  <si>
    <t>gejala omicron gaenak bat ajg</t>
  </si>
  <si>
    <t>coronaomicronperang dunia mntap mudaku sejarah</t>
  </si>
  <si>
    <t>kaya omicron</t>
  </si>
  <si>
    <t>emg aneh gini iya omicron batuk kering tapi kaya dahak nyangkut gabisa dikeluarin batuk tu nyeri banget gede rasa radangnya</t>
  </si>
  <si>
    <t>saya pikir omicron siluman main trnyta nyata</t>
  </si>
  <si>
    <t>pantes iya pa omicron diumumin seperti ngerasa namanya tidak asing w karena seharian kepala pusing ambil tensi dirumah alat tensi w namanya omicron belinya corona menyerang loh</t>
  </si>
  <si>
    <t>tapi iya luring covid omicron saja meningkat gini</t>
  </si>
  <si>
    <t>gk banyak omicron</t>
  </si>
  <si>
    <t>iyaa omicron benerbener diserang banget tubuh tuh</t>
  </si>
  <si>
    <t>tapi kalau kopitnya omicron sakit</t>
  </si>
  <si>
    <t>omicron ajg saya bersin kmr bau nyengat yang ga enak banget dibilang omicron</t>
  </si>
  <si>
    <t>mengikuti trend omicron banget</t>
  </si>
  <si>
    <t>gejala omicron banget kaya flu kalau saya doang kerasa bgtnya sisa batuk doang</t>
  </si>
  <si>
    <t>kemarin sudah batin sampai deh varian omicron kena hmm asu asu</t>
  </si>
  <si>
    <t>omicron siluman besok omicron siluman ular</t>
  </si>
  <si>
    <t>hhhh kemenks ngeluarin edaran suruh cepat booster deh nekat jadwalku april omicron deh didepan mata</t>
  </si>
  <si>
    <t>kerasukan omicron nek menurutku</t>
  </si>
  <si>
    <t>alasan kelangkaan gandum perang kedele babi minya goreng omicron</t>
  </si>
  <si>
    <t>aduh bestie badan sakit sakit kirain omicron peluk sayang ekekekekekek</t>
  </si>
  <si>
    <t>overheard anjing eh habis omicron deh kayaknya polytron deh</t>
  </si>
  <si>
    <t>pcr tahu delta omicron</t>
  </si>
  <si>
    <t>jadi saya kesurupan omicron</t>
  </si>
  <si>
    <t>siluman tidak tuhada saja si omicron</t>
  </si>
  <si>
    <t>philipina laksanakan pemilu krisis ekonomi pendemi covid corona omicron kalah philipina saudara laki-laki</t>
  </si>
  <si>
    <t>delta kena iya omicron kena</t>
  </si>
  <si>
    <t>kayaknya omicron si tapi kak wkwk persis seperti gitu uda pcr</t>
  </si>
  <si>
    <t>sebentar ukraina rusia perang tidak korona omicron disana kenapa heran</t>
  </si>
  <si>
    <t>saya sakit kukasih wet food sama vitamin biar ga ketularan omicron mestinya ga nular sih beda host iya jaga</t>
  </si>
  <si>
    <t>hadah sakit tenggorokan kalau kena omicron tidak enak banget pdhl bodoh</t>
  </si>
  <si>
    <t>sehaaat geee alhamdulillah gege gimanaaaa kangen jugaaa huhu rada hecticcc ini stay safe iya kamuuu omicron nya nakal</t>
  </si>
  <si>
    <t>tidak tahan nunggu guy rontok parah pasca omicron gagal dehh chic perm potong pendekkk</t>
  </si>
  <si>
    <t>maksudnya testimoni habis omicron koh</t>
  </si>
  <si>
    <t>percepatan vaksinasi prokes kunci pengendalian omicron</t>
  </si>
  <si>
    <t>tenang bantu sibuk urusin omicron minyak makan ikn dana bpjs ketenagakerjaan</t>
  </si>
  <si>
    <t>dom jakbar semoga sehat terhindar gejala omicron dijauhkan virus corona varian apapun sebentar masuk kuliah offline parno karena transjakarta pulang pergi</t>
  </si>
  <si>
    <t>sakit sayang kena omicron</t>
  </si>
  <si>
    <t>kalau si iya krna omicron</t>
  </si>
  <si>
    <t>kak dr faskes dirujuk faskes karena ketidaktersediaan alat dirujuk faskes karena omicron pergi faskes rujukan faskes dihitung dikeluarkannya rujukan faskes faskes</t>
  </si>
  <si>
    <t>yes kencang viewsnya ansekarang ayo streaming selagi libur pergi nongkrong omicron lebih baik streaming biar juta wkwkwk</t>
  </si>
  <si>
    <t>ku omicron saja sekalinya pulang muncul</t>
  </si>
  <si>
    <t>omicron anjingg sakitnya kayak ngedrop tapi badan saya kayak digiling tronton dr sampai x</t>
  </si>
  <si>
    <t>plss saya pengen nonton tapi takut dengan omicron hahaha iyaa pengangguran acara saya tuh bahagia weekend cooo</t>
  </si>
  <si>
    <t>ngomong-ngomong guy darimana virusnya varian omicron pcr antigen tahunya doang iya varian virusnya kayaknya dicek lab biayanya tidak murah better biar tidak misinterpretasi lbh bagaimana gejala wktu kena covid</t>
  </si>
  <si>
    <t>minggu alhamdulillah anak suci masih hidup ditengah badai omicron kelihatan sehat sudah berani kardus digiwing suci</t>
  </si>
  <si>
    <t>gatau omicron tapi banget tuh tenggorokan bnr gaenak bawaannya minum terus besoknya demam menggigil pusing badanku sakit sakit tenggorokannya kurleb udahnya demam turun terus batuk kering penciumanku hilang</t>
  </si>
  <si>
    <t>gatau omicron tapi saya ngerasain sakit tenggorokan hidung mamper batuk badan sakit banget pegel gitu</t>
  </si>
  <si>
    <t>kemarin sempat demam pilek batuk sakit tenggorokan gatau omicron tidak tidak pcr sakit tenggorokannya lumayan sembuhnya tuh makan strepsils</t>
  </si>
  <si>
    <t>thankyou omicron jadi quality time istri patennn</t>
  </si>
  <si>
    <t>sbenarnya momennya yang gk buatku kan omicron kalau diaku iya seperti flu hari smbuh optimis krna sudah booster iya harus isolasi yang dimana pisah dengan anak lagi opname krna pneumoni anakbojo negatif c</t>
  </si>
  <si>
    <t>kalau covid kakak omicron yang tembus pertahananku hahahah</t>
  </si>
  <si>
    <t>mesti omicron wkwk</t>
  </si>
  <si>
    <t>seharian hujan gerimis dirumah ina kena omicron virus ketularan jojo anaknyabelum sembuh</t>
  </si>
  <si>
    <t>omicron siluman kebanuakan nonton indosiar bagaimana deh</t>
  </si>
  <si>
    <t>liburan cek iya via</t>
  </si>
  <si>
    <t>gatau omicron bukan tapi tanggal kemarin mendadak jam kantor menggigil demam sakit kepala sakit tenggorokkan batuk pagi nya saja badan tuh sakit nyeri linu kepala pecah igd</t>
  </si>
  <si>
    <t>baiklah mari nikmati tipes omicron</t>
  </si>
  <si>
    <t>isolasi positif omicron era gempuran malming sayang</t>
  </si>
  <si>
    <t>omicron siluman tertawa</t>
  </si>
  <si>
    <t>jiah omicron</t>
  </si>
  <si>
    <t>tidak sido gejala omicron kayae tipes full tidur</t>
  </si>
  <si>
    <t>saya gatau sih omicron kayaknya iya hahaha gejala tenggorokan kering eh tenggorokan sakit lalu memberanikan antigen malemnya langsung flu demam sampai akar gigi sakit gitu mual ketiga</t>
  </si>
  <si>
    <t>sarjana delta omicron biar double degree</t>
  </si>
  <si>
    <t>bocil omicron bang</t>
  </si>
  <si>
    <t>gatau ini kena omicron flu tapi gejala teman kelas yang suhunya sih pilek beler hidung mampetsorenya suara hilang lalu tenggorokan rada sakit ma batuk kering sembuh</t>
  </si>
  <si>
    <t>ga peduli tapi saya omicron menawarkan bantuan ga peduli tapi bale chat cepat ga peduli lihat story cepat orang gede gengsi banget ih lucu</t>
  </si>
  <si>
    <t>periksa buruknya omicron jadi dapat tindakan pwngobatan ga ga tahu kedepannya bagaimana sendernya jaga kesehatan iya kalau gejala langsung periksa</t>
  </si>
  <si>
    <t>baca saja iya kalau dr cirinya omicron pcr saja ga kedetect kontak langsung kedetect antigen</t>
  </si>
  <si>
    <t>gatau iya kena omicron positif covid gejalanya kayak sakit batuk flu demam meriang sakit tenggorokan yang beda indra perasa hilang saja demam dan kawan-kawan sembuh batuk radang tenggorokan</t>
  </si>
  <si>
    <t>maaf yang kena sudah kena omicron berasa kayak dahak gitu ga sih tenggorokan tapi susah keluarin geh makasii</t>
  </si>
  <si>
    <t>ga nya kak takut dibilang omicron dokternya kalau emang beneran omicron bagaimana coba tahu iya</t>
  </si>
  <si>
    <t>moral of the storynya kak maaf lagi brain fog omicron buruk reading comprehensionnya</t>
  </si>
  <si>
    <t>habis omicron megatron</t>
  </si>
  <si>
    <t>pulaaaa omicron silumann cenah w deh benci banget bisanya ini virus sialan masuk badan w sekarang muncul varian deh macam boba tea ah varian gini ck</t>
  </si>
  <si>
    <t>corona omicron perang dunia keren mudaku penuh sejarah</t>
  </si>
  <si>
    <t>sempat ga kalau saya positif covid terkonfirmasi varian covid delta eh pa omicron langsung kena</t>
  </si>
  <si>
    <t>ini kalau yang ga percaya covid omicron delta dan lain-lain nyata gejug ndase sumpah sakit anjeeenggg rasaneeeee</t>
  </si>
  <si>
    <t>omicron minn jan ngadi deh rumah saja</t>
  </si>
  <si>
    <t>pa kemarin isomannya benar si sembuhnya cepat yang rajin minum obat minum air putih yang berjemur jangan lupa sembuh dokter langgananku juga bilang varian omicron ga separah delta cuman penularannya emg cepat banget</t>
  </si>
  <si>
    <t>flu omicron yang menganggu provokasi medium kebijakan ppkmnya yang pemicu krisis ekonomi rakyat</t>
  </si>
  <si>
    <t>tidak tahu sih omicron gaktapi serumah sakitnya sakit kepala batuk dada sesak batuknya kaya berdahak susah banget ngeluarin dahaknya badan meriang kena ac langsung merinding cuaca panas kedinginan hidung mampetsyukurnya sudah pulih</t>
  </si>
  <si>
    <t>nanyain kabar omicron</t>
  </si>
  <si>
    <t>haii nder gejalanya sakit kepala batuk pilek gigi linu demam betis linu kadang reda hari besok antigen mudahan negatifomicron gk separah delta siih</t>
  </si>
  <si>
    <t>lagi omicron jenis omicron siluman sungguh funny</t>
  </si>
  <si>
    <t>tidak kenanya omicron varian gejala covid saya rasain minggu meriang tidak demam pegel pilek batuk kering bersin ngantukan sesak kenapa sakit kepala penanganannya minum antivirus vitamin puskesmas</t>
  </si>
  <si>
    <t>yang bilang omicron flu saya tonjok saya sudah kayak mau mati kena tu penyakit tidak banget tu virus ajg</t>
  </si>
  <si>
    <t>gara omicron saya jompo bgtt</t>
  </si>
  <si>
    <t>nder record gejala alamin kayaknya sih omicron untuk konsul dokter laporan puskesmas senin sudah tidak ada uang gejala isoman sampai status peduli lindungi hijau</t>
  </si>
  <si>
    <t>so this omicron khas nya ngilu nyeri badan iya bless me beneran ah kayaknya batuk doaaang tetangga batuk</t>
  </si>
  <si>
    <t>omicron recovery nya cepat kalau sudah sembuh gatau yang gmn minum madu vitamin di imboost vitamin c tapi ga iya</t>
  </si>
  <si>
    <t>emg omicron gejalanya gituu</t>
  </si>
  <si>
    <t>whats lanjut omicron siliwangi</t>
  </si>
  <si>
    <t>kena omicron ngerasain kesepian iya tidak punya pacar</t>
  </si>
  <si>
    <t>mikirnya ah gejala terpikirkan omicron minum komix paracetamol seharian benarbenar tidak ngapangapain berdiri tidak kuat</t>
  </si>
  <si>
    <t>halodoc dibilang radang klinik bilang omicron dahal tidak demam tenggorokan sakit sama pilek</t>
  </si>
  <si>
    <t>minggu yang cowoku kena omicron sekeluarga gejala yang dialami cowoku cmn pegel doang kalau pulang pergi mmnya batuk gitu sehat ga bergejala dengan isoman tapi pa pcr masih pcr hasilnya sudah</t>
  </si>
  <si>
    <t>gatau kena omicron gatau corona kemarin sakit seminggu begitu demam sakit kepala tidak hilang makan gakada ditambah batuk pilek</t>
  </si>
  <si>
    <t>tetaplah dirumah ga kemana yaiyalah lagi isoman pedulilindungi saya tercemar omicron anjincc</t>
  </si>
  <si>
    <t>semoga engga dibarengi flu pilek batuk deh isoman bcs sudah positif omicron mel</t>
  </si>
  <si>
    <t>covid kena delta kena omicron kena nanti varian kena kamu kolektor covid bagaimana</t>
  </si>
  <si>
    <t>celine bagaimana kabar omicron</t>
  </si>
  <si>
    <t>omicron masuk menyerang desa terpencil</t>
  </si>
  <si>
    <t>tidak tahu omicron kali kemarin ngerasain sakit semaleman tidak tidur pusing banget pegel sebadan benerbener pegel batukbatuk besoknya sakit sembuh lusa besoknya</t>
  </si>
  <si>
    <t>instagram ngumpulin orang sudah tahu omicron kasusnya ck</t>
  </si>
  <si>
    <t>bertanya omicron mah satgas covid man wkwkwk</t>
  </si>
  <si>
    <t>lagi musim flu omicron ga kakak smoga cpt sembuh lagi kakak nit</t>
  </si>
  <si>
    <t>kalau barengan pilek flu jadi omicron stay health mela</t>
  </si>
  <si>
    <t>alumnus omicron kehilangan nafsu makan gaksih saya doang yang bermasalah</t>
  </si>
  <si>
    <t>sudah kena omicron belum</t>
  </si>
  <si>
    <t>kikuk banget anjing celine nanyain omicron</t>
  </si>
  <si>
    <t>ciri ciri orang positif omicron guy seriously asking</t>
  </si>
  <si>
    <t>omicron siluman tuh yaallah</t>
  </si>
  <si>
    <t>kita sudah bersahabat begitu sama omicronchan</t>
  </si>
  <si>
    <t>omicron kepala satuan mata</t>
  </si>
  <si>
    <t>omicron diem dulu dirumah kalau gigit saja teman kamu</t>
  </si>
  <si>
    <t>tandanya menjaga kebersihan kamu tahu omicron deltacron takut mobilnya postif kopid</t>
  </si>
  <si>
    <t>yaa si omicron dateng kabur</t>
  </si>
  <si>
    <t>benar saja si saya sudah omicron</t>
  </si>
  <si>
    <t>ramai jugak kamu yang down with omicron mostly demam sakit tekak je paling are on the mend</t>
  </si>
  <si>
    <t>saya tidak iya orang yang sudah ngrasain varian alfa delta lalu omicron teman saya</t>
  </si>
  <si>
    <t>emg iyh omicron kalau feeling saya sih</t>
  </si>
  <si>
    <t>aneh iya omicron siluman</t>
  </si>
  <si>
    <t>omicron siluman anying situ maung</t>
  </si>
  <si>
    <t>yang jalan jalan deh ngerasa gaenak badan yang bilang omicron flu smack down kowe pakai demam c terima kasih</t>
  </si>
  <si>
    <t>omicron kli tu</t>
  </si>
  <si>
    <t>iya allah omicron kakak ini</t>
  </si>
  <si>
    <t>ketek jak lari terusssd omicron</t>
  </si>
  <si>
    <t>demam batuk pilek berubah nama omicron</t>
  </si>
  <si>
    <t>pernyataan bill gate sedihnya varian omicron jenis vaksin alami menyebabkan kekebalan sel b sel t varian banding vaksin diciptakan apapun jaga imunitas tubuh iya</t>
  </si>
  <si>
    <t>lidahku makan pes normal wkakkaak seminggu guy lidah freak banget cabe dikit mulut pedess banget sekarang deh normal tapi omicron menyisakkan batuk hidupku bye</t>
  </si>
  <si>
    <t>gejala omicron kui nder</t>
  </si>
  <si>
    <t>alhamdulillah omicron skrng maag subhanallah</t>
  </si>
  <si>
    <t>ibu kamu simptom ok tapi mertua haritu kena omicron teruk lah lepastu deh mcm</t>
  </si>
  <si>
    <t>dr idul adha yang meninggal agustus bhkan januari yang meninggal omicron</t>
  </si>
  <si>
    <t>omicron siluman lawak tertawa banter</t>
  </si>
  <si>
    <t>iya pengen metu tapi kenek omicron metu nak njero ae yaopo nder</t>
  </si>
  <si>
    <t>coba namainnya seperti sumpah serapah saja begitu siluman ngena seperti omicron anjing omicron bgst omicron aswww</t>
  </si>
  <si>
    <t>kalau sesek nafas dikit gausah swab omicron barangkali upil mu menggumpal</t>
  </si>
  <si>
    <t>what the fuck omicron varian omicron siluman namanya</t>
  </si>
  <si>
    <t>hahh bagaimana si omicron siluman apan anjing</t>
  </si>
  <si>
    <t>dikitlagi omicron dakjal</t>
  </si>
  <si>
    <t>jog puskesmas daerah jombor yang rapid kasih obat positif omicron dmna iya sudah gejala omicron ga sempat karena pusing banget ngomong-ngomong anak rantau plis kasih tahu iya</t>
  </si>
  <si>
    <t>positif omicron sih</t>
  </si>
  <si>
    <t>nya omicron kalau ga mendesak banget lebih baik rumah saja</t>
  </si>
  <si>
    <t>corona omicron perang dunia bersejarah muda saya</t>
  </si>
  <si>
    <t>omicron siluman smph tlg get out</t>
  </si>
  <si>
    <t>semangat iya guy emang gejalanya omicron syalan kalau dbd ruam merah better swab antigen cek darah lengkap untuk screening muncul gejala seperti</t>
  </si>
  <si>
    <t>sajarna omicron hadir</t>
  </si>
  <si>
    <t>opo kamu iki omicron siluman satt</t>
  </si>
  <si>
    <t>chill rumah saja biar aman omicron</t>
  </si>
  <si>
    <t>muncul varian omicron omicron siluman capek tidak si ge</t>
  </si>
  <si>
    <t>yang aman dr si omicron</t>
  </si>
  <si>
    <t>virus penyakit bermutasi dengar varian yang lbh membawakan drpd omicron sehingga menurutku masih untuk sbg pandemi</t>
  </si>
  <si>
    <t>soliditas sinergitas stakeholder masyarakat optimis hadapi varian omicron</t>
  </si>
  <si>
    <t>last pengalaman x kena covid delta omicron belum consume avigan engga khawatir</t>
  </si>
  <si>
    <t>brooouuu kamu enteng banget bicara positif omicron seperti bicara positif hamil anjinggg saya sudah trauma kenapa</t>
  </si>
  <si>
    <t>garagara omicron ini bosen banget rumah seminggu an</t>
  </si>
  <si>
    <t>mutualan sek nder legrek saya karena omicron nek wes enakan engkok tk dm</t>
  </si>
  <si>
    <t>jaman delta berjibaku dr pasien lahiran mandiin jenazah berani pa omicron tenggorokan tidak enak saja sudah parno jangan positif ini</t>
  </si>
  <si>
    <t>negatif omicronpositif banci</t>
  </si>
  <si>
    <t>bawa penyakit panteq anjg ku sumpahin kena omicron kamu mampos mati saja</t>
  </si>
  <si>
    <t>jog uda demam pilek sakit tenggrokan pusing tapi ga batuk omicron ga si</t>
  </si>
  <si>
    <t>negatif omicronpositif mencintaimu</t>
  </si>
  <si>
    <t>sudah lolo gakena alpa beta delta dan lain-lain eh kena omicron wkwk jaga prokes ge yang kirim buah buah dm saja bercanda stay safe all</t>
  </si>
  <si>
    <t>cerita senasib tanggal feb omicron menghampiri diroku varian saya engga lena gelaja away saya flu bersin bersin tanggal feb ngerasa alergi debu</t>
  </si>
  <si>
    <t>nularin omicron ibuk kost bagaimana iya</t>
  </si>
  <si>
    <t>sekolahnya masi ada ptm sekolah saya ptm undur gara ini omicron</t>
  </si>
  <si>
    <t>mriang karena omicron mriang karena weruh setan</t>
  </si>
  <si>
    <t>kepoin alumnus delta sampai alumnus omicron dilirik makjii hiks</t>
  </si>
  <si>
    <t>ini tah kena omicron buset badannya ngilu bangeet tenggorakan sakit kepala pusing hiks</t>
  </si>
  <si>
    <t>bahaya sial omicron bahaya kencing tikus</t>
  </si>
  <si>
    <t>musim omicron ma ga</t>
  </si>
  <si>
    <t>jogja wacana omicron f ck omicron</t>
  </si>
  <si>
    <t>corona omicron jatuh cinta gagal moveon eaaaa</t>
  </si>
  <si>
    <t>tomorrow back to normal cuti disbbkn omicron</t>
  </si>
  <si>
    <t>subhanallah yaa omicron disuruh belajar dengan allah melapangkan hati meluaskan sabar</t>
  </si>
  <si>
    <t>corona omicron perang indah muda ku</t>
  </si>
  <si>
    <t>emang gitu ga kalau nempel omicron meningkat</t>
  </si>
  <si>
    <t>petugas rutan muntok menerima vaksinasi booster diselenggarakan aula rutan sabtu</t>
  </si>
  <si>
    <t>peliharaan seh omicron</t>
  </si>
  <si>
    <t>oh anjing iya kayaknya delta ituu lumayan parah sih sekarang penciuman nya yang smpe sekarang tidak saya omicron varian yang gampang sembuhnya</t>
  </si>
  <si>
    <t>kapolri sibuk mengejar target vksinasisaat omicron varian iya disibukan covid variannya</t>
  </si>
  <si>
    <t>maaf bertanya yang sudah kena omicron gejala yang dirasain saja</t>
  </si>
  <si>
    <t>iya kak batuk pilek demam gejala omicron</t>
  </si>
  <si>
    <t>lho anosmia sekarang kalau kena ga tahu delta omicron sih ini mantan anak kantorku umur an cerita kalau sampai masuk r karena covid ga sesak kenapa tapi mual sakit kepala parah banget serem iya</t>
  </si>
  <si>
    <t>siang makji hasil test ku saja positif omicron semoga lekas membaik iya makji</t>
  </si>
  <si>
    <t>awas omicron xixi</t>
  </si>
  <si>
    <t>sih listnya takut ae kalau bioskop omicron</t>
  </si>
  <si>
    <t>tadi pengen misuh rencana duit saya bubar jalan gara omicron tapi karena twitter ramai drama mayan mengalihkan perhatian saya bye my own drama hello other peoples drama</t>
  </si>
  <si>
    <t>acungkan mmg jempol dengan imunku kanan kiri positif tapi hebatnya tetap stay negatif puji tuhan siiich semoga lolo lagi dr omicron pls sonja</t>
  </si>
  <si>
    <t>konser ditengah merebaknya virus covid omicron</t>
  </si>
  <si>
    <t>selesai karantina pengungsian wbuset suck banget gara omicronemotionally draining but looking back i learn something about myself more and yes pandemic shade a terang on your true personality santai bengong iya bulan gas melulu</t>
  </si>
  <si>
    <t>kali kayaknya tumbang garagara omicron wkwk</t>
  </si>
  <si>
    <t>lulu tahun wisuda bodoh karena omicron batalin h terima kasih</t>
  </si>
  <si>
    <t>nyicip omicron sedep</t>
  </si>
  <si>
    <t>sahabat booster halo sahabat mido omicron ayo jaga dirimu vaksin booster pegawai kanim jaksel kantor wilayah kemenkumham dki jakarta menerima vaksin booster</t>
  </si>
  <si>
    <t>dih bisanya omicron saja</t>
  </si>
  <si>
    <t>takut omicron batuk batuk</t>
  </si>
  <si>
    <t>terapi covid yang di rekomendasi di inggris ku makan cocok pulak untuk pa kena yang orang omicron search saja di alodoc fungsi pastinya tulis di google dexamethasone</t>
  </si>
  <si>
    <t>modus omicron cewek</t>
  </si>
  <si>
    <t>guy sudah sembuh dr omicron sembuh nya</t>
  </si>
  <si>
    <t>anjayy tuh bikin sg omicron ig smansa</t>
  </si>
  <si>
    <t>mengkis omicron juga menghela kenapa omicron serba salah ini manusia seperti cowok</t>
  </si>
  <si>
    <t>waspada omicron prokes stop penyebaran</t>
  </si>
  <si>
    <t>obat nyegah omicron gasi</t>
  </si>
  <si>
    <t>kalau omicron batuk kering iya</t>
  </si>
  <si>
    <t>takut psl ntah minggu ini paracetemol tu mcm mkn vit mlm je bdn panas dan kepala pening covid omicron menggila but saliva test ve alhamdulillah tapi masih berjaga</t>
  </si>
  <si>
    <t>bersin dikit covidbatuk dikit omicroncare dikit mencintaimuhasshh kenapa hatimu lembut</t>
  </si>
  <si>
    <t>bertahan jebol om om omicron</t>
  </si>
  <si>
    <t>yey yey palak mu yey tidak enak kaliiiiiigak pakai otak omicron ini serang nya</t>
  </si>
  <si>
    <t>alhamdulillah byebye omicron</t>
  </si>
  <si>
    <t>februari tertekan isue pertengahan maret potensi ngacir seiring meredup nya omicron konflik globalorg awam diam ihsg sakit orang akumulasi ihsg sakit cuan ihsg membaik</t>
  </si>
  <si>
    <t>sakira omicron taunya masuk angin pa diurut babiji</t>
  </si>
  <si>
    <t>semalem mimpi kena gejala omicron saking parnonya bolak kampus</t>
  </si>
  <si>
    <t>disiplin prokes memutus rantai penyebran covid omicron maki gaes tetap prokes stop penyebaran</t>
  </si>
  <si>
    <t>omicron setau saya flu kalau tidak nyium corona</t>
  </si>
  <si>
    <t>anjing daerah saya ga ppkm begitu deh sudah yang omicron sudah begitu sekolah ptm</t>
  </si>
  <si>
    <t>a week after quarantine pon masih batuk lagi hidung pon masih ada lagi mucus yang madu dh habis btl ini dh bkk btl dh lemon dh kg habis mnum ubat farmasi dh hbis btol ubat klinik dh hbis btol kamu nk lagi omicronxslesa tahu nk buat kje orang pndg xnk dkt</t>
  </si>
  <si>
    <t>ketawa kuatir kemasukan omicron ga ketawa</t>
  </si>
  <si>
    <t>koranku bahas omicron kak</t>
  </si>
  <si>
    <t>yang minyak kelapa susah separuh dialihkan tuk kepentingan menggoreng covad covid omicron</t>
  </si>
  <si>
    <t>sekarang pjj sampai lulu menangis si sekolah sudah jenjang saya ini saya gabisa sekolah sampai kelulusan ga sekolah sedih banget gabisa kumpul tatap muka menangis banget semoga covid omicron dan lain-lain cepat hilang t__t</t>
  </si>
  <si>
    <t>ye apne bap modi or yogi ko btao jo kha rahi the omicron itna ghatak nahi he</t>
  </si>
  <si>
    <t>itumah omicron dewasa</t>
  </si>
  <si>
    <t>waspadai varian covid omicron patuhi protokol kesehatan kesehatan keluarga orang</t>
  </si>
  <si>
    <t>omicron berpengaruh hormon bagaimana kemarin h word hahahahaha ok skip</t>
  </si>
  <si>
    <t>kena lak orang tu positif omicron tertawa mcm</t>
  </si>
  <si>
    <t>itumah gejala omicron</t>
  </si>
  <si>
    <t>jj sendiriannnnn tarlah setelah omicron dr rumahku</t>
  </si>
  <si>
    <t>bingung logical fallacy mrk statementnya delta berat drpd omicron yang sembuh delta dengan isoman lbh banyak drpd yang taat minum obat sop covidsementara dibarat sdh turunkan status covid dimari masih saja nurut dibooster</t>
  </si>
  <si>
    <t>musim greges berjamaah alias omicron</t>
  </si>
  <si>
    <t>jujur kena omicron kemarin saya jadi rutin konsumsi bear brand sehari x kadang sehari x kemarin tu kulit saya sempat seperti breakout begitu bruntusan dmn tapi rutin minum bear brand kulit saya jadi membaik bgttttt sampai sekarang rutin minum sehari x</t>
  </si>
  <si>
    <t>prokes stop penyebaran waspada penyebaran pandemi omicron</t>
  </si>
  <si>
    <t>jan sampai kena omicron guy ga enak</t>
  </si>
  <si>
    <t>prokes stop penyebaran waspadai penyebaran omicron lengah</t>
  </si>
  <si>
    <t>alhamdulillah ga kena tempatku tidak ada uang omicron</t>
  </si>
  <si>
    <t>mulut aroma busuk yang dumber muncul iya virus corona parian omicron</t>
  </si>
  <si>
    <t>omicron egk rdang tuh</t>
  </si>
  <si>
    <t>tekan penyebaran omicron penerapan ppkm dinilai prokes stop penyebaran</t>
  </si>
  <si>
    <t>seandainya postingan kucing menggigit tikus berita viral adil sulit menjawabnya penyakit covid omicron bersikap adil menyerang presiden rakyat jelata pandang bulu</t>
  </si>
  <si>
    <t>kecundang varian omicron february</t>
  </si>
  <si>
    <t>kalau seandainya generasi tiktokers diajak wajib militer indonesia sanggup perang ga iya eh perang deh urusin minyak goreng bpjs omicron pcr ajakan gawat pa berangkat perang tapi test pcr nya positif omicron wkwk</t>
  </si>
  <si>
    <t>susah omicron</t>
  </si>
  <si>
    <t>dikasih usus buntu dikasih omicron deh semoga dikasih yang parah parah yaallah</t>
  </si>
  <si>
    <t>habis serch google tandatanda omicron lahh sama saya rasain</t>
  </si>
  <si>
    <t>omicron lifestyle</t>
  </si>
  <si>
    <t>yoi tenggorokan yang terkena omicron tuh parah</t>
  </si>
  <si>
    <t>data satgas covid februari penambahan varian omicron angka bertambah</t>
  </si>
  <si>
    <t>yaaa ingatkan demam omicron</t>
  </si>
  <si>
    <t>day kena omicron sudah dd</t>
  </si>
  <si>
    <t>jawa disambut omicron mantap benar</t>
  </si>
  <si>
    <t>morning too kakak chitaaa doain plis sudah minggu batuk gara gara si omicron huhu pengen cepat selese ini pengen kemana</t>
  </si>
  <si>
    <t>pandemi perang minyak goreng omicron chill yang membingungkan</t>
  </si>
  <si>
    <t>pandemi gelar alumnus covid bedanya omicron indra penciuman perasa normal terimakasih doa bantuan sahabat sahabat sehat waras jaga prokes</t>
  </si>
  <si>
    <t>alhamdulillah negatif isoman omicron subuh jumat pekan badan lemes nyeri sendi demam diare kepala pusing terkapar kasur</t>
  </si>
  <si>
    <t>saja tibatiba muncul varian omicron dimana varian gejala mudah penyebarannya virus berkembang biak mereplika seringkali bermutasi virus cont</t>
  </si>
  <si>
    <t>terapkan ppkm cegah omicron</t>
  </si>
  <si>
    <t>wahhhh cepat sembuh iya kooo semangat semangat pejuang copid seng omicron cepat pergerakanesemangat pokoke koo</t>
  </si>
  <si>
    <t>harap patuhi prokes karena apapun terkena omicron enak seminggu badan sakit kepala pusing bernafas sulit demam sekedar membuka mata sulit</t>
  </si>
  <si>
    <t>pengen marah saya kalau beneran kena omicron minggu saya ga kemana loh benar ghaib si kopit</t>
  </si>
  <si>
    <t>omicron mereda langsung digaskan</t>
  </si>
  <si>
    <t>kmren covid varian delta yang langkah oksigen masker skrang varian omicron yang langkah minyak goreng</t>
  </si>
  <si>
    <t>belum omicron belum berenti</t>
  </si>
  <si>
    <t>berbahaya omicron</t>
  </si>
  <si>
    <t>baca habis deh aih nak suruh relax je takde yang alarming sb shortage kilang produce nak cope demand mcm kes roti gardenia sekarang pakat demam due to this omicron anyway stay safe ye</t>
  </si>
  <si>
    <t>hun nya bilih aya omicron</t>
  </si>
  <si>
    <t>yah omicron memicu pornoaksi</t>
  </si>
  <si>
    <t>omicron casesnya taman wisata x seminggu ramai anakanak sekolah</t>
  </si>
  <si>
    <t>bersin gejala omicron</t>
  </si>
  <si>
    <t>min spil min habis omicron nanti varian min negara lagi min menular tidak min gercep min biar rakyat mental cemilan parasetamol opung biar cuan bisnis pcr nya</t>
  </si>
  <si>
    <t>hayoloh kamu alumnus delta iya belum alumnus omicron ayo ndang swabbb</t>
  </si>
  <si>
    <t>spil min habis omicron varian gercep min cecer who cari tahu negara asalnya biar siapin mental min booster</t>
  </si>
  <si>
    <t>konflik ukraina si virus covid omicron sudah minggat kabur kale iya takut bom rudal terus minggatnya virus pasti negeri ruwtnesia</t>
  </si>
  <si>
    <t>ciri varian omicron mudah an</t>
  </si>
  <si>
    <t>kalau gejalanya mengarah omicron sii gejalamu kualamin pa kemarin kena ga anosmia ngomong-ngomong pa riset omicron emg cenderung ga anosmia better istirahat makan makanan sehat bergizi rutin konsumsi obat ma vitamin saja</t>
  </si>
  <si>
    <t>nakes sudah kali fuksin kena omicronjadi tidak kanpiye jal</t>
  </si>
  <si>
    <t>vaksin delta vaksin omicron tinggal nunggu varian ini boosternya</t>
  </si>
  <si>
    <t>gejala omicron dilaporkan cdc batuk kelelahan badan pegal hidung tersumbat demam sesak kenapa mual muntah diare</t>
  </si>
  <si>
    <t>ciri ciri omicron anak saya kena minggu minum vit c dosis sehari x minum avo jam jam kalau tidur minum panadol extra kelar malam kena pulang dr renang malam minggu sdh sehat lagi alhamdulillah tapi saya yang urus kena juga</t>
  </si>
  <si>
    <t>gejala omicron iya kak</t>
  </si>
  <si>
    <t>habis cari tanda tanda kayaknya saya omicron tertawa</t>
  </si>
  <si>
    <t>omicron yuk omicron</t>
  </si>
  <si>
    <t>jog yang kena omicron sudah negatif</t>
  </si>
  <si>
    <t>alumnus omicron wkwk</t>
  </si>
  <si>
    <t>karena lagi banya omicron adekku tempatku hari pcr dl nathos</t>
  </si>
  <si>
    <t>hahahahaha lawak kamu kenak omicron binik yang sudah boster belum vaksin sampai sekarang masih hidup</t>
  </si>
  <si>
    <t>teman yang bergejala omicron takut te bertanya obat kemarin yang dikasih dokter saja kalau swab ke uda dapat hasil kalau positif obat peduli lindungi gratis kalau negatif dokter kasi obat</t>
  </si>
  <si>
    <t>saya kena omicron</t>
  </si>
  <si>
    <t>siapkeun vibe omicron lesu mah perjepangkoreaan senja music adik kelahiran an pendatang terbaik</t>
  </si>
  <si>
    <t>sekeluarga dirumah kena flu gejalanya gejala omicron yang vaksin seminggu sembuhnya yang ga vaksin sudah sembuh alhamdulillah yah yang samaan ga</t>
  </si>
  <si>
    <t>mjb nek kebacut jikuk prodi delta karo omicron ki hukume pie iya</t>
  </si>
  <si>
    <t>boong buktinya tetanggaku yang vaksin parah terjangkit omicron</t>
  </si>
  <si>
    <t>omicron gejalanya sih tibatiba kena kalau badan lesu capek mah ari gitu</t>
  </si>
  <si>
    <t>sakit kena covid omicron vaksin temanteman kena katakatamu bulshit vaksin konsumsi jinten hitam madu jahe merah vit c sehat</t>
  </si>
  <si>
    <t>muda saya bersejarah banget iya pandemi covid delta omicron perang rusia ukraina ibukota indonesia nanti bahan diceritain cucu saya ini</t>
  </si>
  <si>
    <t>yaiyalah cokkk omicron bnyak yang positip lalu saya dr kmaren lemes</t>
  </si>
  <si>
    <t>maap ajah bilang saja takut omicron</t>
  </si>
  <si>
    <t>takut nya kes covid omicron ini mengganas pandang kiri kanan deh terkena jangkitan semoga dijauhi wabak merbahaya ini</t>
  </si>
  <si>
    <t>gejala omicron tu sel</t>
  </si>
  <si>
    <t>omicron varian ga iya masuk indonesia</t>
  </si>
  <si>
    <t>wingi corona saiki omicron</t>
  </si>
  <si>
    <t>omicron ye bimbingan saja online wisudanya offline wkwkw</t>
  </si>
  <si>
    <t>langkah minyak goreng diminum omicron</t>
  </si>
  <si>
    <t>uda hidung kerasa kebakar pedesnya kayak kemasukan air sampai kepalaantara gegara cooling atau gejala omicron</t>
  </si>
  <si>
    <t>pelik orang politik ini kena covid omicron prn ini orang politik ini sihat</t>
  </si>
  <si>
    <t>pa anak deman batuk lemes ga berdaya cuek saja ngelurarin statement awas tuh omicron kali kalimat cepat sembuh nak lalu drop symptom yang ya sudah nikmatinlah disekolah ga belajar empati</t>
  </si>
  <si>
    <t>waspada gejala omicron sakit panu</t>
  </si>
  <si>
    <t>mah orang sakit badan dikit batuk dikit pilek dikit langsung mikir omicron tidak yh benar toxic si corona bikin orang stress</t>
  </si>
  <si>
    <t>wingi corona saiki omicrontakiro cinta jebul mung guyon</t>
  </si>
  <si>
    <t>omicron gaib</t>
  </si>
  <si>
    <t>japgi nak kene covid test i symptom omicron je ini ahhh stress</t>
  </si>
  <si>
    <t>badan pusat statistik ri menyebut omicron indonesia ancaman serius kesehatan perekonomian indonesiabelum kebutuhan pokok kelangkaan minyak goreng memicu inflasi</t>
  </si>
  <si>
    <t>sudah ngebahas pemilu diundur saja ck pikirin minyak goreng langka omicron menteri agama menista agama lucu sih wkwk</t>
  </si>
  <si>
    <t>dampak negatif sebabkan penyebaran omicron indonesia perekonomian indonesiaindonesia negara maju amerika serikat korea selatan penduduk indonesia kebanyakan finansial ekonomi paspasan</t>
  </si>
  <si>
    <t>ayo dosen rubah keputusannya tidak nularin omicron keluarga pulang pergi</t>
  </si>
  <si>
    <t>bilang saja male omicron mutualan yu kak</t>
  </si>
  <si>
    <t>kalau diikutin berobat dikata omicron tuuu hm</t>
  </si>
  <si>
    <t>menteri keuangan sri mulyani indrawati negara perekonomiannya tumbang membludaknya omicron negaranya korea selatan china jepang hongkong china selandia belanda menurun perekonomian</t>
  </si>
  <si>
    <t>menteri keuangan sri mulyani indrawati dampak ekonomi akibatkan pandemi global omicron ancaman serius kesehatan perekonomian indonesia pulih</t>
  </si>
  <si>
    <t>menteri keuangan sri mulyani indrawati omicron indonesia tertinggi duniahal mengkhawatirkan pelaku bisnis pariwisata akomodasi pendukungnya perhotelan kuliner</t>
  </si>
  <si>
    <t>dibalik disusul berita kalau yb kena omicron wkwkwk</t>
  </si>
  <si>
    <t>iya dewaaaaa maapkanlah morning weekend lupa bahagia biar imun bagus omicron tronton megatron merajalela isi pikiran positif iri dengki memaki</t>
  </si>
  <si>
    <t>omicron ringan bct</t>
  </si>
  <si>
    <t>diliat yang ramai varian omicron kayaknya cocok deh kena yang ituu langsung kabarin kasi kasuki kantor kalau positif</t>
  </si>
  <si>
    <t>kampung sebelah tonggo sebelah bilang copid and omicron flu and sembuh diciduk dibawa r tonggo sebelah wes bebas masker and sensgaian bebas kampung sibuk gimn kampung nya maju pimpinan nya</t>
  </si>
  <si>
    <t>omicron bagaimana iya tenggorokan sakit badan seperti gebukin yakuza</t>
  </si>
  <si>
    <t>covid covid turun pakai omicron perang dunia</t>
  </si>
  <si>
    <t>offline ditengah gempuran virus omicron</t>
  </si>
  <si>
    <t>percaya tidak ma penyakit yang dokter covid omicron kalau cuman penyakit</t>
  </si>
  <si>
    <t>jamannya penyakit gaesy covid dan omicron dan dan penyakit bertambah kalau pa raya idul fitri tidak adil</t>
  </si>
  <si>
    <t>pasien omicron sembuhnya cepat lambatapa penyebabnya iya</t>
  </si>
  <si>
    <t>bu dr maissy cantik saja bu indonesia sudah bebas omicron belum</t>
  </si>
  <si>
    <t>lebih baik kena omicron drpd bangun jam pagi nonton sampah gini hadeh</t>
  </si>
  <si>
    <t>asli sih b omicron saya</t>
  </si>
  <si>
    <t>waduuuh lagi musim omicron juga cek dokter kalau gitu</t>
  </si>
  <si>
    <t>terjangkit omicron omicron is a type vaccine tuh dipublikasi</t>
  </si>
  <si>
    <t>tidak parno omicron kebayang bekerumon berimpet nyanyi teros droplet beh ade kluster konser wkwkwkwkkw</t>
  </si>
  <si>
    <t>dear anak saya kelak kalau buku ip tebelnya ngalahin kbbi karena omicron perang r v uk lebih baik kamu masuk jurusan ipa saja saya deh gausah sok masuk ip politik salto salto kamu entar bye</t>
  </si>
  <si>
    <t>to troop kakak fc kyu ban raha hai omicron kahi kakak i hate this man</t>
  </si>
  <si>
    <t>karakteristik batuk omicron bervariasi</t>
  </si>
  <si>
    <t>kerja kuliah latihan organisasi omicron</t>
  </si>
  <si>
    <t>gelisah penyakit omicron</t>
  </si>
  <si>
    <t>generasi omicron sekuat generasi delta</t>
  </si>
  <si>
    <t>omicron tidak asik</t>
  </si>
  <si>
    <t>kayaknya begitu mb nyampek ukraina positif omicron menyatakan cinta batuk tidak fokus</t>
  </si>
  <si>
    <t>eropa krisis rudal indo krisis minyak goreng gelombang omicron kelihatan negeri jajah bangsa hahaha</t>
  </si>
  <si>
    <t>w mundurin tanggal ko w buldep gede rasa omicron anjirt muntah karena muak aama cvd</t>
  </si>
  <si>
    <t>sedih banget karena lufi kenak si omicron sempat mikirin ulang tahunku tidak bareng ngeselin banget mikirin</t>
  </si>
  <si>
    <t>omicron ww minyak langkah tempe langkah habis bau bau bbm langkah arnold putra yatuhan loh</t>
  </si>
  <si>
    <t>b jadi omicron</t>
  </si>
  <si>
    <t>omicron pdhl saja ramai</t>
  </si>
  <si>
    <t>orang ga beli karena takut omicron w gabeli karena mahal anjiiiingg</t>
  </si>
  <si>
    <t>pengen banget buy tapi omicron takut kalau nnti kena nularin orang rumah nenek</t>
  </si>
  <si>
    <t>aamiin semoga kuat menghadapi badai omicron</t>
  </si>
  <si>
    <t>haduhh kaco ini omicron moga cepat sehat me biar hangout</t>
  </si>
  <si>
    <t>perdana menteri bhutan wajibkan warganya memakai masker kantor pekerjaan merekasebelumnya negara kerajaan pegunungan himalaya mengkonfirmasi masuknya virus omicron pertengahan januari negaranya</t>
  </si>
  <si>
    <t>bhutan perketat masuknya warga negara asing wilayahnya negara pegunungan himalaya mengkonfirmasi masuknya virus omicron pertengahan januari kemarinperdana menteri bhutan wajibkan warganya memakai masker</t>
  </si>
  <si>
    <t>bhutan konfirmasi kematian akibat covid negaranyaperdana menteri bhutan mengaku sedih terkena tembakan jarak dekatsebelumnya bhutan mengkonfirmasi omicron negaranya bawa masuk turis</t>
  </si>
  <si>
    <t>iyaa insightnya semoga bermanfaat yaa waspada omicron</t>
  </si>
  <si>
    <t>dampak pasca omicron kamu positif saja</t>
  </si>
  <si>
    <t>corona omicron ww nomnomanku bersejarah lurr</t>
  </si>
  <si>
    <t>positif omicron ini</t>
  </si>
  <si>
    <t>tenang deh megatron hubungan ma omicron ga</t>
  </si>
  <si>
    <t>udahan omicron</t>
  </si>
  <si>
    <t>romantis kena omicron bareng bareng</t>
  </si>
  <si>
    <t>jog kost isoman kena omicron badan lemes makan ga nafsu sedih iya kalau sakit gini</t>
  </si>
  <si>
    <t>lepas ini deh tahu nak orang covid omicron ini je you kena pakai double mask sanitize always tgn kaki badan baju tu kat kamu pijak situ kamu sanitize insyallah kuatkan lawan you okay izinnya jugak</t>
  </si>
  <si>
    <t>positif omicron kah meho</t>
  </si>
  <si>
    <t>aspirasi perpanjangan jabatan ditengah lonjakan gelombang omicron karut marus sembilan bahan pokok yang terkendali sungguh tamparan kewarasan publik</t>
  </si>
  <si>
    <t>sembur virus omicron ma nya</t>
  </si>
  <si>
    <t>kina positip omicron isolasi mandiri puasa ta minggu gk ketemu sayang</t>
  </si>
  <si>
    <t>omicron kucing</t>
  </si>
  <si>
    <t>dihubungin dengan omicron ppkm nanti</t>
  </si>
  <si>
    <t>mmg sakit kepala migrain tahu simptom omicron ini selalunya sakit kepala start nervous deh sayang ramai dok kena</t>
  </si>
  <si>
    <t>trend omicron semangattt yuk</t>
  </si>
  <si>
    <t>tidak bikin beban lagi deh ya sudah mau azab gegara lantunan adzan dikecilin krisis minyak kedelai omicronbikin artikel yang benar si</t>
  </si>
  <si>
    <t>kodam buka normal omicron gini</t>
  </si>
  <si>
    <t>jemput covid omicron xjadi raya bising suruh bodoh undi gps</t>
  </si>
  <si>
    <t>lah dengan polisi memaksa memeras ugut orang ramai ambik booster vaksin c takut dibooster vaksin c lbh teruk kena omicron do kesannya ditimpa bala kecelakaan kamu sekutu kamu ini</t>
  </si>
  <si>
    <t>omicron sekarang gmn sih orang tetap saya deh rumah duduk astagaa takut banget</t>
  </si>
  <si>
    <t>habis omicron tanteicron masicron mbakicron dedekicron ah capek</t>
  </si>
  <si>
    <t>lagi batuk omicron</t>
  </si>
  <si>
    <t>perangnya wajib test pcr ga si takut omicron nyebar hih</t>
  </si>
  <si>
    <t>bahaya omicron wkw</t>
  </si>
  <si>
    <t>virtual saja iya kak omicron lagi</t>
  </si>
  <si>
    <t>bodoh nderr sagala wae omicron</t>
  </si>
  <si>
    <t>terbitlah omicron</t>
  </si>
  <si>
    <t>sudah terlambat hrsnya sblm omicron merajalela memang sengaja ujungnya deket saja bogor dei cafeeekk</t>
  </si>
  <si>
    <t>situasi juga tidak masih omicron</t>
  </si>
  <si>
    <t>seperti gk lengkap saja kayaknya omicron kalau gk full rumah yang kena</t>
  </si>
  <si>
    <t>ga boleh negeri ndin omicron male lihat muka magadir membicarakan lalai kayak ga inget zaman nelantarin andin reyna pa bayi mual dengernya</t>
  </si>
  <si>
    <t>kepala saya meledak iya anyink gini banget pasien omicron desto dateng mijitin kepala sampai leher banget sumpah iya abisannya saya menangis kayak bestie sih</t>
  </si>
  <si>
    <t>je parent kasi miss omicron</t>
  </si>
  <si>
    <t>berburu omicron</t>
  </si>
  <si>
    <t>full wfh han wkwk sakit gitu emang rumah saja sudah gada kantor omicron</t>
  </si>
  <si>
    <t>demam kuat sehari gitu je weh omicron ini bnyak symptom pelik tertawa adik duk tachycardia x adik chest pain demam x</t>
  </si>
  <si>
    <t>kalau omicron mlm sudah kaya melintir kali iya downline</t>
  </si>
  <si>
    <t>cupu terkena omicron</t>
  </si>
  <si>
    <t>yang kemarin ketemu kantor ketar ketir teman yang tidak masuk kerja demam sakit kepala tenggorokan gatel saya yang negatip minggu be like omg kalau saya kena kumaha kasusnya tidak sih kena omicron kali takut anjing</t>
  </si>
  <si>
    <t>tbh kena omicron gada si w demam dengan batuk pilek saja iya sakit tenggorokan nya naudzubillah iya allah</t>
  </si>
  <si>
    <t>berantem dengan omicron</t>
  </si>
  <si>
    <t>nafsu makan dibilang banyak banget omicron bnr gk nafsu makan tapi ngerasa seperti kamu makan enak lidah kamu pait seperti makan tuh</t>
  </si>
  <si>
    <t>kayaknya omicron biar ngerasain covid tidak si kayak cuaca saja mengandung covid gtu</t>
  </si>
  <si>
    <t>ayah pa jaman ayah muda minyak langka yagw bilek iya dulu minyak langka corona omicron perang dunia iii ples nikahin ibumu susahh perang</t>
  </si>
  <si>
    <t>maraknya virus omicron marak terkena friendzone</t>
  </si>
  <si>
    <t>saya kayaknya ga kena omicron deh</t>
  </si>
  <si>
    <t>sembuh omicron mencari pacar ah</t>
  </si>
  <si>
    <t>persatu tumbangakhirnya omicron sampai dokship indonesa</t>
  </si>
  <si>
    <t>gwehj positif omicron anjay</t>
  </si>
  <si>
    <t>terima kasih pynn ngomong-ngomong habis dicek teye beneran kena omicron</t>
  </si>
  <si>
    <t>covid omicron perang rusia ukraina menyebabkan ww sungguh indah muda ku</t>
  </si>
  <si>
    <t>dampak pasca covid omicron tidak enak banget kayak sengawang mercury reteograde plus sensorikmotorik ngaco flu palelo bejedar</t>
  </si>
  <si>
    <t>absen chanel bang brando bocil omicron</t>
  </si>
  <si>
    <t>jan bialng omicron wkwk</t>
  </si>
  <si>
    <t>bodoh kali memberikan tahu cewek orang kalau kena omicronberharap peduliin lau</t>
  </si>
  <si>
    <t>get well soon ma fakhri kali kena covid varian delta kena omicron kena wlwmwm</t>
  </si>
  <si>
    <t>sekolah saya sudah kena omicron</t>
  </si>
  <si>
    <t>ya sudah sih iya ga kaget kalau positif _ bertahan sampai omicron ini prestasi</t>
  </si>
  <si>
    <t>ayoo depann karena sdh mka ambil cuti gara gara omicron huhu</t>
  </si>
  <si>
    <t>sebenernya tapi male nge videonyaaaaaaaaa online anjingggg iya seminggu uprak sudah seneng seneng offline omicron tai</t>
  </si>
  <si>
    <t>yeee alumnus kopit angkatan omicron</t>
  </si>
  <si>
    <t>nonton jjkteman uang adadi daerah sendiri adaomicron covid</t>
  </si>
  <si>
    <t>review selena omicron susah dptnya rank ngeluh</t>
  </si>
  <si>
    <t>kemarin covid omicron polytron megatron popcorn kasbon v</t>
  </si>
  <si>
    <t>amiin terima kasih om sehat juga omicron na lagi menggila</t>
  </si>
  <si>
    <t>oyy kamu omicron</t>
  </si>
  <si>
    <t>habis booster minggu langsung kena omicron wkwkkwkwkw fml</t>
  </si>
  <si>
    <t>serius talk berdasarkan orang ramai pengalaman omicron ini symptom nak detect omicron main lambat selang detect</t>
  </si>
  <si>
    <t>alhamdulillah aman lahgpp santai ae omicron cuma sprt flu biasand malang merebak diluk ngkas lak warassoyii</t>
  </si>
  <si>
    <t>huehe iya gejalanya tahu varian gituberarti omicron</t>
  </si>
  <si>
    <t>ihhh iyaa sampai pikiran saya kemana kena omicron gitu wkwkwk</t>
  </si>
  <si>
    <t>terpaksa daerah sudirman omicron tingginya pekan kaget cinere sudirman macet senin pagi</t>
  </si>
  <si>
    <t>di isolasi inisoale positif omicronpuji tuhan russia aman nya ntah ukraine miri mengeluh minggu poling nya buka jm indonesiadan tutup jam indonesia</t>
  </si>
  <si>
    <t>omicron saja manusia yang pesta sdh masker</t>
  </si>
  <si>
    <t>minyak goreng tempe jht ikn omnibus law toa masjid omicron wacana periode wacana pemilu diundur selesai iya</t>
  </si>
  <si>
    <t>baguslah jaga kesehatan musim sakit belum omicron</t>
  </si>
  <si>
    <t>becanda ini omicron emg sudah seminggu negatif sudah minggu dr positif muncul lagi anj flunya ganggu banget masalahnyaaaaaa</t>
  </si>
  <si>
    <t>kena omicron itukan batuk melulu yak obatnya sih biar ga batuk</t>
  </si>
  <si>
    <t>nahhh wkwwkwk belum mikirin live cgv ikutan engga omicron</t>
  </si>
  <si>
    <t>silaturahmi omicron mah</t>
  </si>
  <si>
    <t>kemarin covid sekarang omicron friendship sekarang prenjon</t>
  </si>
  <si>
    <t>wkwkwkwk tapi emg jarang dibicarain sih dee ga kaya omicron yang ngetrend</t>
  </si>
  <si>
    <t>corona omicron ww bersejarah mudaku</t>
  </si>
  <si>
    <t>covid yang langka masker apd handsanitisercovid delta yang langka vitamin obat oksigencovid omicron yang langka minyak goreng</t>
  </si>
  <si>
    <t>smlm asyik berdenyut je kepala eh sebagai berikut omicron ini</t>
  </si>
  <si>
    <t>omicron mantap</t>
  </si>
  <si>
    <t>tenang gempuran omicron omicron dr heri</t>
  </si>
  <si>
    <t>sekeluarga saya inimah omicron</t>
  </si>
  <si>
    <t>tapi lebih baik pol seng omicron iki ga separah delta</t>
  </si>
  <si>
    <t>terima kasih babee husband positive lah delta and omicron kasihan arissa kecik deh kena virus kamu take care babee</t>
  </si>
  <si>
    <t>omicron bikin bengek aki aki saja</t>
  </si>
  <si>
    <t>pasukan omicron kalau minum bau karat ga sih aneh banget</t>
  </si>
  <si>
    <t>pengen liburan long weekend takut omicron tesis ga majumaju dahlah ujungnya tetap rebahan</t>
  </si>
  <si>
    <t>moot apakabar jaga kesehatan iya musim orang sakit omicron keep healthy and always bahagia</t>
  </si>
  <si>
    <t>omicron si bbrp kemarin demam</t>
  </si>
  <si>
    <t>pa omicron te positif dites negatif kakak</t>
  </si>
  <si>
    <t>pemilihan kepala daerah digelar aman covid ganasnya sdh banyak yang divaksin terus varian omicron juga ringan drpd covid gelombang alasan yang lemah</t>
  </si>
  <si>
    <t>iya pulak omicron ini highly contagious nak amik risiko even im boosted nak kena covid</t>
  </si>
  <si>
    <t>saya ngk peduli hujan angin varian omicron yang lagi kawin varian delta menghasilkan deltacron yang saya tahu saya lagi pcr namanya i m</t>
  </si>
  <si>
    <t>guy engga yang ngalami seperti gini gejala omicron sudah hilang gantian perut ga enak banget malam</t>
  </si>
  <si>
    <t>saya pikir saya kebal kopit eh pa omicron kena bangsatttttttt tenggorokan saya gaenak</t>
  </si>
  <si>
    <t>orang rumah deket sudah ga kaget kalau sakit era pandemi gini ga mikir kena omicron covid emang hobi sakit</t>
  </si>
  <si>
    <t>jadi minggu kantor adain liburan apesnya anak fansign offline skip skip liburannya male banget omicron gentayangan</t>
  </si>
  <si>
    <t>gada kapoknya habis kena omicron dr gacoan tapi tetap gacoan pa sembuh</t>
  </si>
  <si>
    <t>capeee banget capek dengan kehidupan plus pembuka dengan omicron yang menggila sekarang sudah perang aje</t>
  </si>
  <si>
    <t>delta omicron kemarin minggu</t>
  </si>
  <si>
    <t>sehat alhamdulillah walo dikelilingi omicron</t>
  </si>
  <si>
    <t>habis hadam kes astro skandal wanemdibi ini kena baca kes rusia ukraine pastu pulak nak kena baca pasal wabak omicron deh ve deh pening</t>
  </si>
  <si>
    <t>ga omicron juga emg sempat sill</t>
  </si>
  <si>
    <t>pengen bikin kulineran jaksel part omicron</t>
  </si>
  <si>
    <t>corona omicron perang sama saya sngt bersejarah ygy</t>
  </si>
  <si>
    <t>praktek profesi bolakbalik kecolongan kontak pasien positif sek kebal aman kuat varian omicron yang gejalae ringan langsung jebol</t>
  </si>
  <si>
    <t>dh ajak tidak ikea nak ganti moody tadi malas ah tidak weekend nnt kne omicron</t>
  </si>
  <si>
    <t>kuliah basket jaga angkringan kaya tidak omicron iya</t>
  </si>
  <si>
    <t>libur kena omicron</t>
  </si>
  <si>
    <t>corona tingkat dasar sudah omicron juga sudah bismillah sehat berjuang terus sehat</t>
  </si>
  <si>
    <t>mendingan redam omicron jokowi spekulasi minyak goreng emak ngak mengamuk</t>
  </si>
  <si>
    <t>thank kamu giiiitt jaga kesehatan kamu juga git omicron ini nakal e</t>
  </si>
  <si>
    <t>nay ndeer ajaa sepi outdoor ramai ini omicron</t>
  </si>
  <si>
    <t>hebat benar omicron b tembus penjagaan yang banget ketat dibandara gk kena sweeping iya</t>
  </si>
  <si>
    <t>belum takut kena omicron</t>
  </si>
  <si>
    <t>omicron hahahahahahahahahahahahahahahahah</t>
  </si>
  <si>
    <t>sudah seneng kena omicron eh pa swab negatif dinyatakan tipesbosen tipes wae</t>
  </si>
  <si>
    <t>kena p kenduri awai esok niorg x ramai stg kena omicron</t>
  </si>
  <si>
    <t>tunggu sepupu ku yng posisi surabaya tapi sekolah tangerang tbtb april disuruh ptm omicron ae nya</t>
  </si>
  <si>
    <t>astagfirullah omicron gais</t>
  </si>
  <si>
    <t>muda saya dipenuhi corona omicron kuliah online world war gempa mental breakdown sakit pinggang tidak punya pacar bahagianya</t>
  </si>
  <si>
    <t>omicron menyebalkan iya</t>
  </si>
  <si>
    <t>efek omicron bikin ovt juga iya</t>
  </si>
  <si>
    <t>berita hangat konflik ukraina rusia binomo omicron attack</t>
  </si>
  <si>
    <t>omicron gejalanya diare yak parno</t>
  </si>
  <si>
    <t>kamu sombong euy omicron kakak perempuan</t>
  </si>
  <si>
    <t>sembuh flu gejalanya penyakit omicron batuk pilek sakit tenggorokan kelelahan</t>
  </si>
  <si>
    <t>pandemi negatif gk negatif alhamdulilah negatif covid omicron</t>
  </si>
  <si>
    <t>kayaknya positif omicron kak sudah gejalanya kerasa</t>
  </si>
  <si>
    <t>aslinya omicron tuh tapi diem bae</t>
  </si>
  <si>
    <t>omicron tuh bikin pilek gasi</t>
  </si>
  <si>
    <t>urusi omicron covid mawon ben perang niki diurusi cah</t>
  </si>
  <si>
    <t>omicron omicron gjd kmn ggr kamu</t>
  </si>
  <si>
    <t>pecah telor omicron</t>
  </si>
  <si>
    <t>ambyar perasaanku lihat ig update anaknya sakit mostly infeksi covidomicron mungkin emg gejala lbh ringan drpd delta tapi yang sudah vaksin balita vaksinnya plus ga tahu yang nginfeksi varian omicron delta punah</t>
  </si>
  <si>
    <t>ini bawak omicron malaysia ini kes bersalah jangkitan family and deh serba salah wey</t>
  </si>
  <si>
    <t>isih omicron</t>
  </si>
  <si>
    <t>lulu omicron pa waras guluku rasane seperti suwe kakean batuk</t>
  </si>
  <si>
    <t>hasyiiiiiiimm meleperkan virus omicron</t>
  </si>
  <si>
    <t>gituu hidup tuh berwarna suka duka sehat sakitnya wkwkkata mamasmamasku menvc adiknya terpapar omicron hahaha</t>
  </si>
  <si>
    <t>guy kayaknya w kena omicron deh</t>
  </si>
  <si>
    <t>ko omicron lalu ngetiknya</t>
  </si>
  <si>
    <t>wkwkwk ro omicron</t>
  </si>
  <si>
    <t>ciee omicron</t>
  </si>
  <si>
    <t>omicron san</t>
  </si>
  <si>
    <t>pengalaman omicronmasih demam suhu badan turun saya pakai baju seluar lapis berselimut sejukbatuk batuk puas benda sangkut kat tekak</t>
  </si>
  <si>
    <t>omicron nya yang datengin kamu am</t>
  </si>
  <si>
    <t>kemarinan juga nykp saya ga percaya tuh omicron secepet nyebar maish santai ngerawat sodara saya kena terus nular terus nularin saya iya intinya sih iya emg male syi wkwkwkwk</t>
  </si>
  <si>
    <t>sigana kamu omicron</t>
  </si>
  <si>
    <t>halah orang omicron ringantayik kamu yang bicara gitu semoga ga ngerasain saya rasain sakit iya anjing sok tahu banget tolol</t>
  </si>
  <si>
    <t>corona delta alpa omicron jht minyak langka toa mesjid sekarang perang rusiaukraina</t>
  </si>
  <si>
    <t>sumpah saya sembuh omicron breakout anjing</t>
  </si>
  <si>
    <t>boleh tu takut omicron</t>
  </si>
  <si>
    <t>musim omicron mbak</t>
  </si>
  <si>
    <t>lupa vaksin omicron omicron perang berbahaya</t>
  </si>
  <si>
    <t>cepat ye omicron ini merebak jam je</t>
  </si>
  <si>
    <t>omicron wajib lapor rt rw iku</t>
  </si>
  <si>
    <t>gejala batuk spesifik omicron</t>
  </si>
  <si>
    <t>gitu donk juml sembuh hari lbh banyak dr positif covid hrkbrnya pasien omicron banyak gejala ringan gejalalogikanya penanganan pasien relatif lbh mudah banyak pasien isoman r smg lekas sembuhagar juml aktif terus bkurang btambah banyak</t>
  </si>
  <si>
    <t>dugaan habis covid bubar berkat vaksin terbitlah perang dunia iii meningkatnya varian omicron konflik rusiaukraina pemicu pada speech putin mencekam the fuck is wrong with this world</t>
  </si>
  <si>
    <t>p s before ve tu mmg check dkt saliva test alhamdulillahve tula omicron ini cepat gila transmit tup tup positif family dh amik boostahh kecuali adik kecik lah tapi itula benda nak</t>
  </si>
  <si>
    <t>iya allah mbak kos lantai atass omicron allahuakbar w takott ketular semoga saja</t>
  </si>
  <si>
    <t>sepupu seminar zoom bahas ciri omicron ku masuk kamarnya langsung giniin kaya cirimu batuk kering tenggorokan sakit ku diam enih anknya biarin nempel ma _</t>
  </si>
  <si>
    <t>lolo alpha lolo delta semudah lolo omicron pasukanya terkepung kanan kiri</t>
  </si>
  <si>
    <t>berlebihan bnget omicron tidak senang hidup bebas penjajahan aplikasi komplain diawasi kebebasan metaverse kayaknya</t>
  </si>
  <si>
    <t>the real menggocek omicron</t>
  </si>
  <si>
    <t>posesif omicron a</t>
  </si>
  <si>
    <t>orang mah perang mengurus omicron</t>
  </si>
  <si>
    <t>om gapernah omicron</t>
  </si>
  <si>
    <t>ampun deh omicron benar benar bikin saya kismin</t>
  </si>
  <si>
    <t>yaaa kebagian varian omicron aduduh ini bisanya deketin ibu hamil yaaaa kasian debay perut deh kenal dengan kamuuu sehat sehat yaa sayangnya mama perut aa binar papa</t>
  </si>
  <si>
    <t>wey ajil omicron temenin</t>
  </si>
  <si>
    <t>awokawokabang we omicron</t>
  </si>
  <si>
    <t>sing bicara halah omicron gur batuk pilek tok santai wae njur nak diidoni irungmu po seh bisa santai wkwkwkwk alias menderita cokkk</t>
  </si>
  <si>
    <t>deh lolo dr macam varian covid dr pandemi eh kena omicron hancur banget lagi gejalanya</t>
  </si>
  <si>
    <t>seriously omicron sakit</t>
  </si>
  <si>
    <t>prediksi pemerintah maret puncak omicron huhhhffttt ajg plis maret rilis the batman pen nonton bioskop smoga ga ppkm lvl</t>
  </si>
  <si>
    <t>gitu donk alhamdulillah juml sembuh hari lbh banyak dr positif covid hrkbrnya pasien omicron banyak yang gejala ringan gejalalogikanya penanganan pasien relatif lbh mudahsmg juml sembuh btambah bnykagar juml aktif terus bkurang btambah banyak</t>
  </si>
  <si>
    <t>omicron parah trnyta prenn awkwkk</t>
  </si>
  <si>
    <t>so thw omicron not bad at all positif kerja mcm just sakit tekak je</t>
  </si>
  <si>
    <t>kak ai omicron ini emang benar yaa cepat sembuh kak yaa kak</t>
  </si>
  <si>
    <t>bosan seharian gegara si omicron malemnya kelaperan wkwk nasi goreng pasta</t>
  </si>
  <si>
    <t>azan iya kera pelan iya bisik tekateki antri minyak goreng omicron ikn</t>
  </si>
  <si>
    <t>dikelilingi orang orang positif omicron si omicron pansos seperti nya</t>
  </si>
  <si>
    <t>emang dasar deh ini si omicron meresahkan sekalikalah booster pfizer saya ampun deh</t>
  </si>
  <si>
    <t>kat omicron celake takut habis now</t>
  </si>
  <si>
    <t>trial omicron tu</t>
  </si>
  <si>
    <t>hrusnya besok brgkt gara gara omicron cancel</t>
  </si>
  <si>
    <t>pengen jajan petis tapi lupa yang dagang lagi pada mogok jualan asli sih gegara saya omicron kemarin dapat vitamin sangat diminum eh bawaannya laper terus</t>
  </si>
  <si>
    <t>sudah maling panci terpapar virus omicron dobel sungsangnya</t>
  </si>
  <si>
    <t>biasalah omicron dianggap enteng gara gejala simple ga sadar kalau ngebunuh orang ga kuat virusnya</t>
  </si>
  <si>
    <t>anjing lagu stress pntes kna omicron kamu</t>
  </si>
  <si>
    <t>ngerasain gejala omicron yang pikiranku kaya meriang tapi ga loh suaraku hilang yang nelpon ga kuangkat gabisa bicara bicara bisik sakiiitt banget</t>
  </si>
  <si>
    <t>rekening sisa tuh juta minus banget gara kena omicron iya belanja obat vitamin sampai bengek</t>
  </si>
  <si>
    <t>maling panci yang kena virus omicron</t>
  </si>
  <si>
    <t>iya dom ku cuacanya mayang ekstrem hujanpanashujanpanas gitu kemarin sudah sakit tenggorokan minum e tetap parno saja gejala omicron</t>
  </si>
  <si>
    <t>serem lihat antrian mie gacoan omicron gini wkwkwk tapi tidak ada uang marah marah ngingetin lagi coronces</t>
  </si>
  <si>
    <t>bahaya maling panci virus omicron</t>
  </si>
  <si>
    <t>omicron sepele sembuh tapi long covid menyebabkan kematian terinfeksi covid sampai fully recover pa covid gejalanya semoga olahraga makan sehat memperbaiki yang rusak bismillah</t>
  </si>
  <si>
    <t>awas omicron puasa larang</t>
  </si>
  <si>
    <t>please move on lah dengan covid ini omicron ini superspreader bahaya propa je suruh amik booster</t>
  </si>
  <si>
    <t>sakit kayaknya sih omicron adek masuk kamar sembarangan mbak joki ngelempar hp anjing opo to buka hpnya game plant and zombie lv awalanjirrrr tulung nyet</t>
  </si>
  <si>
    <t>nunggu bpom harus vaksin boster biar tidak kena omicron</t>
  </si>
  <si>
    <t>omicron lagi berkembang biak badut sdg panen menggalau lemah letih lesu letoy</t>
  </si>
  <si>
    <t>sudah urus omicron saja iya bhahaha</t>
  </si>
  <si>
    <t>suhu badan sampai doain demam sampai omicron deh</t>
  </si>
  <si>
    <t>aaf panggilan akrabnya wali kota pekalongan elemen masyarakat menjalankan protokol kesehatan kompak menanggulangi pandemi bersamasama varian omicron terlewati</t>
  </si>
  <si>
    <t>saya sih sukanya mix omicron</t>
  </si>
  <si>
    <t>sakit apa kamu al bukan omicron bercanda</t>
  </si>
  <si>
    <t>sbenernya kalau kena omicron tuh gapapa yang w takutin kalau w nularin orang</t>
  </si>
  <si>
    <t>indonya lagi sibuk minyak adzan bpjs omicron ibukota pjj dan lain-lain sibuk banget</t>
  </si>
  <si>
    <t>ibunya stress banget deh iya kayaknya aduh kasihaniya sih minyak goreng mahal tempe juga harga bahan bakunya omicron mengganas ria tapi kalau senewen over bu kasihan otaknya</t>
  </si>
  <si>
    <t>lolo perkopitan varian a b c di tapi kena omicron suuu</t>
  </si>
  <si>
    <t>cepeeet sembuhhhh emg kalooo omicron emg kadang tidak hilang penciuman perasa deh</t>
  </si>
  <si>
    <t>gelombang omicron semoga cepat</t>
  </si>
  <si>
    <t>iki maksude imitasi omicron x cui</t>
  </si>
  <si>
    <t>omicron ga enak banget anjing kamu stay safe adik adik</t>
  </si>
  <si>
    <t>yoo nek wi marii meluu olahraga dilalahe lagi tekani omicron</t>
  </si>
  <si>
    <t>pulang rangkas minggu quarantine jakarta takut omicron wkwk</t>
  </si>
  <si>
    <t>lanjut month i suppose to go to umrah but my sister today is positive covid so it postpone again for the th time after month tapi saya tidak tahu kecewa deh dibazirkan benda fuck omicron okbye</t>
  </si>
  <si>
    <t>wkwk ga ibu seminggu llo sakit demam dan lain-lain gejalanya kya covid omicron tapi ga test rapit isoman dirumah</t>
  </si>
  <si>
    <t>covidbismillah membaik covid deltabismillah membaik covid omicronbismillah membaik rusia v ukraineupcoming china v taiwanjingak jingak merpati</t>
  </si>
  <si>
    <t>ayuhhhhhh omicron on the way, sedang di jalan</t>
  </si>
  <si>
    <t>w kna omicron ya</t>
  </si>
  <si>
    <t>ih musimnya sakittt omicron juga gampang banget masuk tubuh orang lhoo walopun deh vaksin x jaga kesehatan yaaa istirahat yang makan yang kaya protein juga okkk</t>
  </si>
  <si>
    <t>marah tahu nak kerja insurans saham hang tu deh lah contact pon tetiba nak daftarkan hibah menerus haaaaa ini saki baki omicron bersin muka kang</t>
  </si>
  <si>
    <t>obatnya butir hahomicron jancok _</t>
  </si>
  <si>
    <t>psikosomatis parah banget ahahaha kirain kena copitt lagi iya kena varian omicron delta eeh pa swab alhamdulillah negatif lega beudd wkwkwk gejalanya bund jadi overthinking iya</t>
  </si>
  <si>
    <t>asli ngeri teman yang kena omicron ruam gitu kaki nya bentol bentol ceunah</t>
  </si>
  <si>
    <t>pantesan kakak sppu w ga ngajak jalan kena omicron</t>
  </si>
  <si>
    <t>corona omicron perang dunia bersejarah iya muda</t>
  </si>
  <si>
    <t>bismillah omicron menyelamatkan biaya nikah yang gede</t>
  </si>
  <si>
    <t>prioritize for them nonton konser from a long long time orang dalem ikutan ngehype tidak nonton mager omicron tidak dapat izin jakarta kalau kerja harap cgv indonesia bijak</t>
  </si>
  <si>
    <t>badan exercise lepas omicron ini</t>
  </si>
  <si>
    <t>gabole berkumpul omicron kakak</t>
  </si>
  <si>
    <t>iya sblm omicron masuk dulu tmn kantorku juga yang sampai bilang covid sudah ga eh ga kantor banyak yang kena</t>
  </si>
  <si>
    <t>saya apresiasi saya berkali kali sekeliling positif omicron lalu saya juga ikutan antigen sempat sakit bergejala tidak kerja tapi saya negatif terus imun saya keren abiezzso proud of my self love kamu laye</t>
  </si>
  <si>
    <t>emang dasarnya musim bapil saja pakai istilah omicron bikin ribet</t>
  </si>
  <si>
    <t>ga sekolah huhu enak badan weekend kayaknya dirumah saja karena omicron daerah ku</t>
  </si>
  <si>
    <t>yang kena omicron iya negatif tahu positif</t>
  </si>
  <si>
    <t>kena omicron delta dan lain-lain beda dbd fuuuaaak kenapa saya keras deh</t>
  </si>
  <si>
    <t>omicron seminggu pcr antigen kaya orang benar</t>
  </si>
  <si>
    <t>yukk mudahan omicron reda yahh</t>
  </si>
  <si>
    <t>wih turun mayan ini wave omicron</t>
  </si>
  <si>
    <t>bantu ciri orang yang sembuh omicron</t>
  </si>
  <si>
    <t>alhamdulillah negatif sujud syukur plis jangan omicron</t>
  </si>
  <si>
    <t>wave omicron tukaona ini kama scam</t>
  </si>
  <si>
    <t>kalah sama omicron</t>
  </si>
  <si>
    <t>tahu omicron bikin rambut rontok habislah rambutku sudah pendek nambah tv deh</t>
  </si>
  <si>
    <t>iya online saja serem brou omicron gamau ots jatuhnya nongki male ckckckck</t>
  </si>
  <si>
    <t>kali infus suntik garaomicron sudah isolasinya gada matahari gabisa lihat tembok tembokkkkkmau pindah isolasi takut mati gaya</t>
  </si>
  <si>
    <t>ikaw ang potangina gala tayo ng gala ta dinyo manlang saya sinabihan na may omicron kayo ggo kayo</t>
  </si>
  <si>
    <t>ini online meeting kaki takut covid omicron ini mengganas</t>
  </si>
  <si>
    <t>kali prixa tip ini meredakan sakit tenggorokan omicron yuk simak postingan</t>
  </si>
  <si>
    <t>sekretaris direktorat jenderal pulang pergi priyanto laporan kegiatan sekretaris jenderal data perkembangan varian omicron pelaksanaan koordinasi satgas covid kemenkumham balai kesehatan masyarakat balkesmas</t>
  </si>
  <si>
    <t>semoga habis lebaran omicron menghilang gada varian ppl lancar maskapai promo tahun jljl lagi aaaamiiiiiinnnnnn</t>
  </si>
  <si>
    <t>kenapa si gada cwok pdkt gwmalah si bang omicron nempel muluk</t>
  </si>
  <si>
    <t>capek banget seminggu full ngebackup kerjaan orang yang isoman omicron ee kucing</t>
  </si>
  <si>
    <t>jangan lupakan bpjs minyak goreng kedelai omicron iya huuuhh dasar pengalihan isu</t>
  </si>
  <si>
    <t>kayaknya omicron inituh tipe yang cepat kena tapi cepat sembuh iya</t>
  </si>
  <si>
    <t>pantes semalem off jam malam sampai pagi tidak ada uang on terus pagi on gitu eh pa sore up story balikpapan rumah wkwkwk have fun ayyy with ur time masih stay safe and stay healthy yaa omicron he</t>
  </si>
  <si>
    <t>tumbang di gelombang omicron</t>
  </si>
  <si>
    <t>beckham omicron kang</t>
  </si>
  <si>
    <t>tenggorokan saya sakit batuk berdahak badan saya juga meriang sudah tidak ngilu kayak semalem saya tidak kena omicron iya</t>
  </si>
  <si>
    <t>hiii hallooooowww maafkan yah off banget vane kena tipes omicron jadi emang tipes doang tapi pa rawat r kenapa kena covid tapi puji tuhan sudah pulih tinggal nunggu hasil berubah jadi negativ istirahat pemulihan</t>
  </si>
  <si>
    <t>covid omicron konflik rusia ukraina abdi pikir kakak perempuan berbedaa ko ye</t>
  </si>
  <si>
    <t>iya jeyy bingung mesti sembunyi kmn ngindarin si omicron huhuhu mau ketemuan susah bner yaak sehat jey kelg misyuuutuu</t>
  </si>
  <si>
    <t>orang dengan gejala covid varian omicron swab pc melayani customer kena sanksi min</t>
  </si>
  <si>
    <t>pisah tembok seminggu suami saja sedih banget omicron jahat ga suka emang ga ldr</t>
  </si>
  <si>
    <t>coba swab deh han saya pegel ini efek pm si moga ga omicron deh iya</t>
  </si>
  <si>
    <t>amiinn ncen omicron jancukk</t>
  </si>
  <si>
    <t>fuhh bantal omicron ehh cena hang weh selesema jaa kakak</t>
  </si>
  <si>
    <t>lebih baik indonesia urusin toa minyak sama omicron dehh</t>
  </si>
  <si>
    <t>batuk sisa omicron aje so annoying</t>
  </si>
  <si>
    <t>haloo kak semoga kakak lekas sembuh omicron beraktifitas iya kak semoga kabar dateng kakak aminnn semangat kak makan blewah belitungbismillah semoga beruntung</t>
  </si>
  <si>
    <t>dengarnya omicron gejala ringan saje pilihan raya taktau lah spe cakap cmni masuk masjid kena tahan pilihan raya utama taktau taktau tanggung dosa umat</t>
  </si>
  <si>
    <t>asw jompo kayaknya saya kena omicron deh</t>
  </si>
  <si>
    <t>yang rb via gopay makan malam orang iya syaratnya doain saja saya cepat sembuh omicron hahaha via twitter picker iya jam iya pick nya thank you</t>
  </si>
  <si>
    <t>iya juga kaget kali makan gokana pengen makan tempatnya langsung takut omicron sudah nyoba enakan bakmi gm</t>
  </si>
  <si>
    <t>viral ibuibu motor coba hindari razia masker warganet salfok petugas satpol pulang pergi nya</t>
  </si>
  <si>
    <t>inget pidatonya putin kemarin yang bilang kalau negara yang campur bale kayaknya berat iya indo kalau penengah takutnya rakyat yang kena dampaknya pertimbangan yuk indo yuk turunin angka omicron</t>
  </si>
  <si>
    <t>update covid indonesia februari angka kesembuhan meningkat sehari</t>
  </si>
  <si>
    <t>menyaksikan harga oil minus corona omicron perang dunia stock index negara turun bersejarah diceritakan anak cucu</t>
  </si>
  <si>
    <t>covid alpha covid delta omicron ww tahun gatau mari manusia adaptif beramal saja mah</t>
  </si>
  <si>
    <t>isonamja day demam jangan remehin omicron guy</t>
  </si>
  <si>
    <t>berita karakteristik batuk omicron bervariasi</t>
  </si>
  <si>
    <t>ngebantu banget axa mandiri telekonsultasi iya banyaknya omicron takut rumah butuh konsultasi dokter gampang banget tinggal smartphone</t>
  </si>
  <si>
    <t>hoo ek wkwwk yok korban omicron wkwkwk</t>
  </si>
  <si>
    <t>omicron indra perasanha hilang iya</t>
  </si>
  <si>
    <t>min seleksi iya offline online iya nya omicron lahi nya</t>
  </si>
  <si>
    <t>jaga kesehatan jaga pasangan karena diluar virus omicron pelakor</t>
  </si>
  <si>
    <t>takut omicron takut world war beneran nihh</t>
  </si>
  <si>
    <t>ukraina ga omicron yang peluru rudal</t>
  </si>
  <si>
    <t>beli kelapa langganan loh mbak tidak kelihatan ooo sakit kena omicron tu mbak hahahahaaha gatau deh becanda tidak</t>
  </si>
  <si>
    <t>kementerian kesehatan ri menghimbau masyarakat perjalanan mudik lebaran tingginya covid daerah indonesia pulau jawa balikasus omicron indonesia aman</t>
  </si>
  <si>
    <t>pulang tumbang kena omicron</t>
  </si>
  <si>
    <t>ojok sek onok omicron</t>
  </si>
  <si>
    <t>tidak sakit sih cuma iya kemarin minggu diklat omicron</t>
  </si>
  <si>
    <t>bingung banget dengan kantor disuruh bos wfh omicron nya merebak sampai kantor tapi uang transport makan siang dipotong wfh ampe lembur ga keitung lembur at least jan dipotong lah uang transport makan emg wfh ga butuh makan</t>
  </si>
  <si>
    <t>jarang sakit sekalinya sakit omicron</t>
  </si>
  <si>
    <t>tenggorokan cari perhatian</t>
  </si>
  <si>
    <t>mari mehek negatif omicron</t>
  </si>
  <si>
    <t>megatron omicron deltracron optimuscron</t>
  </si>
  <si>
    <t>o senior omicron</t>
  </si>
  <si>
    <t>wkwkwk kalau rumah saja iya male mandi kalau terpaksa mandi biar tidak ketempelan omicron</t>
  </si>
  <si>
    <t>betah begitu omicron deket deket</t>
  </si>
  <si>
    <t>faktanya omicron langka minyak sayur</t>
  </si>
  <si>
    <t>dk mikir maksud saya tu lah tahu marak omicron ckini</t>
  </si>
  <si>
    <t>guru ku bilang kena omicron ngajar ihh</t>
  </si>
  <si>
    <t>kali tahu keluarin dr kerjaan garagara positif omicron hihi</t>
  </si>
  <si>
    <t>omicron indonesia menteri kesehatan ri menghimbau masyarakat perjalanan mudik lebaran inikita belajar liburan menyebabkan lonjakan omicron indonesia</t>
  </si>
  <si>
    <t>denger tidak setia varian omicron disana bund</t>
  </si>
  <si>
    <t>stress butuh refreshing takut omicron loh bikin healing space rumahmu sendri mimin kasih tipsnya</t>
  </si>
  <si>
    <t>omicronituobatnyanyanyi</t>
  </si>
  <si>
    <t>perang dunia mati omicron bermutasi</t>
  </si>
  <si>
    <t>papaku doang kondisi seperti gini ngajak kota tidak mau aslinya omicron gini datengin sodara iya kalau bedanya kota kalau beda pulau male njir</t>
  </si>
  <si>
    <t>sudah banyak yang kena kan suju mungkin krna juga tapi di kr juga omicron</t>
  </si>
  <si>
    <t>ini cuma berharap turnamennya diadain eropa isu perang asia takut omicron</t>
  </si>
  <si>
    <t>borak lahai pandai lopeh omicron apo pulak merapu iya suruh sop sano menteri tu ado iya langgar eh deh langgar tu denda eh boghek cam den marhen ini haa</t>
  </si>
  <si>
    <t>hmmmm faham kawan sorang ini cakap infected by omicron is better than getting booster vaxx</t>
  </si>
  <si>
    <t>omicron ini maciam sikit housemate kali test negative harini positive pulak</t>
  </si>
  <si>
    <t>safakillah iya makji kayaknya suamiku kalau te kena karena kaya gejala omicron</t>
  </si>
  <si>
    <t>terjamin terhindar dr omicron</t>
  </si>
  <si>
    <t>si survive tumbangnya kompakan seruangan hidup omicron</t>
  </si>
  <si>
    <t>w seperti nya kena omicron deh ngilu banget badan gajelas pdhl gada angkat beban kemarin</t>
  </si>
  <si>
    <t>ini orang orang kompak banget si ngajak mainnya semoga ga terpapar omicron jaga kesehatan</t>
  </si>
  <si>
    <t>operasi tahu omicron melintas</t>
  </si>
  <si>
    <t>tumben lupa sejarah covid generasi yang mematikan saja berani omicron ciut</t>
  </si>
  <si>
    <t>pandemi beres omicron perang rusia ukraina minuak tempe gula sulit lulu koass ini dilama lamain lagii</t>
  </si>
  <si>
    <t>bacanya omicron mff</t>
  </si>
  <si>
    <t>gapernah kena covid kena omicron sekeluarga</t>
  </si>
  <si>
    <t>meningkatnya penyebaran varian omicron vaksin booster digalakan masyarakat umkm driver ojol kuat imunnya cepat ekonomi normal</t>
  </si>
  <si>
    <t>ngerasain gejala omicron yang dibilang orang batuk demam flu sakit tenggorokan sih emg lagi musim tapi yaa semoga saja gk nularin orang my family</t>
  </si>
  <si>
    <t>gara omicron iya semoga cepat puliih aamiin</t>
  </si>
  <si>
    <t>gara kemarin tidak masuk sakit masuk kerja sudah sehat ci kemarin sakit perut haid masker stiker koala pilek iya omicron iya astaga cici sakit perut omicron freshcare biar wangi yang pakai</t>
  </si>
  <si>
    <t>kayaknya beneran omicron deh nular saya anjay sakit pinggangnya</t>
  </si>
  <si>
    <t>ngebantu banget deh dengan axa mandiri telekonsultasi iya skrng banyaknya omicron takut rumah dengan layanan konsultasi dokter gampang banget tinggal hp pakai saja</t>
  </si>
  <si>
    <t>hmm bagaimana iya pikiran saya tuh omicron omicron omicron</t>
  </si>
  <si>
    <t>omicron jancooook</t>
  </si>
  <si>
    <t>aduh tiati gampang banget penularannya omicron saya masker double saja masi kena</t>
  </si>
  <si>
    <t>kementerian agama ri menghimbau masyarakat perjalanan mudik lebaran situasi pandemi covid harian covid indonesia baikbaik omicron ancaman serius</t>
  </si>
  <si>
    <t>corona omicrondulu gamon friendzone</t>
  </si>
  <si>
    <t>korona omicron gamon</t>
  </si>
  <si>
    <t>omicron ini mudah merebak</t>
  </si>
  <si>
    <t>dasar omicron</t>
  </si>
  <si>
    <t>pusing banget rencana agenda iya omicron mbe ww</t>
  </si>
  <si>
    <t>corona omicron perang dunia bersejarah banget muda saya anj</t>
  </si>
  <si>
    <t>kayaknya kalau saya sudah anak anak saya bertanya mudanya gmn wahh banget sejarah yang saya ceritaincorona omicron perang dunia minyak goreng tempe toa dighosting behhhhhhh intinya</t>
  </si>
  <si>
    <t>anak nya si omicron</t>
  </si>
  <si>
    <t>breaking newspemerintah pusat resmi menetapkan suci ramadhan h m tanggal april syawal h m mei berhubung omicron pemerintah himbau warga mudik lebaran</t>
  </si>
  <si>
    <t>engga tahu saja suka mikir kematian omicron</t>
  </si>
  <si>
    <t>min sudah dapat bocoran tidak habis omicron varian cepat neh dapat infonya</t>
  </si>
  <si>
    <t>cepat sembuh pren corona omicron lemes pren</t>
  </si>
  <si>
    <t>katanyaorang tua umur an tidak rumah karena brpotensi ken omicron</t>
  </si>
  <si>
    <t>omicron ini seperti nya</t>
  </si>
  <si>
    <t>something we dont want soft or tough people depends on the sum of money they earn respect manusia dunia mati talus gantung semestinya orang orang hebat inspirasi omicron negara diuji</t>
  </si>
  <si>
    <t>bnr iya omicron tmn nakes pada tumbang tapi pelayanan hari tetap jalan yang hari jungkir backup dines yang biasaa padetnya karena hari menuhin x shift dalam sehari</t>
  </si>
  <si>
    <t>corona omicron perang dunia iiisangat bersejarah muda</t>
  </si>
  <si>
    <t>sobat omicron</t>
  </si>
  <si>
    <t>bar seko kono mbe cukak terus gejala omicron ngene</t>
  </si>
  <si>
    <t>covid omicron florona florona yang vaksin</t>
  </si>
  <si>
    <t>omicron qq but ayyo</t>
  </si>
  <si>
    <t>sby saja kakk deket cuman risky banget tidak sih pa omicron gini</t>
  </si>
  <si>
    <t>masyaallah kelar omicron sudah ada yang</t>
  </si>
  <si>
    <t>sekeluarga kena omicron</t>
  </si>
  <si>
    <t>kayaknya emang kecapekan deh habis nikah gini sakitnya alhamdulillah tidak parah iya suami juga sakit semoga berdua tidak kena omicron</t>
  </si>
  <si>
    <t>bosen pengen gitu tapi takut omicron wkwkwk</t>
  </si>
  <si>
    <t>ngak pulang kena omicron sia</t>
  </si>
  <si>
    <t>yang racist sngt jais nak booster masuk masjid yang masuk masjid pakai maskkalau masuk mall plak bawak anak yang vaksin beramai dkt masjid varian omicron wujud</t>
  </si>
  <si>
    <t>hilang perasaan juga belum omicron sie saja sidia jalan dengan yang</t>
  </si>
  <si>
    <t>daring tuh dilakuin karena omicron gaksih kamu enak nongki melulu almost seminggu kamu tidak</t>
  </si>
  <si>
    <t>varian omicron mencengkram berupaya meminimalisir penyebaran salah satunya teknoliogi</t>
  </si>
  <si>
    <t>minum vitamin sakit omicron lohhhh</t>
  </si>
  <si>
    <t>badan kesehatan dunia who mengaku khawatir kondisi wilayah konflik eropa timur negara bekas wilayah uni soviet bersitegang russia ukraina omicron negara menerus</t>
  </si>
  <si>
    <t>sesuai prediksi cina usikusik taiwan disaat dunia fokus krisis rusiaukraina indonesia urusin omicron saja yaaaa</t>
  </si>
  <si>
    <t>berapalamasembuhdariomicroninipenjelasandokter</t>
  </si>
  <si>
    <t>covid delta omicron perang muda yang penuh sejarah</t>
  </si>
  <si>
    <t>euy tanda tanda omicron iya</t>
  </si>
  <si>
    <t>sjk kapan ganti nama sadar hari ini wkkwkwwk kirain masih pakai nm omicron hahahahha ampe kepikir kliru follow</t>
  </si>
  <si>
    <t>saya semenjak omicron jadi ngantukan</t>
  </si>
  <si>
    <t>makuk isoman omicron bandel iya meriang hilang muncul muncul batuk alhamdulilah sakit tenggorokan sudah hilang enak nelen makan</t>
  </si>
  <si>
    <t>omicron gila banget deh rambut saya rontok parah</t>
  </si>
  <si>
    <t>corona omicron perang duniaterjadi dimasa muda saya</t>
  </si>
  <si>
    <t>plis omicron dan kawan-kawan hadeuh</t>
  </si>
  <si>
    <t>jujur w gamau kesel jurusan iya emang kesel saya kesel jurusan kasih informasi dekat sekali minggu kesannya kaya dicicil minggu sudah tahu omicron tetap memaksa offline sih urgensinya</t>
  </si>
  <si>
    <t>epidemiolog griffith university australia dicky budiman vaksinasi disiplin menerapkan protokol kesehatan efektif mencegah penularan covid varian omicron</t>
  </si>
  <si>
    <t>indonesia gk ikut fokus saja mengurus minyak omicron</t>
  </si>
  <si>
    <t>demam pusing mual kirain omicron dilangkahin adek</t>
  </si>
  <si>
    <t>lulu omicron ini saya kii wakakakakak</t>
  </si>
  <si>
    <t>bilang kamu positif omicron nder</t>
  </si>
  <si>
    <t>lawan varian omicron dengan vaksinasi</t>
  </si>
  <si>
    <t>omicron cepat kena tular nya yapadahal kemarin w isomanhari ibu saya ade saya sodara saya kena</t>
  </si>
  <si>
    <t>mencegah penularan virus omicron jajaran kementerian hukum ham jambi khusus rutan kelas iib sungai penuh</t>
  </si>
  <si>
    <t>berjalan normal masingmasing bidang personelnya masuk dinas masuk sektor esensial iya jalan</t>
  </si>
  <si>
    <t>situ saja cari yang sepi iya takut gilak omicron</t>
  </si>
  <si>
    <t>omicron badan ku sehat besok test</t>
  </si>
  <si>
    <t>moga ajaa seenggany offline suasana enak deh meanwhile uk v rusia piw piw minyak goreng vaksin on the way, sedang di jalan omicron hre we go again toa masjid mengganggu gempa</t>
  </si>
  <si>
    <t>orang mah kurung kalau omicron</t>
  </si>
  <si>
    <t>rawani ita soale ra kebal varian omicron</t>
  </si>
  <si>
    <t>omicron spread virusnya bermutasi tenggorokan berpengaruh paru si delta that why omicron cepat menularkan manusia</t>
  </si>
  <si>
    <t>nggo nelen loro omicron ditelan kenyataan pahit</t>
  </si>
  <si>
    <t>gaes omicron pakai gejala sakit kepala gitu ga kepala sakiit bangetantara salah tidur kecapean tentsi pa mikir dana kenakalan cair</t>
  </si>
  <si>
    <t>sedih euy kena omicron untung pakai smartfren unlimited nonstop hiburan isoman</t>
  </si>
  <si>
    <t>kuru jalur omicron</t>
  </si>
  <si>
    <t>asli omicron iki digae guyonan tok ambe ngabari hasil pcr positif ambe ngguyu ngirim sticker join vicon a usual</t>
  </si>
  <si>
    <t>orang anggota team nyisa negatif minggu benar benar yeeeee omicron kerja deh full wfh kena bae hadehhhhh ambyarrr team ku</t>
  </si>
  <si>
    <t>pergi turki habis tuh kena omicron tidak dipenjarakalopun penjara</t>
  </si>
  <si>
    <t>habis candain teman yang sby wfh gegara omicron eh kualat bgst minggu cok gk iya</t>
  </si>
  <si>
    <t>capek banget deh dger berita omicron peranglah debatin toa masjid ampun deh puyeng bacanya</t>
  </si>
  <si>
    <t>at last kena jugak covid ini selamat lah orang cakap kebanyakan orang kena possible kena time omicron megatron decepticon ini</t>
  </si>
  <si>
    <t>omicron dtgnya dr prancis</t>
  </si>
  <si>
    <t>ge join komunitas omicron</t>
  </si>
  <si>
    <t>di omicron di timbul gejala hidung beler bersin badan pegel cenderung lesu nafsu makan nurun</t>
  </si>
  <si>
    <t>omicron memisahkan pacar</t>
  </si>
  <si>
    <t>disituasi memanasnya perselisihan rusia ukraina varian omicron kasusnya melonjak minggu harga emas</t>
  </si>
  <si>
    <t>protes nya omicron chat grup kelas grup kelas kepala sekolah</t>
  </si>
  <si>
    <t>kemarin sudah plong dikit ini hati denger berita omicron salah tanda pelemahan covid ye mikirnya bebas tu kitaa normal eh skrng tahu perang</t>
  </si>
  <si>
    <t>oh iya sih mmg menakutkan penyebaran omicron cepat sehat bu key</t>
  </si>
  <si>
    <t>kenek omicron ye</t>
  </si>
  <si>
    <t>tulung omicron cepat melandai plzzz urusan kesehatan</t>
  </si>
  <si>
    <t>kemarin corona omicronkemarin gamon prenjon</t>
  </si>
  <si>
    <t>isu flurona sudah diangkat dokter ikan omicron direlease kah</t>
  </si>
  <si>
    <t>dosen tahu omicron iya tugasnya obeservasi iya kak</t>
  </si>
  <si>
    <t>iya allah sehatkan badanku gempuran omicron</t>
  </si>
  <si>
    <t>banget ah omicron</t>
  </si>
  <si>
    <t>tetap bahagia kiyowo era gempuran omicron</t>
  </si>
  <si>
    <t>yeppp gejala omicron share kemenkes sih emang cenderung radang tenggorokan gini sihhh orang mendadak tenggorokan gatel</t>
  </si>
  <si>
    <t>semoga aizatul bebas omicron amin</t>
  </si>
  <si>
    <t>mampet mengalir deras repot iya flu omicron gini parno</t>
  </si>
  <si>
    <t>februari full koyo omicron asu</t>
  </si>
  <si>
    <t>sekian varian bertemu omicrondari menghindari hiruk pikuk jakarta berjumpa copid siak</t>
  </si>
  <si>
    <t>kemrin pusing positip omicronskrang pusing belanja shopee semoga rezeki kesehatan harta mengalir deras melimpah amin</t>
  </si>
  <si>
    <t>musim demam pilek mmg kena kakak omicron</t>
  </si>
  <si>
    <t>sakit tenggorokan gejala omicron</t>
  </si>
  <si>
    <t>barat rusia genjatan senjatatengah indonesia gempa timur hongkong puncak nya omicron corona taiwan china disentil melulu dipikir berat ini kenapa ibadah jadi tidak khusyuk makah mention ww kosek talah rung rabi jew</t>
  </si>
  <si>
    <t>suara saya semenjak kena omicron seperti serak gitu anjing suka hilang</t>
  </si>
  <si>
    <t>disamping serangan rusia berpengaruh terhadap meningkatnya omicron kelangkaan minyak goreng naiknya harga kedelai serangan berpengaruh terhadap mandegnya penanganan korupsi dan lain-lain</t>
  </si>
  <si>
    <t>corona omicron perang dunia bersejarah muda</t>
  </si>
  <si>
    <t>corona omicron ww iiibersejarah muda iya</t>
  </si>
  <si>
    <t>gmn jalan tersiksa bgini dg gejala omicron</t>
  </si>
  <si>
    <t>ku pikir sentimen bagus varian covid omicron iseng analisa an masuk saham sektor kesehatan rumah sakit down trend eh turun</t>
  </si>
  <si>
    <t>iki lek wes miskin ditulung ojok mentung matio ae kenek omicron amiiinn</t>
  </si>
  <si>
    <t>yang omicron x demam dil</t>
  </si>
  <si>
    <t>perang yang mengalihkan issue omicron minyak goreng toa masjid adzan menganggu bpjs kesehatan dan lain-lain</t>
  </si>
  <si>
    <t>belanja on len selagi isoman gegara omicron</t>
  </si>
  <si>
    <t>allah omicron jahat banget temenku koas tidak kena giliran ukmppd minggu besok postif tidak ujian sudah mati matian bimbel</t>
  </si>
  <si>
    <t>tetaplah kuliah offline ditengah gempuran omicron</t>
  </si>
  <si>
    <t>buka tv beritanya kalau ga perang dunia rusia ukraina omicron tntg selebriti minyak goreng langka pindah ibukota ga semangat benar buka tvmending nonton mukbang or asmr</t>
  </si>
  <si>
    <t>takut warnya takut omicron case banget</t>
  </si>
  <si>
    <t>demam kayaknya gejala omicron pa paketan dateng sudah enakan inihmmm jebul obat e jajan</t>
  </si>
  <si>
    <t>ranciakkk mat covid omicron ini buka w buka insta buka fb kiri kanan kenalan rapat positif</t>
  </si>
  <si>
    <t>disaat tubuh melemah distulah butuh kasihawal gapercaya virus covid omicron ganas iya percaya</t>
  </si>
  <si>
    <t>cah negatif omicron positif os ndwe duit</t>
  </si>
  <si>
    <t>sbtulnya omicron flu batuk saja terapi jahe insyaallah sembuh</t>
  </si>
  <si>
    <t>semenjak sarjana covid jurusan omicron gampang capek</t>
  </si>
  <si>
    <t>sibuk perang tidak tahu suasana omicron</t>
  </si>
  <si>
    <t>sayang saya positif brengsek kamu omicron anjing bangsat asu pantek</t>
  </si>
  <si>
    <t>pa omicron saya langsung ganti dzuhurliat kondisi sekarang mah dkt kantor mesjidnya ga pakai jaga jarak ga pakai masker ngeri cuy</t>
  </si>
  <si>
    <t>bner untung tmn saya yang nanggepin lagi omicron wkwkwk pupus sdh</t>
  </si>
  <si>
    <t>ini omicron bnr lagi berkembang biak dg sangat pesat gila yampun sehat smua yuu</t>
  </si>
  <si>
    <t>bebas tidak kena delta gamma eta eh kena omicron</t>
  </si>
  <si>
    <t>masuk akal tidak kalau kamu disuruh emak kamu mengantri rebutan bli minyak goreng ditengah omicron yang lagi pdhl ngara produsen cpo trbesar mirisnya realita bbrp daerah mslah perang skelas amerika dan pbb juga msih waitnsee iya indo bgus ikut ajadeh</t>
  </si>
  <si>
    <t>ain sebagai berikut omicron simptom more sakit kepala keletihan demam tu sikit so better test saliva rtk take care</t>
  </si>
  <si>
    <t>hahaha covid virginity deh takde cepat gila omicron ini aim i dr semalam niii</t>
  </si>
  <si>
    <t>saya kena omicron saya penggal bapaknya omicron anying</t>
  </si>
  <si>
    <t>capek banget omicron</t>
  </si>
  <si>
    <t>recruiter kah mencegah penyebaran covid omicron sederhanainterview test onlinemau saja tidak action yuk</t>
  </si>
  <si>
    <t>tiati omicron kmaren sempat seperti gitu hasil pcr positif c</t>
  </si>
  <si>
    <t>masio diserang corona omicron megatron megawin superwin tapi nang pikiranku ttep awakmu</t>
  </si>
  <si>
    <t>kejer ngalahin omicron maak</t>
  </si>
  <si>
    <t>banjir omicron banjir gempa bumi russiaukraine chinataiwan ini nak</t>
  </si>
  <si>
    <t>kebal covid today is a day one i get positif omicron hahah kelako</t>
  </si>
  <si>
    <t>greget banget sumpah makan siang meja kalau sekantor kena omicron penyebabnya fix sih</t>
  </si>
  <si>
    <t>tmen bbrp yang omicron</t>
  </si>
  <si>
    <t>mmpus omicron</t>
  </si>
  <si>
    <t>heboh omicron sampai ga sadar silent killer yang bentuk tbc</t>
  </si>
  <si>
    <t>remajaku dipenuhi sejarah covid omicron ww</t>
  </si>
  <si>
    <t>corona omicron perang dunia bersejarah muda kawand</t>
  </si>
  <si>
    <t>vaksinasi kebal daro omicron vaksin booster</t>
  </si>
  <si>
    <t>ga valid kamu kena omicron sblm bukti</t>
  </si>
  <si>
    <t>biar dikata omicron gelombang capee weh orang rumah deh keluarga yang kena omicron cepat kamu berlaluuu</t>
  </si>
  <si>
    <t>jumat kantor w lagi hectic nya ramai banget ramai deh tahu omicron</t>
  </si>
  <si>
    <t>resmi geng omicron</t>
  </si>
  <si>
    <t>omicron tidak karuan</t>
  </si>
  <si>
    <t>kamu lagi ngebestie omicron ca</t>
  </si>
  <si>
    <t>fuck omicron saya sudah gabisa nelen anjing sakit banget</t>
  </si>
  <si>
    <t>indonesia mah sudah diem saja lebih baik ngurusin omicron minyak goreng</t>
  </si>
  <si>
    <t>omicron ini orang berkumpul ramai</t>
  </si>
  <si>
    <t>saja sih kak kemarin pa omicron juga gitu terus dokter menyarankan rontgen paru paru</t>
  </si>
  <si>
    <t>massive awakening shifting energy penstabilan homeostasis concern utama ppkm wabah omicron berkontemplasi ulang pulang minyak goreng langka mengurangi gorengankita butuh sehat holistik</t>
  </si>
  <si>
    <t>hati kena omicron jaga kesehatan</t>
  </si>
  <si>
    <t>omicron akalan menjelang puasa saja</t>
  </si>
  <si>
    <t>negara ww iii indonesia konflik toa mesjid omicron minyak langka kota</t>
  </si>
  <si>
    <t>gejala kena omicron tuh tv seperti flu kah</t>
  </si>
  <si>
    <t>positif saja omicron</t>
  </si>
  <si>
    <t>dimasa pandemi corona omicron pada</t>
  </si>
  <si>
    <t>gejalanya radang tenggorokan emang omicron sudah penjuru</t>
  </si>
  <si>
    <t>booster jalur omicron</t>
  </si>
  <si>
    <t>penyebaran omicron cepat banget delta</t>
  </si>
  <si>
    <t>omicron gblk omni omnivora</t>
  </si>
  <si>
    <t>test rtk omicron detect ahahhaahh</t>
  </si>
  <si>
    <t>pesan berkali masyarakat kolektif butuh bebersih salah satunya mengurangi asupan kolestrol jahat gorengan shifting energy awakening wabah omicron pantesan minyak goreng langka iya</t>
  </si>
  <si>
    <t>disaat omicron menyebar situlah megatron mengintai</t>
  </si>
  <si>
    <t>kapolri terima kasih pemprov riau isoter baiksehingga pilihan masyarakat terpapar varian omicron risiko vaksin terpapar tingkat fatalitasnya rendah vaksin</t>
  </si>
  <si>
    <t>orang saya tidak omicron ih sialan kamu</t>
  </si>
  <si>
    <t>oi yang kena omicron gejelanya panas tenggorokan sakit si</t>
  </si>
  <si>
    <t>omicron minyak desa wadas kedelai perang dan lain-lain chaos banget jaman</t>
  </si>
  <si>
    <t>tidak kedeteksi yang omicron nyebarnya massive</t>
  </si>
  <si>
    <t>back to kan back to jerawat pipi huhu omicron merebak saya setia dengan softy ply nyaman ga bikin jerawatan</t>
  </si>
  <si>
    <t>nabi solat jarak punzaman nabi omicron benda senang sengaja pusing nak konon terpaling alim</t>
  </si>
  <si>
    <t>omicron elah</t>
  </si>
  <si>
    <t>bilang indonesia sibuk urus omicron rencana vaksin sibuk urus jht rakyatnya dana ikn</t>
  </si>
  <si>
    <t>pengalaman anak ngalamin persistensi gigi susu omicron dokternya bersedia kasih tindakan masya allah free pakai bpjs</t>
  </si>
  <si>
    <t>alias omicron jancok ngalahin rekor ku bangsat deh omicron omicron</t>
  </si>
  <si>
    <t>hensemnya regional manager saye ini musim omicron mengganas ini saya sanggup cross border meeting kat opis sye saya takut</t>
  </si>
  <si>
    <t>omicron omluhut</t>
  </si>
  <si>
    <t>samaa tahu jumat omicron tapi emang seperti flu begitu gasih kak istirahat yaa kakk</t>
  </si>
  <si>
    <t>festival musik tuh kak kr covid cuman lihat bbrp orang kr sudah masuk omicron alhamdulillah tidak seberat delta recoverynya lumayan cpt semoga saja vernon recoverynya cpt</t>
  </si>
  <si>
    <t>vaksin dosis giliran musimnya sakit iya tetap sakit secanggih mesin pcr bedain korona omicron delta batuk pilek</t>
  </si>
  <si>
    <t>fresh berasa prank omicron senin sudah day sisa batuk selasa nya langsung drop say buka hp saja b badan w seperti gerus truk makan pil hiks pakabar ginjal lambung pantes mukok huftt semoga virus prank lagi</t>
  </si>
  <si>
    <t>kena omicron buka deh biar cepat sembuh</t>
  </si>
  <si>
    <t>omicron kamu anjing sih kaya mati</t>
  </si>
  <si>
    <t>cepat sembuh vernon maba omicron</t>
  </si>
  <si>
    <t>sakit sia omicron ini</t>
  </si>
  <si>
    <t>cegah pandemi omicron vaksin booster</t>
  </si>
  <si>
    <t>beneran deh si omicron cepat banget nularnya kemarin kena teman ku juga banget yang kena</t>
  </si>
  <si>
    <t>sia kakak perempuan istri kamu kena omicron hayang ketemuan kamu wae gamau pcr sok aneh saya mah</t>
  </si>
  <si>
    <t>babinsa edukasi prokes bagikan maskerdalam rangka mengantisipasi penyebaran covid varian omicron babinsa koramil tegowanu serda galih melaksanakan patroli malam seputaran desa gebangan sambangi warga po kamling edukasi prokes bagikan masker</t>
  </si>
  <si>
    <t>tertawa bagus ah kalah push rank ml main push rank negeri pulak dose tah kena ambil dengan omicron muncul pasal ii yang budak dh kena ambil dose</t>
  </si>
  <si>
    <t>awas mundur omicron popcron</t>
  </si>
  <si>
    <t>emang tidak semenyiksa asthma nafas berat banget konstan gejala omicron tidak iya</t>
  </si>
  <si>
    <t>omicron jelek euw</t>
  </si>
  <si>
    <t>emang tidak omicron</t>
  </si>
  <si>
    <t>bupati heran sebaran virus omicron kabupaten bandung tembus ribuan</t>
  </si>
  <si>
    <t>kena omicron kali yaaa mitamitt deng</t>
  </si>
  <si>
    <t>cegah penyebaran omicron vaksin vaksin booster</t>
  </si>
  <si>
    <t>lakukan meningkatkan imunitas menjaga kesehatan keselamatan masyarakat varian omicron masyarakat berusia lanjut usia patuhi prokes iya vaksin booster</t>
  </si>
  <si>
    <t>vaksin vaksin terhindar covid varian omicron vaksin booster</t>
  </si>
  <si>
    <t>capaian berdoa wilayah pamekasan menghadapi varian omicron angka fatalitas selamat sehat vaksin booster</t>
  </si>
  <si>
    <t>lakukan vaksinasi meningkatkan imunitas menjaga kesehatan keselamatan masyarakat varian omicron masyarakat berusia lanjut usia vaksin booster</t>
  </si>
  <si>
    <t>omicron meningkat kapolri vaksinasi booster dimaksimalkan vaksin booster</t>
  </si>
  <si>
    <t>ini informasi yang vaksin omicron perharinya cuman orang jadi ayoo vaksin vaksin booster</t>
  </si>
  <si>
    <t>lakukan meningkatkan imunitas menjaga kesehatan keselamatan masyarakat varian omicron masyarakat berusia lanjut usia ini guy vaksin booster</t>
  </si>
  <si>
    <t>sejarah anak saya bangettt yeeee corona omicron perang dunia</t>
  </si>
  <si>
    <t>ri tidak buka suara sibuk ngurusin ikn minyak goreng langka bukanb omicron ehh perang sudah vaksin tidak iya kena covid</t>
  </si>
  <si>
    <t>urus minyak goreng kedelai dan omicron</t>
  </si>
  <si>
    <t>netral karena indo sibuk ngurusin lainminyak langka konflik toa masjid kota omicron wkwk</t>
  </si>
  <si>
    <t>sudah ketemu berita virus omicron pada iii azan dikecilin volumenya minyak goreng langka harga gula gempa duhh lanjut astagfirullahh</t>
  </si>
  <si>
    <t>perang melawan omicron</t>
  </si>
  <si>
    <t>lagi case nya kalau saja male kerumunan omicron gini</t>
  </si>
  <si>
    <t>omgg omicron beneran kak have speedy recovery yaa ih kemarin nulis sakit</t>
  </si>
  <si>
    <t>covid omicron perang duniasejarah terbangsat usia ku muda njriiit</t>
  </si>
  <si>
    <t>inikali lahhh eh wait inflation omicron russia ukraine</t>
  </si>
  <si>
    <t>indonesia sibuk mengurus minyak goreng omicron toa mesjid bpjs suwun maszeeh</t>
  </si>
  <si>
    <t>percakapan wag olahraga sekrg cacimaki menag sautin pikiran dangkal efeknya berbahaya omicron</t>
  </si>
  <si>
    <t>iya omicron iya world war tidak tahu wes sekarepmuu</t>
  </si>
  <si>
    <t>covid varian omicron perang jalan pikir beda</t>
  </si>
  <si>
    <t>efek omicron loba main game hahah</t>
  </si>
  <si>
    <t>orang kelakuan nya negatif banget dikasih positif contohnya kena omicron</t>
  </si>
  <si>
    <t>tolong omicron gagalkan pertemuan iya kali nunggu lebaran ketemu</t>
  </si>
  <si>
    <t>omicron mengganas elak harini mama ve ish marahnya majikan pandang varian ini lewa</t>
  </si>
  <si>
    <t>nanti anak kamu bertanya corona omicron ww ma</t>
  </si>
  <si>
    <t>semoga indonesia menanggapi iya kalau ukraina gk bantu indo nanti cepat hilang ini corona omicron gegara roket sama rusia</t>
  </si>
  <si>
    <t>omicron perang dunia wow bersejarah muda saya</t>
  </si>
  <si>
    <t>ga enak bdn parno omicron beneran</t>
  </si>
  <si>
    <t>kematian masih penyelesaian wajar weekend is mostly a bundle of affordable quality duduk rumah memanjang kera bergantungan ekor kualiti hidup terlepas yelah time omicron ini sihat tahap</t>
  </si>
  <si>
    <t>ukraine kamu ngang ngong ngang ngong saja bantuinlahnato iya sebentar ge usaha sabarukraine indo loby bantuin kamu anggota gindo monmaap ini riweuh isu toa mesjid minyak goreng langka kedelai kota omicron kalempbb</t>
  </si>
  <si>
    <t>omidrun berbahaya omicron</t>
  </si>
  <si>
    <t>anak gaul kenanya omicron</t>
  </si>
  <si>
    <t>alhamdulillah vaksin pfizer tahan omicron tinggal booster nya</t>
  </si>
  <si>
    <t>nnti setel depa vax work omicron dilabel natural immunity</t>
  </si>
  <si>
    <t>dunia nyeremin banget tidak sie guy sudah omicron gempa perang</t>
  </si>
  <si>
    <t>cornaomicronpermasalahan toa masjidpd iiiwahh sungguh indah muda kuuu</t>
  </si>
  <si>
    <t>ciri ciri omicron gimanaa kaak</t>
  </si>
  <si>
    <t>opini dilarangnya takbiran murotal dan lain-lain dimasjid turun temurun tradisi disangkut pautkan covid omicron hubungannya</t>
  </si>
  <si>
    <t>lagi omicron gabole deket</t>
  </si>
  <si>
    <t>sadarternyata s jalur covids jalur omicronkemarin jalur delta terminal tidak luluslol</t>
  </si>
  <si>
    <t>welkam tu omicron</t>
  </si>
  <si>
    <t>vaksinasi disiplin prokes efektif cegah omicronprokes lindungi keluarga</t>
  </si>
  <si>
    <t>omicron penyakit anak gaul only</t>
  </si>
  <si>
    <t>corona beres omicron muncul ww gempa</t>
  </si>
  <si>
    <t>pamit undur pulih kena omicron takutnya bedampak mental pa baca kelanjutan part malah loyoo semangat baca kelanjutannya siapkan mental</t>
  </si>
  <si>
    <t>sudah perang sibuk omicron minya hwahahaha</t>
  </si>
  <si>
    <t>ga enak tenggorokan sendisendi sakit demam panas dingin fixx kopit omicron</t>
  </si>
  <si>
    <t>gejala gejala omicron saja ge</t>
  </si>
  <si>
    <t>okayyyy habis kenalan dengan omicron feb wkwk kakak gimanaa kabarnyaaa</t>
  </si>
  <si>
    <t>dicek sih tapi gejalanya dengan banget seperti omicron sumpah sakit tergaenak yang dirasain anehhh banget dada kebakar tulang gigi rambut linuuu berasa copot kepala berat amit gamau lagiii</t>
  </si>
  <si>
    <t>negatif omicron positif adekkakakjon</t>
  </si>
  <si>
    <t>yakann saja yang bilang omicron kayak flu perasaan dr dl blgnya seperti flu beda woii</t>
  </si>
  <si>
    <t>iya allah omicron saja capek nya seperti kopid yang omicron kepalanya cekot sampai ga bangun dr tidur</t>
  </si>
  <si>
    <t>omicron go away magang lembaga pemasyarakatan rsj ini masak iya gagal magang lagi huuuu</t>
  </si>
  <si>
    <t>bisaaa orang bilang omicron tidak parah belum kena saja sudah nyepelein</t>
  </si>
  <si>
    <t>ww gempa omicron kaya salah aneh</t>
  </si>
  <si>
    <t>beneran tobat ga sih anjing omicron perang aturan toa adzan takut</t>
  </si>
  <si>
    <t>setelah omicron omidrun</t>
  </si>
  <si>
    <t>semangat sembuh ma saudara laki-laki senasib kena omicron</t>
  </si>
  <si>
    <t>kemarin pa batuk nge sw gejala omicron covid</t>
  </si>
  <si>
    <t>gausah ngadi indonesia riweh mengurus minyak goreng tempe omicron deh sut diem _</t>
  </si>
  <si>
    <t>tu variant is omicron start selesema demam sakit badan lepas tu batuk harap berkurang sakit thank you iya for replying take care</t>
  </si>
  <si>
    <t>corona omicron minggir deh</t>
  </si>
  <si>
    <t>gapapa ga makan minum buka masker eyatapi sih omicron gampang banget nularnya</t>
  </si>
  <si>
    <t>ku kenak omicron kot ahahah</t>
  </si>
  <si>
    <t>waha omicron</t>
  </si>
  <si>
    <t>kalau omicron awas saja iya saya hujat bapa saya seminggu kemarin batuk pilek tidak disuruh antigen tidak nanti saja</t>
  </si>
  <si>
    <t>omicron mmg cibai sakit badan kena lanyak time terang off</t>
  </si>
  <si>
    <t>omicron mut</t>
  </si>
  <si>
    <t>gejala omicron masuk angin istrht yang paracetamol obt flu batuk vitamin sembuh dengan dalam waktu hari iya dr jaman belanda belum kenal omicron juga begetoh malih</t>
  </si>
  <si>
    <t>who varian omicron siluman diawasi otoritas kesehatan</t>
  </si>
  <si>
    <t>corona omicron perang duniasangat bersejarah muda iya</t>
  </si>
  <si>
    <t>gejala omicron tuh batuknya tidak si saya tidak minum e tidak pilek tahu tahu batuk berdahak</t>
  </si>
  <si>
    <t>lha wingi jare omicron</t>
  </si>
  <si>
    <t>semangat iya kenaikan ikutan angkatan omicron</t>
  </si>
  <si>
    <t>sebel banget kalau batuk gini lihat gejala gejala omicron covid google nakut nakutin</t>
  </si>
  <si>
    <t>seminggu sudah kali salah kostum efek minggu omicron lupa ingatan</t>
  </si>
  <si>
    <t>kayane omicron e mempengaruhi otakku jugaa soale maleh lalian kabeh</t>
  </si>
  <si>
    <t>payah risau menteli moh omicron ini a deadly a delta dan orang muda sihat ambil do booster</t>
  </si>
  <si>
    <t>kabeh omicron</t>
  </si>
  <si>
    <t>tengkyuu miraa takut banget kalau omicron</t>
  </si>
  <si>
    <t>iya makasihh yaa jaga kesehatan omicron lagi bgtt</t>
  </si>
  <si>
    <t>pengen juga tapi takut omicron</t>
  </si>
  <si>
    <t>penangan omicron</t>
  </si>
  <si>
    <t>bilang omicron kaya flu woy saya semalem terkapar gabisa tidur badan kaya ditusuk jarum</t>
  </si>
  <si>
    <t>imicrin birgijili ringin engga loh bestie gaenak sudah kena sudah booster tetap demam radang tenggorokan omicron is covidnextlevel</t>
  </si>
  <si>
    <t>beli saham diharga lalu kemarin smpat nyentuh skrang kyaknya lalu turun tidak nyesek krna tujuan fundamental yang mempengaruhi pergerakan harga trsebut kya omicron invasi rusia dongg</t>
  </si>
  <si>
    <t>untungnya saya ga rumah sih minum vitamin emang omicron penyebarannya cepat banget gejalanya tuh kaya flu batuk</t>
  </si>
  <si>
    <t>omicron masuk kaltara</t>
  </si>
  <si>
    <t>masyaallah pura saja mah positif omicron kmu yang kuat strong</t>
  </si>
  <si>
    <t>tidak jadi juara bertahan covid kena omicron</t>
  </si>
  <si>
    <t>individu menjalani ujian kendiri rtk ketiga tarikh terdedah kes positif</t>
  </si>
  <si>
    <t>tagar ww omicron terdengar</t>
  </si>
  <si>
    <t>pemberitaan gk intens banget omicron dilg dipuncak parah tetap saja yang trend bikin idup gk tenang</t>
  </si>
  <si>
    <t>inonesia perang omicron</t>
  </si>
  <si>
    <t>teman saya bilang omicron tidak semenyeramkan digede gedein saja orang indo batuk pilek kalau swab positiv what the fuck ibu saya swab pa batuk pilek hasilnya negatif tuh ibu saya orang indo</t>
  </si>
  <si>
    <t>tetiba kann terfikir kat duduk amann dengan omicron kat rusia ukraine tu kepala bom wehh</t>
  </si>
  <si>
    <t>ajggg saya gejala omicron tbl tbl</t>
  </si>
  <si>
    <t>tetangga ogut eh kelihatan iya habis isolasi sekeluarga kena omicronwah iya repot emang iya kalau kena covid tidak kena covid kena omicronini perkampungan jakarta daerah</t>
  </si>
  <si>
    <t>habis omicron terbitlah worldwar xixixixi</t>
  </si>
  <si>
    <t>iya allah saya kena omicron</t>
  </si>
  <si>
    <t>bayar sebar isu bohong omicron</t>
  </si>
  <si>
    <t>episode minggu membahas komorbid bahayanya terkena varian covid omicron ikuti pembahasannya pkl wib kompastv streaming</t>
  </si>
  <si>
    <t>iya mbak gejala covid omicron kaya gejala flu tapi pusingnya berhari ga anosmia pegal juga engga diare ga gapi kasusnya yang diare yang engga stay safe iya</t>
  </si>
  <si>
    <t>moot gakboleh yang sakit yahhh lagi pandemi omicron plss tuh serem bgtt jadi jaga kesehtan okkk</t>
  </si>
  <si>
    <t>cerita dikit perkuliahan semester sebenernya kalau offline banget praktikumnya sudah seneng banget akhirnha offline eh tahu tahu omicron bali offline x eh sudah online jujur sedih karena pengen praktikum buruan turun pls</t>
  </si>
  <si>
    <t>kena tipes omicron kayak tidak harapan hidup sudah bbrp tapi ajabau masuk igd</t>
  </si>
  <si>
    <t>omicron oh omicron kamu mendekati puasa</t>
  </si>
  <si>
    <t>skip koe omicron wkwkwk</t>
  </si>
  <si>
    <t>dongtanda kena omicron tuh saja</t>
  </si>
  <si>
    <t>covid deh ga keren omicron tsay</t>
  </si>
  <si>
    <t>covid tidak tahu omicron tidak</t>
  </si>
  <si>
    <t>menyebarkan omicron</t>
  </si>
  <si>
    <t>iyaa omicron nya</t>
  </si>
  <si>
    <t>iyaaa bertanya omicron unicorn</t>
  </si>
  <si>
    <t>bill gate omicron selesai covid seperti flu santai dahrakyat horeee dunia aman lagihah aman damai</t>
  </si>
  <si>
    <t>delta kali iya kalau omicron gamungkin anying</t>
  </si>
  <si>
    <t>yang imunnya kuat bahaya iya kalau kena omicron sakitnya persis seperti yang positif hasil antigen pcr negatif kasian tmn saya kerja melulu sakit</t>
  </si>
  <si>
    <t>kena bogem tambane sedina dina masiyo nekat isih cucuk kena omicron harus ndhekem minggu os cucuk ro nekat e</t>
  </si>
  <si>
    <t>berita minyak omicron harga barang tibatiba rusia hadehh</t>
  </si>
  <si>
    <t>biyen moshing samar keno bogemsaiki samar keno omicron</t>
  </si>
  <si>
    <t>gabisa lek positif omicron tapi lek sekedar chat haruse bisa kecuali pa jam kerja</t>
  </si>
  <si>
    <t>gejala omicron gimna sih anj</t>
  </si>
  <si>
    <t>iya benar lebih baik urusin omicron minyak goreng bpjs tempe deh bbrp saya gamakan tempe</t>
  </si>
  <si>
    <t>le llama omicron o chicungunya</t>
  </si>
  <si>
    <t>jokowi kirim ukraina cari rosok dsana lumayan drpda kena dampak omicron</t>
  </si>
  <si>
    <t>ngeri desekan belm war ditambah omicron</t>
  </si>
  <si>
    <t>nakes terpapar covid gibran dikendalikan</t>
  </si>
  <si>
    <t>lalu minggu depannya lagi ada omicron</t>
  </si>
  <si>
    <t>mencegah omicron klaster sekolah kabupaten pinrang petugas posko ppkm mikro memperketat pembelajaran tatap muka terbatas desa kelurahan</t>
  </si>
  <si>
    <t>ye yang takde simtom ramai kasihan budak sekolah risau yang tercicir teruk sistem swab test scan qr code detect omivron jauhkn omicron tu nampak ke kes mustahil pergi ke terdekat</t>
  </si>
  <si>
    <t>iya emang gejala omicron gitu sakit gitu positif omicron panik yaa semoga sakit cepat sembuh ji</t>
  </si>
  <si>
    <t>sebagai berikut omicron dh evolve</t>
  </si>
  <si>
    <t>sebentar iya omicron</t>
  </si>
  <si>
    <t>corona omicron perang dunia bersejarah mudaku</t>
  </si>
  <si>
    <t>te omicron hamil</t>
  </si>
  <si>
    <t>risau ramai ambil booster terutamanya kanak kanak mudah kena omicron harap omicron pergi rusia negara china menyemak je pergi negara orang</t>
  </si>
  <si>
    <t>dana haji yang kemarin sudah habis dipake infrastruktur dinaikin inj lalu musim haji omicron meningkat masyarakat batal haji dehmayan duit rakyat infrastruktur sisanya isi saldo</t>
  </si>
  <si>
    <t>miri banget mudaku yang covid psbb omicron pada jancok kabeh</t>
  </si>
  <si>
    <t>fase omicron bikin kesel tuh pa badan pegel pegel capek nyeri sendi sampai sakit banget berdiri jalan badan panas</t>
  </si>
  <si>
    <t>iya min ga diklik omicron banget</t>
  </si>
  <si>
    <t>waalaikum salam warohmatullohi wabarakatuh budok maaf mimisan hidung berdarah salah indikasi omicron</t>
  </si>
  <si>
    <t>omicron sih bosen banget deh asli</t>
  </si>
  <si>
    <t>thank you sudah ga ada keluhan paling likely omicron isoman nya</t>
  </si>
  <si>
    <t>kwangya omicron ga</t>
  </si>
  <si>
    <t>badan pegelpegel kirain kena omicron sampai swab pcr x jangka eh negative kayaknya emang karena jarang gerak saja badanya gaenak</t>
  </si>
  <si>
    <t>omicron popcron persetan dulu wabah juga</t>
  </si>
  <si>
    <t>samaaa omicron wkwkwk tapi bawa santai saja dikit dikit pusing bobo sakit kepala dikit bobo melelahkan bestie</t>
  </si>
  <si>
    <t>yaaa corona binomtod pembodohan publik omicron minyak goreng langka perang dunia muda uda bersejarah banget anj</t>
  </si>
  <si>
    <t>tiati omicron isoman mbak</t>
  </si>
  <si>
    <t>pakai biar ga omicron</t>
  </si>
  <si>
    <t>ngerasa meriang cuaca omicron kalau orderan ojol berkurang min kepala juga serasa pecah</t>
  </si>
  <si>
    <t>banyak bicara omicron ww tuh urusin</t>
  </si>
  <si>
    <t>finally sudah bebas patch omicron berasa time skip minggu yokatta</t>
  </si>
  <si>
    <t>membanggakan muda paket ujian smp aksi ruu omicron pada iii wkwkwk</t>
  </si>
  <si>
    <t>yang bgini lagi terpapar omicron tapi wahn</t>
  </si>
  <si>
    <t>kes gila babi public transport especially mrt penuh mcm ikan sardin merdeka nk pasar seni pagi mcm breeding ground omicron je lah partial lockdown</t>
  </si>
  <si>
    <t>omicron anj deh</t>
  </si>
  <si>
    <t>melawan omicron</t>
  </si>
  <si>
    <t>serius benar pdiii disana emg uda tidak iya omicron varian gtu jgan smpe iya militer wrga nya tumbang r kena virus kenapa sih tidak perang nglawan virus saja dripada perang dunia tidak dipikirin nunggu virus musnah</t>
  </si>
  <si>
    <t>since close contact kuarantin pon tade simptom pon result rtk negatif lupa omicron ini sikap pelik sikit yang</t>
  </si>
  <si>
    <t>alaaa waknat lah batman cuti sekolah nk gi tgk tapi sebagai berikut omicron plandemik kecik taknk mampus nyusahkn orang ini kang ramai dalam wayang tgk kali je ler</t>
  </si>
  <si>
    <t>gausah nongkrong omicron</t>
  </si>
  <si>
    <t>ayo lawan omicron dengab melaksankan vaksinasi</t>
  </si>
  <si>
    <t>semacem siklus seabad pada wabah spanyol lagi merebak ganasganasnya wabah covid versi omicron plus rusiaukraina semoga maafkan tweet sekedar cocoklogi</t>
  </si>
  <si>
    <t>deh kena omicron deh lega sih sampai varian yeee awas saja ini covid</t>
  </si>
  <si>
    <t>uripku be lyke bahagia new year mari susun resolusi lhaiske covidlha deltaopo meneh ki omicronya gusti saiki world war</t>
  </si>
  <si>
    <t>yak ku duga gasuka sama batuknya sih ngomong-ngomong staysafe yaa lebih baik sehat deh drpd omicron gejalanya ringan batuk pilek saja nyikso ttep bestie</t>
  </si>
  <si>
    <t>omicron tuh anosmia juga gasih</t>
  </si>
  <si>
    <t>positif omicron neh keknyadari senin sampai selasa gejalanya demam saja sembuh rabu dikerjain habisan bolak wc diare tidak selesai</t>
  </si>
  <si>
    <t>sakit tenggorokan makanan pereda dicoba yuk</t>
  </si>
  <si>
    <t>swab deh gejala omicron ngilu badan dengan batuk nyiksa</t>
  </si>
  <si>
    <t>well virus omicron berkurang sadly for aska but bye marchu</t>
  </si>
  <si>
    <t>dioper anjing untung bapak msi mengurus stdknya makan obat minggu daring diliburin eh malaha yang kena omicron lelah lihat manusia mka bumi</t>
  </si>
  <si>
    <t>kayaknya omicron wkwk</t>
  </si>
  <si>
    <t>hahahah pasal nak cari jodoh omicron nak tenangkan fikiran berangin tu pulak</t>
  </si>
  <si>
    <t>gara ngebet banget pakai sesi nyuruh tmn kena omicron eh saya yang demam</t>
  </si>
  <si>
    <t>pengen takon omicron teko delta minggat nandi siih pengen mengerti kabare</t>
  </si>
  <si>
    <t>omicron ringan gejalanya meninggal waspada iya teman</t>
  </si>
  <si>
    <t>kiamat covid omicron pada iii gini sejarah dunia</t>
  </si>
  <si>
    <t>indonesia v omicron minyak goreng kedelai toa adzan ceramah wayang</t>
  </si>
  <si>
    <t>corona omicron pada iii bnr bersejarah hidup ku anj</t>
  </si>
  <si>
    <t>kalau sesek tandane diserang omicron</t>
  </si>
  <si>
    <t>kalau sudah jaringan tidak flu nya varian omicron iya</t>
  </si>
  <si>
    <t>variant kopid kebal omicron beda iya</t>
  </si>
  <si>
    <t>udahh kena omicron</t>
  </si>
  <si>
    <t>saya batuk ingusan benar saya sakit omicron</t>
  </si>
  <si>
    <t>enggal dararamang nj usum omicron kamari ge abdi sakulawargi rai sareng caroge bojo benang</t>
  </si>
  <si>
    <t>corona omicron perang bersejarah mudaku</t>
  </si>
  <si>
    <t>lawan omicron dengan kelangkaan minyak goreng sdh kepayahan rudal balistik rusia tertawa</t>
  </si>
  <si>
    <t>putin eloo lha perang dengan omicron tidak beres cuy</t>
  </si>
  <si>
    <t>kamu corona iya saya omicron</t>
  </si>
  <si>
    <t>stop perang omicron he</t>
  </si>
  <si>
    <t>lagi omicron percayalah dibalik maskerku bibir memonyong manjang lebar x trtanda yoll</t>
  </si>
  <si>
    <t>ngadi saja om fan omicron nonton show saja mati deh</t>
  </si>
  <si>
    <t>efek omicron ini</t>
  </si>
  <si>
    <t>berlagak komentar russia v ukraine eh sadar bangsa dihadapkan minyak goreng langka peningkatan varian omicron ibukota menteri agama tidak belajar teori komunikasi publik</t>
  </si>
  <si>
    <t>tidak apa-apa kita sahabatku kalau sudah sembuh dapat gelar s om sarjana omicron</t>
  </si>
  <si>
    <t>indonesia sibuk omicron masjid ga pakai toa minyak langka iya pokoknya indonesia ribettt ribet deh</t>
  </si>
  <si>
    <t>si omicron ini reti tidur iya</t>
  </si>
  <si>
    <t>kak ngurangi gatel tenggorokan minum obat iya kena omicron</t>
  </si>
  <si>
    <t>kena omicron gejala saja diare salah satunya</t>
  </si>
  <si>
    <t>bpjs minyak goreng toa masjid corona omicron perang dunia bersejarah muda saya anjjj</t>
  </si>
  <si>
    <t>perang dunia iii indonesia masih sibuk vaksin omicron megatron politron tronton popcorn</t>
  </si>
  <si>
    <t>semangat sender juga habis kena omicron tahun covid juga feb huhu get well really soon jangan dipikirinn berjemur yaa minum jangan sample lupa kalau yang seringg nyerangnya batukk gatel banget bawaannya batuk melulu</t>
  </si>
  <si>
    <t>corona omicronakumah tetap cuman takut kehilanganmu</t>
  </si>
  <si>
    <t>wkwkland damai saja iya gapapa mah ngurusin minyak delta kawin omicron selebriti nikah cerai dan kawan-kawan</t>
  </si>
  <si>
    <t>luaran deh berasa kebal menganggap sepele omicron ringan yang kena covid mayan dihantam demam ma linunya orang kadang ga peduli</t>
  </si>
  <si>
    <t>fan era omicron diriku mengerti deh</t>
  </si>
  <si>
    <t>ikutan ngurusin omicron ibukota saja</t>
  </si>
  <si>
    <t>hidup saya isinya negatif giliran positif omicron shtttt</t>
  </si>
  <si>
    <t>tidak apa-apa omicron ga bikin meninggal</t>
  </si>
  <si>
    <t>covid muncul saya gapernah kena kopit pertahanan runtuh guy anjing emang omicron</t>
  </si>
  <si>
    <t>kpkt pbt tah pegi mall malas sanitize premis udara x sebersih mcm pkp tu mall rajin sanitize omicron belum stay on surface for fkin day pbt patut dh arah premis install hepa filter kita ventilation system</t>
  </si>
  <si>
    <t>bersyukur pandemi aman tibatiba kena deh omicron jahat banget sakit abai masker</t>
  </si>
  <si>
    <t>sido nggo bini hate gara gejala omicron l</t>
  </si>
  <si>
    <t>indah banget cu muda kakek dulu corona omicron ww sefruit tahun kedepan</t>
  </si>
  <si>
    <t>kmu negatif tapi asam lambung sampai dirawat anak jatoh kepala ampe dijait kabar terbaru suami positif omicron isoman anak yang jadi sapih allah sygnya banget</t>
  </si>
  <si>
    <t>berita covid omicron hilang akibat perang hahahaha</t>
  </si>
  <si>
    <t>corona corona omicron perangiso tidak seh dikasih bbrp tahun kedamaian gitu</t>
  </si>
  <si>
    <t>cuci hidung pakai air garam air infus nacl work on banget salam penyintas omicron</t>
  </si>
  <si>
    <t>kerja dunia nyata disambut positif positif alias kena omicron drg lulusan isoman</t>
  </si>
  <si>
    <t>gada cuk sibuk mengurus omicron tukang timbun minyak goreng</t>
  </si>
  <si>
    <t>terpapar omicron demam badan pegal linu tertawa raenak tenan pengen jak gelut omicron e</t>
  </si>
  <si>
    <t>gantungin omicron te x hasilnya negatif malam saja gejalanya anehnya malam doang datengnya overthinking</t>
  </si>
  <si>
    <t>february sakit masuk kuliah smt suckk banget asuu kehilangan one of my support system loosing something precious that i find in january gejala omicron sedih ninggalin rumah kamu loosing something precious part febuary tai anjinggg</t>
  </si>
  <si>
    <t>bekas pesakit covid omicron i belum confirmed this</t>
  </si>
  <si>
    <t>bayahaya omicron omputin</t>
  </si>
  <si>
    <t>kalau orang positif covid namanya omicron iya kena covid yang delta varian</t>
  </si>
  <si>
    <t>mohon bantuannya semenjak naiknya covid vomicron jht kelangkaan minyak goreng meningkatnya suhu politik negeri russia menyerang ukraina wapres ga kelihatan iya tlg gaes kasian beliau sudah sepuh takut trim</t>
  </si>
  <si>
    <t>moal soalna pemeri ah keur nguruskeun toa volume adzan minyak goreng omicron</t>
  </si>
  <si>
    <t>ga kena omicron mau main he</t>
  </si>
  <si>
    <t>sisi pa saya omicron tuh enak bngt slalu ngrasa mual ga nafsu makn berat badan saya turun eh pa sembuh makan saya banyak lagi</t>
  </si>
  <si>
    <t>sembuh omicron brpa iya</t>
  </si>
  <si>
    <t>plis jaga kesehatan omicron kaya tai emang sakit banget</t>
  </si>
  <si>
    <t>covid delta omicron rusiaukraina muda saya gini deh</t>
  </si>
  <si>
    <t>emg kalau sakit omicron bkin bodo iya lost streak catur kali kalah konyol smua</t>
  </si>
  <si>
    <t>sekarang yang kene covid tu omicron cmna nk tu delta tertawa confuse</t>
  </si>
  <si>
    <t>heran seperti beneran omicron banget tapi seperti aduh byungchan sudah joget ill do it how you like it saya takut gmn kalau nyanyi ost itsay fanmeet</t>
  </si>
  <si>
    <t>perasaan ujian gen z banget dh covid omicron wwapalagi dh zombie no no no</t>
  </si>
  <si>
    <t>iya allah omicron kamu tidak capek apa ya</t>
  </si>
  <si>
    <t>ga berdampingan saja penyakit covid omicron dan lain-lain saja berdampingan penyakit hati memikirkan kah</t>
  </si>
  <si>
    <t>covid omicron kayaknya tu tidak</t>
  </si>
  <si>
    <t>corona omicron perang dunia sungguh indah muda bestiii</t>
  </si>
  <si>
    <t>omicron surabaya naiksekolah saya</t>
  </si>
  <si>
    <t>tentara rusia ga takut kena omicron yaa</t>
  </si>
  <si>
    <t>loh sudah omicron perang ukrainarusia</t>
  </si>
  <si>
    <t>mencari omicron maszeeh</t>
  </si>
  <si>
    <t>diare lemes parahhhh ngaco omicron tidak jelas</t>
  </si>
  <si>
    <t>jujur saja mah kaget kirain omicron batuk doang</t>
  </si>
  <si>
    <t>aamiin kakak perempuan ngomong-ngomong iya tentara yang perang tidak takut coronces iya omicron ini</t>
  </si>
  <si>
    <t>diundur kayaknya gegara omicron ini</t>
  </si>
  <si>
    <t>bandung sudah demam batuk harian demam mual muntah disusul diare curhat bilang gejala omicron banget na saya yang ga baca gejala omicron langsung bacabaca oh oke</t>
  </si>
  <si>
    <t>jaga jkr kb orang ve omicron</t>
  </si>
  <si>
    <t>delta je yang takde deria bau omicron deria</t>
  </si>
  <si>
    <t>paris omicron denger korea memperpanjang karatina yang habis ln menurutku iya tebak jisoo nonton korea kayak kemarin</t>
  </si>
  <si>
    <t>kemarin sakit tipes nder gatau karena pokoknya kemarinnya main besoknya gabisa bangun gara gara sendi linu dilanjut bersin batuk kirain omicron pa periksa disuruh cek darah taunya tipes</t>
  </si>
  <si>
    <t>omicron dkt denggan wlaupn blan puasa nk dkt iblis dn saiton penjarakan vrus omicron aktif kesini</t>
  </si>
  <si>
    <t>astagfirullah alayyy jugaa karena doa aamiin tidak ada uang covid omicron diatantara kitaaa</t>
  </si>
  <si>
    <t>corona omicron perang dunia waawww bersejarah mudaku</t>
  </si>
  <si>
    <t>omicron vaksinvaksin virus dilemahkan yang sudah sakit flu sudah dpet vaksin gratis tuhan yme</t>
  </si>
  <si>
    <t>indonesia cinta damaikok omicron dami damai kta damai virus</t>
  </si>
  <si>
    <t>semoga bsok rusia sdh b damai dengan ukraina semoga minyak goreng besok tidak lagi langkah semoga bsok omicron saudara nya enyah dr muka bumi</t>
  </si>
  <si>
    <t>mikirin omicron kelarnya</t>
  </si>
  <si>
    <t>seruu temenin omicron</t>
  </si>
  <si>
    <t>iya case omicron perusahaan vit dan obat gencar promonya</t>
  </si>
  <si>
    <t>parent rnr tu lah kot zaman omicron megatron ini caya sedar positive mai tah</t>
  </si>
  <si>
    <t>anak jalan maknya sempat vaksin ramai omicron lalu perang pengen bawa lari anak w goa saja</t>
  </si>
  <si>
    <t>cepat sembuh sanoeeee toss tumbang omicron wave wkwkwkw</t>
  </si>
  <si>
    <t>indonesia v minyak goreng omicron ppkm bpjs jht vaksin</t>
  </si>
  <si>
    <t>gila aduh covid omicron ini positif deh negatif positif no more no reinfection in month insane</t>
  </si>
  <si>
    <t>omicron omicron deehh seperti mati saja</t>
  </si>
  <si>
    <t>hu tertawa tertawa tertawa tertawa omicron takut pejabat</t>
  </si>
  <si>
    <t>hasil pcrnya wohooo seneng banget alhamdulillah alhamdulillah alhamdulillah bye bye omicron</t>
  </si>
  <si>
    <t>nyobain trading lihat news pure lihat bandarmology teknikal hasilnya ditarik kesimpulan sih isu perang dunia hasilnya bagus disaat ihsg rontok akibat tappering omicron</t>
  </si>
  <si>
    <t>covid china fud natal omicron perang rusiaukrainabtc saya pump asu kalau gini</t>
  </si>
  <si>
    <t>i tested omicron in monday and i infected then i isolated in my room kamar kelaperan malam gini nyadar bapake tidur ruang tamu karena emak kayaknya kena bergejelakek sedih gitu liatnya coba ga marok rumah tidak ada uang yang kena</t>
  </si>
  <si>
    <t>omicron anosmia</t>
  </si>
  <si>
    <t>air anget nder jangan minum dingin pokok ygw makan apapun biar tidak lemes doang ya gk nikmat sama sekali tapi bubur membantu sih saya kena omicron pesen mie setan mencari perkara emg</t>
  </si>
  <si>
    <t>dimanamana omicron</t>
  </si>
  <si>
    <t>juni terlanjur covid omicron melanda anteknya dateng covid delcon covid microfon covid sexofone popcorn di percepat saja si</t>
  </si>
  <si>
    <t>tetap ga berani karena penyebaran omicron swooshhh</t>
  </si>
  <si>
    <t>indonesia sibuk omicron</t>
  </si>
  <si>
    <t>mudah sehat persalinan iya istri saya juga hamil bulan kena omicron mgg lalh mual dengan demam nafsu makan tapi pa cek doker naek bayinya hihi</t>
  </si>
  <si>
    <t>masi omicron perangnya ditunda kali</t>
  </si>
  <si>
    <t>baca pengumuman sengaja pura gk baca kalau dimasyarakat pelanggaran salah pemerintah bukan masyarakat ohya peningkatan omicron kapan ma deny</t>
  </si>
  <si>
    <t>emang omicron tuh seseknya pa malam doang bagaimana sih anjer saya siang baek saja malam sesek iya allah</t>
  </si>
  <si>
    <t>gejala omicron seperti manasih</t>
  </si>
  <si>
    <t>omicron iki fixxxx wuuuuaasyuuuu</t>
  </si>
  <si>
    <t>kuduga corona omicron orang islam silahkan masyarakat tilai pemimpin</t>
  </si>
  <si>
    <t>pulang takut dibilang omicron tnggorokan sakit batuk vilek spill obat yang cepat ampuh</t>
  </si>
  <si>
    <t>koko saya sudah x vaksin yang sinovac pfizer tetap kena omicron</t>
  </si>
  <si>
    <t>corona omicron perang dunia muda yang bersejarah</t>
  </si>
  <si>
    <t>gara omicron daerah w bikin kebijakan sekolah ptm yaa tetap gurunya masuk hariseremnya rekan kerja w tumbang persatu kaya gantigantian gitu saja guru yang ngeluh gaenak badan gantian ga berangkat</t>
  </si>
  <si>
    <t>diseluruh unseen adversary paling people deh overconfident covid ego deh atasi ego gorila tu s o p lawan omicron mati daging beku warrior love warrior movie these omicron masalah go full circle oh well</t>
  </si>
  <si>
    <t>kantin sudah seminggu sepi jualan cuman biasanyakirain kena omicron yaternyatapada cuti</t>
  </si>
  <si>
    <t>male nnti ketemu omicron kan saya gk kenal dengan</t>
  </si>
  <si>
    <t>ikutkan sarawak sepatutnya deh ribuan kes sehari omicron variant dominant sarawak since few weekstapi so far angka melepasi please take your booster shot especially negeri rendah</t>
  </si>
  <si>
    <t>jadi pakar vaksin pakar omicron pakar demo supir truk kanada sebentar lagi jadi pakar rusia v ukraine</t>
  </si>
  <si>
    <t>omicron sembuh gara minum paracetamol um takut allah</t>
  </si>
  <si>
    <t>dosen biologi orang habis kena omicron tuh imunnya kuat kuliahnya tetap luring iya praktikum gapapa kena omicron imunnya kuat me biaya obat obatan saya mahal biaya hidup saya sehari malang ibuk</t>
  </si>
  <si>
    <t>alhamdulillah lulu oge omicron</t>
  </si>
  <si>
    <t>gejala nya omicron</t>
  </si>
  <si>
    <t>doanya sekarang pengen tidur besok ga sakit semoga ga db semoga omicron juga gegara pmsnya omicron</t>
  </si>
  <si>
    <t>everyone deh take precaution omicron ini merata deh mcm flu stay safe luna kamu dan ur family</t>
  </si>
  <si>
    <t>corona omicron vaksin perang dunia mudaku penuh sejarah kelak</t>
  </si>
  <si>
    <t>masyarakat indonesia memiliki kesadaran meningkatnya covid omicron orang mengabaikan protokol kesehatan berkerumunan memakai masker</t>
  </si>
  <si>
    <t>nyebarin omicron kalangan pasukan rusia asik ini</t>
  </si>
  <si>
    <t>rumah positif omicron saya doang yang selamat</t>
  </si>
  <si>
    <t>dibandingkan delta beban omicron relatif ringan</t>
  </si>
  <si>
    <t>banget yang pada kena omicron iya</t>
  </si>
  <si>
    <t>indonesia perang dengan omicron ppkm minyak goreng</t>
  </si>
  <si>
    <t>emg after omicron suka migrain gini yaa</t>
  </si>
  <si>
    <t>aman cuma batuk omicron kalau pa delta sampai sesek</t>
  </si>
  <si>
    <t>myb sebak varian omicron deh tersebar nov kat menjenguk news depa kes canak nov dec myb sekarang fasa penurunan kita last tgok informasi ini youtube garasi tv tngok waallahualam</t>
  </si>
  <si>
    <t>omicron ajg sudah jompo jompo</t>
  </si>
  <si>
    <t>omicron kasusnya juta perkiraan kematian ribu perkiraan cfrnya tidak prediksi cfr</t>
  </si>
  <si>
    <t>ga dengan orang tua karena lagi omicron</t>
  </si>
  <si>
    <t>omicron omicron main muluuuuuu gituin nder</t>
  </si>
  <si>
    <t>covid gelombang covid omicron perangkejutan kah</t>
  </si>
  <si>
    <t>berdasarkan rumus omicron lanang sugih wedok senengwedok sugih lanang sadar</t>
  </si>
  <si>
    <t>masyarakat indonesia patuhi protokol kesehatan rumah berkepentingan mengurangi kerumunan waspada covid omicron meningkat tingkat penyebarannya</t>
  </si>
  <si>
    <t>saya pa kena omicron kemarin swab positif langsung berdoa iya allah pergi nyawa hamba hamba dosa membahagiakan orang tua emang segak enak</t>
  </si>
  <si>
    <t>njing abang saya kena omicron</t>
  </si>
  <si>
    <t>ga berani belum booster takut datengin omicron</t>
  </si>
  <si>
    <t>berita omicron sekarang sudah gmn ini</t>
  </si>
  <si>
    <t>selamat omicron dalem badan</t>
  </si>
  <si>
    <t>sek omicron dam mari omicron onok anyar neh</t>
  </si>
  <si>
    <t>barusan sakit omicron tapi masuk angin si yang paling</t>
  </si>
  <si>
    <t>nak omicron delta pg mane</t>
  </si>
  <si>
    <t>yeay negatif ngomong-ngomong habis kena alias positif iya guy rutin swab seminggu swab wkwkwksehat omicron benar gilaaaa dimana</t>
  </si>
  <si>
    <t>iya gawat emang si sani bisanya membicarakan kerjaan jadi efek omicron</t>
  </si>
  <si>
    <t>eeetapi bagaimana bedainnya delta omicron</t>
  </si>
  <si>
    <t>sakit dikit sudah dianggap omicron</t>
  </si>
  <si>
    <t>pengen jakarta tapi omicron bgst oalah</t>
  </si>
  <si>
    <t>omicron angkatan februari ini bos senggol</t>
  </si>
  <si>
    <t>besok kerja belasan terpenjara omicron</t>
  </si>
  <si>
    <t>positive omicron hasilnya tapi msih belanja breng saya iya saja gtu pakai masker iya saya saja hidup berdampingan dengan koronce isomanlah ppkm lockdown lokal tahi kucinglah</t>
  </si>
  <si>
    <t>nak me time esok nak musim omicron rumah deh pilihan no selesa selamat seronok rumah</t>
  </si>
  <si>
    <t>virusnya sudah corona selesai omicron ntr lagi iya</t>
  </si>
  <si>
    <t>iyaaa kayaknya gitu deh ge teman kena omicron b negative pdhl gejalanya ga berat tapi emg stay safe yaaaa</t>
  </si>
  <si>
    <t>keluarga kena omicron oke sip</t>
  </si>
  <si>
    <t>tidak karena sibuk toa masjid bpjs omicron</t>
  </si>
  <si>
    <t>ini omicron kah</t>
  </si>
  <si>
    <t>indonesia sibuk ngurusin omicron toa mesjid</t>
  </si>
  <si>
    <t>hhmm nonton online saja kalik iya ini takut saya ramai omicron kayaknya jompo duluan sabtu</t>
  </si>
  <si>
    <t>gpph baca omicron maaf keun hyung</t>
  </si>
  <si>
    <t>bagaimana kaitan omicron minyak goreng</t>
  </si>
  <si>
    <t>gaboleh main mall omicron merajalela temenku mbak ayo jajan kodam pgn bla also gas jemput iya</t>
  </si>
  <si>
    <t>indo kan musim omicron pertimbangan</t>
  </si>
  <si>
    <t>alaaa deh kantoi sop nak salahkan omicron</t>
  </si>
  <si>
    <t>ini confirm omicron workload ini</t>
  </si>
  <si>
    <t>berusaha setrong si bayik yang omicron lalu lagi dr paksuga pengen ngeluh sih cuman yah tetap saja ku manusia biasah ekekekmoga cepat sehat semuanyaaaaaaaa</t>
  </si>
  <si>
    <t>alhamdulillah indonesia perang lawan omicron bayangkan warga ukraina perang lawan rusia mengangkat sejata</t>
  </si>
  <si>
    <t>tidak rabies omicron</t>
  </si>
  <si>
    <t>tidak kena yang mungkin omicron kali iya serumah gejala ringan batpil doang</t>
  </si>
  <si>
    <t>saya break out omicron pusing gawean pusing mengurus wisudaan saya bahagia hihi</t>
  </si>
  <si>
    <t>kemarin deh bertanya omicron tapi blio gk bale wa diread jahat gk sih</t>
  </si>
  <si>
    <t>senin kemarin saya antigen pcr hasilnya positif minggu malemnya saya gejala omicron persis banget gejala omicron ditulis dimedia benar sakit nyiksa saya rasain</t>
  </si>
  <si>
    <t>sakitnya beda sekedar sakit nelen kaya yang sebagai informasi riwayat radang amandel takut banget omicron takut nulerin oma mama swab mastiin gejala kaya isoman saja terima kasih yang sudah jawabb</t>
  </si>
  <si>
    <t>tanyaa yang sudah kena omicron sakit tenggorokannya tuh beda yang susah nelen kaya ga sakit tenggorokannya tuh tenggorokan panas kering kaya perih disayat gitu ga sakit tenggorokan kali cont</t>
  </si>
  <si>
    <t>selesai omicron meet up iya</t>
  </si>
  <si>
    <t>sehat semenjak ramai omicron</t>
  </si>
  <si>
    <t>hadir hyung mau apa ini difb akunnya hyung difb base jalur ownerbtw baca dnnya hyung tuh omicron lalu astaga</t>
  </si>
  <si>
    <t>pengen hangout tapi omicron</t>
  </si>
  <si>
    <t>tapi jaga kesehatan besok saya all around dan saya gamau ketemu dengan omicron</t>
  </si>
  <si>
    <t>kak kenanya tesnya kaya kemarin positif negatif harian idealnya isoman omicron deh</t>
  </si>
  <si>
    <t>sudah seneng seneng ini disamper dr jakarta pwt eh omicron tolol</t>
  </si>
  <si>
    <t>tidak tahu coba tnya omicron nya</t>
  </si>
  <si>
    <t>isoman day omicron massa kriti nya tuh ratarata harian puji tuhan dihari sudah tinggal batuk idung mampet nya ajh</t>
  </si>
  <si>
    <t>panik khawatir mengatasi varian omicron allah yuk disiplin terapkan prokes semoga pandemi</t>
  </si>
  <si>
    <t>minyak tempe omicron trakhir megatron bengek njirr</t>
  </si>
  <si>
    <t>episode minggu membahas komorbid bahayanya terkena varian covid omicron ikuti pembahasannya besok pkl wib kompastv streaming</t>
  </si>
  <si>
    <t>batuk batuk doang tuh omicron yah</t>
  </si>
  <si>
    <t>mall saja parak cuss pa landai omicron kena</t>
  </si>
  <si>
    <t>pembohong omicron</t>
  </si>
  <si>
    <t>kene pulak kes omicron pastu geopoliticall climate ngamm</t>
  </si>
  <si>
    <t>anjer nowek positip juga omicron beneran benar jam tayangnya iya iya mih lebih baik kalau ga terpaksa huhu</t>
  </si>
  <si>
    <t>halo gais open spss saja iya tim terkapar omicron parah banget pls stay healthy yaa gaiss prokesnya iya tim ga kecuali kantor so saddddd</t>
  </si>
  <si>
    <t>postponed lagi jalan keluarga karena omicronudh yang kena lagi kampung</t>
  </si>
  <si>
    <t>angka kematiannya iya allah yang bilang omicron seperti batuk pilek saja saya gebuk</t>
  </si>
  <si>
    <t>ning russia ono omicron ra iya</t>
  </si>
  <si>
    <t>yuukk perang yuukk indoneaia dh sekalian biar tidak berita omicron</t>
  </si>
  <si>
    <t>omicron ringan gejalanya gilasi tahun x kena delta ringan ga bergejala sekarang seperti mau meniggoyyyyyy</t>
  </si>
  <si>
    <t>sayang cepat sembuh iya tidak apa-apa sembuhnya cepat said sarjana omicron fresh graduate cumlaude</t>
  </si>
  <si>
    <t>njirr enak denger nasionalis lokal omicron varian siluman</t>
  </si>
  <si>
    <t>kena omicron kena depresi</t>
  </si>
  <si>
    <t>vaksin booster omicron kegagalan berfokus konflik rusia ukraina ketololan statement kementrian agama indo</t>
  </si>
  <si>
    <t>disamperin om i c ron untung disamperin om iron iya malesin omicron eta mah bismillah sembuh</t>
  </si>
  <si>
    <t>varian delta kemarin positif kena isoman hri dr anakskrg varian omicron kena juga tapi kumpul dengan suami anak bismillah saja ajasmoga negatif pa dswab nnti biar b kluar rumah aktvitas smoga tidak ktularan lagi</t>
  </si>
  <si>
    <t>liyane omicron loro untu dewe</t>
  </si>
  <si>
    <t>wait wait corona omicron perang dunia muda bersejarah anj</t>
  </si>
  <si>
    <t>meh budal isih mengurus bpjs jht omicron toa mesjid akeh dadi ra sido ikut</t>
  </si>
  <si>
    <t>mari berdoa omicron musnah muka bumi aamiin</t>
  </si>
  <si>
    <t>sembuh omicron minggu</t>
  </si>
  <si>
    <t>habis terserang omicron kak</t>
  </si>
  <si>
    <t>peduli minyak goreng langka bpjs jadi persyaratan perang dunia omicron orang ngeluh hariku sendu kelabu sepi bunuh</t>
  </si>
  <si>
    <t>anjing iya ini batuk jangan sampai omicron kalau iya sial banget hidup saya delta kena omicron kena tai</t>
  </si>
  <si>
    <t>pet sembuhh yaa tipe omicron cepat sembuhnya hajar multivitamin makan he</t>
  </si>
  <si>
    <t>kejadian kakak ipar sehat bagas waras diswab syarat kerja lapangan positifmenarik harapan logika masuk akal era omicron timingnya transisi pandemi edemi s ke mayoritas tertular</t>
  </si>
  <si>
    <t>wiw keren banget iya indo tidak niru plek lihat kondisi omicron kaya gini sarana bioskopnya internetnya memadai iya uda diterima saja kondisinya he</t>
  </si>
  <si>
    <t>dominan md iya dibawa mantap bgtu semoga mengikuti turnamen sehat tolong iya omicron lancar turnamen iya hasil terbaik</t>
  </si>
  <si>
    <t>tetap benar turnamen takut kenapa omicron berebak banget disana</t>
  </si>
  <si>
    <t>ayodong bahas omicron lagi jangan perang</t>
  </si>
  <si>
    <t>bagusnya orang indonesia era omicron beginidah bodo namanya corona sukasuka bergejala dianggap meriang tracing tidak jongasi sakit tidak khawatir</t>
  </si>
  <si>
    <t>omicron banh</t>
  </si>
  <si>
    <t>gini remaja guepandemi covid omicron world war iii</t>
  </si>
  <si>
    <t>belum habis omicron deh berperang pulak</t>
  </si>
  <si>
    <t>dampaknya diteliti vaksinasi dibutuhkan membantu meringankan gejala berat risiko komplikasi</t>
  </si>
  <si>
    <t>pa swab kena gempuran omicron</t>
  </si>
  <si>
    <t>menangis sesak dada gemeteranuntungnya tidak kena omicron v</t>
  </si>
  <si>
    <t>on the other hand ab quant omicron terdeteksi test inikrn kan bentukan srbdnya beda</t>
  </si>
  <si>
    <t>kliping berita sanotize ramai diberitakan maret timelinenya delta omicron kalau sanotize bagus israel selamat delta</t>
  </si>
  <si>
    <t>ko perang sih emang ga takut omicron iya</t>
  </si>
  <si>
    <t>terharu eticket issued drama gabisa pulang gegara omicron</t>
  </si>
  <si>
    <t>gejala omicron gasi moga cuman kecapean saja</t>
  </si>
  <si>
    <t>berat diguncang corona mengakibatkan dunia mengalamai pandemi yang pendemi selesai parah disusul virus omicron bencana alam demo onimbows kalau wwiii</t>
  </si>
  <si>
    <t>sami jeung bapa abi geus kena delta dibere nyaho kalau-kalau kena omicron ngajawab kajeun karak omicron ncan tantecron iya allah iya rabb</t>
  </si>
  <si>
    <t>sebenernya sakit tenggorokan habis makan seblak wajar tapi gegara omicron berasa aga panik</t>
  </si>
  <si>
    <t>varian omicron berpengaruh paru gaksih</t>
  </si>
  <si>
    <t>yuk omicron</t>
  </si>
  <si>
    <t>cepat pulih yang varian omicron nya cepat pulih saya kemarin pa kena sudah negatif lagi</t>
  </si>
  <si>
    <t>orak omicron mbut bar booster</t>
  </si>
  <si>
    <t>bgst adiba grgr ngasi resep obat omicron kena omicron juga orangwkwkwk</t>
  </si>
  <si>
    <t>hooh wes sarjana omicron</t>
  </si>
  <si>
    <t>yang bilang omicron gejalanya ringan brntm dengan saya</t>
  </si>
  <si>
    <t>corona omicron gen z perang dunia mudaku saksi sejarah</t>
  </si>
  <si>
    <t>yoi cewek selebrasi lulu omicron tertawa kamu sudah negatif</t>
  </si>
  <si>
    <t>demam omicron kale</t>
  </si>
  <si>
    <t>dampak omicron ga cuman berdampak harga minyak goreng iya semoga minyak tawon ga ikutan kasian tukang pijet pijet tertawa</t>
  </si>
  <si>
    <t>efek pasca covid varian omicron saja yah sudah risetnya belum</t>
  </si>
  <si>
    <t>oke kena omicron</t>
  </si>
  <si>
    <t>ngomong-ngomong akujuga habis kena si bebeb omicron</t>
  </si>
  <si>
    <t>ngopi yaa entar dirumahh takut omicron tertawa</t>
  </si>
  <si>
    <t>varian omicron polytron megatron</t>
  </si>
  <si>
    <t>mikirin omicron yes</t>
  </si>
  <si>
    <t>yang klaim obat tadi covid isu bohong coba deh kamu pikir kalau yang sdh vaksin and booster kena omicron treatment pakai obat tadi ada efek serius</t>
  </si>
  <si>
    <t>bingung susah kenapa seperti pasien omicron</t>
  </si>
  <si>
    <t>nder sekolahku sekolahku asrama tidak kebijakan yayasan dipulangkan gejala nya omicron penyebarannya cepat</t>
  </si>
  <si>
    <t>pengaruh jokowi omicron</t>
  </si>
  <si>
    <t>saya positif varian alfa tuh takut banget malu banget benar sampai ditutupin banget biar orang tidak tahu teman saya bangga gitu kena varian omicron pamer kesana kemari sampai yang pengen positif omicron biar libur kerja</t>
  </si>
  <si>
    <t>remaja jompo omicron mampir</t>
  </si>
  <si>
    <t>sengeri iya di era omicron tu kalau deket orang batuk</t>
  </si>
  <si>
    <t>omicron menyerang paru nya basmi sama sampoerna benar gk sih</t>
  </si>
  <si>
    <t>covid saja selesai ditambah omicron dmn sekolah libur disusul perang dunia ketiga hidup muda terganggu tidak menikmati sekolah terhalang covid ujian dr tuhan merindukan</t>
  </si>
  <si>
    <t>kerjaan kosan kabeh meriang iki sapa sebenere sg nyebar omicron gojek grab shopee pesawat telepati kangenncukk</t>
  </si>
  <si>
    <t>benar sudah kena varian omicron r berani ngungkapin varian orang kopid disana</t>
  </si>
  <si>
    <t>this happens again and again and again iya omicron chill iya bebas main nongkrong dugem bebas tidak bicara halhal bodoh saja look around you</t>
  </si>
  <si>
    <t>ndes sembuh omicron sarannya iya kasian mbaku hamil</t>
  </si>
  <si>
    <t>penyebaran omicron gejala covid diwaspadai</t>
  </si>
  <si>
    <t>sarjana omicron ini bos senggol donk</t>
  </si>
  <si>
    <t>covid delta omicron minyak langkah tempe sulit didapatkan gonggongan anjing rusia v ukraina harga sapi meroket allahuakbar allahuakbar allahuakbar zaman dunia</t>
  </si>
  <si>
    <t>corona omicron perang dunia bersejarah mudaku anj</t>
  </si>
  <si>
    <t>iya bil emak sudah sepuh komorbid vaksin sudah lengkap kena omicron tidak berat isoman dirumah sudah enakan</t>
  </si>
  <si>
    <t>demam batuk sakit pinggang sudah tahu gejala omicron tapi takut swab hahahha maap</t>
  </si>
  <si>
    <t>iya jul berasa tumbuh bareng gitu huhuhuhu ngomong-ngomong jul omicron ramai banget sehatsehat iya nakes our hero</t>
  </si>
  <si>
    <t>penurunan antibody saya an kamu ml bulanso far aman omicron despite nongkrong kafe nonton bioskoppernah bbrpkali bersinggungan dg orang kena omicronkalau kena paling likely</t>
  </si>
  <si>
    <t>bahagia isoman guy yang beli seingetnyaa plis recommend vitamin yang hit omicron beda delta kmaren lbh gaenak sh kta saya sekarang demam sakit badan nafas pa bicara ngapan cpt banget sih</t>
  </si>
  <si>
    <t>rusia omicron ga sih serius bertanya</t>
  </si>
  <si>
    <t>no disana lagi serem omicron</t>
  </si>
  <si>
    <t>omicron hahaha jujur si w jadi parno rumah gara banyak yang sakit</t>
  </si>
  <si>
    <t>twiter orang indonesia pengamat perang rusia kmaren habis jadi ahli vaksin omicron lalu ahli sendok skr ahli perang</t>
  </si>
  <si>
    <t>bertanya habis omicron virus yang muncul tolong pliss</t>
  </si>
  <si>
    <t>orang tuh kena omicron tidak nafsu makan saya pengen makan</t>
  </si>
  <si>
    <t>februari orangorang sakit gejalagejala omicronalhamdulillah lulu uji coba ketahanan omicronturut bangga</t>
  </si>
  <si>
    <t>berita artis yang beneran omicron korea</t>
  </si>
  <si>
    <t>what happened to the world benar tekanan ga sih kondisi disaat dunia sibuknya mulihin perekonomian pasca covid skrng negara menghadapi varian omicron wwiii nyawa manusia tidak</t>
  </si>
  <si>
    <t>mbah ku yang dirumah saja taat prokes pembersih bawel cuci tangan dan lain-lain saja serumah kena omicron lalu kepala ku sakit sudah ga hilang tenggorokan ga enak</t>
  </si>
  <si>
    <t>wok silahturahmi omicron</t>
  </si>
  <si>
    <t>pakai masker saja omicron</t>
  </si>
  <si>
    <t>tuh berlindung negara aspek yang perhatikan tidak kamu perhatikan vaksin kesiapan nakes r sudah penurunan gelombang omicron dlllogika kamu cocoklogi dangkal doang cocoknya debat sama saya yang awam buakan sama ahli</t>
  </si>
  <si>
    <t>dih jahat banget ngedoain atlet positif omicron</t>
  </si>
  <si>
    <t>omicron bikin cwo hilang akal iya</t>
  </si>
  <si>
    <t>lihat ketikan sok ok scrol qrt coba bilang tidak campur diam saja urusin saja toa masjid omicron minyak bla bla bla ini sudah tindakan aman belajar pkn gih kamu sono namanya kemenlu kamu sangkut pautin negeri</t>
  </si>
  <si>
    <t>omicron november sudah x alumininya mantap ga tuh</t>
  </si>
  <si>
    <t>jahat banget doainnya positif omicron</t>
  </si>
  <si>
    <t>mahluk yang asik saja negeri pulang bawa omicron tuh jahat banget asli</t>
  </si>
  <si>
    <t>mjb iya sudah bilang urusin saja noh omicron</t>
  </si>
  <si>
    <t>pemberitahuan susulanembuatan visa tidak kekejarpositif omicronlockdownyang ujungujungnya withdrawnbye</t>
  </si>
  <si>
    <t>kemenlu mengurus omicron emang tertawa</t>
  </si>
  <si>
    <t>makan dikit saja sesek nafas emang salah gejala omicron iya</t>
  </si>
  <si>
    <t>untung saja ga ngidam ngelus omicron</t>
  </si>
  <si>
    <t>i ambik booster i kena omicron ini teruk effect eh</t>
  </si>
  <si>
    <t>ayo gas ma rilo niki punkpunk sadjaa dibobat babit omicron ma personil e</t>
  </si>
  <si>
    <t>omicron mah batuk pilek doang santai saja kali coba saya ludahin idungnya santai ga</t>
  </si>
  <si>
    <t>omicron b saja ah engap doang</t>
  </si>
  <si>
    <t>sembuh saya inigua baca baca gejalanya kaya omicron alhamdulillah pa dicek negatip</t>
  </si>
  <si>
    <t>sumpah pengen telfon orang banget huhu gila omicron ga terkendali gini</t>
  </si>
  <si>
    <t>rahel laki kamu yang kamu bela belain liburan negri bawa omicron samoe ninggalin anak kamu oh saja iya</t>
  </si>
  <si>
    <t>deh ngurusin omicron saja jan ngadi gabung main boman</t>
  </si>
  <si>
    <t>besok gantinya omicron</t>
  </si>
  <si>
    <t>dahyuk indonesia fokus minyak goreng omicron</t>
  </si>
  <si>
    <t>tidak rumah nya kena omicron gaisssss stay safe iya seperti momati</t>
  </si>
  <si>
    <t>bloody hell ww deh breakout ah nak bebual pasal omicron ah siala lame pe korang</t>
  </si>
  <si>
    <t>paitt kamu minum obat ga kalau minum obat omicron ga omicron ge pait</t>
  </si>
  <si>
    <t>today starter packsempet berhenti kena omicron tapi alhamdulillah sudah sembuh</t>
  </si>
  <si>
    <t>pandemi kunjung reda omicron merajalela pembatasan sosial dimanamana phk merajalela jht ditunda sampai usia th migor langka kedelai melambung survey tingkat kepuasan masyarakat yang koplak sih</t>
  </si>
  <si>
    <t>omicron tanggal tua begitu</t>
  </si>
  <si>
    <t>perang menyelesaikan perang melawan covid omicronkapan buka</t>
  </si>
  <si>
    <t>barai martt omicron ini kerja</t>
  </si>
  <si>
    <t>benar ini omicron ga hilang hilang ga</t>
  </si>
  <si>
    <t>omicron ganggu orang enak kerja saja bangsattt memang</t>
  </si>
  <si>
    <t>yea but on time lah omicron ini ttiba meningkat nak raya</t>
  </si>
  <si>
    <t>negara sibuk perang dunia ketiganegara sibuk omicron adzan samakan gonggongan anjing</t>
  </si>
  <si>
    <t>corona sekarang omicrondulu merana sekarang gagal move onhiya</t>
  </si>
  <si>
    <t>kekenya besok orangnya kena omicron deh</t>
  </si>
  <si>
    <t>covid omicron tidak negara yang lagi perang iya pakde baiknya rusia ukraina dikirimkan covid omicron dr indonesia saja biar mrk lupa dengan perang</t>
  </si>
  <si>
    <t>musim sakit omicron kayaknya sengaja ga cek takut isolasi saja jaga jaga katih</t>
  </si>
  <si>
    <t>takut omicron deh sbg alumnus covid w ngeri sakit bwgituan</t>
  </si>
  <si>
    <t>banget gitu flu batuk dikala besok kepanggil interviw nanti omicron</t>
  </si>
  <si>
    <t>sick banget sumpah lagi melonjak gini omicron mlh diadain pengajian bruhhhhh</t>
  </si>
  <si>
    <t>gais gejala omicron yaa yang pernaa kindly reply here ok terima kasih</t>
  </si>
  <si>
    <t>raya sempadan negara dibuka lepas tu kes omicron meningkat disambung pulak dengan penutupan sempadan negeri last minit tiberr lah dapat beraya dilarang ziarah menziarahi cycle repeated let see in another few month prediction ini x</t>
  </si>
  <si>
    <t>positif prokes ketat obat anti virus butir jam plus paraceramol gejala omicron tuntas jammeski bgitu isoman kedepan</t>
  </si>
  <si>
    <t>sudah covid delta omicron pdiii pulaaaa indah kali remaja</t>
  </si>
  <si>
    <t>musim pancaroba musim batukibu e terosssgoogle kenali gejala omicron</t>
  </si>
  <si>
    <t>omicron mild apanya saya kaya mau mampus gini</t>
  </si>
  <si>
    <t>ini tidak ada uang nyobain omicron bareng saya</t>
  </si>
  <si>
    <t>kancane wes omicron cah iki sek delta</t>
  </si>
  <si>
    <t>orang bilang gejala omicron yang hilang nafsu makan malah doyan banget makan iya mna sehari makan ku skrng x krna laper melulu</t>
  </si>
  <si>
    <t>tertawa dh siluman omicron jelemaan tidak setia putih seperti nya</t>
  </si>
  <si>
    <t>rusia dengan ukraine berperang taiwan membuka perlancongan negaranya malaysia lagi dihantui omicron yang meningkat</t>
  </si>
  <si>
    <t>semoga cepat sihat aniem take care musim omicron berleluasa</t>
  </si>
  <si>
    <t>tiati omicron kawin ma delta</t>
  </si>
  <si>
    <t>kita giant ritu antiseptic liquid ml x baru rm besok kena p beli ckupla je lembik mcm obor penangan omicron up until now pon kadang telinga berdesing lagi takmau deh kena</t>
  </si>
  <si>
    <t>indonesia masih sibuk perang dengn omicron kenaikan minyak goreng</t>
  </si>
  <si>
    <t>trnyata inj efek jangka omicron</t>
  </si>
  <si>
    <t>omicron sakit bgtttt pen nangisss</t>
  </si>
  <si>
    <t>ibuku sudah kena gejala omicron sekolah tidak iya</t>
  </si>
  <si>
    <t>risau omicronswab hati al quranvaksin jiwa dzikircuci tangan sedekahjaga jarak maksiat</t>
  </si>
  <si>
    <t>kagakk mbak teman kelas kuu jugak nyebelin tidak sik sodara dokter kena c ga make penyembuhan emang peraturan karena omicron bagaimana coba</t>
  </si>
  <si>
    <t>sumpah iya omicron cepat banget nular nya even orang kebal banget dengan penyakit sakit garagara omicron</t>
  </si>
  <si>
    <t>semangat bedua pejuang omicron</t>
  </si>
  <si>
    <t>habis telponan ibuk beliau cerita minggu serumah isoman adek positif omicron ga bikin khawatir ngabarin pa sembuh bersyukur keluarga kuat varian delta melanda delta efeknya dibanding omi</t>
  </si>
  <si>
    <t>belum beres overthinking gegara omicron now ketambahan beban mikirin efek yang kerasa kalau benar ww</t>
  </si>
  <si>
    <t>mah tetap bandel doyan makan saja sudah era omicron</t>
  </si>
  <si>
    <t>kelar minyak langka desa wadas omicron sekarang dialihkan fokusnya gonggongan anjingpejabat bangsat</t>
  </si>
  <si>
    <t>sing ngerasakno gejala ini omicron tenggorokan kering demam gitu obat e saja jog</t>
  </si>
  <si>
    <t>jakarta magang eh positif omicron</t>
  </si>
  <si>
    <t>im so sorryyyy i wasnt there to help you tapi sekarang sudah sehat kann juga kmren kayaknya habis kena omicron tapi saja wkwk</t>
  </si>
  <si>
    <t>cuman omicron yang wkwk</t>
  </si>
  <si>
    <t>omicron emg lidahnya jadi pait iya</t>
  </si>
  <si>
    <t>pa gelombang delta benar benar otg sampai heran saya dapat covid darimana coba pa omicron benar deh sakitku sudah demam mengigil badan nyeri pusing bapilnas nyeri tenggrokan mual herpes zoasterku</t>
  </si>
  <si>
    <t>tandanya wave omicron kawalan</t>
  </si>
  <si>
    <t>enak tahu banget omicron</t>
  </si>
  <si>
    <t>corona omicron perang dunia hadeeeh</t>
  </si>
  <si>
    <t>tumbang betapa kuatnya tubuh covid muncul terus muncul varian delta sekarang omicron badan ngrasake sayah</t>
  </si>
  <si>
    <t>anjing iya omicron ini benar benerrrrrr duuuhhh pusink kepala inces tahu</t>
  </si>
  <si>
    <t>sekalinya sakit sakitnya covid ee busett dapat gelar pascasarjana covid gelombang delta gelombang omicron gelarku scov mcov</t>
  </si>
  <si>
    <t>covid sialan anak kamu si omicron menjenguk nying</t>
  </si>
  <si>
    <t>pa sudah promil tuh kayaknya saja halangan dr perawatan gigi led batuk yang ga kelar lalu sekarang omicronwow allah must have been prepared the best for kamu</t>
  </si>
  <si>
    <t>corona omicron perang dunia bersejarah muda iya</t>
  </si>
  <si>
    <t>yah kena omicron ck</t>
  </si>
  <si>
    <t>gelitikin omicron</t>
  </si>
  <si>
    <t>covid kalau omicron he</t>
  </si>
  <si>
    <t>sakit kepala harini kerja omicronsemoga workload je</t>
  </si>
  <si>
    <t>yaallah yang bilang omicron mah batuk pilek doang kamu harus rasain anjing</t>
  </si>
  <si>
    <t>sangka omicron</t>
  </si>
  <si>
    <t>kena omicron badan saya emang benar benar enakan ga tahu sih efek imun yang saya ga suka rambut rontok hmmm</t>
  </si>
  <si>
    <t>sumpah anaknya male kafe kalau ramai gitu omicron sekarang ngide saja habis gramed kafe yang buka seperti anjiiirr enak banget pelanggannya temenku no worry ramai ramai game game kayak uno ular tangga gtgt</t>
  </si>
  <si>
    <t>eh tapi kalau dipikir takut nya korona dengan omicron nya lebih baik dirumah saja iya nntonnya terus simpen saya ke nya kali saja beli album coba bangtan yang</t>
  </si>
  <si>
    <t>saya ga ambil adcp gara gara tahu si ucup sektor hypenya ga ngejual sih kalau diperhatiin sekarangandai tidak ada uang omicron isu perang menarik banget</t>
  </si>
  <si>
    <t>tiati omicron mbak e</t>
  </si>
  <si>
    <t>qerja qerja omicron</t>
  </si>
  <si>
    <t>sakit iniantara terpapar demam panas</t>
  </si>
  <si>
    <t>varian omicron menyumbang infeksi covid dunia</t>
  </si>
  <si>
    <t>omicron tidak sihhhhh seperti mari kena sunburn terbakar sinar matahari iku loooo</t>
  </si>
  <si>
    <t>sibukkan omicron bang semantra mingkem dulu</t>
  </si>
  <si>
    <t>friendly reminder omicron masih on the peak guy yok sabar gacoan gakkan tutup sebulan kedepan</t>
  </si>
  <si>
    <t>obat batuk sirup bantu redakan omicron tidak</t>
  </si>
  <si>
    <t>batman tayang omicron selesai cuaca tidak pada</t>
  </si>
  <si>
    <t>tenang omicron mah flu flu kalau flu berat kieu mah edan</t>
  </si>
  <si>
    <t>deh omicron ayo plis</t>
  </si>
  <si>
    <t>muda saya gini amaaat susah dapat jodoh kehalang covid omicron politron popcorn belum beres sudah berita war clan</t>
  </si>
  <si>
    <t>capek lemes nya gara gara omicron karena burnout iya</t>
  </si>
  <si>
    <t>omicron had ik ook</t>
  </si>
  <si>
    <t>day omicron agaa serem ini badan panas nafas berat batuk tidak ada uang dahaknya duhhhhhhh minum yak</t>
  </si>
  <si>
    <t>alahhh male bgtt kampus w kayaknya jadi offline deh aslii gaabis pikir bgtt pdhl daerahku ppkm lvl yang pling parahnya kemarin w habis kena gejala omicron tapi untungnya ga sampai positif sih jjurly pgn misuh bgtt</t>
  </si>
  <si>
    <t>dokter test tromboemboli namanya negatif omicron rabu mudah lelah nafas mudah ngosan debar jantung rada aneh</t>
  </si>
  <si>
    <t>takut banget sakit pa musim omicron gini</t>
  </si>
  <si>
    <t>dimana iya mahal booking hotel nanti deh wa ajaa kayaknya kmrnan kena omicron serem belum booster</t>
  </si>
  <si>
    <t>iya kayaknya omicron deh wkqk</t>
  </si>
  <si>
    <t>rampung omicron ww tenan og pie asu</t>
  </si>
  <si>
    <t>bosan baca mlulu yang mengkontaminasi omicron</t>
  </si>
  <si>
    <t>emonitenya tunda omicron beserta satgas menyebar luas male mbayar dendoe lek ketemon satgas pdhal satgas e iya lek teko nggrumbul ramai</t>
  </si>
  <si>
    <t>maaf sayang omicron anjing antemi tenan og</t>
  </si>
  <si>
    <t>pada iii deh indonesia perang melawan omicron</t>
  </si>
  <si>
    <t>oh iya mng omicron</t>
  </si>
  <si>
    <t>tolol random banget bahas omicron</t>
  </si>
  <si>
    <t>kirim pasukan saja daerah perang dijamin omicron merajai daerah</t>
  </si>
  <si>
    <t>omicron iya kamu</t>
  </si>
  <si>
    <t>lho sempat kena omicron juga ti</t>
  </si>
  <si>
    <t>badan linu omicron badan linu tarian gas berat banget butuh motor contohnya yamaha fazzio hybrid warna putih</t>
  </si>
  <si>
    <t>belum local yang komen hadeuh omicron banget bla bla bla banyak bicara</t>
  </si>
  <si>
    <t>dipaksa surrend sama omicron</t>
  </si>
  <si>
    <t>kena denggi wei omicron ini fucking hell</t>
  </si>
  <si>
    <t>hmmm ngerasa aman belum kena covid dirantau seperti gini positif covid hadeuh nambahin beban pikiran anak rantau saja ini omicron anjzzzz</t>
  </si>
  <si>
    <t>negatif omicron positif hmm rahasia</t>
  </si>
  <si>
    <t>niat hati vaksin booster eh sudah kena booster omicron duluan kemarin yodah deh sebulan cari vaksin massal</t>
  </si>
  <si>
    <t>iya saya tidak punya pekerjaan kesulitan mencari freelancean kopid delta omicron sudah kalau begitu jangan wwwalaupun saya suka becanda ww pecah saya hidup tidak ko becanda ko astagaaaaa jangan pecah beneran</t>
  </si>
  <si>
    <t>update patch omicron bagaimana ini dok</t>
  </si>
  <si>
    <t>kesel banget gejala covid dikata saya isu bohong kali yaa pdhal sudah kena parah lagi musim omicron</t>
  </si>
  <si>
    <t>kebijakan pusat kementrian tuh bagaimana sih lihat kampusku kampus adikku kaya kepastian gitu kampus online kampus offline jujur penyebaran omicron gila gilaan banget lebih baik online saja</t>
  </si>
  <si>
    <t>omicron jilid</t>
  </si>
  <si>
    <t>demam isnin harini positive demam da test negative omicron ini lah delay nak result ngomong-ngomong simptom demam pening kityut power dota dan teruk lemah badan jek lah</t>
  </si>
  <si>
    <t>jangan sembarang orang nnti tahu omicron loh</t>
  </si>
  <si>
    <t>positif omicron ditambah asam lambung behh sebwah yang nano nano</t>
  </si>
  <si>
    <t>stay healthy and stay safe guy krna kalau batuk dikit pilek dikit langsung dikatain wahh omicron</t>
  </si>
  <si>
    <t>vaksin booster pakai masker tapi vaksin masker tidak b melindungi saya terindikasi gejala omicron</t>
  </si>
  <si>
    <t>tidak nonton ptd takut ramai omicron</t>
  </si>
  <si>
    <t>wkwkw bagaimana besok dipaksa luring dosen emak saya positif omicron anjer saya sakit iya masuk</t>
  </si>
  <si>
    <t>khawatir berserah kepada allah saja yang maha tahu jangan takut dengan omicron karena takut membahayakan imun tetap semangat</t>
  </si>
  <si>
    <t>nak pru mmg auto covid omicron walidcron nenekcron ini hilang eh tgok dorg berkumpul rileks je</t>
  </si>
  <si>
    <t>denger ada yang ceramah di masjid bilang kalau omicron dr b arab umi cron corona omicron ibunya corona capek banget</t>
  </si>
  <si>
    <t>omg tolonglah masih perang lawan omicron jangan main perang</t>
  </si>
  <si>
    <t>ukraina kalau menang rudalnya isiin omicron</t>
  </si>
  <si>
    <t>ntah deh omicron ini badan</t>
  </si>
  <si>
    <t>entar kalau periksa bilangin omicron padahl cuacanya saja yang bershbt</t>
  </si>
  <si>
    <t>cepat sembuh al gejala iya al kalau orang sekarang yang kena omicron gejalanya ringan</t>
  </si>
  <si>
    <t>redaksi zone secepatnya kupang pung omicron gesit</t>
  </si>
  <si>
    <t>semalam nampak frontline doc cakap omicron symptom gg</t>
  </si>
  <si>
    <t>drpd ragu official engga lebih baik nonton online official dr weverse saja rumah murah cari sharingan aman dr omicron</t>
  </si>
  <si>
    <t>klau sop contact rapat even ve pon kena kuarantin contact rapat ve tidak kuarantin omicron bahaya sya risau kes im confused</t>
  </si>
  <si>
    <t>lihat kemampuan omicron kayaknya sudah manamana iya</t>
  </si>
  <si>
    <t>omicron berhasil melewati suka cita</t>
  </si>
  <si>
    <t>kulit hidungku iritasi kena masker omicron sudah nggk pls</t>
  </si>
  <si>
    <t>dialogg hariii saja bu kayaknya pada sudah dehbl ohh rusia iya tidak mengerti iya omicronaj iya perangnya tetap pakai masker bu biar prokesnya aman _</t>
  </si>
  <si>
    <t>qor yang berbahaya virus varian omicron om luhut</t>
  </si>
  <si>
    <t>ga dibolehin orang tua omicron</t>
  </si>
  <si>
    <t>kalau omicron ga bergejala ga sih</t>
  </si>
  <si>
    <t>varian beta kena omicron double kill anjing</t>
  </si>
  <si>
    <t>world war lupa sesuai protokol kesehatan omicron omicron</t>
  </si>
  <si>
    <t>saya bacanya modal omicron</t>
  </si>
  <si>
    <t>pasien omicron kota surabaya tercatat menurun dinkes surabaya menyebut tinggal orang</t>
  </si>
  <si>
    <t>w minggu banyuwangi tapi gara omicron jadi gatau jadi apa ngg</t>
  </si>
  <si>
    <t>mahalomicron naikkeep healthy bestie</t>
  </si>
  <si>
    <t>alasanalasan dibolehkan nonton langsung gi omicron lagi lagi dan then my condition now is really bad dikenal juga sebagai maybe saya positive covid t__t lumayan remaja ukuran gueee sebenernya i belum go to there w my mom but snksiwolwn</t>
  </si>
  <si>
    <t>iya im considering to go but i need a legal guardian dan my mom friend is an army but she doesnt want to go lalu kalau mama papa pergi a waste of money kalau mrk nga ngefan lalu omicron jakarta nakutin bngt</t>
  </si>
  <si>
    <t>sudah saja omicron world war teruslah berdoa terbaik semoga kabar wwiii berhenti</t>
  </si>
  <si>
    <t>euy serius cik sebutkeun gejala omicron saya sieun kieu thitipan</t>
  </si>
  <si>
    <t>kumisron hindari bicara omicron covid disebagian deh ditiadakan</t>
  </si>
  <si>
    <t>saya dbd omicron dengan keracunan baso aci asam</t>
  </si>
  <si>
    <t>saya bangettttt nonton ptd seoul teater tapi casus omicron indonesia jakarta puncak bngt ga tahu</t>
  </si>
  <si>
    <t>kayaknya omicron emg bikin bego deh emg saya saja yang oon sih</t>
  </si>
  <si>
    <t>sangatta ragu yah akibat omicron daun ini</t>
  </si>
  <si>
    <t>urusin saja omicron anjing ikutin urus beginianudah diem saja dieeeeeem</t>
  </si>
  <si>
    <t>negara sibuk perang pakai rudal beneran negara wakanda perang omicron nasiib</t>
  </si>
  <si>
    <t>antigen pcr nder takutnya kena omicron</t>
  </si>
  <si>
    <t>saya kemarin kayaknya kena omicron booster kurangin nongkrong</t>
  </si>
  <si>
    <t>ww siluman omicron</t>
  </si>
  <si>
    <t>ih iya benar al sby yaa omicron</t>
  </si>
  <si>
    <t>takut omicron ga lucu habis seneng amit</t>
  </si>
  <si>
    <t>kemarin koronasekarang omicrondlu meranasekarang gagal move on</t>
  </si>
  <si>
    <t>ga lucu ini kalau kena omicron x serumah sakit</t>
  </si>
  <si>
    <t>aduh gmn iya pengen banget seru nontonnya tapi lagi musim omicron gabisa rewatch</t>
  </si>
  <si>
    <t>fuck you omicron gara kamu saya tidak dapat duit jajan alias pjj lalu</t>
  </si>
  <si>
    <t>cuma guy omicron gini kegiatan kampus kkl kuliah kerja lapangan tetap offline kah parno sih kampus sender sebentar kkl bali</t>
  </si>
  <si>
    <t>guruku tadi kyknya izin sakit ga masuk tapi tmn gc sekolah update yaaa emang musimnya ga si takut mewajarkan aslinya inimah gangerti emang kena covid omicron sakit</t>
  </si>
  <si>
    <t>survival covid delta sudah ngatur jadwal lairan survival covid omicron bareng bayikperasaan perut anak saya sudah didik bumi kuat isoman glundang glundung dirumah wae</t>
  </si>
  <si>
    <t>mikir omicron ganasganasnya</t>
  </si>
  <si>
    <t>puskesmas deket rumah sudah bbrp tutup karena nakesnya kena omicron</t>
  </si>
  <si>
    <t>takpelah rezeki en tertawa hujan omicron nya</t>
  </si>
  <si>
    <t>kantor positif omicron deh geger sekantor heboh disuruh antigen sedivisi</t>
  </si>
  <si>
    <t>omicron kali ku langsung terdiam iya ini sepupu ara ngadi banget buset</t>
  </si>
  <si>
    <t>berhasil melewati varian covid eh kalah omicron positif omicron</t>
  </si>
  <si>
    <t>aneh bill gate sedih omicron vaksin alami</t>
  </si>
  <si>
    <t>orang kapasitasnya tidak omicron gini studio dipakai saja bagaimana min terus harga segitu saja</t>
  </si>
  <si>
    <t>ngomong-ngomong kalau nonton live bioskop lupa prokes iya uda vaksin pakai masker vitamin karena case omicron banget stay healthy bestie</t>
  </si>
  <si>
    <t>kemarin ngobrol bareng teman depandepanan bahas kuliah eh pagi meriang langsung igd hasilnya omicron sehat sehat iya chik tahan banting sampai tumbang</t>
  </si>
  <si>
    <t>aelah si putin sedang apa sik main perangperangan wayah gini saja perang lawan negara laen perang noh lawan omicron hhhhh</t>
  </si>
  <si>
    <t>presiden saudara laki-laki dengar ga vaksin ga mencoblos pemilihan tiadakan lockdown omicron tantenkorn</t>
  </si>
  <si>
    <t>sungai kereta geng omicron alpha delta mega transfomer deh bersentuh berpelukan bersalaman dipagi raya aidilfitri alhamdulillah result negatif kena berjaga seminggu ini moga jelah</t>
  </si>
  <si>
    <t>cuacanya menyebalkan sih kak b dibilang lagi musim pancaroba yang sakit lagi musim omicron bruh cepat sembuh yaa banyakin minum air dengan vitamin juga</t>
  </si>
  <si>
    <t>saya suka air putih tapi kenapa semenjak terdampak omicron air putih jadi pahit saya pengen minum milkshake boba gitu tapi ga dibolehin karena takut batuknya parah</t>
  </si>
  <si>
    <t>semoga acara b berjalan lancar kericuhan omicron army sasaran empuk netizen medium army smg ikhlas kalau beruntung nonton semoga cgv memfasilitasi event dengan sesuai protokol yang berlaku</t>
  </si>
  <si>
    <t>guru saya libur pergi kemana karena omicron dirumah saja ga tahu saja dirumah omicron aowkaowkao</t>
  </si>
  <si>
    <t>salah yang saya pikirin omicron coy yang kena bos saya kemarin serumah kena teman sembuh seminggu yang</t>
  </si>
  <si>
    <t>nonton rumah saja deh safety omicron bangett</t>
  </si>
  <si>
    <t>dom uang nya adamau ikutaaaan seru banget kayaknya skip omicron</t>
  </si>
  <si>
    <t>gila ye omicron</t>
  </si>
  <si>
    <t>jaman demam batuk pilek ga nama khusus demam batuk pilek nama omicron</t>
  </si>
  <si>
    <t>kalau kerja pusing lalu badan sakit kirain positif omicron eh positif overworked njir</t>
  </si>
  <si>
    <t>tidak sama bapaknya omicron</t>
  </si>
  <si>
    <t>omicron lagi melambung</t>
  </si>
  <si>
    <t>terhorornya kamu kena omicron jomlo tidak belikan makanan coment eh pulsanya habis lalu kasi bintang gofod wifi mati meme setan tulisan iya nasib manusia melipat tangan</t>
  </si>
  <si>
    <t>wkwkwk saya ga berani nonton bareng omicron jakarta tahu gimance lebih baik kamar</t>
  </si>
  <si>
    <t>aduh takut omicron awkkwkwkw</t>
  </si>
  <si>
    <t>possible because miha kena last year and semalam nasal covid test double line simptom miha kena omicron since miha demam letih and sore throat</t>
  </si>
  <si>
    <t>nonton bareng ga sie lihat opa keren menimbun omicron</t>
  </si>
  <si>
    <t>pertemuan babinsa bhabinkamtibmas rw kelurahan sukaluyu terkait perkembangan omicron</t>
  </si>
  <si>
    <t>isolasi terpusat dokter obatobatannya lengkap progres kesehatan masyarakat diikutipilihan penerapan wilayah strategi rangka mencegah lajunya varian omicron</t>
  </si>
  <si>
    <t>cok donya ki w peyok mergo covid omicron sak andane iya enek sing sempat mikir perang</t>
  </si>
  <si>
    <t>iyaa bosen bgtt main juga susah iya omicron ramai</t>
  </si>
  <si>
    <t>kena omicron kayak kamu upgrade patch kali iya gejalanya dlc</t>
  </si>
  <si>
    <t>masa omicron</t>
  </si>
  <si>
    <t>grizzly certain corporate branch diharap its masih worthwhile waiting for something biasakan orang berkarisma berkarisma from personal point of view omicron amalan manusia</t>
  </si>
  <si>
    <t>aamiinnn ngilu banget puyeng bayangin minyak langka omicron tidak hilang ditambah perang dunia bbm mahal jodoh tidak dateng ahh pusiiingggg</t>
  </si>
  <si>
    <t>si mama ketawa ketiwi lagitau tidak mbak mama positif omicronuntung dokter sudah aman sudah fase kriti iya bandung kemarin positif</t>
  </si>
  <si>
    <t>terima kasih deh w deh now watching mati si omicron wkwk</t>
  </si>
  <si>
    <t>kapolri varian omicron meningkat pergeseran wilayah jawa baliwalaupun jawa bali trennya menurun</t>
  </si>
  <si>
    <t>sibuk ngilangin covid omicron gausah aneh minyak goreng saja susah yang nimbun anjing gausah negara deh</t>
  </si>
  <si>
    <t>pengen takut omicron</t>
  </si>
  <si>
    <t>kalau omicron tu kirakira sembuhnya iya</t>
  </si>
  <si>
    <t>demam sampeyan omicron iku</t>
  </si>
  <si>
    <t>gadak susu anak den huhu sedih pandemi sampek omicron susu anak nyendat belinya</t>
  </si>
  <si>
    <t>ga mengerti kemarin bulak r ngurusin omicron kebayang kalau ga dicover asuransi test mahal belum obatnya</t>
  </si>
  <si>
    <t>omicron anjing wedi lek nulis sing berhubungan ambi virus tweetku malih dadi konten sensitif or something wkwk</t>
  </si>
  <si>
    <t>gejala omicron bawaannya male pengen tiduran seharian malesan kerjaan entar saja ngerjainnya gejala omicron</t>
  </si>
  <si>
    <t>copid ues omicron ues opo meneh iki perang dunia jajal e kabeh</t>
  </si>
  <si>
    <t>saya menyusul jimin yonjun yang positif omicronwelcome to club omicrons mate</t>
  </si>
  <si>
    <t>pusing ngurusin user drpd kena omicron</t>
  </si>
  <si>
    <t>perang tidak mikir omicron iya tentara nya bawa tolak angin tisu ngelap ingus drpd bawa pluru mbok jangan perang</t>
  </si>
  <si>
    <t>omicron biasane</t>
  </si>
  <si>
    <t>siaaaap mengko mari omicron ancok iki bubar sisan mari bodho nembe bisa lungolungo nggok suroboyo pa nonton mew koyoke iya kuwi iya os sempat kulineran</t>
  </si>
  <si>
    <t>omicron takut bioskop</t>
  </si>
  <si>
    <t>pandemi covid munculnya varian omicron pegawai lingkungan kementerian hukum ham sehat kemajuan bangsa negara membantu memulihkan perekonomian negara</t>
  </si>
  <si>
    <t>tetangga kakak saya yang positif omicron iseng r cek kandungan disuruh dokter untuk test antigen ga gejala sama sekali sebenernya tergantung antibodi sih</t>
  </si>
  <si>
    <t>tenang era gempuran covid ampmicron iya sukses banggaamanah orang tua</t>
  </si>
  <si>
    <t>anak yang positif sudah divalsin yang positif omicron kebanyakan divaksin</t>
  </si>
  <si>
    <t>wow mengerikan ngojek sepi gara omicron negara adidaya perang pecah ini otak saya mikirin makan besok</t>
  </si>
  <si>
    <t>omicron bodoh wkwk liburan kemanee</t>
  </si>
  <si>
    <t>saya sudah ga ngerasa jadi manusia favorit allah karena tumbang omicron</t>
  </si>
  <si>
    <t>corona omicron tai anjg bikin ekonomi turun drastis</t>
  </si>
  <si>
    <t>semoga semesta senantiasa menjauhkan saya covidiot tone deaf suka bahagia talk omicron sokan rebel yang ga taat prokes vaksin konspirasi politikfafifuwasweswosedgybgtdehlo</t>
  </si>
  <si>
    <t>beli karena persiapan omicron taunya karena war</t>
  </si>
  <si>
    <t>samaaa takuttt sudah omicron lagi perang</t>
  </si>
  <si>
    <t>omicron loh kalau gini nyebar covid hadehhh normal sihhh</t>
  </si>
  <si>
    <t>stay safe semuanyasetelah bertahan pcr lalu negatif jebol juga positif omicrongejala flu batukcuma angka oxy ku sesak nafas demam disuruh dokter karantina jemur dikasih jenis obat</t>
  </si>
  <si>
    <t>booster pfizer berkesan omicron</t>
  </si>
  <si>
    <t>yaallah ueue tertawa hihi huhu wiiwiii huwahiya sesungguhnya omicron</t>
  </si>
  <si>
    <t>rusia prihatin sebentar seperti tuh pandemi belum kelar anjerr sekolah saja belum masuk gelombang omicron wilayah kekuasaan melulu dipikirin</t>
  </si>
  <si>
    <t>warga dunia sebentar covid hilang nihcovid halo omicronwarga jancok tidak mudik akuvaksin santai ayo pakai selagi disubsidiputin perangnegara maju ikutan ahhhnegara berkembang adohh</t>
  </si>
  <si>
    <t>yoii berasa banget tertawa cepat sih omicron tidak kaya yang dulu</t>
  </si>
  <si>
    <t>omicron banget ini tementemen stay safe iya rajin minum vitamin kurangi kegiatan rumah iya</t>
  </si>
  <si>
    <t>kesempatan kapolri varian omicron meningkat pergeseran wilayah jawa bali</t>
  </si>
  <si>
    <t>hooh orang struggle omicron yang kasusnya muncul berita kayak gini</t>
  </si>
  <si>
    <t>gara gara omicron gagal</t>
  </si>
  <si>
    <t>untung kga positif omicron</t>
  </si>
  <si>
    <t>dapat video pesawat yang semacem buka knalpot omicron disebar langit jakartaingin ku goblog pada pengirim wa isu bohong omicron tu juga amerika jerman australi japan terus gmn su</t>
  </si>
  <si>
    <t>tenang pasal omicron world war ditangan tuhan lolo kiamat</t>
  </si>
  <si>
    <t>namanya sejodoh perang dunia terbitlah flu spanyol virus covid maret varian omicron melenggang rusia invasi ukrania timur amerika dan eropa dan nato gelar pasukan ukrania</t>
  </si>
  <si>
    <t>ramainya omicron google memilih mewajibkan vaksin iya selengkapnya</t>
  </si>
  <si>
    <t>ancen gaplek i omicron iki harusnyaa today wes dikediri pdhl ketemu orang sangar</t>
  </si>
  <si>
    <t>ini saya bau bau omicron</t>
  </si>
  <si>
    <t>pertanda liverpool juara liga isu ww covidliverpool juara epl isu ww omicronliverpool juara epl</t>
  </si>
  <si>
    <t>son of omicron sue sue nduwe putu ki</t>
  </si>
  <si>
    <t>ibu kamu orang kesehatan omicron ga bahaya bisnis elit politik coba banyakin bacaan surat usap dibagian tertentupantes anaknya berasa badut</t>
  </si>
  <si>
    <t>wajib hongkong yang normal parah diserang omicron prokes dijaga diwajibkan bermasker peraturanya ketat lbh parah yang</t>
  </si>
  <si>
    <t>yang omicron emang gejalanya flu penularannya cepat dibanding varian</t>
  </si>
  <si>
    <t>covid beres kamu ngada saja kirain adem ayem tinggal omicron doang yang masalah dunia</t>
  </si>
  <si>
    <t>now watching donk yang positif omicron tidak kemarin saya kayak gejala gitu loh batuk pilek pusing kepala pen pecah break out ini muka sangat jerawat t___t</t>
  </si>
  <si>
    <t>sekian varian covid kali lolo omicron</t>
  </si>
  <si>
    <t>remehkan omicron</t>
  </si>
  <si>
    <t>abisnya corona omnya sii omicron mengeluh</t>
  </si>
  <si>
    <t>saya tidak tahu man jaman omicron gini kamu cepat percaya hasil antigen dehbanyak false negatif kontak positif langsung pcr</t>
  </si>
  <si>
    <t>pelaksanaan vaksinasi bertempat aula rutan bengkayang upaya pencegahan covid omicron petugas wbp rutan bengkayang mengikuti kegiatan vaksin tahap booster diselenggarakan polsek lumar polres bengkayang chandra</t>
  </si>
  <si>
    <t>sudah kayak gini bilang omicron disebar udaraa pakai pesawat hah</t>
  </si>
  <si>
    <t>sirah pusing pegelpegel saya gregesi kiro positif omicron jebule positif radue duet</t>
  </si>
  <si>
    <t>nak jumpa borak kat shah alam ini risau omicron ini</t>
  </si>
  <si>
    <t>ye wey anak hold wey sebagai berikut omicron ini mmg cepat gila second day dh symptom weyy and dalam je kena gila</t>
  </si>
  <si>
    <t>semoga lancar operasinya sembuh nyonya juga sembuh dr covid omicron untung kamu gk terpapar iya juga sdg jaga supaya jangan terpapar omicron banyak yang terpapar</t>
  </si>
  <si>
    <t>takut omicron gy</t>
  </si>
  <si>
    <t>iya sih kena cmn kenapa gitu saja gampang kena yang varion omicron kenanya banyakan yang sudah booster vaksin x</t>
  </si>
  <si>
    <t>omicron russia ukraina kalau perang daring saja iya jan lupa prokes sudah vaksin</t>
  </si>
  <si>
    <t>kelaku manusia noh feb ini perangai teruk omicron</t>
  </si>
  <si>
    <t>kuliah offline protes omicron ngopa ngopi jalan w</t>
  </si>
  <si>
    <t>positif minggu kemarin fyp isinya vt orang melewati jenis cororong kena pa omicron alias same bestie same</t>
  </si>
  <si>
    <t>harian covid varian omicron bangka belitung cetak rekor tertinggi dengan terpapar reporter rri nf selengkapnya fm profesional rri amd</t>
  </si>
  <si>
    <t>yang omicron yang yang om</t>
  </si>
  <si>
    <t>pgn saya usir sumpah saya jadi parnoan grgr omicron lagi ngelunjak ditambah lagi yang sakit sekarang banyak banget</t>
  </si>
  <si>
    <t>asyik proyek heherezeki sembuh omicron kamu</t>
  </si>
  <si>
    <t>okeee diary omicronday onehidung gatal batuk batuk</t>
  </si>
  <si>
    <t>cah kantor kena omicron megatron wae wes anti prei soale</t>
  </si>
  <si>
    <t>nasib kena delta gelombang omicron wkwk orang sakitnya gitu doang saya sampai anosmia batuk hebat sempat demam juga</t>
  </si>
  <si>
    <t>omicron hilang</t>
  </si>
  <si>
    <t>yang libur nataru ke negeri yang waspada omicron mewabah lagi di negeri inisudah bukti warga jakarta</t>
  </si>
  <si>
    <t>tutakiona cha mtema kuni mwaka huu omicron rasputin wild fire flood wmd etc</t>
  </si>
  <si>
    <t>januari omicronfebruari rusia v ukrainamaretdesember</t>
  </si>
  <si>
    <t>bagaimana ini vaksin dosis keempat sedih banget nakes wafat omicron hlt</t>
  </si>
  <si>
    <t>covid st wave nd wave dan delta penumbuk omicron tampor jer weyh</t>
  </si>
  <si>
    <t>tidak dongsmg putin buka mata hatinya saja plis kenapa si tidak idup tenang damai saja deh tahu lagi omicron</t>
  </si>
  <si>
    <t>keramaian biar tidak kena omicron</t>
  </si>
  <si>
    <t>omicron indonesia drastis jaga kesehatan lupa protokol kesehatan</t>
  </si>
  <si>
    <t>entar omicron lagi wkwkwkwk</t>
  </si>
  <si>
    <t>ditunda iya omicron</t>
  </si>
  <si>
    <t>iya allah semoga lekas sembuh yaa kak sakit iya kayak gejala omicron kak sudah sembuh</t>
  </si>
  <si>
    <t>who bawa kabar lega terbaru anak omicron</t>
  </si>
  <si>
    <t>kuliah full offline diera gencarnya omicron wkwkwk</t>
  </si>
  <si>
    <t>muntah gejala omicron</t>
  </si>
  <si>
    <t>gunanya sabar berusaha skip trivial business tercapai omicron is surely making headline in causing loss bagus qualification capai international standard keep chasing your big dream you</t>
  </si>
  <si>
    <t>covid belum beres peak gelombang omicron perang emg orang orang kalau kuasa tuh ngada ngada banget kemanusiaannya hilang pantes saja setan nolak manusia diciptakan tahu kalah jahat kali iya</t>
  </si>
  <si>
    <t>aaaa dokter isnin konsultan paru terbaikkkk fav beliau kalau jelasin enak banget super baikk jadi kamu beliau acara workshop univ ayooo biar kenal aware omicron ga cuman denger</t>
  </si>
  <si>
    <t>bali weyyy omicron kenape mesti naiknaiknya sih ah</t>
  </si>
  <si>
    <t>benar harus cepat reda deh omicron sedih banget</t>
  </si>
  <si>
    <t>covid omicron fasenya timbul tenggelam</t>
  </si>
  <si>
    <t>lifekmrn malam sakit kepala gara emosi seharian plus mellow makan paracetamol lalu googling sakit kepala gejala omicronhari sakit pinggang sampai kaki googling sakit pinggang gejala omicron parno googling</t>
  </si>
  <si>
    <t>andre taulani he he wag dapat informasi puskesmasjangan panik iya terinfeksi omicronobatnya cumaaracetamol mg x sehari tabvit c mg sehari x tabvit di iu sehari x tabsembuh</t>
  </si>
  <si>
    <t>disamping uang ga sama bos omicron lagi gampang banget ngenanya</t>
  </si>
  <si>
    <t>guy jaga kesehatan iya omicron gesit banget iya ringan tapi seringannya tetap saja ga enak</t>
  </si>
  <si>
    <t>waspada omicron pakai maskermu iya jaga jarakmu</t>
  </si>
  <si>
    <t>ga mikir iya perang negara kena dampaknya omicron saja belum kelar pakai acara perang perangan kalau gini perekonomian dunia merosott</t>
  </si>
  <si>
    <t>kopid pingin libur cuti mendadak mau periksa manapun takut dibilang kopid kena omicron selaamat ngreges nasional</t>
  </si>
  <si>
    <t>asik game dagelan covad covid omicran omicron bntar polytron</t>
  </si>
  <si>
    <t>kayaknya kmren kena omicron tapi iya gitu wkwkk</t>
  </si>
  <si>
    <t>termakan isu bohong be smart iya sobat saring sharing okey stay healthy yaasumber</t>
  </si>
  <si>
    <t>sedang apa perang sih orang marak omicron dirumah saja penutupan jalan dipatiukur asia afrika</t>
  </si>
  <si>
    <t>ah elah si putin mah tidak sih om omicron kelar kamu sudah bikin saja deh</t>
  </si>
  <si>
    <t>diliat sekarang lagi ramai banget iya omicron toa masjid pacar selebgram gay anak atta halilintar lahir sendok plastik pulsa hp ww minyak terbatas dr dulu emang serame</t>
  </si>
  <si>
    <t>otak nya hilang bersamaan minyak goreng kedelai omicron</t>
  </si>
  <si>
    <t>dalam minggu angka positivity rate nasional melandai positivity rate nasional angka positivity rate daerah trend penurunan</t>
  </si>
  <si>
    <t>batuk flue zaman skrang berbeda zaman zaman klau batukorang oh cuman batukzaman skarang batuk flue orang oh omicron langsung semprot</t>
  </si>
  <si>
    <t>rt covid omicron konflik rusia ukrainaaku pikir berbeda ko gini</t>
  </si>
  <si>
    <t>konflik memutuskan tinggal di kos jatoh motor sekarang omicron</t>
  </si>
  <si>
    <t>covid omicron konflik rusia ukrainaaku pikir berbeda ko gini</t>
  </si>
  <si>
    <t>mjb omicron ngomong-ngomong wkwk</t>
  </si>
  <si>
    <t>sonde beta rasagejala omicron</t>
  </si>
  <si>
    <t>nanti gagal event nya nyalahkan omicron</t>
  </si>
  <si>
    <t>alumnus pa delta jadi alumnus omicron berjuang panas tenggorokan batuk kering flu berat pilek sakit kepala ngilu demam kontak erat dg yang gejala</t>
  </si>
  <si>
    <t>awas omicron lur</t>
  </si>
  <si>
    <t>ga tahu positive tidak panas anosmia gejala covid ga swab kmren yang omicron januari sudah radang sudah batuk pilek iya ga swab istirahat drumah alhamdulillah sembuh seisi rumah ga tertular</t>
  </si>
  <si>
    <t>ukraine dan russia cuman pengalihan isu omicron doang</t>
  </si>
  <si>
    <t>tapi minyak goreng langka gara omicron</t>
  </si>
  <si>
    <t>pusing gara omicron pusing gara kakean pikiran</t>
  </si>
  <si>
    <t>ini omicron ajg bikin rambut rontok iya</t>
  </si>
  <si>
    <t>minggu kena omicron mengurus stnk tibatiba harus pakai bpjs koinkoin artis lokal nyungsep perang dunia __</t>
  </si>
  <si>
    <t>and stupid fokin kkm pcr test kat orang ramai orang swab test kat swasta bc saya tidak tahu why they refused toso if yall got omicron symptom sore throat flu etc just go private clinic je and pcr</t>
  </si>
  <si>
    <t>yelah deh kerajaan buka ruang dok cakap deh vaksin kali so omicron deh ganas so chill jelah</t>
  </si>
  <si>
    <t>lagi trend tentang pemerintah mewacanakan vaksin booster vaksin ketiga belum untuk melawan varian omicron ah tidak tahu deh</t>
  </si>
  <si>
    <t>varian omicron gejalanya muscle pain yaa subhanallah saya ngerasain paha berasa copot ngilu banget dipakein koyo ga mempan saya sudah</t>
  </si>
  <si>
    <t>gara isu ww ppkm varian omicron minyak langka jhtyang sudah pencet sell ga approved ga nyangkut</t>
  </si>
  <si>
    <t>nemu px dg gejala seperti omicron lucunya tatap dr seperti sudah paham saja tuh oh hati</t>
  </si>
  <si>
    <t>omicron belum kelar sudah ditambah war saja kenape siiii elah</t>
  </si>
  <si>
    <t>ah omicron</t>
  </si>
  <si>
    <t>paansi omicron ge belon kelar sudah perang saja</t>
  </si>
  <si>
    <t>menjelang ramadhan cobaannya omicron yang naiknya yang kontroversial pembatasan penggunaan speaker masjid tadarusan bakda tarawih yang dg speaker takbiran malam idul fitri yang dibolehkan jam dan lain-lain</t>
  </si>
  <si>
    <t>jangan perang pls mikirin omicron saja belum kelar sudah main perangan</t>
  </si>
  <si>
    <t>sumpah iyaaa saya gara omicron salah melulu pesen gojek salah tujuan pdahal sudah lalu salah pick up nyangkut virus otaknya wkwkwkwkwkk</t>
  </si>
  <si>
    <t>main hutan saja takut omicron</t>
  </si>
  <si>
    <t>quarantine day syukurlah benarbenar sehat gelaja omicron dkkbesok kamar ketemu orangudah kangen cilok bandung bubuk cabe</t>
  </si>
  <si>
    <t>sadar kalau gejala omicron w kompres co iya allah mikir apaaa hahaha pa sudah demamnya badan linu kepala sakit leher sakit tenggorokan sakit sadar</t>
  </si>
  <si>
    <t>deh gejala rambut w rontok parah omicron selesai w langsung botaxxx berat w lumayan turun kg sakit kalau kurusnya gegara omicron jujur w tidak mau</t>
  </si>
  <si>
    <t>diluar uda sibuk event masih sibuk event event omicron</t>
  </si>
  <si>
    <t>omicron kirain flu like syndrom doang gejalanya lumpuh like syndrom lemes pooool</t>
  </si>
  <si>
    <t>virus omicron diem saya pusing</t>
  </si>
  <si>
    <t>lepastu informasi budak kerja positif lepastu member tahu positif halaaa meroyan omicron ini tahu</t>
  </si>
  <si>
    <t>korea selatan memperketat masuknya warga negara asing wilayahnya mengantisipasi masuknya virus omicron jenis bawa masuk warga negara asing masuk negaranyakorea selatan tutup hiburan malam rumah bordil</t>
  </si>
  <si>
    <t>lindungi buah varian omicron dengan vaksinasi</t>
  </si>
  <si>
    <t>kirain virus omicron gombalan mawuttt</t>
  </si>
  <si>
    <t>sudah tidak omicron menyerang</t>
  </si>
  <si>
    <t>takde harapan nak turun omicron whyyyy</t>
  </si>
  <si>
    <t>tapi saja holiday pkp takkan kes variant omicron tu jaga sop ambik booster shot nak menjenguk angka kes umoq holiday tapi saja enjoy yourself sop</t>
  </si>
  <si>
    <t>abistu w demam badan pegel mampus gabisa tidur kepala puyeng banget yang w pikirin w kemana saja ketemu ma saja abistu w search ggl gejala omicron dengan banget yang w rasain cuma gamau langsung diagnose kalau covid</t>
  </si>
  <si>
    <t>post omicron tengo dudas</t>
  </si>
  <si>
    <t>enak kena omicron nanti uda kebal</t>
  </si>
  <si>
    <t>omicron naiknaiknya yang perang</t>
  </si>
  <si>
    <t>wkwkkwkwkw alhamdulah deh sembuh bestieeehh gk omicron</t>
  </si>
  <si>
    <t>hadeh saja cobaan omicron perang</t>
  </si>
  <si>
    <t>syukurlah sudah lulu ngomong-ngomong varian omicron kah</t>
  </si>
  <si>
    <t>deh sah jad s o sarjana omicron</t>
  </si>
  <si>
    <t>kamu kena saya juga alumnus omicron wkwkwkwkwkwk nik kamu terdaftar kemenkes ga</t>
  </si>
  <si>
    <t>guy doain saya kena omicron anjim</t>
  </si>
  <si>
    <t>mendengarkan debat orang ga percaya covid covid negara negara ga percaya covid delta omicron apalah informasi makassar</t>
  </si>
  <si>
    <t>bucin omicron</t>
  </si>
  <si>
    <t>negri wak tidak perang omicron ppkm vksn dosis penimbun minyak syarat bpjs</t>
  </si>
  <si>
    <t>jenis manusia yang dibasmi omicron</t>
  </si>
  <si>
    <t>yang perang dunia ga takut kena omicron</t>
  </si>
  <si>
    <t>aritu diumumkan tutup pengoperasian sepenuhnya bermakna omicron ini bahaya</t>
  </si>
  <si>
    <t>koyoke omicron wkwkwkw</t>
  </si>
  <si>
    <t>belum kelar omicron</t>
  </si>
  <si>
    <t>iyakaann omicron lagi naiknya</t>
  </si>
  <si>
    <t>saya abi ngisep udara omicronmknya sekarang tbtb sakit</t>
  </si>
  <si>
    <t>kedai familiar tutup gila penangan omicron</t>
  </si>
  <si>
    <t>ini nderbulan yang sakit tenggorokan filek lainmisal periksa dokter pemerintah dapat stamper omicron</t>
  </si>
  <si>
    <t>kayaknya saya omicron deh</t>
  </si>
  <si>
    <t>season juara jalur omicron</t>
  </si>
  <si>
    <t>one by one dr lifeguard pool positif tapi mild tapi tara pakai mask tu jangan mcm omicron ini sekejap je selasa smp khamis dh orang</t>
  </si>
  <si>
    <t>ngeri melihara omicron</t>
  </si>
  <si>
    <t>bill gate cakap omicron bagus vaccine hmm</t>
  </si>
  <si>
    <t>mata saya liatnya omicron anjing</t>
  </si>
  <si>
    <t>alhamdulillah kadang bingung omicron flu gabisa bedain semoga sehat iya</t>
  </si>
  <si>
    <t>taxmin untuk penyampaian surat pemberlakuan norma kirim email kpp tidak diperbolehkan iya langsung situasi ramai omicron ini</t>
  </si>
  <si>
    <t>wkwkwk adekku yang jarang banget sakit saja kena omicron stay safe iya bestie</t>
  </si>
  <si>
    <t>wfo pasca omicron engap wkwk pa isoman tetap wfh pa wfo engapnya ngalahin isoman wkwk</t>
  </si>
  <si>
    <t>pye nek omicron kon minggat ning rusia wae tentarane ben masuk angin kabeh rasido perang</t>
  </si>
  <si>
    <t>stay safe gesakuu ko kena omicron huhu pokoknya prokes berdoa</t>
  </si>
  <si>
    <t>perang ini gabisa ditunda yak omicron nihhh</t>
  </si>
  <si>
    <t>wtfotw search twt deh anjing saja omicron ditambahin perang</t>
  </si>
  <si>
    <t>saja yang bikin cuan tidak maksimalkemarin omicron rusia wkwkwk</t>
  </si>
  <si>
    <t>emang benar iya kalau omicron gabisa dekteksi kalau swab antigen pcr geh</t>
  </si>
  <si>
    <t>kena omicrontapi batuk pilek panasantangin panas mudun penyakit e</t>
  </si>
  <si>
    <t>sudah sakit omicron</t>
  </si>
  <si>
    <t>ikutan latah longgarkan perbatasan lengah waspada omicron mengancam</t>
  </si>
  <si>
    <t>habis ini gelombang omicron gelar saya mau dipijit akupuntur biar worth it</t>
  </si>
  <si>
    <t>covid sudah jalan tahun omicron menghancurkan rekorku</t>
  </si>
  <si>
    <t>in my msg opinion untuk kaum menengah tidak kaya untuk tidak wise kalau berpikiran jalan negeri inget cost untuk karatina potensi bawa omicron iya mbiaaak yang ngeri sih bawa anak kecilgw salty gini yb orang</t>
  </si>
  <si>
    <t>memberikan tahu kalau indonesia benua asia iya kesini dulu deh omicron nya</t>
  </si>
  <si>
    <t>bahasa saya kasar emgtp ga semudah kamu masuk negri pa omicron gini</t>
  </si>
  <si>
    <t>naaakk omicron tos duluu gaaa si wkw</t>
  </si>
  <si>
    <t>kamu ut pusing lagi coba wartawan iseng cegat dimana gitu tanyain isu sperti situasi omicron minyak goreng dan lain-lain ati takut kalap kluar beceng</t>
  </si>
  <si>
    <t>pengen banget nonton batman omicron euy</t>
  </si>
  <si>
    <t>habis vaksin ketiga kena tandatanda omicron</t>
  </si>
  <si>
    <t>syukur dokter virologi menakutnakuti takut omicron seberbahaya</t>
  </si>
  <si>
    <t>yaaaah tapi pa ini kalau deh bali ogut bali sampai maret ini kalau badai omicron mereda hengotlah</t>
  </si>
  <si>
    <t>saya tuhh isomann maksud saya tuh rekor saya tuh rusak akhirny kena omicron</t>
  </si>
  <si>
    <t>habis delta omicron terbitlah putin</t>
  </si>
  <si>
    <t>anehnya orang indonesia seneng dianggap sbg orang kaya nya pamer kekayaan rumah jalan ln lalu bawa omicron pameran kehamilan akekahan smp ngebantu orang dengan nyebar duit didunia bill gate masih antri untuk beli mknan indahnya ri</t>
  </si>
  <si>
    <t>mengantisipasi melonjaknya omicron kalangan civitas akademika pengelola ugm residence menambah ruang kamar isolasi mandiri</t>
  </si>
  <si>
    <t>tadi pa gmeet guru saya bahas omicron saya langsung batuk disitu karena saya sbnernya positif</t>
  </si>
  <si>
    <t>moot doain saya iya saya positif covid varian omicron</t>
  </si>
  <si>
    <t>si omicron dimana</t>
  </si>
  <si>
    <t>indonesia b masuk endemi kalau lihat pola omicron negara eropa curvanya turun bawahasal masih kontrol prokes jaga jarak vaksinasi optimis situasi dan kondisi membaik</t>
  </si>
  <si>
    <t>cari perhatian efek omicron kayaknya</t>
  </si>
  <si>
    <t>variasi nya sudah kaya eskrim saja alfa delfa omicron deltacron ga megatron</t>
  </si>
  <si>
    <t>lonjakan akibat omicron disiplin prokes harga matitetap jaga prokes</t>
  </si>
  <si>
    <t>sudah dikasih libur kemarin terus terlena plus narasi omicron ringan juga</t>
  </si>
  <si>
    <t>ulang kali kado omicron syukur gejala ringan merasakan booster yang vaksin booster tiketnya buaruan booster iya jaga prokes</t>
  </si>
  <si>
    <t>cari omicron</t>
  </si>
  <si>
    <t>fix omicron wkwk</t>
  </si>
  <si>
    <t>os pusing mergo omicron nanging pusing mergo mikir iki ki arep kepieeeeeeeee johh</t>
  </si>
  <si>
    <t>feb banjir teruk omicron war rusia</t>
  </si>
  <si>
    <t>duet maut omicron x pancaroba</t>
  </si>
  <si>
    <t>bagaimana masyarakat dibilang mengendalikan pandemi prof tjandra varian omicron merebak faskes icu dikit vaksin lho tingkat keparahan sakitnya ditekan</t>
  </si>
  <si>
    <t>kedepan diprediksi puncak omicron negara tetangga ini optimis vaksinasi digenjot biar cepat herd immunity</t>
  </si>
  <si>
    <t>mentang gejala omicron rendah abai iya omicron penyebarannya cepat loh diluar alfa delta ayo kendor</t>
  </si>
  <si>
    <t>omicron ege nnti kamu kena wkwkwk</t>
  </si>
  <si>
    <t>hati musim dbd gejala flu omicron semoga cepat pulih iya</t>
  </si>
  <si>
    <t>lagi kena omicron tahu ga gejalanya saja pilek linu sendi pundak kanan kiri takut kena ngerugiin orang makasi geh</t>
  </si>
  <si>
    <t>teman ditamui omicron cepat sembuh iya lupa nonton youtubenya tekotok nambah nambah imun</t>
  </si>
  <si>
    <t>melulu deh kamu seperti omicron</t>
  </si>
  <si>
    <t>proftjandra bilang optimisme digalakkan tidak indonesia negara memperjuangkan trend orang terkena covid omicron</t>
  </si>
  <si>
    <t>si valak jevmilanoo manamana deh seperti omicron kamu</t>
  </si>
  <si>
    <t>sirah pusing pegelpegel saya greges kiro positif omicron jebule positif randuwe duet _</t>
  </si>
  <si>
    <t>juru bicara kemenkes dr nadia tarmizi bilang indonesia negara melaporkan omicron mengambil langkah mencegahnya</t>
  </si>
  <si>
    <t>iya disamperi omicron iki shatp bahagia</t>
  </si>
  <si>
    <t>pdhl pa maba kmrin kaya ah semester deh offlinekemudian muncul delta omicron</t>
  </si>
  <si>
    <t>dr amin soebandrio phd pakar mikrobiologi universitas indonesia bilang virus covid yang omicron bermutasi mutasi omicron mudah menular menyebabkan gejala klinis berat</t>
  </si>
  <si>
    <t>anggap enteng omicron kehilangan ibunda tercinta virus sialan</t>
  </si>
  <si>
    <t>pakar mikrobiologi ui prof dr amin soebandrio virus varian omicron bermutasi kali sifatnya cepat menular menyebabkan gejala klinis berat</t>
  </si>
  <si>
    <t>prokes ketat menangkal omicrontetap jaga prokes</t>
  </si>
  <si>
    <t>indo omicron belum beres sudah war saja rusia ukrainaini efeknya mendunia anjirefeknya bbm karena gtu lupa pa nonton beritamakin hidup dunia gmn gtu yatapi jujur saja belum mati sehat slalu</t>
  </si>
  <si>
    <t>jaga prokesjangan remehkan omicron</t>
  </si>
  <si>
    <t>o bukanya omicron iya ejaan</t>
  </si>
  <si>
    <t>omicron tidak separah delta gejalanya sampai terlena mentang tidak parah tidak aware karena daerah delta prof amin</t>
  </si>
  <si>
    <t>yauda habis omicron</t>
  </si>
  <si>
    <t>kalau namanya musim pancaroba peralihan musim hujan musim kemarau orang sakit iya omicron polytron megatron bigetron batu beton pleton</t>
  </si>
  <si>
    <t>story dikit ngeswab pasien omicron dalam koma habis gtu keluarganya vc perawat yang jaga habis gtu tlg hpnya deketin ketelinga anaknya bicara ayah kuat iya ayah ko sehat</t>
  </si>
  <si>
    <t>layanan fasilitas kesehatan dasar disiapkan pemerintah hadapi omicron yang bergejala ringan manfaatkan telemedisin yang bergejala berat layanan kesehatan setingkat atasnya mari untuk maksimalkan lynn kesehatannya</t>
  </si>
  <si>
    <t>tanggal tuwahudahlah positif gk duid ditambah positip covid omicron jugaa paket lengkap sudahh</t>
  </si>
  <si>
    <t>ngeri banget ga sih bun kalau kena omicron</t>
  </si>
  <si>
    <t>berasa sih bedanya emang pa jaman delta pemerintah kelihatan obat faskes vaksin belum merata pa omicron kelihatan banget pemerintah</t>
  </si>
  <si>
    <t>takut omicron takut mati akibat tempias nuclear war</t>
  </si>
  <si>
    <t>ga mikirin yang seneng nonton tapi mikirin keluarga nakes kaya gmn efeknya mutasi varian omicron cepat varian delta</t>
  </si>
  <si>
    <t>banyaknya mutasi juga yang bikin varian omicron menyebabkan morbiditas angka kesakitan yang gejala klinis yang beratitu orang yang kena omicron bergejala bergejala ringan</t>
  </si>
  <si>
    <t>biar orang ahelah omicron meninggalnya dikit teteup saja sakit tydaaa enaaakk yaa kesal banyak yang bicara gitu mangatsss layy</t>
  </si>
  <si>
    <t>noted noted stay dirumah iya kaa omicron lagi mewabah ini seremm huhu</t>
  </si>
  <si>
    <t>prof amin virus yang melemah mutasi omicron mudah dan cepat masuk sel</t>
  </si>
  <si>
    <t>pandemi flu burung virusnya lemah tapi tetap muncul lagibegitu juga pandemi covid depannya biarpun berat delta tingkat kematian omicron tetap meresahkan prof tjandra berharap waspada penanganannya</t>
  </si>
  <si>
    <t>tingkat kematian rendah varian delta yang lengah varian omicron transmisinya menular ini</t>
  </si>
  <si>
    <t>saya bangun gejala omicron iya</t>
  </si>
  <si>
    <t>prof tjandra mantan mirektur penyakit menular who asia tenggara fataliti omicron rendah ketersediaan rumah sakit mudah aksesnya</t>
  </si>
  <si>
    <t>meninggal omicron rendah ketimbang delta menyerang prof tjandra mantan direktur penyakit menular who asia tenggaraketerisian r aman beliau ah syukurlah foto perbedaan keterisian r</t>
  </si>
  <si>
    <t>prof tjandra yoga aditama menggarisbawahi pengidap omicron untuk dirawat r mengurangi resiko peningkatan orang meninggal akibat virus covid</t>
  </si>
  <si>
    <t>percaya ga sih omicron ga serang fisik serang mental</t>
  </si>
  <si>
    <t>selamat demam batuk pilek nyerinyeri nasional mah corona omicron penyakit sudah rasain februari sekarang dituduh omicron njirrr</t>
  </si>
  <si>
    <t>kalah omicron tumbaaang</t>
  </si>
  <si>
    <t>varian omicron memiliki meninggal rendah varian delta</t>
  </si>
  <si>
    <t>suka penjelasan prof amin mutasi virus menenangkan persiapan lengah sekarang mutasi omicron kerjasama untuk melemahkan keberadaannya prokes iya</t>
  </si>
  <si>
    <t>ahli mikrobiologi ui prof dr amin soebandrio virus varian omicron bermutasi x sifatnya cepat menular menyebabkan gejala klinis berat</t>
  </si>
  <si>
    <t>dr nadia salah yang bikin omicron tidak seheboh delta iya karena slh satunya respon yang dr pemerintah dr ketahuan langsung pengetatan pintu masuk negeri</t>
  </si>
  <si>
    <t>sebagai informasi prof dr amin soebandrio ph di pakar mikrobiologi universitas indonesia omicron muncul november iya bermutasi jadi jenistapiii saking bnyknya mutasi varian munculnya jadi lemah</t>
  </si>
  <si>
    <t>prof amin virus omicron mutasi totalnya mutasi mutasi virus omicron memiliki gejalagejala berat bergejala ringan</t>
  </si>
  <si>
    <t>kena omicron merayakan gregesi nasional</t>
  </si>
  <si>
    <t>angkatan omicron indra perasa penciuman ga terpengaruh cuman batuk radang tenggorokannya ga kelar gitu jompoo bgtt linu tulang sendi seperti digebukin sekampung asliann weh</t>
  </si>
  <si>
    <t>kene jarak bos omicron</t>
  </si>
  <si>
    <t>m menghadapi situasi rangka pencegahan varian omicron</t>
  </si>
  <si>
    <t>prof dr amin soebandrio phd pakar mikrobiologi universitas indonesia virus covid yang omicron bermutasi mutasi omicron mudah menular menyebabkan gejala klinis berat</t>
  </si>
  <si>
    <t>iya jangan omicron ganas euyaku yang jogja saja parno banget</t>
  </si>
  <si>
    <t>kayaknya dighosting habis sih hahaha alhamdulillah tidak ramai omicron</t>
  </si>
  <si>
    <t>positifnya bekaca pemerintah percaya menghadapi gelombang prof dr amin pakar mikrobiologi ui bilang mutasi omicron menyebabkan angka kesakitan berat</t>
  </si>
  <si>
    <t>kunci keberhasilan penanganan covid varian omicron upaya pemerintah yang tidak melonggarkan prokes upaya percepatan vaksin booster vaksin booster tidak dokter nadia juru bicara vaksinasi</t>
  </si>
  <si>
    <t>omicron virus covid bermutasi mutasi omicron mudah menular menyebabkan gejala klinis berat prof dr amin soebandrio phd pakar mikrobiologi universitas indonesia</t>
  </si>
  <si>
    <t>di omicron di timbul gejala hidung mampet kalau pagi menjelang siang beler nafas mulut badan pegel</t>
  </si>
  <si>
    <t>circle yang kena omicron saja</t>
  </si>
  <si>
    <t>harapannya indonesia sistem kesehatan terintegrasi sistem kesehatan duniapemerintah confidence menangani varian omicron kebijakan prokes vaksin booster dipercepat masyarakat</t>
  </si>
  <si>
    <t>varian omicron memiliki mutasi virus dibandingkan varian covid cepat menular</t>
  </si>
  <si>
    <t>masuk february climate change bencana alam omicron maybe variant covid prospek ww dunia tenat</t>
  </si>
  <si>
    <t>hubungan omicron excuse me namakan guru guru pahlawan jasa cuih liar</t>
  </si>
  <si>
    <t>adaptasi transformasi startegi dijalankan menghadapi omicron protokol kesehatan m survilliance t vaksinasi perawatanperlu peran aktif</t>
  </si>
  <si>
    <t>feb menunggu realisasi fee kerjasama bisnis saudarakata orang berurusan duit saudara putus sodara an well see sodara lulu ujian kepercayaan feelingku sih berita covid omicron bla bla bla yang kirim</t>
  </si>
  <si>
    <t>intensitas respons covid omicron regulasi mengetatkan pintu masuk perpanjang karantina prose untuk tahan penyebaran omicron siti nadia tarmizi kementerian kesehatan ri</t>
  </si>
  <si>
    <t>saya papa gosend ga pa barang papa saya ga omicron ga nolak maksa emang benar alasan orang negatif omicron penyebaran nya emang cepat</t>
  </si>
  <si>
    <t>mau menangis cuti tidak accord gra omicron gk jadi jakarta</t>
  </si>
  <si>
    <t>omicron deh kayaknya</t>
  </si>
  <si>
    <t>indonesia negara kena omicron belajar</t>
  </si>
  <si>
    <t>pembatasan mobilitas salah treatment pemerintah menekan penularan varian omicron</t>
  </si>
  <si>
    <t>pola penambahan varian omicron kalau harus menghadapi gelombang ketigaharus belajar pengalaman tahun varian delta prokes lupa vaksin yak</t>
  </si>
  <si>
    <t>ceritanya saya ulangan matematika and situasi online sekolah semalam disuruh online covid omicron banget kota ku nya ku always waspada kemarin sudah kena sakit kali</t>
  </si>
  <si>
    <t>sudah kemarin kena yang omicron belum tahu sih kena ga soalna kemarin pa sakit ga swab</t>
  </si>
  <si>
    <t>inpone lur gejala covid omicron mangan opo rasane malih asin to</t>
  </si>
  <si>
    <t>gk tahu bersyukur kenak covid jaman omicron tidak parah ampek bikin sesak nafas kekeke</t>
  </si>
  <si>
    <t>hooyah</t>
  </si>
  <si>
    <t>sekantor orang kena omicron but masih ngotot karyawan wajib wfo</t>
  </si>
  <si>
    <t>keynote speaker menteri kesehatan ri budi gunadi sadikin strategi untuk melawan covid varian omicron prokes m surveillance t vaksinasi therapeutic</t>
  </si>
  <si>
    <t>omicron batuk pilek mah penyakit</t>
  </si>
  <si>
    <t>saya batuk pilek disangka omicron</t>
  </si>
  <si>
    <t>pilek demam saja sudah omicron</t>
  </si>
  <si>
    <t>tonggo ku iya ngantisipasi omicron cuci tangan nggo ciu</t>
  </si>
  <si>
    <t>lolo covid delta kena omicron bgst</t>
  </si>
  <si>
    <t>serius omicron tenar kota saja kah lihat kenalan yang daerah demam batuk flu saya nya saja yang parno orang sakit</t>
  </si>
  <si>
    <t>tapi omicron parahparahnya iya</t>
  </si>
  <si>
    <t>mutasi covid omicron menerapkan prokestetap jaga prokes</t>
  </si>
  <si>
    <t>anggota keluarga positif berhatihati prokes yang ketat berpergian omicron meyerang keluarga alhamdulillah yang negatif yang merawat gantian ini ceritanya</t>
  </si>
  <si>
    <t>ga endorse omicron iya</t>
  </si>
  <si>
    <t>gejala omicron ajasi</t>
  </si>
  <si>
    <t>faaakk emang ini omicron</t>
  </si>
  <si>
    <t>member omicron wes bingung minggunya mau sedang apa wkwk</t>
  </si>
  <si>
    <t>disaat maraknya omicron kenapa saja orang yang denial dengan keberadaan virus iya</t>
  </si>
  <si>
    <t>valian delta berat lewati varian omicron dilewati haruss bisaaa</t>
  </si>
  <si>
    <t>stay safe seentengentengnya kena omicron tetap enak ga kena trust meeeeeh</t>
  </si>
  <si>
    <t>sejarah omicron buruklebih sejarah omimronhahahahaha</t>
  </si>
  <si>
    <t>indo alat untuk nentuin alfa delta omicron iya</t>
  </si>
  <si>
    <t>thermometer nya saja merk omicron cobaaa</t>
  </si>
  <si>
    <t>pjj gede rasa omicron zel bagaimana</t>
  </si>
  <si>
    <t>tembus sehari korea selatan memutuskan memperpanjang pemberlakuan pembatasan kegiatan warganya maret mendatangperdana menteri korea selatan warga korea selatan panik menghadapi lonjakan omicron korea</t>
  </si>
  <si>
    <t>kono jugak omicron</t>
  </si>
  <si>
    <t>hahahaha abangkuuuuu emang lebar bang bang sehatsehat yah bang kongko bareng bang deki yah bang kalau omicron deh</t>
  </si>
  <si>
    <t>asikk omicron selesai study tour</t>
  </si>
  <si>
    <t>kalau omicron siii isoman sampai sembuh</t>
  </si>
  <si>
    <t>penularannya omicron dinilai bantu bangun herd immunity</t>
  </si>
  <si>
    <t>deh skip saja cari yang wkwkkwuda ez omicron doang mah</t>
  </si>
  <si>
    <t>omicron belajar orang sayang bantu disaat membutuhkan perhatian kondisi terima kasih omicron</t>
  </si>
  <si>
    <t>tidak apa-apa vaksin saja biar amann saya juga sudah tapi ketunda lagi gara omicron feb</t>
  </si>
  <si>
    <t>banyakin vitamin jey kecenderungan positif omicron lho</t>
  </si>
  <si>
    <t>jaga kesehatan nakes banyak yang kena omicron</t>
  </si>
  <si>
    <t>penyintas merasakan namanya long covid kena delta recovery sebulan tecovery lebih baik olahraga berat dulunah ramai omicron ehh kebagian positif tidak separah delta</t>
  </si>
  <si>
    <t>oprec omicron jar kepilih</t>
  </si>
  <si>
    <t>prokes ketat bantu salamatkan covid omicrontetap jaga prokes</t>
  </si>
  <si>
    <t>byeee pontianak terima kasih quarantine omicron nya</t>
  </si>
  <si>
    <t>prokes vaksinasi efektif lawan omicrontetap jaga prokes</t>
  </si>
  <si>
    <t>sekelasku jadi sarjana omicron</t>
  </si>
  <si>
    <t>sih omicron negara ketat banget peraturan bioskopnya pandemi pikir yaudahlah ga dapat event bts gapapa keramaian ditegur ditutup</t>
  </si>
  <si>
    <t>gatau sih i belum pcr tapi indicates omicron banget anjing nyeri sore throat sedunia</t>
  </si>
  <si>
    <t>ini nak sawer omicron ohokk ohokk</t>
  </si>
  <si>
    <t>pancaroba nder jaman tahu bulanbulan pancaroba gini sakit booming omicron flu omicron sakit</t>
  </si>
  <si>
    <t>simpulkan omicron jenis flu berkelas biaya tesnya mahal diakui penyakit berbahaya penderitanya ruangan elit ga orang yang sewa</t>
  </si>
  <si>
    <t>emg hera tuh lemahnya om om omvincentomdestaomgongyooomicron</t>
  </si>
  <si>
    <t>tuh benar berpikir ente kacau ente akui sasaran ente agama islam salah satunyaane klarifikasi sesuai fakta ajaran islam apanya yang baper ente kena omicron</t>
  </si>
  <si>
    <t>anjing teman saya kena covid ih si omicron serem penyebarannya</t>
  </si>
  <si>
    <t>kena omicron sekeluarga positif</t>
  </si>
  <si>
    <t>covid varian delta omicron uwis kabeh lulu s covid</t>
  </si>
  <si>
    <t>pemerintah memberlakukan ppkm level kotakebijakan diambil tingkat penyebaran covid varian omicron</t>
  </si>
  <si>
    <t>sih omicron gejalanya ayo kenali waspada gejala omicron</t>
  </si>
  <si>
    <t>senang senang karena miliaran manusia bumi terlindungi penyakit parah kekebalan alami virus omicron sumber yt dr john campbell</t>
  </si>
  <si>
    <t>remehkan omicron vaksin disiplin prokes mtetap jaga prokes</t>
  </si>
  <si>
    <t>kemarin ngerasa seperti sedih banget sampai gabisa kerja soale ngrasa covid omicron sekarang ngerasa seneng banget menjelang besok gajian</t>
  </si>
  <si>
    <t>mutasi covid omicron menerapkan protokol kesehatan ayo vaksintetap jaga prokes</t>
  </si>
  <si>
    <t>simptom xteruk sangat omicron ini</t>
  </si>
  <si>
    <t>bill gate juragan vaksin dunia donatur terbesar untuk who munich security conference feb sedihnya virus varian omicron jenis vaksin menciptakan kekebalan sel b sel t thread</t>
  </si>
  <si>
    <t>cuma kayaknya deh yang belum ketemuan teman kuliah huhu pgn kesana penerbangan bnyak yang dibatalin karena omicron</t>
  </si>
  <si>
    <t>beda nya isolate delta omicron skrng tu iya ketat gabole makan percaya diri dengan e yang kirim e tahan securityada yang kirim bakso sambelnya ambil security</t>
  </si>
  <si>
    <t>hahahahah omicron ohok ohok</t>
  </si>
  <si>
    <t>omicron bunda</t>
  </si>
  <si>
    <t>tekak sedap nak bernafas mengah taulah omicron simply sebagai berikut ngandung nak pg pcr untuk peace of mind deh rtk negative tenang</t>
  </si>
  <si>
    <t>masuk phase omicron ini do takde simptom tahu positive laju jangkit</t>
  </si>
  <si>
    <t>iya kak minggu oktober januari kemarin omicron ppkm stop</t>
  </si>
  <si>
    <t>gatau orang kena flu dip omicron engga tetangga teman kantor serumah musim banget pengin booster tapi belum dr vaksin ga separah delta tapi ngeri penyebarannya secepat</t>
  </si>
  <si>
    <t>wahh omicron v</t>
  </si>
  <si>
    <t>saya cerita kakak saya bertanya gini virus mikrofon covid nahh disitu saya langsung bingung hah virus mikrofon yang omicron kali ga tahu saya</t>
  </si>
  <si>
    <t>ga mengerti harus seneng opo sedih iya seneng soale iya ancen gaisa penelitian lek omicron yang tbtb meningkat gini iya seneng lek ganti judul sedih ae harus mbaleni ket</t>
  </si>
  <si>
    <t>tanggal pesta omicron</t>
  </si>
  <si>
    <t>bertanya emang kenaoa tadarus make pengeras suara emang kena omicron iya</t>
  </si>
  <si>
    <t>varian banyak tapi gejala omicron</t>
  </si>
  <si>
    <t>yaaahh emang ini koronce omicron gamau hilang menghambat</t>
  </si>
  <si>
    <t>iya sendernim jaga kesehatan iya sangkut pautin dengan omicron</t>
  </si>
  <si>
    <t>antigen saja ga lucu nder habis kencan sama pacar kena omicron</t>
  </si>
  <si>
    <t>varian omicron ini emngg menganggu siklus menstruasi iya haid dihari sabtu senin dinyatakan positif darah haid berhenti sekarang haid msih deras nya bingung sih</t>
  </si>
  <si>
    <t>awas ketularan omicron seko bleki nggik</t>
  </si>
  <si>
    <t>omicron tu ciri mmg cepat merebak</t>
  </si>
  <si>
    <t>sekelas omicron mah kicip yang bangga pada diri sendiri ga</t>
  </si>
  <si>
    <t>sehat melawan omicron nonton yookkk</t>
  </si>
  <si>
    <t>habis booster kena omicron</t>
  </si>
  <si>
    <t>ramai merebak dimana halnya omicron rakyat berdoa semoga diterima</t>
  </si>
  <si>
    <t>allahuakbar ingatkan sekejap je omicron ini berpanjangan pulak get well soon brother pray for the well being and safety of you and your family insyaallah</t>
  </si>
  <si>
    <t>njir bk omicron</t>
  </si>
  <si>
    <t>variant omicron ini menjenguk close contact deh mcm quarantine habis quarantine kamu jalan sikit jadi close contact tindakan kkm tu</t>
  </si>
  <si>
    <t>selamat pagi min gempol suhu c matahari sdh munculcerita min tanggal vaksin boster gm tanggal kena omicron min alhamdulillah sdh olga nutuk macul min</t>
  </si>
  <si>
    <t>benar iya omicron sudah seperti flu ripuh delta tapi penyebaran cepat omicron</t>
  </si>
  <si>
    <t>kena omicron badan remuk anjirt remaja jompo x lipat mah</t>
  </si>
  <si>
    <t>foto masyarakat ppkm level penyebaran omicron berat normal tunggu perbaikan ekonomi</t>
  </si>
  <si>
    <t>diwisuda covid angkatan omicron</t>
  </si>
  <si>
    <t>lolo corona kejebak omicron fuck you</t>
  </si>
  <si>
    <t>gk ush diet lach lagi musim omicron</t>
  </si>
  <si>
    <t>kasihan sange larut malam omicron ganasmanual saja pakai sex toy</t>
  </si>
  <si>
    <t>alias omicron</t>
  </si>
  <si>
    <t>wkwkwk omicron kak jadi gaboleh pa putus hiatus iya kak langsung deact</t>
  </si>
  <si>
    <t>korea selatan konfirmasi lonjakan omicron negaranyanegeri kimchi mengkonfirmasi selasa setempatperdana menteri korea selatan warga beraktivitas</t>
  </si>
  <si>
    <t>saiki enek siluman omicron bahaya timbang babi ngepet</t>
  </si>
  <si>
    <t>perdana menteri korea selatan warga korea selatan panik menghadapi lonjakan omicron negaranyapemerintah korea selatan wajibkan warganya memakai masker kantor pekerjaan omicron</t>
  </si>
  <si>
    <t>serial drama layangan putus episode vaksin berapa iya klu virusnya ngajak emaknya omicron deh depupulasi ribuan meninggal klu targeted</t>
  </si>
  <si>
    <t>korea selatan melaporkan peningkatan covid negaranya selasa negeri kimchi mengkonfirmasi omicron mendominasi korea selatanpresiden korea selatan perpanjang pembatasan maret</t>
  </si>
  <si>
    <t>pergi sebagai berikut and avoid omicron huhu</t>
  </si>
  <si>
    <t>kayaknya sih man kalau lihat polanya si omicron sudah tidak bahaya banget pemerintah tidak ketatketat banget aturannya yagitu temenan dengan virusnya masyarakatnya kebal imunnya corona gejalanya berat skrang b saja</t>
  </si>
  <si>
    <t>positif pada dip gapapa mah yang habis delta kena omicron juga banyak</t>
  </si>
  <si>
    <t>o nya omicron</t>
  </si>
  <si>
    <t>i hope dijauhkan covid effect teruk overwhelming how fast this omicron spread</t>
  </si>
  <si>
    <t>promosi karena terlanjur omicron staff nya yang hari isoman jadi promosinya hasil syuting januari februari doang sisanya terpaksa rumah dengan februari mreka masih tetap pakai look so bad habis kyknya masih</t>
  </si>
  <si>
    <t>guy kosan tertawa omicron please temenan</t>
  </si>
  <si>
    <t>virus tolol keliatannya cepat menyebar seperti omicron juga</t>
  </si>
  <si>
    <t>emang begitu entar habis omicron omluhut nama virusnya</t>
  </si>
  <si>
    <t>mari cegah omicron indonesia</t>
  </si>
  <si>
    <t>amin iya allah adik nara cepat sembuh iya adik nara tidak kena covid bertanya doang kakak doain kaya gitu virus omicron cepat menyebarnya</t>
  </si>
  <si>
    <t>badan kesehatan dunia who omicron ancaman serius kesehatan dunia virus kali berbahaya dibandingkan varian delta ilmuwan who memprediksi puncak lonjakan omicron pertengahan</t>
  </si>
  <si>
    <t>takkiro gejala omicron jebul prenzon</t>
  </si>
  <si>
    <t>sakit kepala teruk tanda omicron</t>
  </si>
  <si>
    <t>positive last week sikit je simptom setakat batuk selsema je lah omicron trigger athma biar akak sikitttt</t>
  </si>
  <si>
    <t>varian omicron jawa barat meningkat tercatat aktif menembus angka rabu</t>
  </si>
  <si>
    <t>geram dengan omicron ini pasai depa result tu kat dalam badan lambat gila</t>
  </si>
  <si>
    <t>takda omicron and delta bang</t>
  </si>
  <si>
    <t>iya kali tidak kemanamana kena omicron sampai kena salah babe nularin penyakit ngeyel banget orang mcu kerja bangsaaat</t>
  </si>
  <si>
    <t>yang bilang omicron ringan mah kaya flu saya tanem kamu iya dinding</t>
  </si>
  <si>
    <t>nge date nya pakai zoom saja ada omicron</t>
  </si>
  <si>
    <t>pa baca komen bilang semangat hitung orang pilek bodoh apaa dongo sih orang nya sodara saya yang meningal gara omicron bahaya</t>
  </si>
  <si>
    <t>kemarin juga pemuda berobat ga ponakanya dateng omicron megatron kelepon sakit tetap gaenak kalau jaga prokes menghindari why not</t>
  </si>
  <si>
    <t>keluarga ku yang sakit gejalanya kayak kena covid omicronpas sodara anak ibunya sudah vaksin belum bilng vaksin teu sudi sangat ninggali loba batur nu paeh saenggeus vaksin cont</t>
  </si>
  <si>
    <t>kronologi saya sakit omicrona thread</t>
  </si>
  <si>
    <t>and time tu cry guy bermimpi mimpi tu hmmm ntah lulu pon senanya sebagai berikut omicron china sksksksksk</t>
  </si>
  <si>
    <t>lah beritaiin yang baguss jangan omicarn omicron melulu</t>
  </si>
  <si>
    <t>positif omicron saya</t>
  </si>
  <si>
    <t>tidak ngabarin nongol dialoh iya iya secepet omicron tahu kalau indonesia yang</t>
  </si>
  <si>
    <t>teman saya yang positif omicron gejalanya parah banget doanya yaa moot stay safe yaa</t>
  </si>
  <si>
    <t>iyaaa grgr lagi sakit amandel saya salah makan pa swab negatif tapi tetap saja dituduh omicron kezel</t>
  </si>
  <si>
    <t>puji tuhan mbak temanku kali kena pandemik varian delta omicron jaga prokes utama jaga kesehatan</t>
  </si>
  <si>
    <t>dengar suara honorer yang fi wakili aturan kaya lagi guru sudah tidak hargai lagi murid jarang masuk karena corona omicron habis paa lagi bos</t>
  </si>
  <si>
    <t>iya sensitif gampang batuk pilek sesek omicron</t>
  </si>
  <si>
    <t>pecat immanuel jangan biarkn bebas menyebarkn virus yang bahaya dari omicron</t>
  </si>
  <si>
    <t>baca abah forward pasaraya pergi ramai orang positive guard situ tidur check mysejahtera orang bahana iya pakai gelang pink tu orang selfish ini je merata peduli deh lah omicron ini cepat</t>
  </si>
  <si>
    <t>anjirr omicron kenapa si kamu nempel akuu huhu jdnya tenggorokanku sakitt puoll</t>
  </si>
  <si>
    <t>herbal alami membantu meningkatkan daya tahan tubuh mencegah terserang omicron</t>
  </si>
  <si>
    <t>stay safe yang belum kena omicron tu after kuarantin pon blom sihat sepenuhnya kita kje mmg juga sop tapi klau berjangkit yang kita umh tu redho jelah</t>
  </si>
  <si>
    <t>percayalah gejala omicron tidak parah dibanding delta sekalinya kena tuh sakit banget tenggorokannya nelen ludah saja sesakit bagaimana air putih seperti radang</t>
  </si>
  <si>
    <t>alun alun garut yang di revitalisasi tutup smentara penyebaran omicron yang sngat</t>
  </si>
  <si>
    <t>kali wkwk omicron datang waktu yang ga repat</t>
  </si>
  <si>
    <t>bantai habisan omicron</t>
  </si>
  <si>
    <t>kepala sakit badan demam batuk tandanya saya omicron</t>
  </si>
  <si>
    <t>belum vaksin melewati isoman omicron obat yah senang saja menghadapi serangan virus</t>
  </si>
  <si>
    <t>sudah sih omicron ringan gausah yang takut banget iya ringan iya paham sih tapi kalau serumah lanjut usia tuh seringan apapun tetap ngeri</t>
  </si>
  <si>
    <t>kendati kewajiban pemakaian masker spanyol pergi warga spanyol memilih memakai masker kantor pekerjaan omicron spanyol mengalami peningkatan provinsi</t>
  </si>
  <si>
    <t>harian covid varian omicron negara eropa mengalami peningkatan tertinggi kawasan eropa timur republik ceko slovakia polandia russia ukrainakasus omicron mengalami peningkatan spanyol</t>
  </si>
  <si>
    <t>perdana menteri spanyol mewajibkan warganya memakai masker kantor pekerjaan omicron spanyol pembatasan kegiatan warga ketat spanyol</t>
  </si>
  <si>
    <t>pemerintah spanyol mewajibkan warganya memakai masker perdana menteri spanyol mencabut kewajiban pemakaian masker warganya omicron negara mengalami peningkatan provinsi spanyol</t>
  </si>
  <si>
    <t>omicron eropa mengalami peningkatan kawasan eropa timur eropa tenggara eropa selatanspanyol melaporkan lonjakan omicron negaranya perdana menteri spanyol mewajibkan warganya memakai masker</t>
  </si>
  <si>
    <t>ndelok emyu kyo gejala omicron linulinu gliyeng</t>
  </si>
  <si>
    <t>cuaca janganjangan omicron</t>
  </si>
  <si>
    <t>corona omicron sayang sudah move on</t>
  </si>
  <si>
    <t>direktur teknis badan kesehatan dunia who dokter maria van kherkhov vaksinasi booster lakukan secepatnya situasi darurat banyaknya laporan lonjakan omicron negara kawasan eropa asia</t>
  </si>
  <si>
    <t>badan kesehatan dunia who pandemi pertengahan prediksi dunia menghadapi lonjakan omicron negara dunia indonesia</t>
  </si>
  <si>
    <t>direktur teknis badan kesehatan dunia who dokter maria van kherkhov vaksinasi booster lakukan secepatnya situasi darurat banyaknya negara melaporkan tingginya covid varian omicron negaranya</t>
  </si>
  <si>
    <t>badan kesehatan dunia who direktur teknis dokter maria van kherkhov pandemi panjangterlebih omicron ancaman serius dunia beliau warga dunia memakai masker</t>
  </si>
  <si>
    <t>direktur teknis badan kesehatan dunia who dokter maria van kherkhov pandemi omicron ancaman serius kesehatan duniapandemi selesai memakai masker beraktivitas</t>
  </si>
  <si>
    <t>sip mantap bestie latihan saur sayang omicron</t>
  </si>
  <si>
    <t>laper saja karena efek omicron</t>
  </si>
  <si>
    <t>thread perkembangan kesehatan yang saya rasain positif omicron day before swab antigen tibatiba badan saya lemes banget belum makan eh ya sudah saya sarapan after sarapan tenggorokan sakit batuk kering</t>
  </si>
  <si>
    <t>musuhnya omicron</t>
  </si>
  <si>
    <t>h hidung meler tenggorokan gatal kepala pening takut nularin beneran omicron</t>
  </si>
  <si>
    <t>nitip makan teman ngasihnya dilempar triak ini korban omicron ditengah malam</t>
  </si>
  <si>
    <t>pgen jadi introvert omicron menyeruak lagi hari karantina lagi kenapa hari jadi enfj yang hampa klu ga ktemu orang</t>
  </si>
  <si>
    <t>varian covid kena w omicron aduhai rasanyaaaaa</t>
  </si>
  <si>
    <t>kslo tereak nama allah tulisan arab teror kalau omicron bpjs minyak jelantah teror</t>
  </si>
  <si>
    <t>indonesia basketball league ibl format akibat penyebaran omicron salah klub peserta dewa united surabaya acungan jempol</t>
  </si>
  <si>
    <t>corona omicron virusu birincisi salam</t>
  </si>
  <si>
    <t>konflik memanas ditambah omicron menghambat pertambangan emas emas langka</t>
  </si>
  <si>
    <t>pa ramenya omicron langka minya goreng sih pusing nyetoknya</t>
  </si>
  <si>
    <t>buka laman berita headline yang muncul tip isoman pasien omicronpas banget</t>
  </si>
  <si>
    <t>mau mati kena omicron</t>
  </si>
  <si>
    <t>habis suntik langsung drop suntik kuat banget iya efeknya deman flu sakit tenggorakan gejalanya ituloh mikirnya langsung omicron semoga gk kena deh trauma isoman pa kena covid</t>
  </si>
  <si>
    <t>post omicron parah efeknyajadi laperan sampai harian makan sampai kali sehari</t>
  </si>
  <si>
    <t>semoga bebetul kene omicron ini sumpah sakit punye simptom ari deh kepala pusing bediri pn mcm nak tumbang</t>
  </si>
  <si>
    <t>i nak cakap dengan imran but then ttbe batuk non stoponce deh reda i said maaf your girl berkeladak imran replied it okay your boy cirit birit ini hahaha adakah dinamakan omicron love</t>
  </si>
  <si>
    <t>smua teman saya yang kena omicron demam bapillah saya beda ketambahan anosmia sakit kepala anj</t>
  </si>
  <si>
    <t>pantesan orangorang omicron nyium aroma ngerasain makanan sudah gitu tidak mual muntah saya beda asw</t>
  </si>
  <si>
    <t>kirain omicron taunya varian delta</t>
  </si>
  <si>
    <t>ngomong-ngomong efek yang dikasih omicron pasien benerbener bikin waswasgue melihat langsung pasien badan menggigil parah hipotermia suhu ruangan normal</t>
  </si>
  <si>
    <t>takut masuk besok diomongin omicron lalu dijauhin lalu menyebar isunyo dk ado yang galak bekawan dengan tempat kerja wkwkwkwkwk</t>
  </si>
  <si>
    <t>berhasil survive sayang tumbang omicron</t>
  </si>
  <si>
    <t>diem rumah tai r nanti omicron</t>
  </si>
  <si>
    <t>kena omicron gini ga sih sudah oke ini kondisi sudah ga bapil eh tidak ada uang angin tidak ada uang ujan batuk kayak wey anjeng saya masuk kerja butuh duittttttt</t>
  </si>
  <si>
    <t>aduh omikron ini thermoplastic covid bunyi nak omikron dengan omicron tu alahaai</t>
  </si>
  <si>
    <t>prestasi omicron</t>
  </si>
  <si>
    <t>kost omicron menunggh</t>
  </si>
  <si>
    <t>effect omicron after covid nak pecah ea kepala</t>
  </si>
  <si>
    <t>jadi pgn konsul lagi tapi ribet gegara omicron</t>
  </si>
  <si>
    <t>mengalami ujian mencoba memperbaikinya mengalami ujian spesial istriku kena omicron so isoman masyallah banget doa bantuannya test pcr hasil negatif sekian</t>
  </si>
  <si>
    <t>teman saya orang kena omicron gejalanya denial</t>
  </si>
  <si>
    <t>omicron kasusnya teman saya suap suapan makannya</t>
  </si>
  <si>
    <t>saya terpikirkan kalau saya mati omicron bagaimana</t>
  </si>
  <si>
    <t>maju kamu yang kemarin bilang omicron kaya flu anjirrr saya kesakitannnnnnnn</t>
  </si>
  <si>
    <t>adem panas meriang linu batuk pilek endok x fix sak indonesia omicron</t>
  </si>
  <si>
    <t>yang bahaya bukan omicron ndoro tapi aturan pemerintah yang alasany omikron omikron yang pada akhiry rakyat v aparat pjbat tinggal lihat jilat</t>
  </si>
  <si>
    <t>obat penangkal omicron tu iya nasi padang lauknya dendeng lambok lado merah gulai tambusu</t>
  </si>
  <si>
    <t>uda negative tapi tulang saya masi berasa ringkih banget anjing knpsi after effect omicron gmn</t>
  </si>
  <si>
    <t>ih knpsi sekarang pda seperti yank bandingin yaela kna omicron kna delta donk gblk</t>
  </si>
  <si>
    <t>curhat omicron niat hati galauin wonpil wkwk</t>
  </si>
  <si>
    <t>kaya gejala omicron deh</t>
  </si>
  <si>
    <t>sino sino pfizer possibly omicrongatau pencapaian sih hahahahahhahah</t>
  </si>
  <si>
    <t>kemrin statementnya usia an mestinya dirumah karena omicron</t>
  </si>
  <si>
    <t>tidur malam puyeng eh kirain offline omicron ngeriiiii</t>
  </si>
  <si>
    <t>serangan malam</t>
  </si>
  <si>
    <t>boosternya az melihat omicron penyebarannya cepat buruburu vaksin booster selagi tersedia</t>
  </si>
  <si>
    <t>omicron jahat banget yaa kali nelpon mamah menangis kaget banget pcr</t>
  </si>
  <si>
    <t>daerahmu sakit ma omicron iya</t>
  </si>
  <si>
    <t>jiah dapat gejala omicron jugak tidak kebal kopidz ygy kemarin ga kena sama sekali</t>
  </si>
  <si>
    <t>setuju bawaannya ngantuk sembuh dr kena omicron kemarin tapi ga c kemarin iya sempat kena parah banget banget sembuhnya</t>
  </si>
  <si>
    <t>sabar ma saudara laki-laki anggep saja lagi ga waras kalau diladenin jadi ketularan ga waras juga kayak omicron toss</t>
  </si>
  <si>
    <t>vidio rakyat menyimpulkan pandemi sudah selesaijadi tidak pejabat membicarakan omicron gelombanggelombng iya pemimpin suri tauladan</t>
  </si>
  <si>
    <t>omicron in da crib</t>
  </si>
  <si>
    <t>sekarang varian omicronfloronafloridinadah kntl</t>
  </si>
  <si>
    <t>jaga lagi omicron jadi takut ketemu orang</t>
  </si>
  <si>
    <t>kalau holiwing tidak percaya kalau omicron negara utang pengunjung penuh buang duit</t>
  </si>
  <si>
    <t>pengen krimbat yawloh pengen facial ga berani kerana omicron iniii besok deh siapa siapa an di rumah selagi belum bayiknyaaa</t>
  </si>
  <si>
    <t>hati hati takut kena omicron yah lupaa taati prokes jumpa sekolah yah</t>
  </si>
  <si>
    <t>lohh iyoo enakk banget scara ga langsung naikin imun bahagia cepat sehat dpat kabar gini kenak copid wkwkwk cepat sehat yoo kii wes anggep kyak flubatuk saja si omicron iki</t>
  </si>
  <si>
    <t>plis omicron ndang minggato meh pb penjahat kelamin iki</t>
  </si>
  <si>
    <t>musim sakit demam batuk pilek radang omicron sdg menjajah anak koas bertumbangan semoga teman koas yang sehat yang positif kuatkan semoga cepat sembuh cobaan tuhan</t>
  </si>
  <si>
    <t>kemarin kena omicron wkwkw</t>
  </si>
  <si>
    <t>minggu full daring nunggu perkembangan omicron</t>
  </si>
  <si>
    <t>positive omicron ga disuru negative sayang</t>
  </si>
  <si>
    <t>kena omicron tuh</t>
  </si>
  <si>
    <t>kamu omicron kali ini</t>
  </si>
  <si>
    <t>omicron bngst emg</t>
  </si>
  <si>
    <t>mata panas kepala pucing leher gatel idung ngalir ga berhenti benrhenti oh omicron</t>
  </si>
  <si>
    <t>kenalan omicron</t>
  </si>
  <si>
    <t>ooh gini omicron saja sih</t>
  </si>
  <si>
    <t>kayaknya omicronlebih db sih ah yha buru bikin telur dadar butirkudu tetap seneng mangan</t>
  </si>
  <si>
    <t>iyah woy benerbener deh omicron x musim pancaroba paket kombo bikin sakit</t>
  </si>
  <si>
    <t>nonton happiness keparnoah wabah zombie gtmicron</t>
  </si>
  <si>
    <t>mencari vaksin booster ketemunya omicron hadeee</t>
  </si>
  <si>
    <t>yth corona omicron dan kawan-kawan tulung gek minggato kono pengen ndelok konser</t>
  </si>
  <si>
    <t>pingin tapi saya karantina kapan lagi tour konser sebenernya kesempatan untuk nonton konsernya bangtan omicron jahat sekalih kamu</t>
  </si>
  <si>
    <t>jadii hahahahanular banget ini omicron</t>
  </si>
  <si>
    <t>habis kena delta kena omicron tuh diem dipojokan ngebatin udeh segini doang kamu cron</t>
  </si>
  <si>
    <t>deh batuk semoga omicron</t>
  </si>
  <si>
    <t>wahh yah eva interaksi abang hahabtw sih lepas jadi alumnus omicron</t>
  </si>
  <si>
    <t>bersyukur saja sih tapi kenanya omicron bukan delta yang parah kemarin gila sih mati w ga yang ngurusin ko</t>
  </si>
  <si>
    <t>omicron ga sejahat itusi pling susah nafas harian</t>
  </si>
  <si>
    <t>oo jebul os omicron ono ae sek goblog</t>
  </si>
  <si>
    <t>eh sumpah kamu ngeremehin omicron gejalanya flu anjing seperti mati sumpah</t>
  </si>
  <si>
    <t>jackpot dapat omicron on the way, sedang di jalan lulusan s covid wkwkwk</t>
  </si>
  <si>
    <t>biasalah kena omicron iya terima kasih</t>
  </si>
  <si>
    <t>kamu takut omicron kamu takut saja ketemu lalu omelin</t>
  </si>
  <si>
    <t>so like dr indro said that omicron is a gift is true iya dunia harus dalam mode perang dalang</t>
  </si>
  <si>
    <t>rumangsamu iki power ranger seng kuat dudu noh ngelawan omicron bae ra</t>
  </si>
  <si>
    <t>corona omicron minum mizone biar gk kejebak prenjon</t>
  </si>
  <si>
    <t>broo enaku omicron saudara laki-laki but thalaya paatha podhum nu am show ku ticket vangiten saudara laki-laki</t>
  </si>
  <si>
    <t>pshycal distancing mbak omicron</t>
  </si>
  <si>
    <t>seharian pusing gemeteran greges sudah parno omicron ga taunya laper saja sudah kenyang sehat wkwkwkalhamdulillah tetap jaga kesehatan</t>
  </si>
  <si>
    <t>generasi omicron gang ganggg</t>
  </si>
  <si>
    <t>omicron lagi</t>
  </si>
  <si>
    <t>whosubvarianomicronbayangdikenalvariansilumanmasukvariantof</t>
  </si>
  <si>
    <t>kemarin coronasekarang omicronkemaren gamon</t>
  </si>
  <si>
    <t>sejujurnya saya tuh plan kerja roadshow kota coba kerja surabaya malang solo semarang jogja bandung berjumpa temanteman sekaliangara gara omicron ini ah ga deh</t>
  </si>
  <si>
    <t>sakit omicron disuruh minum obat susah orang uda ketularan disuruh mandi susah pelihara saja virus biar beranah pinak</t>
  </si>
  <si>
    <t>diajak nongki saya tolak karena emang male pulang malam ditambah omicron sudah dimanamana _</t>
  </si>
  <si>
    <t>alumnus deltaomicronnext</t>
  </si>
  <si>
    <t>bagaimana diperkosa perasaan nya dicabik omicron</t>
  </si>
  <si>
    <t>iyani kena omicron iya allah santai banget kamu saya lihat doakan semoga cepat sembuh iya plis banget inimah makasi</t>
  </si>
  <si>
    <t>omg omicron kamu deh laa jalan mercedes pergi shopping</t>
  </si>
  <si>
    <t>dip guy bantu positif omicron gejala ringan sudah isoman kurleb minggu sehat walafiat sudah dinyatakan sembuh rumah pcr</t>
  </si>
  <si>
    <t>kak pedahal sudah boster minggu swab positif gejala sakit tenggorokan saja kampung yang gejala sakit tenggorokan tidak swab sembuh sih emang musimnya sakit saja kali kayak gitu flu dikit saja omicron</t>
  </si>
  <si>
    <t>yang pnting tidak omicron</t>
  </si>
  <si>
    <t>radang pilek dikit takut banget omicron</t>
  </si>
  <si>
    <t>muncul son of omicron nungguin son of the forest</t>
  </si>
  <si>
    <t>varian son of omicron covid saja sudah anak kalah kamu sama covid</t>
  </si>
  <si>
    <t>sudah sih puji tuhan sekarang sudah sehat nyisa batuk berdahak ringan ajakita tuh kena gejala yang omicron ga sampai hilang penciuman macam emg demam pusing kepala an batuk batuk sampai suaranya serekk banget kaya husky voice gitu</t>
  </si>
  <si>
    <t>hai sayang takde orang negara patuh s o p negara terbalik tertimbus ditelan bumi he he omicron lawan covid kuat tu masih theres people take covid for</t>
  </si>
  <si>
    <t>semenjak kena omicron jadi suka batuk batuk deh</t>
  </si>
  <si>
    <t>hiyaaa benar banget pengen banget langsung bilang omicron</t>
  </si>
  <si>
    <t>s sarjanah covids sarjanah omicron huftt pinter kuliah pen s saja dikasih s</t>
  </si>
  <si>
    <t>sudah kena omicron gini kalau sudah negatif suka demam tidak si</t>
  </si>
  <si>
    <t>iya niki kalau dr sedotan btwww terima kasih guy ive made my decision baru inget doi juga rambutnya look gorgeous on her w on the way, sedang di jalan potong poni rambut kaya doi when omicron menurun cakep banget woy rambutnya</t>
  </si>
  <si>
    <t>omicron serang otak juga kah</t>
  </si>
  <si>
    <t>mainmain omicron</t>
  </si>
  <si>
    <t>soybulala ngopelepele le omicron ewik kanje</t>
  </si>
  <si>
    <t>pag omicron</t>
  </si>
  <si>
    <t>lemes friend kena omicron ga ngapa sedang apa</t>
  </si>
  <si>
    <t>iya allah jauhkan omicron jogja biar nonton bareng caratland lancarkanlah urusan panitianya semoga pledis kasih kepastian amin</t>
  </si>
  <si>
    <t>pasien meninggal probable omicron</t>
  </si>
  <si>
    <t>dikhianati temanteman omicron curang sudah negatif</t>
  </si>
  <si>
    <t>mah w omicron</t>
  </si>
  <si>
    <t>doanya guysaku positif covternyata omicron ga seringan yang kukira sakit banget fes</t>
  </si>
  <si>
    <t>sakit tenggorokan pcr antigen gejala khas omicron tidak salahnya test mencegah penularan berpikir sembuh tidak test</t>
  </si>
  <si>
    <t>mari saudara laki-laki samasama berserah kayak gini omicron</t>
  </si>
  <si>
    <t>corona omicron mah tetap takut kehilangan</t>
  </si>
  <si>
    <t>deh takde deh orang berborak iya iya buah rate gaji nirupanya deh masuk covid deh evolve omicronengko evolve berborak iya iya buah ini</t>
  </si>
  <si>
    <t>apasiii dituduh omicron melulu anjim amandel saya amandel</t>
  </si>
  <si>
    <t>nek opo opo omicron njuk kon jogo kios dewe po iki</t>
  </si>
  <si>
    <t>fes rumah gatau demam gaenak badan flu kecuali malam ngrasain gaenak badan tenggorokan sakit pusing tapi takut banget swab gejala omicron si</t>
  </si>
  <si>
    <t>omicronsilumangejaladanorangyangrentanterkenavarianini</t>
  </si>
  <si>
    <t>saya sih kalau dicolok swab kayak gitu kasar saya ludahin biar kena omicron</t>
  </si>
  <si>
    <t>omicron deh berbestie saya</t>
  </si>
  <si>
    <t>percaya tidak percaya benar positif omicron tapi dari bikin gempar desa emang diem dikamar ngerjain desain udeh ngrasa kayak freelance seutuhnya</t>
  </si>
  <si>
    <t>iyaa omicron lagi melonjak juga jadi r penuh aminn terima kasih kakk semogaa kakak juga sehat yaa sekeluarga</t>
  </si>
  <si>
    <t>tahun kena deltataun omicron</t>
  </si>
  <si>
    <t>gejala omicron beesemoga cepat sembuh imun dengan sekampung</t>
  </si>
  <si>
    <t>habis omicron abicron gasih</t>
  </si>
  <si>
    <t>omicron tu badan pegel pegel ga si kaya digebukin</t>
  </si>
  <si>
    <t>durasinya the batman jam saya tidak tahu surge omicron berkumpul ruangan orang bahaya kayaknya mengurungkan niat nonton premiere bioskop</t>
  </si>
  <si>
    <t>omicron yang buru emak kalau opung omicron bahaya</t>
  </si>
  <si>
    <t>hahahaha tos sobat omicron istirahat biar cepat negatif streaming pke playlist kalau sudah ga kuatt mangaatt lope yu toooo</t>
  </si>
  <si>
    <t>strongskrng omicrondulu bale bengongsekarang lapangan renon</t>
  </si>
  <si>
    <t>naiknyaa omicron sudah wanti wanti kemarin</t>
  </si>
  <si>
    <t>konsepnya kalau omicron digift makanan iya seru</t>
  </si>
  <si>
    <t>ooh gini omicron</t>
  </si>
  <si>
    <t>omicron sembuhnya cepat semoga juga cepat</t>
  </si>
  <si>
    <t>gejalanya omicron iya</t>
  </si>
  <si>
    <t>benar omicron ikatan saudara micron phone</t>
  </si>
  <si>
    <t>gini badut doi butuh ditemenin pa demam omicron</t>
  </si>
  <si>
    <t>kirain bintang omicron</t>
  </si>
  <si>
    <t>ini saya tandatanda nya pusing pilek sakit tenggorokan nyeri sendi demam omicron aowwokwowk diamdiam positif kayaknya potong rambut</t>
  </si>
  <si>
    <t>tebagi jua arisan omicron yea semoga sehari saja dropnya</t>
  </si>
  <si>
    <t>wingi coronasaiki omicronwingi koe bicara cintajebule muk guyon</t>
  </si>
  <si>
    <t>lepasni kene pakai full ppe angin contain omicron spermatocron</t>
  </si>
  <si>
    <t>gini cari kerja susah susah pa sudah dapat masuk kena omicron gabisa tmpat kerja tsb anjim banget</t>
  </si>
  <si>
    <t>terinfeksi omicron tertular</t>
  </si>
  <si>
    <t>iya bodoamat iya covid omicron intinya demam gaboleh dimanjain ngerokok lidah pahit banget mandi kayak e batu minum popice gaboleh hehhehee</t>
  </si>
  <si>
    <t>yhaaa sobat omicron yhaa streaming bengek yhaaa tetap bahagia kiyowoo yhaaa</t>
  </si>
  <si>
    <t>omicron disayang</t>
  </si>
  <si>
    <t>tahun sudah terpantau x sakit gejalanya kayak iya sih omicron melulu sekarang sakit gitu omicron</t>
  </si>
  <si>
    <t>tembo omicron kawan</t>
  </si>
  <si>
    <t>iyaaa sayangnya corona omicron</t>
  </si>
  <si>
    <t>omicron ini bestie</t>
  </si>
  <si>
    <t>kamu sudah antigen belum kalau belum lebih baik antigen habis antigen ketahuan hasilnya pcr coba gejala kamu kayak gejala omicron semoga tidak amin</t>
  </si>
  <si>
    <t>jadi miskin ajg omicron tai emang</t>
  </si>
  <si>
    <t>remehkan omicronmungkin orang bergejala gejala ringan tetap menularkan membahayakan orang yang rentan bayi anak hamil</t>
  </si>
  <si>
    <t>ngelarin financial yang ang harus kelar minus banget bersyukur sih tetap seperti grgr omicron anj</t>
  </si>
  <si>
    <t>doain iya gais sakit semoga ga disangka omicron</t>
  </si>
  <si>
    <t>sabtu libur rebutan tementemen main ku tapi takut omicron kayaknya deh</t>
  </si>
  <si>
    <t>bedanya kopit sama omicron prasaan sama bae</t>
  </si>
  <si>
    <t>sekolah online si chocho jujur beli pa kemarin sudah beres sunatternyata kena musibah kena omicron uangnya dipake makan obat pcr mudahan rezeki anak amin</t>
  </si>
  <si>
    <t>engga tapi seperti lagi gejala omicron</t>
  </si>
  <si>
    <t>gatau omicron lagi kirain diundur kaya kkn</t>
  </si>
  <si>
    <t>menantu omicronadik iparnya omicronponakan omicronbla bla bla omicronhadehhh</t>
  </si>
  <si>
    <t>yang gabisa nyium kirain omicron eh hubungannya udahan</t>
  </si>
  <si>
    <t>iya ukuran ppkm diliat dr keterisian r dr angka sekarang akibat mental masyarakat down yang kena omicron otg dirawat r mayoritas pasien omicron yang dirawat r sekarang otg gejala ringan lucunya sdh vaksin booster</t>
  </si>
  <si>
    <t>hayukkkkk semoga omicron wes merendahh titik</t>
  </si>
  <si>
    <t>barubaru kena varian omicron kena dimana pokoknya badan remuk panas tenggorokan pedih benerbener kaya disilet skg mikir vaksin saja bergejala banget ga booster yang</t>
  </si>
  <si>
    <t>pm gejala omicron si</t>
  </si>
  <si>
    <t>lucu omicron nular via sleepcall</t>
  </si>
  <si>
    <t>gejala omicron kayak bagaimana</t>
  </si>
  <si>
    <t>takleh tangguh siaaa risaula nak bersesak time time omicron gini</t>
  </si>
  <si>
    <t>motivasiku terhindar omicron sehatsehat manja kalau kopit kirim hamper makanan ehe ehe ehe</t>
  </si>
  <si>
    <t>lihat base isinya ketakutan covid terkesan menyalahkan parno yang perluaaddduuuhhhhh pemikiran positif membantu imun naekkata dr tirta omicron gampang sembuh sudah vaksintapi parno hhhm</t>
  </si>
  <si>
    <t>tenggorokan sakit badan pegel seperti meriangudah wa wa duluan mikir kalau tidak kopit iya omicron</t>
  </si>
  <si>
    <t>giliran long weekend habis gajian eh omicron bangke emg</t>
  </si>
  <si>
    <t>terimakasi omicron menyerangku kemarin berkat turun kilo</t>
  </si>
  <si>
    <t>wkwkwkwk iya allah mamaku dengan adekku covid angkatan omicron w dengan kakak w angkatan delta</t>
  </si>
  <si>
    <t>deh omicron deh local kelakuan indomy barbar</t>
  </si>
  <si>
    <t>ok kalah omicron</t>
  </si>
  <si>
    <t>jarang rumah biar tidak kena omicron ditular orang rumah anjing</t>
  </si>
  <si>
    <t>disitu pemeran utamanya bebby pul sbeelum mimpi ipul nikah mimpiin gunung pul terus ketemu poci disitu ga bebby disitu pemeran utamane dirimu pul fix cvd omicron bikin mimpi aneh</t>
  </si>
  <si>
    <t>wae sanes omicron nya baheula saminggu sih anosmiana teu kana indra pengecap mah lebih baik sih</t>
  </si>
  <si>
    <t>positif omicron iya gejalanya ringan banget</t>
  </si>
  <si>
    <t>semenjak omicron mama panikan fafifu wasweswos setsatset alias gabole beli dibutuhin saja kesel enak juga laying all day in my room</t>
  </si>
  <si>
    <t>benar iya gitu bagaimana juga kyak kena kalau rumah ketemu orang krna semudah virusnya nular orang huhu aminnn prediksi jp omicron tahun juga tapi habis sudah kyak pembersih gitu</t>
  </si>
  <si>
    <t>habis lawannya omicron tapi megatron nanti joinan optimus prime</t>
  </si>
  <si>
    <t>nuhun atos ngarevitalisasi alun alun garuttapi nyaah sangat nya harus di tutup heula gara s omicron</t>
  </si>
  <si>
    <t>gelobang yang langka masker delta yang langka oksigen omicron yang langka minyak goreng</t>
  </si>
  <si>
    <t>cepat sembuh first simtom omicron sakit tekak</t>
  </si>
  <si>
    <t>sampai sampai stoknya habis sampai kamu puas anjeng tetangga saya ini iya sudah vaksin x ujungnya kena kopit omicron saya belum vaksin alhamdulillah sehat ga kena kopit omicron sampahhh emang dasar vaksin biar kena virus</t>
  </si>
  <si>
    <t>ciah sudah ngegocek covid gocek sama omicron</t>
  </si>
  <si>
    <t>benar benar iya penularan omicron mantabawal sehatwalafiat drop</t>
  </si>
  <si>
    <t>batuk ae dibilang omicron tantecron saja gmna</t>
  </si>
  <si>
    <t>sirah pusing pegel pegel saya gembreges kiro positif omicron jebul positif os nduwe sayang</t>
  </si>
  <si>
    <t>dokter saking omicron lagi membludakorg dateng berobat gejala persis omicron dibilang gausah swab nanti positif wkwkkocak deh indo mah</t>
  </si>
  <si>
    <t>dengan hormat orang pinter di kursi pemerintahan mau wacana vaksin kalau border ga di tutup kaya omicron kemarin ampe budeg vaksin bos</t>
  </si>
  <si>
    <t>masio serang corona omicron megatron neng pikiranku tetap awamu auauau</t>
  </si>
  <si>
    <t>hunting foto kena omicron wkwk</t>
  </si>
  <si>
    <t>hiatus habis kena omicron</t>
  </si>
  <si>
    <t>kena covid omicron makji isoman</t>
  </si>
  <si>
    <t>eh sumpah ssya takut habis main teman nongkrong pulang tba sakit kepala anjing pilek omicron</t>
  </si>
  <si>
    <t>teteh cepat sembuh iya lihat testimoni kena omicron macam banget otg sangat mencret sampai gejalanya parah semoga cepat sehat</t>
  </si>
  <si>
    <t>astagfirullah omicron kemarin ultimate final bos halah wes emboh</t>
  </si>
  <si>
    <t>omicron pegel sebadan badan seperti jompo saja</t>
  </si>
  <si>
    <t>lebih baik membereskan tuh omicron</t>
  </si>
  <si>
    <t>gila emg kyknya efek omicron ini bukan lagi serang organ mental langsung kena pdhl saya tdnya ga kenapa pa kenapa auto kena mental breadtalk</t>
  </si>
  <si>
    <t>welcome pancaroba x omicron berkolaborasi</t>
  </si>
  <si>
    <t>kyknya omicron ngerasa nyium hati mati jiakhkeluarga juga sehat saja</t>
  </si>
  <si>
    <t>kamu penyintas iya gejala kayaknya pa delta yh ga kebayang parah dr omicron</t>
  </si>
  <si>
    <t>delta jeung omicron nya wkwkw moal da omicron mah tereh</t>
  </si>
  <si>
    <t>maaf ini kakbukan nya mojokin kebaikan gejala cov omicron gejala flu kalopun te pa batuk pilek tenggorokan sakit tidak kalau emang ga cov</t>
  </si>
  <si>
    <t>negara saja juga pandemi omicron wkwkw</t>
  </si>
  <si>
    <t>th kado nya omicron nuhun</t>
  </si>
  <si>
    <t>badan sakit linu paha kebawah kirain kena asam urat omicron</t>
  </si>
  <si>
    <t>jaga jarak kackk omicron</t>
  </si>
  <si>
    <t>omicron yankk atit wkw</t>
  </si>
  <si>
    <t>rancang nak ini tiber omicron kimak lahanat</t>
  </si>
  <si>
    <t>sudah jompo kena omicron jompo badan digebukin rt astaga</t>
  </si>
  <si>
    <t>male ngetwit ma barna disuruh isoman batuk kering dikit langsung dicap omicronini habis minum rebusan daun sirih deh tidak gatel tenggorokannya trend ini</t>
  </si>
  <si>
    <t>takut omicron saya</t>
  </si>
  <si>
    <t>orangorang alumnus covid yang initial delta omicron poinnya disuruh bahagia</t>
  </si>
  <si>
    <t>omicron iya om</t>
  </si>
  <si>
    <t>seneng banget negatif omicron</t>
  </si>
  <si>
    <t>terima telepon lupa huruf o nyebut omicron biar cepat</t>
  </si>
  <si>
    <t>semenjak omicron menyerang ngopi rumah saja yakan</t>
  </si>
  <si>
    <t>miri melihat kelakuan bapakbapak nongkrong tidak pakai masker kelihatan batukbatuk ohokohok gitu berkerumun ngobrolngbrol iya allah emang edukasinya masyarakat merata omicron gini kencengkencengnyaa sepenting nongkrong iya</t>
  </si>
  <si>
    <t>gejalanya dokter sih omicron</t>
  </si>
  <si>
    <t>simptom demam selsema sakit tekak hilang deria bau kamu bygkan azab nyee kali nk masak untuk abah makansimptom lepas covid jadi mudah semput nafas xcukup tapi nasib sbulan jah mintak yang omicron ini jangan singgah lah kita penattt</t>
  </si>
  <si>
    <t>saya kemarin antigen negatif sihh client saya x positif omicron under weekstapi flu tv banget sih kalau saya badan detox sisa virus batuk bersin</t>
  </si>
  <si>
    <t>lihat story ig isinya ngumpulin eh bos sekrang musim omicron tolonglah kumpul kumpul dulutakutnya musim megatron kasihan spiderman nya</t>
  </si>
  <si>
    <t>emang bikin bela muslim india aksine indonesia maksudnya drun drun entar kena omicron yang disalahkan pemerintah ri</t>
  </si>
  <si>
    <t>kalau baca pasal orang kutuk kkm mmg mentalcuba tanak penjahat kelamin tapi affected tidak laada nk kena panic attack tanak pergi kerja nak skarang omicron tgh menyerang kwn dan ahli keluarga diorgkitorang penat weyh hadap benda ini</t>
  </si>
  <si>
    <t>menit kamu main yaopo mu lur aman deg deg an adem panas santai iku guduk gejala omicron iku jenenge premacth syndrom wani</t>
  </si>
  <si>
    <t>iya stay safedisini omicron nya banget ke coba</t>
  </si>
  <si>
    <t>nak potong rambut omicron rancak berdosa je lah potong</t>
  </si>
  <si>
    <t>akuu ngerasain gejala seperti omicron alhamdulillah negatif</t>
  </si>
  <si>
    <t>gaterlalu aman omicron ga separah kopid sih</t>
  </si>
  <si>
    <t>plis omicron ngene tenan kirain eh rekoso</t>
  </si>
  <si>
    <t>beli nasibeli perkedel dikasih ikan lele bingung yang jual ku bilang bukdia bilang perkedel nya gk wkwkwk yang bicara lele bund perkedel lawak jual terpapar omicron seperti nya</t>
  </si>
  <si>
    <t>benar kenak omicron kayaknya sakit tidak sembuh</t>
  </si>
  <si>
    <t>semoga pandemi kelar iya omicron endemi biar ga orang halu bikin cerita engga</t>
  </si>
  <si>
    <t>patuhi protokol kesehatan lengah salam tangguh salam kemanusiaan</t>
  </si>
  <si>
    <t>kegiatan bentuk pencegahan virus covid varian omicron menyebar wilayah kabupaten harus</t>
  </si>
  <si>
    <t>eh kesini deh omicron minggat merapat cc wilayah</t>
  </si>
  <si>
    <t>cari omicron poproon politron megatroon</t>
  </si>
  <si>
    <t>omicron iya nunggu politron</t>
  </si>
  <si>
    <t>omicron ngomong-ngomong lanjut week long weekend fey ayo nyushi</t>
  </si>
  <si>
    <t>saja yang sudah vaksin sampai yang delta kena omicron kena aduh</t>
  </si>
  <si>
    <t>selesai ppkm level omicron melandai deh urus</t>
  </si>
  <si>
    <t>super duper pinaka ultra mega beta delta alpha omicron putang ina kakak</t>
  </si>
  <si>
    <t>kayaknya saya kena omicron deh untungnya sudah vaksin booster tidak parah</t>
  </si>
  <si>
    <t>hasil te sih gtu tahu omicron anaknya</t>
  </si>
  <si>
    <t>astaga te nder e medeni kating ku wingi ciri ciri e seperti ngunuu pa te adakno omicron</t>
  </si>
  <si>
    <t>awale keno omicron iya koyo masuk angin og yas</t>
  </si>
  <si>
    <t>lagi musim sakit iya parno sakit musim omicron sekarang</t>
  </si>
  <si>
    <t>gelombang omicron perlahan menghantui kantor</t>
  </si>
  <si>
    <t>kena senggol dikit nular omicron</t>
  </si>
  <si>
    <t>iya baca berita omicron ga parah sudah vaksin moga cepat selesai deh pandemi</t>
  </si>
  <si>
    <t>aduh omicron deket ini</t>
  </si>
  <si>
    <t>kamu kena omicron</t>
  </si>
  <si>
    <t>adek omicron mmg banget gejala nya dengan influenza asli</t>
  </si>
  <si>
    <t>waaah nek ra ketularan omicron mampir</t>
  </si>
  <si>
    <t>asep putih langit nyebarin omicron</t>
  </si>
  <si>
    <t>kalau sudah kena omicron kena gasih</t>
  </si>
  <si>
    <t>manda lakukan yang pandemi omicron berusaha menjaga keluarga nya supaya tidak kena virus dr bkt menjaga yang bkt supaya tidak tertular virus apalgi sdh cast yang isoman</t>
  </si>
  <si>
    <t>sekolah liburin gara gara teman saya kena omicron he</t>
  </si>
  <si>
    <t>disaat omicron susah benar mencari booster vaksin vaksin pakai sinopharm berbelit banget peraturan pemerintah vaksin sinopharm tetap laku dipake perusahaan</t>
  </si>
  <si>
    <t>biar omicron</t>
  </si>
  <si>
    <t>hilang plandemi hore eeeee asik covid omicron musnah</t>
  </si>
  <si>
    <t>voa this evening februari kamboja vaksinasi anak usia perangi wabah omicronkaisar jepang rayakan ulang sederhana jokowi targetkan juta kendaraan listrik mengaspal indonesia</t>
  </si>
  <si>
    <t>rekan kerja tumbang karena omicron sehat sehat iya ragaku</t>
  </si>
  <si>
    <t>yes not too mention omicron tai kotok nyebarnya cepat banget kea kena</t>
  </si>
  <si>
    <t>detik typhus kali corona omicron kali alhamdulillah</t>
  </si>
  <si>
    <t>masker merek nya fungsi nya nanti kena omicron menangis mampus koe</t>
  </si>
  <si>
    <t>gini positif covid hmm benar yah omicron tuh seperti bapil niat berobat karena batuk pusing doang eh di bonusin postif</t>
  </si>
  <si>
    <t>wi dikandani omicron ngeyil</t>
  </si>
  <si>
    <t>omicron susah banget pulang kost rumah kangen unboxing on my desk</t>
  </si>
  <si>
    <t>ktnya luring bli paketan gb trnyata daring asksksksktpi tapi egk pulang pergi sie dripada kena omicron yeah apa lgy angkatan saya yang kena</t>
  </si>
  <si>
    <t>rsd soebandi jember kamar mengantisipasi lonjakan pasien omicron direktur rsd soebandi jember hendro sulistyo rabu siang</t>
  </si>
  <si>
    <t>sabar om copidsemart sudah letih mikir sudah kebanyakan suntikan vaksin booster tetap takut kena bapil omicron kadang saya gunanya vaksin booster tubuh copidsemar iya</t>
  </si>
  <si>
    <t>omicron ieu mah leuwih kalem sih gejala na tipada delta nu tahun kamari ngan tenggorokan we asa kaasupan cucuk paus</t>
  </si>
  <si>
    <t>orang tahu kena omicron delta alfa dan lain-lain lalu saya positif tidak tahu kena variant njir</t>
  </si>
  <si>
    <t>cuba menjenguk data kat kkm sepecifik based on bangsa masuk wad kena omicron ambil booster ambil booster</t>
  </si>
  <si>
    <t>saya kena omicron kalau malam nongkrong warpat mninggal ga</t>
  </si>
  <si>
    <t>imun saya yang kuat lemah si kalau musim omicron gini drop nya pa sore doang</t>
  </si>
  <si>
    <t>samaaa kalau penyebab nya karena omicron hehehe</t>
  </si>
  <si>
    <t>monyet omicron</t>
  </si>
  <si>
    <t>semudah nak detect omicron orang beratur pcr pulak nak sekolah ini farmasi kot ofc jual benda mda approval hm</t>
  </si>
  <si>
    <t>i deh takut symptom sikit risau research huhu my google tiktok twitter be like beza batuk omicron beza flu covid hmmmmmmmm</t>
  </si>
  <si>
    <t>dichat cuman dikabari omicron seperti takut dan bingung bagaimana</t>
  </si>
  <si>
    <t>omicron daerah indonesia mengalami peningkatan provinsi penyumbang terbesar omicron indonesia dki jakarta jawa barat jawa diy bantenppkm daerah jawa bali level</t>
  </si>
  <si>
    <t>saya panas si meriang kalau dipikir omicron orang ga rumah</t>
  </si>
  <si>
    <t>harian covid indonesia mengalami peningkatan kasuspada rabu terkonfirmasi jawa barat daerah penyumbang terbesar covid indonesia omicron tajam</t>
  </si>
  <si>
    <t>iyaaa plis smnjak keluarga mbak kna omicron kemarin wkwkwkwk</t>
  </si>
  <si>
    <t>nb selang tanggal mudah lelah ciri khas nya omicron</t>
  </si>
  <si>
    <t>omicron keknyaa</t>
  </si>
  <si>
    <t>anjing omicron nanti kuliah online gueh</t>
  </si>
  <si>
    <t>omicron tapi kalau maksa yuu</t>
  </si>
  <si>
    <t>susi berharap pemerintah kota bandung plt wali kota bandung yana mulyana cepat mengambil kebijakan anakanak kota bandung terhindar bahaya terpaparnya virus covid varian omicron masif</t>
  </si>
  <si>
    <t>usia produktif konsern anak anak sekolah tatap muka pemaparan covid varian omicron kebijakan sekolah tatap muka ditinjau ulang minimal tingkat pemaparan melandai susi sulastri</t>
  </si>
  <si>
    <t>yang sudah kepapar omicron plisssss kasih tahu gejalanya saja</t>
  </si>
  <si>
    <t>sahabatku kejam virus omicron</t>
  </si>
  <si>
    <t>omicron kang</t>
  </si>
  <si>
    <t>weii orang positif omicron ini nak settle laaa</t>
  </si>
  <si>
    <t>tulang persendian sakit omicron kah</t>
  </si>
  <si>
    <t>kapan omicron dan kawan-kawan cpt slese sih bosen pengen kesini takut kesitu takut tahun lbh bner virus ga hati</t>
  </si>
  <si>
    <t>upaya membuahkan hasil ditengah maraknya wabah omicron varian sarscovid berdampak parah halnya varian deltamereka vaksin memiliki tingkat kekebalan bertahan pulih</t>
  </si>
  <si>
    <t>lagi omicron so please stay at home jangan nambahin beban orang dg bantu nyebarin covid krg tahu iya kamu dh dapat univ belum gmn tapi kamu dh sadar kelas banyk urusan yang kdg mendadak ya sudah atuhh gausah kemana fokus dapat univokay</t>
  </si>
  <si>
    <t>guess berbagi cerita pengalaman covid omicron ini terkonfirmasi positif tanggal pebruari hasil pemeriksaan rrt pcr</t>
  </si>
  <si>
    <t>iya yang omicron ringan gejalanya iya kak semoga temenku cepat sembuh deh aamiin</t>
  </si>
  <si>
    <t>oh iya dengar update an terbarunya omicron fitur khusus only incar pekerja kejar deadline wkwkw</t>
  </si>
  <si>
    <t>deh omicron hbo dan chill iya</t>
  </si>
  <si>
    <t>covid masker langka harga sampai ditimbun varian delta oksigen langka sampai ditimbun skrng omicron minyak goreng langka timbun masyarakat negeri sebrang memang suka nimbun yaa gk nimbun lemak dosa</t>
  </si>
  <si>
    <t>isoman day batuk frekuensi gatalnya berkurangsesuai protokol kantor pcr positifand it not omicron</t>
  </si>
  <si>
    <t>kumpul duit luks bikin pg kehel turun omicron jalan</t>
  </si>
  <si>
    <t>omicron ini mcm pelik sikit time demam barai teruk negative esoknya deh demam positive</t>
  </si>
  <si>
    <t>post symptom untuk covid varian omicron ini badan cepat penat lemah lesu je pastu short of breath cepat mengah post symtpom ini mencabar kena haritu sebagai berikut jadi untuk tempoh yang</t>
  </si>
  <si>
    <t>istirahat yang jaga kesehatan jaga kebersihan dan lain-lain omicron lagi kaya reog</t>
  </si>
  <si>
    <t>informasi tongkrongan solo bebas omicron maszehhhhhhhh</t>
  </si>
  <si>
    <t>kencan sama sayang omicron merajalela sayang penyembuh omicron</t>
  </si>
  <si>
    <t>omicron meresahkan</t>
  </si>
  <si>
    <t>kena omicron gaenak banget pls tenggorokan kering pusing batuk kedinginan panas belajar gaenak</t>
  </si>
  <si>
    <t>om imron tu omicron kakak perempuan om eunu gapapa eunu om om ganteng walo pakaiannya kayak opa</t>
  </si>
  <si>
    <t>partisipan omicron</t>
  </si>
  <si>
    <t>nggaaa tuh kemarin kemarin kemarin sempat kaya ngerasa gejala omicron</t>
  </si>
  <si>
    <t>semenjak kena omicron krmn alamat rumah saya jadi kesebar deh lalu paket w gatau sendernya tapi lucu terima kasih ngirim</t>
  </si>
  <si>
    <t>semoga ga omicron</t>
  </si>
  <si>
    <t>pandemi membantu tubuh terjaga polusi menjaga kualitas udara rumah wfh virus omicron tinggitingginya</t>
  </si>
  <si>
    <t>lampu abang karo ijone positif omicron sing mbut kerja mung lampu kuning</t>
  </si>
  <si>
    <t>efek omicron bagaimana iya sembuh saya maunya tiduran melulu gamau kerja iya allah dikit dikit capek tahu</t>
  </si>
  <si>
    <t>saranku lebih baik kasih awarness keep the mask on and get the booster nyerocos omicron bikin sumpah mrka sudah bodo dont waste your energy dude</t>
  </si>
  <si>
    <t>omicron mengakibatkan wfh turun yuk omicron</t>
  </si>
  <si>
    <t>hamdalah omicron terdeteksi</t>
  </si>
  <si>
    <t>woi baca no cnn menkes bilang yang meninggal copid omicron orang sudah pda vax minimal dosis apa hebat nya vaxx lingkungan saya alhamdulillah yang vaxx x pum sampai saja pdhal aktivitas angkot bi bekasi jakarta gimane tuh</t>
  </si>
  <si>
    <t>kayaknya masyarakat sudah ga takut le aware deh kalau kontenkonten berisi omicron menyebabkan bla bla bla gmn iya sebatas disiplin pakai masker saja skr kayaknya susah</t>
  </si>
  <si>
    <t>omicron kepuncak gunungmalah bikin kerumunan</t>
  </si>
  <si>
    <t>kena omicron male kerja beda tv</t>
  </si>
  <si>
    <t>astagaaa iseh ono kedepan nggo nglawan omicron</t>
  </si>
  <si>
    <t>salah satunya ancaman virus omicron diharapkan upt melaksanakan pelayanan menerapkan protokol kesehatan ketat</t>
  </si>
  <si>
    <t>dinyatakan sah sbg alumnus omicron</t>
  </si>
  <si>
    <t>susah turun cepat provinsi yang fix melewati puncak omicron yang lagging</t>
  </si>
  <si>
    <t>kr sudah diterima bulan januari tapi perusahaan ngehold ttd kontrak karena omicron lagi mendingan tunggu apply yaa</t>
  </si>
  <si>
    <t>demam cuk takut omicron temennya desepticon</t>
  </si>
  <si>
    <t>cirebon virus corona varian omicron mendominasi kota cirebon mencapai persen aktif covid kepala</t>
  </si>
  <si>
    <t>tuduh omicron gara batuk batuk melulu flu</t>
  </si>
  <si>
    <t>aseeeek ujungnya turunin pakdhe omicron bertambah</t>
  </si>
  <si>
    <t>varian alfa rakyat terkagetvarian delta rakyat terkaparvarian omicron omicron terkapar</t>
  </si>
  <si>
    <t>omicron meningkat sarankan sekolah tutup februarimaret</t>
  </si>
  <si>
    <t>dip tenggorokanku sakit pilek pusing iya takut kena omicron ngalamin</t>
  </si>
  <si>
    <t>wkkwkkwkww os kui omicron</t>
  </si>
  <si>
    <t>kayaknya varian yang kuat dr omicron</t>
  </si>
  <si>
    <t>nak tip layan omicron sorang kat rumah panadolplusubat batuk kena nk tidur malam</t>
  </si>
  <si>
    <t>si omicron ga musnah regulasi negara beda beda say army harap ngatur mengurus perasaan sejalan barengan doain saja bangtan sehat ketemu army dimana saja amiiiin</t>
  </si>
  <si>
    <t>omicron jugasih</t>
  </si>
  <si>
    <t>omicron gejala ga separah pendahulunya sampai susah kenapa tetap anosmianya yaa elus perut</t>
  </si>
  <si>
    <t>klarif guy ga samper samper takut omicron tertawa</t>
  </si>
  <si>
    <t>omicron anyingg</t>
  </si>
  <si>
    <t>aman saya tetap kena omicron sih deh sembuh</t>
  </si>
  <si>
    <t>data tapi emang kenapa ga percaya datanya iwalau omicron mild sehingga yang sembuh natural imun tapi lagi kamu kena omicron perlindungan artikel kamu nunjukin peluangnya</t>
  </si>
  <si>
    <t>pancaroba guduk omicron</t>
  </si>
  <si>
    <t>tawangmangu engga ditutup kah omicron lagi meningkat</t>
  </si>
  <si>
    <t>demo dasar nasi bungkus pemerintah india masak gubris rakyatnya yang timbulkan cluster covid omicron tingginya berharap jakarte juara covid</t>
  </si>
  <si>
    <t>nek jare mi familia omicron iki nggreges sedunia jeez lmfao</t>
  </si>
  <si>
    <t>positif omicron kebagian</t>
  </si>
  <si>
    <t>saya menyarankan mengeluarkan arahan kursus melibatkan kakitangan awam dihentikan kemuncak varian omicron</t>
  </si>
  <si>
    <t>omicron nana</t>
  </si>
  <si>
    <t>positif omicron krna gk ingetin sayang jaga kesehatan</t>
  </si>
  <si>
    <t>even rtk negative scared enough to go outside risau tetiba positive omicron ini merengkorang sakit tekak batuk tk sedap badan jela dok rumah desperate mcm beli barang dapur je</t>
  </si>
  <si>
    <t>omicron mudah banget nular teman teman jaga kesehatan yah</t>
  </si>
  <si>
    <t>iya allah semoga pa ramadhan omicron uda ga lebaran pulang aamiin</t>
  </si>
  <si>
    <t>maybe sebagai berikut omicron mmg banyak permintaan tu sebagai berikut ramai demam</t>
  </si>
  <si>
    <t>mati gara omicron dibaca kah</t>
  </si>
  <si>
    <t>baca bacain prediksi peak omicron seru anjing</t>
  </si>
  <si>
    <t>update covid indonesia februari positif bertambah sehari</t>
  </si>
  <si>
    <t>pantes idol korea bnyak bnget yang positip omicrontemen saya saja yang sehat auto sakitngeri</t>
  </si>
  <si>
    <t>covid omicron seangkatannya ujud penipuan besarbesaran covid omicron ujud kerajaan kkm serius menangani nya sop laut nak percaya anti vansin bebas je dalam kelompok</t>
  </si>
  <si>
    <t>yak omicron saya yang dirumah melulu kena yang beresiko iya kota pulangnya tanggal feb habis antigen hasil negatif kena anggota keluarga bbrp kebutuhan rumah</t>
  </si>
  <si>
    <t>saja nak dr omicron ini takkan nk kena amik do penggalak deh takpalah terpaksa ku ambil do penggalak cucuk kali</t>
  </si>
  <si>
    <t>ga ketat bilang nya super ketat longgar virus delta alpha omicron cron yang</t>
  </si>
  <si>
    <t>penyebaran covid rumah sakit mencapai titik tertinggi gelombangomicron</t>
  </si>
  <si>
    <t>doh zona merahmakin memuncak omicronstay safe teman teman</t>
  </si>
  <si>
    <t>iya semoga pa acaranya omicron uda turun yaa kak</t>
  </si>
  <si>
    <t>obrolan juragan buruh j si a positif iya b iya j rapopo nk sng iki gampang mari omicron b emg gejala ringan tapi sebenernya bahaya bla bla bla j sing mati iya sithik og b what the kondisi kerja</t>
  </si>
  <si>
    <t>kalau mama saya positif omicron saya harus isoman seh</t>
  </si>
  <si>
    <t>yang posting merk omicron saya hanya filma bimoli</t>
  </si>
  <si>
    <t>tenggorokan sakit panas pusing batuk pilek lemes fix gejala omicron wkwkwk sampai sedesa sudah positifin omicron</t>
  </si>
  <si>
    <t>saya karena base populasi x vax lbh sehingga kalau dipresentase jadi lbh cek data pop x vax masih lbh jadi dibandingkan dg base populasi dg case meninggal omicron fatality rate x vax lbh dibanding x vax</t>
  </si>
  <si>
    <t>barusan dosen w menutup kls dengan bilang mudahan omicron cepat selesai mereda tidak diikuti tanteicron gitu iya</t>
  </si>
  <si>
    <t>tebak munculnya omicron son omicron mengakibatkan ppkm perpanjang vaksin boster memicu alasan untuk menunda pemilu</t>
  </si>
  <si>
    <t>bagaimana pakai vaksin alami tokcer virus omicron lemah terinveksi orang sehat aman tuh</t>
  </si>
  <si>
    <t>sah alumnus omicron</t>
  </si>
  <si>
    <t>kecekel omicron</t>
  </si>
  <si>
    <t>tanda kena omicron bagaimana sih</t>
  </si>
  <si>
    <t>bangsal vinolia penuh pasien omicron bedbed lantai diturunin lonjakan ibs tutupbangsal dahlia chaos hecticherannya orang harus ngertiin melulu hidupnya</t>
  </si>
  <si>
    <t>kemarin bilang omicron gejalanya ringan bertumbuk</t>
  </si>
  <si>
    <t>ini saya sudah panik gara tugas saya yang blom selesai eh besok nya daring omicron</t>
  </si>
  <si>
    <t>iya pergerakan terbatas ini bli tetangga kena si omicron</t>
  </si>
  <si>
    <t>takut kena omicron takut menangis ini dobeldobel takutnya</t>
  </si>
  <si>
    <t>minyak goreng langka yang nyebarin informasi obat omicron minum minyak</t>
  </si>
  <si>
    <t>hayoklah kalau omicron sudah redaan meetup kakak perempuan ngeteh canteq diskusi rating alias cicilan rumah wkwk</t>
  </si>
  <si>
    <t>kmren badan linu linu kukira omicron butuh tidur kemulan gulingan saja</t>
  </si>
  <si>
    <t>alhamdulilah terpapar covid omicron badan panas dingin pegel ini badan</t>
  </si>
  <si>
    <t>membosankan sudah minggu off jlan cuaca jelekk omicron bertebaran what will i do now</t>
  </si>
  <si>
    <t>bahaya kali bah efek omicron ini</t>
  </si>
  <si>
    <t>gagal wisuda offline garagara omicron menangis banget dikabarin h kalau batal</t>
  </si>
  <si>
    <t>omicron tai anjing</t>
  </si>
  <si>
    <t>omicron ek ini</t>
  </si>
  <si>
    <t>main melulu omicron wkwk</t>
  </si>
  <si>
    <t>yoi rezeki saya dapat omicron kayaknya untung yang langka minyak goreng oksigen ata vaksin</t>
  </si>
  <si>
    <t>rada wa euy omicron</t>
  </si>
  <si>
    <t>haaalaaah da booster saja banyak yang kena omicron</t>
  </si>
  <si>
    <t>merajalela</t>
  </si>
  <si>
    <t>bribadah di atur to apa hubungan nya pengeras suara dg vomicron</t>
  </si>
  <si>
    <t>orng ko syirik lihat sidenok brngnya brada dibkt pada nyinyir kamu ga tahu omicron lagi tnggi djkrt hak pdhl brng yang drmhnya lbh banyak drpd yang ada dibkt mngkin tujuannya sidenok biar gmpng klu lagi endors klu banyak bicara ga dfkir dengan seperti junjungannya</t>
  </si>
  <si>
    <t>ny omicron</t>
  </si>
  <si>
    <t>nak banding before covid dan covid omicron wave ah</t>
  </si>
  <si>
    <t>gaes bagaimana kondisi tinggal super degan tempo tetangga yang berpulang positif omicron duhtetap jaga prokes vaksin ofkorss menyemangati kondisi membaik yaa</t>
  </si>
  <si>
    <t>gejala omicron terbaru</t>
  </si>
  <si>
    <t>yeap menjenguk rama share omicron ini lambat detect dan cepat merebak awai cek ve orang dh rilex keluaq tup simptom double line orait dila terima kasih take care</t>
  </si>
  <si>
    <t>iya namanya jodoh iya kena jodohnya omicron</t>
  </si>
  <si>
    <t>emang omicron sembuh iya sembuhhh insya allah sakit tuh gaenak cui tolong plis deh</t>
  </si>
  <si>
    <t>minggu dahni demam faham lah demam omicron kali demam mesti swab tapi yang tkfaham minggu ini</t>
  </si>
  <si>
    <t>hahaha harrey nmpknya omicron suka attack orang booster kot</t>
  </si>
  <si>
    <t>saringan berkala onsite</t>
  </si>
  <si>
    <t>anyeb omicron meningkat tanggal tua ngab</t>
  </si>
  <si>
    <t>benci bgtttt omicron kentutttt keluarga saya positif anjing saya ga dirumah ini pengen mencak banget iya allah</t>
  </si>
  <si>
    <t>tolong iya kalau temenmu yang positive omicron langsung diultimatum tidak ketemuan tanyain keadaannya doian semoga cepat pulih jahat banget orang</t>
  </si>
  <si>
    <t>omicron batuk pilek radang koyo flu makan istirahat gitu saja wes</t>
  </si>
  <si>
    <t>menghadapi lonjakan covid didominasi varian omicron satuan tugas penanganan covid mengambil langkah cepat pencegahan penularan</t>
  </si>
  <si>
    <t>yang konser ntr omicron kakak</t>
  </si>
  <si>
    <t>jangan provokasi saya orang medan asli tol sudah ramai sekarang saya juga pengguna tol jangan bandingkan tol yang pulau jawa iya penduduknya saja beda kereta api bandara pelabuhan sunyi karena naiknya omicron</t>
  </si>
  <si>
    <t>omicron kayaknya gabakal dehh smoga iya covid omicron menurun artis kpop yang konser indooo bts</t>
  </si>
  <si>
    <t>saya orang medan saja pa emang sepi orang juga menjaga omicron saya kereta api bandara kualanamu pandemi ramai kemarin tiketnya ribu sekarang ribu</t>
  </si>
  <si>
    <t>bodoh kenceng omicron</t>
  </si>
  <si>
    <t>o kirain tulisanya omicron omicron</t>
  </si>
  <si>
    <t>ga salah iya lalu krna omicron step yang harus dilewati</t>
  </si>
  <si>
    <t>emg omicron plus diare yah anjing</t>
  </si>
  <si>
    <t>senin pagi batuk pinggang sakit banget wow gejala omicron langsung uner dokter pcr negatip dapat</t>
  </si>
  <si>
    <t>beza banyok ye delta ngan omicron penat bodoh nok faham sute sute time sakit pale ini lepastu kalu omicron ye negatif dh dalam delta masih positif</t>
  </si>
  <si>
    <t>ganteng omicron</t>
  </si>
  <si>
    <t>ciri kena omicron bagaimana sih guy</t>
  </si>
  <si>
    <t>pa ditakoni koncone ra jujur nek pa wes mengaku nek nyalahke omicron janne karepe opo sih</t>
  </si>
  <si>
    <t>ga laporan omicron obh vicks laserin panadol ultraflu warung habis</t>
  </si>
  <si>
    <t>dateng o li lalu pa uda salaman orang bilango maaf teman teman omicron</t>
  </si>
  <si>
    <t>informasi gejala kopid omicron</t>
  </si>
  <si>
    <t>vaksin omicron varian rupiah cepat sembuh</t>
  </si>
  <si>
    <t>rungkad da omicron ku barudak cipadung mah tah moal aya harga dirina sok tah</t>
  </si>
  <si>
    <t>eweh tah omicron omicronan ku budak ci padung mah sarieunen</t>
  </si>
  <si>
    <t>ku doain kamu kena omicron ga ketawa iya do</t>
  </si>
  <si>
    <t>periksao ta bekne omicron</t>
  </si>
  <si>
    <t>obate omicron gorengan ro bakwan bos</t>
  </si>
  <si>
    <t>omicron memang bikin ganafsu makan bikin gasemangat jalanin ya aneh banget omicron yang saya alamin</t>
  </si>
  <si>
    <t>alumnus gelombang omicron bilangin cuman sebentar doang yang makan multipitamin ajaa banyakin tidur cepat sembuh cepat bb nya</t>
  </si>
  <si>
    <t>gatauu bahas metaverse bahas max weber bahas omicron bahas ktp</t>
  </si>
  <si>
    <t>angkatan omicron nieee kaa</t>
  </si>
  <si>
    <t>masker vaksinasi salah prioritas iniuntuk menjaga terlindungi transmisi penularan varian omicron</t>
  </si>
  <si>
    <t>bill gate imun omicron lengkap</t>
  </si>
  <si>
    <t>seiring niknya level ppkm jawabali gub jateng masyarakat untuk tetap tenang menerapkan prokes ketat karena pemerintah terus evaluasi menjaga peningkatan covid omicron</t>
  </si>
  <si>
    <t>isoman omicron lagi parah banget jakarta</t>
  </si>
  <si>
    <t>sekte omicron seru</t>
  </si>
  <si>
    <t>gejala omicron lapar hem bisabisanyaa</t>
  </si>
  <si>
    <t>covid varian delta yang langka tabung oksigen skg omicron yang langka minyak goreng unrelate</t>
  </si>
  <si>
    <t>no lie omicron is not a joke i sakit tekak from ahad perit nak mampus makan lozenge jalan</t>
  </si>
  <si>
    <t>obesitas jalur omicron nyata</t>
  </si>
  <si>
    <t>virus corona varian omicron terdeteksi antigen pasalnya perangkat te mengidentifikasi varian berdasarkan faq kementerian kesehatan</t>
  </si>
  <si>
    <t>ayuukk tapi ayuk muluu hahaha grgr omicron</t>
  </si>
  <si>
    <t>pengalaman terkena omicron misteri terpenting sembuhkan jaga orang terheran kena</t>
  </si>
  <si>
    <t>yah nasib cinta terhalang omicron</t>
  </si>
  <si>
    <t>maaf covid yang delta kemarin yang omicron kak</t>
  </si>
  <si>
    <t>panas dingin aneh banget bumi sehat coronaomicron</t>
  </si>
  <si>
    <t>saya kena omicron deh seperti nya tapi amit amit sih gejala nya banget tapi gaberani swab pcr</t>
  </si>
  <si>
    <t>eh online lagi tidak feel nya kakak p et si kampus tertawa tertawa tertawa maklum omicron bos si mahasiswa sh tpercakapan selesai</t>
  </si>
  <si>
    <t>dampak positif omicron apadeh</t>
  </si>
  <si>
    <t>marak yang omicron gejala</t>
  </si>
  <si>
    <t>wow treadmill turun berat badan kena omicron turun kg</t>
  </si>
  <si>
    <t>juga sudah terpapar yang delta alhamdulillah gejala ringan juga cuman anosmia temenku sudah yang positif omicron isomannya cepat kondisi tidak separah delta alhamdulillah sudah negatif juga</t>
  </si>
  <si>
    <t>yang goreng omicron nya biar agen pcr dedengkotnya ambruk</t>
  </si>
  <si>
    <t>coronanation day alhamdulillah omicron fighter jujur cakap denial those day sakit post covid i lose almost kg unable to sleep and at the same time barely get up from bed semoga diuji sihat bertenaga</t>
  </si>
  <si>
    <t>yuhuuaku sih santai sebenernya karena denger kalau varian omicron tidak sekeras delta semoga si beneran yasoalnya sudah nyicipin delta sudah kaya setor nyawa</t>
  </si>
  <si>
    <t>nor saya mimpi kamu seminggu asrama lagi gara yang kena omicron</t>
  </si>
  <si>
    <t>dampak omicron ajasih kerja wfh</t>
  </si>
  <si>
    <t>omicron sesok popkron jindul</t>
  </si>
  <si>
    <t>akupun kena juga omicron jaga kesehatan iya guy jujur ga enak banget tenggorokan</t>
  </si>
  <si>
    <t>habis sayang terbitlah omicron</t>
  </si>
  <si>
    <t>daaahh omicron</t>
  </si>
  <si>
    <t>meninggal pakai kumpul biar meninggalnya dibantu omicron iya kak eh bagaimana sih</t>
  </si>
  <si>
    <t>gejala omicron versi cekkkh demam banjir keringat muntah maag kambuh dada sesak digempet thanosh demam dan linglungh mendingan tapi nambah gejala sakit tenggorokan batuk nyium bau ketekhh sesak kenapa batuk parah ga anosmia</t>
  </si>
  <si>
    <t>geh kena omicron gmn gejalanya badan saya seperti sakit gtu iya lemes gtu but gk batuk pilek mata tuh panas</t>
  </si>
  <si>
    <t>minggu omicron dibilang penyakit pergantian musim huhuhu</t>
  </si>
  <si>
    <t>ga kena sekalinya kena langsung omicron</t>
  </si>
  <si>
    <t>sepupu sekeluarga juga kena lagi versi omicron pdahal sudah kena yang delta dan vaksin juga lagi sih takdir allah kalau kena dan sakit iya gmn kalau aman lalu iya alhamdulillah dikasih sehat dan aman lalu</t>
  </si>
  <si>
    <t>cegah penyebaran omicron puluhan petugas rutan kelas iia batam lakukan test antigenrabu februari</t>
  </si>
  <si>
    <t>corona ro omicron ki jebul pinter milih panggon sik nyaman bersandar nyatane milih</t>
  </si>
  <si>
    <t>bu menkeu semenjak omicron outbreak uda ga jajan kopi ini jajan minggu boncos ga kpr an yak bu</t>
  </si>
  <si>
    <t>takut jjk gajadi tayang garagara omicron</t>
  </si>
  <si>
    <t>omicron sudah kemarin</t>
  </si>
  <si>
    <t>sdng musim omicron</t>
  </si>
  <si>
    <t>istirahat omicron rezeki</t>
  </si>
  <si>
    <t>fix adekku yang omicron tenggorokanku yang gatel melernya tidak bersin tidak ada uang tapi dr kemarin adekku bersin gajelas menit bersin lalu demam</t>
  </si>
  <si>
    <t>naku wala dala omicron ko mga posing nya aba nandidilat pa sayang sayaedward kapamilya strong host</t>
  </si>
  <si>
    <t>wow dirumahku gejala omicron tapi tetap keras kepala ga pcr anjing tkt</t>
  </si>
  <si>
    <t>abaikan covid omicron ayo hidup normal berdampingan covid omicron</t>
  </si>
  <si>
    <t>leher serak ehh demam itumi penyakit omicron yahh</t>
  </si>
  <si>
    <t>pendemic or omicron</t>
  </si>
  <si>
    <t>mnm omicron grfte budm sob ta shb dr hale ghza khordn budm</t>
  </si>
  <si>
    <t>gung pandemi takut omicron</t>
  </si>
  <si>
    <t>emg kena omicron</t>
  </si>
  <si>
    <t>menyusahkan varian omicron ini deh kena self test seminggu before pergi kerja</t>
  </si>
  <si>
    <t>omicron serang pukui no orang terdekat pakat dok kena habeh deh</t>
  </si>
  <si>
    <t>kayaknya saya kena omicron deh</t>
  </si>
  <si>
    <t>aduh pengen omicron linger sih iya</t>
  </si>
  <si>
    <t>omicron masih makan mie</t>
  </si>
  <si>
    <t>tumbang deh keluarga ku alumnus omicron kayaknya</t>
  </si>
  <si>
    <t>fositif omicron satgas covid istrihat smpi test antigen hasilnya negatif izin masuk kerja satgas gk ngijinin sudah negatif hasil testnya aturannya satgasnya oon</t>
  </si>
  <si>
    <t>berlengan berstokin ye omicron belum not enter me</t>
  </si>
  <si>
    <t>sing omicron rasah dikancani</t>
  </si>
  <si>
    <t>ga terbayang kena terbebas orang omicron ringan tapi ga ringan orang seperti saya anxiety disorder</t>
  </si>
  <si>
    <t>kalau nyeri telan tengkuk berat kayak pegel banget gitu covid omicron gitu tidak sih</t>
  </si>
  <si>
    <t>resmi menamatkan omicron iya ge iya</t>
  </si>
  <si>
    <t>rabu apel pagi personel ditpolairud polda sumbar menerapkan protokol kesehatan mencegah perkembagan virus covid varian terbaru omicron</t>
  </si>
  <si>
    <t>gejala omicron saja sie bestie ini dr kemarin tenggorokan seperti gorong mampet</t>
  </si>
  <si>
    <t>diatas langit pesawat jet yang melintas sedekat curiga pesawat tibatiba melintas daerah seminggu booming omicron daerah</t>
  </si>
  <si>
    <t>ppkm level diterapkan menekan penyebaran omicron</t>
  </si>
  <si>
    <t>berita bahagia ditengah omicron</t>
  </si>
  <si>
    <t>sarjana covid fakultas omicron tertawa</t>
  </si>
  <si>
    <t>berani nonton ditengah terpaan omicron</t>
  </si>
  <si>
    <t>aduuuh omicron</t>
  </si>
  <si>
    <t>saya kena omicron apaya tenggorokan gaenak banget kayak yang nyangket terus gatel dibatukin teruss</t>
  </si>
  <si>
    <t>perjalanan stasiun lapangan merdeka kualanamu menit orang kereta omicron pilih pakai mobil</t>
  </si>
  <si>
    <t>pa pandemi baca langsung alert yaudalah tserah tetap hatihati more contagious version of omicron spread in kamu s fueling worry</t>
  </si>
  <si>
    <t>kehujanan flu ketiga panas lalu kena deteksi omicron isolasi rumah sakit eh keluarga nyusul kehujanan besoknya demam positif</t>
  </si>
  <si>
    <t>habis kena varian delta deal with varian omicron beda banget kekhawatirannya i masih rememberred the day pa tidur doa nya iya allah semoga besok pagi bernafas normal</t>
  </si>
  <si>
    <t>sudah tahap yang tidak peduli mau omicron seperti mau kecapean seperti mau mbeler seperti yang kalau kamu tahu kamu sakit kamu bawa virus bakteri apapun namanya dimana menularkan orang laen tidak ketularan omicron tidak sakit so please use your fucking mask</t>
  </si>
  <si>
    <t>efek omicron tuh bikin halu kronis kaya gini iya</t>
  </si>
  <si>
    <t>semoga ga pakai acara postponed lagi perkara omicron yeeee saya beli tiket dr jaman saya kerja ampe saya tidak punya pekerjaan konsernyaaa</t>
  </si>
  <si>
    <t>fresh graduate universitas omicron</t>
  </si>
  <si>
    <t>biar gk kena omicron bang</t>
  </si>
  <si>
    <t>oh malang kasusnya fakultas saya kating kenalan kena omicron</t>
  </si>
  <si>
    <t>blok sebelah warung sayur murcelita alhmdllh rezeki anak kuliahan pascasarjana jurusan magister omicron</t>
  </si>
  <si>
    <t>iyaaa ngaco ini omicron idung saya hilang</t>
  </si>
  <si>
    <t>tumbang omicron th lolo</t>
  </si>
  <si>
    <t>omicron bertumbuk booster badan ini badan tekak deh sedap tumbang tumbang</t>
  </si>
  <si>
    <t>tidak kasian yang komorbid hamil lanjut usia kalau kena covid parah loh sembuhnya dibilang separah delta tetap saja yang namanya sakit gaenak tahu habis omicron</t>
  </si>
  <si>
    <t>ga nyium kirain omicron pacar orang</t>
  </si>
  <si>
    <t>biaya isolasi mndiri positif omicron</t>
  </si>
  <si>
    <t>kak omicron lebih baik gofood wkwk</t>
  </si>
  <si>
    <t>long covid tu kamu kene variant yang tu lagi kuat symptom omicron ini mild je tapi kerja ringan pon tercungap orang cakep kejap je lepas few week hilang tapi xtau lah x</t>
  </si>
  <si>
    <t>semangat kak isoman bentengnya kalah omicron</t>
  </si>
  <si>
    <t>jadi inget cerita warga tangerang seminggu yang cerita bhw sblm omicron menghantui jakarta dan seterusnya pesawat berputar mengelilingi langit tangerang dengan semburkan sesegera mungkin putih</t>
  </si>
  <si>
    <t>sama sudah kena omicron lulu</t>
  </si>
  <si>
    <t>corona muncul omicron lagi florona suka suka loh deh mavia faksin</t>
  </si>
  <si>
    <t>husnudzon penumpang pengemudi darat laut udara isoman covid delta alfa omicron tante cron kakecron nenek cron akn level level akn mainkan seiring kebutuhan vendor</t>
  </si>
  <si>
    <t>titip lanjut usia mayoritas meninggal dunia usia lanjut usia divaksin ridwan kamil mengharapkan bersamajuara lanjut usia divaksin palingpaling rawan omicron terjaga keselamatan</t>
  </si>
  <si>
    <t>ketular omicron presiden kali bun</t>
  </si>
  <si>
    <t>remehkan omicron vaksin vaksin disiplin prokes m</t>
  </si>
  <si>
    <t>sadar kalau pa sakit minggu tuh gejala omicron anjing nyeri ototnya untung cembuhnya cepat</t>
  </si>
  <si>
    <t>omicron tomale gamau jual dujin sukufushi iya</t>
  </si>
  <si>
    <t>antisipasi lonjakan omicron hs siapkan isolasi terpusat</t>
  </si>
  <si>
    <t>emang iya sesuai prediksi nya si opung februari puncak omicron</t>
  </si>
  <si>
    <t>gausah kmana ma omicron</t>
  </si>
  <si>
    <t>yang bilang omicron macam flu ribut yu astagaa capee weh batuk ga berhenti</t>
  </si>
  <si>
    <t>haduh omicronomicron potong aje sampai kepala saya bang</t>
  </si>
  <si>
    <t>emang kantor saya anti banget fun day sama field trip kayaknya sekalinya ngadain acara fun day karyawan kena omicron batal laahh</t>
  </si>
  <si>
    <t>liyane do omicron iki dompo a ke a herpes</t>
  </si>
  <si>
    <t>kemarin swab sih negatif lihat kakakkakak habis ketemu kemarin positif lihat batukbatuk gejala omicron kurasain beneran ngerasa tuh uji nyali isoman serumah kakak tuh menyusui overthinking</t>
  </si>
  <si>
    <t>undangan tapi w palingan juga tidak dateng kalopun dirasani dh dirasani wkw lagipula lagi banget omicron cpt nyebar gejalanya flu jan smpe kolaps deh asrama haji saja deh penuh sekarang lagi musim pancaroba jadi susah bedain kecuali pcr stay safe yh</t>
  </si>
  <si>
    <t>dunia deh maju ewallet transfer banking takkan selangor style kuno please check orang kerja improve yang patut pegawai yang lembap tukar ganti yang efficient deh lah musim omicron musim prn jangan abang musuh tembak free</t>
  </si>
  <si>
    <t>tetangga kena omicron pdnya rumah pasar dengan mamanya gapake masker nyepelein karena gejalanya ga parah kalau nularin orang yang riwayat penyakit parah bahaya emg ga ngotak</t>
  </si>
  <si>
    <t>badang level mar samakan cerita ini badang internasionale level level omicron</t>
  </si>
  <si>
    <t>keempat simptom mai ehh jahat omicron ini mmg test hang ve saja</t>
  </si>
  <si>
    <t>wfo disaat omicron gituu magang jam plgnya kayak pegawai and bla bla bla</t>
  </si>
  <si>
    <t>omicron laku muncul dagangn</t>
  </si>
  <si>
    <t>booster pakai omicron</t>
  </si>
  <si>
    <t>kawula prixa senjatamu melawan omicron gampang banget nular kalaukita sih vaksin taat protokol pakai masker dan</t>
  </si>
  <si>
    <t>kayaknya w omicron wkw</t>
  </si>
  <si>
    <t>heh saya mendoakan yang iya sudah jaman omicron ati ati</t>
  </si>
  <si>
    <t>tkut banget kuliah offline mslhnya si omicron lagi</t>
  </si>
  <si>
    <t>iyaa siaaap laah yaaah panggil alumnus omicron wkwkw ma daur ma coco archie tuh si ma mau</t>
  </si>
  <si>
    <t>omicron melonjak paspor sebentar expired bagaimana tenang saja paspor sahabat habis berlaku tidak denda kecuali paspirnya rusak hilang</t>
  </si>
  <si>
    <t>member omicron</t>
  </si>
  <si>
    <t>ngunu ngamok kapanane pa omicron iya sensi arek e</t>
  </si>
  <si>
    <t>men omicron gejalanya saja yh</t>
  </si>
  <si>
    <t>anjg gatel banget tenggorokan mau batuk tapi nanti omicron</t>
  </si>
  <si>
    <t>prikk tidak sih kalau kena omicron obatnya oskadon</t>
  </si>
  <si>
    <t>iya ngide omicron bareng musim pancaroba</t>
  </si>
  <si>
    <t>saya prose menyelesaikan pendidikan s cov varian omicron ini zel</t>
  </si>
  <si>
    <t>habis omicron yukz</t>
  </si>
  <si>
    <t>melonjaknya omicron diantisipasi ppkm wilayah indonesia ga lupa bansos masyarakat dicairkan alhamdulillahh</t>
  </si>
  <si>
    <t>jiaaah kenek omicron teman ta arek e wkwkwkwkwkwkwkwkwkwk</t>
  </si>
  <si>
    <t>kena omicron kaya sapta iya</t>
  </si>
  <si>
    <t>karena ngentengin omicron pdhl lho dampak jangka panjangnya gmn masi belum researchnya</t>
  </si>
  <si>
    <t>remehkan omicronprokes jaga indonesia</t>
  </si>
  <si>
    <t>sorang positif omicron ini jahat ye jahat</t>
  </si>
  <si>
    <t>omicron berasal bahasa latin notasi math</t>
  </si>
  <si>
    <t>waspada gelombang covid varian omicron patuhi prokes yak</t>
  </si>
  <si>
    <t>wpp kamu omicron kg lagi nder</t>
  </si>
  <si>
    <t>teman kantor bilangin astaga biar ko pergi positif ko meanwhile orang kantor puny gejala omicron berkegiatan kantor</t>
  </si>
  <si>
    <t>sinting urat malu nya putus jadi sutress akibat omicron</t>
  </si>
  <si>
    <t>tapi sakit gitu bagus stay saja iya rumah takutnya kena omicron ga sii tapi konser jadi bingung</t>
  </si>
  <si>
    <t>gejala saya sudah fix omicron banget</t>
  </si>
  <si>
    <t>tertawa iya kaunter orang bukak kauntercepat mudah tranfer duit yang akaun bank omicron merebak</t>
  </si>
  <si>
    <t>mesti tgh anniversary event ini xpe lanjut banner kena nerf lah omicron nnti</t>
  </si>
  <si>
    <t>gegabah negara dan secanggih enggres nya mengabaikan omicron yang meraja contoh endonesea sigap tanggap waspada kiamat parah ini enggres tidak etika nya sama corona respect seperti</t>
  </si>
  <si>
    <t>developer sangat plak rate up kaw omicron dapat</t>
  </si>
  <si>
    <t>waw jaksel ptm terbatas saja tuh februari dan sekarang diberentiin lagi karena omicron kemarin</t>
  </si>
  <si>
    <t>latepostdi naiknya omicron iikk pt rajawali citramass melaksanakan kegiatan bantuan kantong sampah medis puskesmas jetis puskesmas kupang puskesmas wilayah pt rajawali citramass</t>
  </si>
  <si>
    <t>yallah omicron</t>
  </si>
  <si>
    <t>positif covid isoman outcomenya mengenal depresi sayang beruntung sarjana omicron negative vibe huwbut thank god im in bali hirup angin pantai deh beres anxiety gone</t>
  </si>
  <si>
    <t>serumah flu saya omicron gada yang tanggal tua deket rumah gada promo grabfood ongkos kirim belasan ribu laptop rusak what a wonderful journey</t>
  </si>
  <si>
    <t>tenggorokan gatal flu tulang ngilu ndas ngelu yang namanya omicron</t>
  </si>
  <si>
    <t>omicron kali iya banget flusemoga keluarga ku ga kena</t>
  </si>
  <si>
    <t>delta kena omicron kena bedanya yang skg hamil deh sehat iya nak</t>
  </si>
  <si>
    <t>satunya positif yang dihidupku diakui orang positif omicron</t>
  </si>
  <si>
    <t>kayae emang musim omicron musim lamaran iya</t>
  </si>
  <si>
    <t>tinggal tunggu berita omicron karena klaster migor</t>
  </si>
  <si>
    <t>sambat saya lagi positif omicron</t>
  </si>
  <si>
    <t>hati nder wahini ramus omicron</t>
  </si>
  <si>
    <t>kayaknya kenak omicron deh</t>
  </si>
  <si>
    <t>giat patroli unit turjawali satlantas polres parigi moutong kota parigi menghimbau masyarakat disiplin menerapkan protokol kesehatan terkait meningkatnya positif covid varian omicron</t>
  </si>
  <si>
    <t>geramlah kat geng makmak ini nak bikin bancaan kat kampung sempena nak sambut puasa omicron mengganas nak berkumpul beramairamai tu deh</t>
  </si>
  <si>
    <t>takut kena omicron via metaverse</t>
  </si>
  <si>
    <t>samaaa sekeluarga juga demam gantian plus badan pegel meriang semoga lagi musim omicron</t>
  </si>
  <si>
    <t>pengen menangis deh guaaaaaa omicron semuaaaaaaaa</t>
  </si>
  <si>
    <t>lengahnarkoba omicron punah</t>
  </si>
  <si>
    <t>gini omicron</t>
  </si>
  <si>
    <t>kali orang positive lab genome sequencing nak count and group omicron alpha delta pasta etc ker assumption jer</t>
  </si>
  <si>
    <t>aamiin semoga lancar mbak yas selagi omicron berkeliaran</t>
  </si>
  <si>
    <t>ogitu kalau sudah kayaknya ga swab deh baca dimana gitu varian omicron</t>
  </si>
  <si>
    <t>hwaaaa sudah tidak ngetwitttt maaf banget yaa temanteman romlah pulih serangan omicron sehatsehat yhaa</t>
  </si>
  <si>
    <t>hai alumnus omicron wkkw</t>
  </si>
  <si>
    <t>alhamdulillah terbangun kondisi pulih covid yang fasilitas lengang disyukuri resiko tertular omicron</t>
  </si>
  <si>
    <t>saya berharapnya si gitu hybrid gatau deh ini omicron bisanya</t>
  </si>
  <si>
    <t>kacau omicron ludah kat muka kamu tahu lah</t>
  </si>
  <si>
    <t>anjeeeeng deh saya miskin omicron bangcaaaaatttt</t>
  </si>
  <si>
    <t>sudah vaksin dosis ini kirakira kebal omicron tidak iya</t>
  </si>
  <si>
    <t>pjj pembelajaran jarak biar iya btl biar tidak kena omicron kamu bali nanti utbk kamu positip omicron mmps</t>
  </si>
  <si>
    <t>varian omicron merebak ekonom sarankan ppkm level diterapkanprokes jaga indonesia</t>
  </si>
  <si>
    <t>pesky omicron</t>
  </si>
  <si>
    <t>hahahahah jujur saya pikir market crash karena omicron engga</t>
  </si>
  <si>
    <t>positif omicron mayan libur kerja</t>
  </si>
  <si>
    <t>varian omicron dikendalikan vaksinasi protokol kesehatan</t>
  </si>
  <si>
    <t>tertawa bnget dosen bersin bilang omicron</t>
  </si>
  <si>
    <t>iya allah semoga ga ikutan kena omicron</t>
  </si>
  <si>
    <t>kantor kakaku maren kena omicron semwa deh</t>
  </si>
  <si>
    <t>mamaku positif omicron</t>
  </si>
  <si>
    <t>omicron gakjelas</t>
  </si>
  <si>
    <t>terus trss yaa emg kaya saja gituu kakaku maren pa kena omicron langsung sembuh dh anjirr omicron bnrrn begimana siii fwakkk lihat orang kaya sakarul maut gituhh</t>
  </si>
  <si>
    <t>ungsum e omicron saudara laki-laki saiki</t>
  </si>
  <si>
    <t>gejala omicron sudah digue tapi takut antigen</t>
  </si>
  <si>
    <t>last jakarta feb case omicron seperti gini mesti nunggu jakarta</t>
  </si>
  <si>
    <t>omicron merenggut suaraku</t>
  </si>
  <si>
    <t>deh booster masi kebal dengan omicron</t>
  </si>
  <si>
    <t>daerah ku omicron kaya sakit masaaaa dokternya saja gituu pa nanganin kakaku marennnn</t>
  </si>
  <si>
    <t>omicron emg seserem begiamna deh ajirr</t>
  </si>
  <si>
    <t>dik deby ganjar pranowo yth memakai masker bervaksin olahraga ikhtiar terhindar corona omicron terimakasih</t>
  </si>
  <si>
    <t>hahahaha omicron</t>
  </si>
  <si>
    <t>covid masker sama handsanitizer langka varian omicron ngapa langka minyak sudah</t>
  </si>
  <si>
    <t>kakanya alumnus omicron iya salam kenal alumnus delta</t>
  </si>
  <si>
    <t>semoga izin omicron sdh melandai semangat mbakyu</t>
  </si>
  <si>
    <t>nya corona corona anak nya omicron nya</t>
  </si>
  <si>
    <t>jjk masuk netflix saya tidak izin cuti nonton tanggal maret ngeri ngeri sedep si omicron</t>
  </si>
  <si>
    <t>tutor sakit plisss kena omicron</t>
  </si>
  <si>
    <t>remehkan omicron ahli epidemologi pusat kependudukan kesehatan lingkungan griffthprokes jaga indonesia</t>
  </si>
  <si>
    <t>pemerintah kota depok keluarkan prokes enam warganya terinfeksi varian omicron</t>
  </si>
  <si>
    <t>mutasi covid omicron menerapkan prokes prokes jaga indonesia</t>
  </si>
  <si>
    <t>berangkat sunrise pulang sunset pulang nerjain skripsi bentaran sudah ga begadang bangun gasik gini badan remuk iya ampun musim omicron huhu sehat sehat diriku</t>
  </si>
  <si>
    <t>isu gender sudah diseret disangkut pautin ini saya kasih referensi topik deh inflasi kemiskinan fasilitas pembangunan pemilihan presiden omnibus law pangan kelangkaan minyak meningkatnya omicronbisa buka sesi kuliah</t>
  </si>
  <si>
    <t>sp yang kena omicron</t>
  </si>
  <si>
    <t>jujur kapok sebenernya sakit covid sudah covid nya omicron tapi tidak apa-apa hari bersyukur</t>
  </si>
  <si>
    <t>kesel banget temenku yang sudah tahu batuk tapi turun deh gitu dikelas ga pakai masker terus bilang biar saja kena omicron dih ngajak anj</t>
  </si>
  <si>
    <t>tenggorokan radang badan anget omicron</t>
  </si>
  <si>
    <t>omicron tolonk habis deketin saya iya sakitttt banget anjritt</t>
  </si>
  <si>
    <t>hahaha lepas sorang sorang kena omicron lah ini</t>
  </si>
  <si>
    <t>salah gejala covid varian omicron tu denial</t>
  </si>
  <si>
    <t>sehat gempuran omicron</t>
  </si>
  <si>
    <t>nama batuk sama pilek upgrade jadi omicron</t>
  </si>
  <si>
    <t>terus omicron juga gasih</t>
  </si>
  <si>
    <t>dengar colleague bercakap weh kamu batuk ini ok ini ok je gatal tekak eh kamu memain omic ah pergi mampos omicron bodoh varian serabut while me ketatkan mask apply hand sanitizer tacod</t>
  </si>
  <si>
    <t>pulang bangka tapi omicron lagi gila nya kasian farvez sudah belum absen oma opa nya</t>
  </si>
  <si>
    <t>pakai masker lindungi keluarga penularancovid varian omicron jabar</t>
  </si>
  <si>
    <t>ciri ciri omicron hilangnya indra perasaan sesak dada batuk batuk berbunyi</t>
  </si>
  <si>
    <t>atasi sakit tenggorokan akibat obat</t>
  </si>
  <si>
    <t>zaman omicron ini kena kurantin close contact tertawa pasalnya family sekeliling ramai yang deh terkono huhu semoga dilindungi kesembuhan kesihatan yang terkena</t>
  </si>
  <si>
    <t>peraturannya sih maksimal harga te pcr ribu pulau jawa bali prakteknya mahal kalau pakai embelembel same day jam saliva terbaru pcr te omicron hehehe</t>
  </si>
  <si>
    <t>dengan omicron pastu cuaca tu mcm nak hujan dengan makcik pakcik sakit kaki transfer dalam accord bang ini deh</t>
  </si>
  <si>
    <t>wingi coronasekien omicronwingi tinggal lungasekien gagal move one menusaaa menusaa</t>
  </si>
  <si>
    <t>barengan wedi omicron</t>
  </si>
  <si>
    <t>tidak tahu kalau tidak swab flu aslinya emang menular gejalanya iya batuk pilek demam kadang badan pegel persis gejala omicron emang tidak pandemi penyakit flu seindo iya</t>
  </si>
  <si>
    <t>tetap masok skola sekelas omicron v</t>
  </si>
  <si>
    <t>orang omicron iya batuk pilek demam teman temenku</t>
  </si>
  <si>
    <t>kalau grup support system center covid ganti nama grup jadi sarjana omicron wkwk</t>
  </si>
  <si>
    <t>alhamdulillah omicron sdh lenyap maret</t>
  </si>
  <si>
    <t>kota saya yang positif omicron</t>
  </si>
  <si>
    <t>i sudah habis actified botol memang ngantuk pol tapi doi ga cocok deh kalau batuk omicron</t>
  </si>
  <si>
    <t>sembuh omicron cepat kah banding covid sblmnya</t>
  </si>
  <si>
    <t>shion kena omicron</t>
  </si>
  <si>
    <t>februari penambahan harian covid varian omicron jatim melampaui harian tertinggi juli</t>
  </si>
  <si>
    <t>prokes jaga indonesiajangan remehkan omicron</t>
  </si>
  <si>
    <t>prokes jaga indonesiawaspada omicron</t>
  </si>
  <si>
    <t>adek saya teman kelasnya sakit saya curiga kena omicron</t>
  </si>
  <si>
    <t>ku relaksasi jiwa fisik deh ambruk duluan iya kena omicron struggle delta fakkk</t>
  </si>
  <si>
    <t>indo yuk omicron turun yuk</t>
  </si>
  <si>
    <t>sik omicron sesok neh nek wes sudo</t>
  </si>
  <si>
    <t>saya tidak kena omicron sakit banget anjing</t>
  </si>
  <si>
    <t>that s o p is effective even in restricting the paling powerful covid yelah its doing our best beramal ibadat tuhan we belum keep on staying within our boundary time omicron ini i makan masih i</t>
  </si>
  <si>
    <t>suah kena omicron saja gejala wal</t>
  </si>
  <si>
    <t>omicron sakit pinggang iya jncg</t>
  </si>
  <si>
    <t>ini swab divonis kena covid varian omicron delta pertanyaannya memvonis kena omicron iya</t>
  </si>
  <si>
    <t>haricuman minggu cuman wfh haritapi omicron deh jinak wfo full</t>
  </si>
  <si>
    <t>cowo positif isoman kurleb mingguan ga minggu sudah negatif pa swab kalai omicron setau penyembuhannya cepat ntahlah</t>
  </si>
  <si>
    <t>hadapi peningkatan varian omicron pemerintah perkuat fasilitas kesehatanprokes jaga indonesia</t>
  </si>
  <si>
    <t>antisipasi lonjakan omicron hs siapkan isolasi terpusatprokes jaga indonesia</t>
  </si>
  <si>
    <t>kalau sakit yang ciri ciri omicron test mastiin kena ga denial flu kamu tidak mikirin dampaknya kalau yang seperti gitu</t>
  </si>
  <si>
    <t>lagi omicron jugaa jadi emg omicron tuh gampang tertularnyaa</t>
  </si>
  <si>
    <t>saya positif omicron</t>
  </si>
  <si>
    <t>antigen yaa sakit iya biarin omicron bertebar kemana</t>
  </si>
  <si>
    <t>case omicron sampai ribu pemerintah tidak bikin aturan lockdown positif suruh isoman saja masker dipakek kalau dalem ruangan toko mall deh bebas masker dengerdenger aturannya sih full bebas masker</t>
  </si>
  <si>
    <t>times nonton tapi omicron hahaha</t>
  </si>
  <si>
    <t>anjay benar omicron</t>
  </si>
  <si>
    <t>kitaorang survive pastu booommm omicron say hai</t>
  </si>
  <si>
    <t>kalau saya bikin open donasi nasi bungkus dibagi yang butuh ikutan ga dampak omicron sudah kelihatan at least urusan perut bantu berkah ga melulu jumat bungkus rb hit me on reply</t>
  </si>
  <si>
    <t>definisi omicron berdampingan</t>
  </si>
  <si>
    <t>yatuhan asia bang pdnim gapapa deh masih omicron indo yuk lagi asia dengan kamu juga yuk habis caratland korea pelan tapi jangan kamu doang kamu juga adik yuk asia yuk</t>
  </si>
  <si>
    <t>wingi corona saiki omicron wingi kelangan saiki gamon</t>
  </si>
  <si>
    <t>takutnya menjenguk orang share experience omicron mostly have severe symptom</t>
  </si>
  <si>
    <t>gmna minggu habis kena omicron lagi</t>
  </si>
  <si>
    <t>kapolsek ngadirojo memimpin giat ops yustisi rangka mencegah penyebaran covid varian omicron</t>
  </si>
  <si>
    <t>emang parah banget sih rin temenku kena kayaknya mostly omicron pantes melonjak kasusnya</t>
  </si>
  <si>
    <t>februari penambahan harian covid varian omicron jatim melampaui harian tertinggi juli trend menurun fluktuatif</t>
  </si>
  <si>
    <t>gejala omicron hmpir dengan orang flu susah dibedainmkanya lngsng pda antigen ga pcr kalau sudah ada gejala lbh hriradang tenggorokanflubatuk keringsakit kepalanyeri tulanghidung tersumbat</t>
  </si>
  <si>
    <t>nyerah menghalu karena sudah vaksin x tubuh mental ku kuat alm kakeknya chanyeol iya sempat positif omicron tetap gk nyerah</t>
  </si>
  <si>
    <t>radang tenggorokanmicron</t>
  </si>
  <si>
    <t>lah kot omicron ini natural vax ku ramai unvaccinated now kena covid alhamdulillah cat je co they also have protocol to recover cepat dan kid ramai kena vax</t>
  </si>
  <si>
    <t>tumbang juga omicron dsuruh dr kantor semangat now watching hepi saja yangdi</t>
  </si>
  <si>
    <t>alhamdulillah family drpd omicron covid</t>
  </si>
  <si>
    <t>berat batuk kering dibanding omicron x yaa</t>
  </si>
  <si>
    <t>beda sayang omicronsedih banget tidak nyium wangi</t>
  </si>
  <si>
    <t>seminggu omicron wkwkwk</t>
  </si>
  <si>
    <t>hati boi omicron kekadang rtk susah detect</t>
  </si>
  <si>
    <t>mohon di ditidurkan omicron bahaya sekarang di</t>
  </si>
  <si>
    <t>penasaran browse gejala omicron sakit tenggorokan pilek bersin gitu dipagi and now what cirinya</t>
  </si>
  <si>
    <t>sih omicron kalau deh rampung kayak flu oiya mbak anakmu deh vaksin vaksin cah cilik umurnya</t>
  </si>
  <si>
    <t>ppkm level dilanjutkan putus penyebaran omicron prokes jaga indonesia</t>
  </si>
  <si>
    <t>dirumah saja diluar omicron jare</t>
  </si>
  <si>
    <t>sudah kepentok kli kena omicron digigit zombi</t>
  </si>
  <si>
    <t>varian omicron dikendalikan vaksinasi perketat protokol kesehatan prokes jaga indonesia</t>
  </si>
  <si>
    <t>waspada varian omicron menerapkan protokol kesehatan prokes jaga indonesia</t>
  </si>
  <si>
    <t>remehkan omicron vaksin perketat protokol kesehatan m prokes jaga indonesia</t>
  </si>
  <si>
    <t>vaccine deh kena varian omicron ini xkuat mild saja kali ini just selsema dan batuk saja sikit</t>
  </si>
  <si>
    <t>i wa standing in front of her tapi diaa bilangnya hai our lab member get omicronsmpe sekarang saya mikir saya tadi bergerak iya smpe dipanggil hai tapi ingatan w w ga gerak samaa skalii</t>
  </si>
  <si>
    <t>kalau bts konser indo virus omicron sudah turun pokonyaaaa omicron</t>
  </si>
  <si>
    <t>omicron hit differently siot colleague hilang radar business ah mati gini nak jaga store dengan brape kerat orang tinggal</t>
  </si>
  <si>
    <t>capek deh udhan omicron</t>
  </si>
  <si>
    <t>antisipasi lonjakan omicronprokes jaga indonesia</t>
  </si>
  <si>
    <t>omicron nun jangan tos wkwk</t>
  </si>
  <si>
    <t>kementerian kesehatan kriteria pasien covid omicron selesai isolasi dinyatakan sembuhaturan tertuang surat edaran terbarunya kementerian kesehatan nomor</t>
  </si>
  <si>
    <t>isolasi mandiri mengalami gejala gejala ringan isolasi mandiri rumah isolasi terpusatbagaimana sembuh covid omicron</t>
  </si>
  <si>
    <t>orang cakep yang sudah kena delta omicron ngihaa girlboss</t>
  </si>
  <si>
    <t>waspada varian omicronprokes jaga indonesia</t>
  </si>
  <si>
    <t>remehkan omicron vaksin disiplin prokesprokes jaga indonesia</t>
  </si>
  <si>
    <t>ramai penasaran omicron yah memangnya ga penasaran kado bca hut bca hut bca jugaa ini heheh</t>
  </si>
  <si>
    <t>varian omicron merebak prokes jaga indonesia</t>
  </si>
  <si>
    <t>ppkm level dilanjutkan putus penyebaran omicronprokes jaga indonesia</t>
  </si>
  <si>
    <t>semedi ben omicron hilang</t>
  </si>
  <si>
    <t>ngerasa sakit yang omicron tuh dirawat r tipes radang paru</t>
  </si>
  <si>
    <t>e muntahbeneran positif omicronkene sak kantor tespcr kabeh</t>
  </si>
  <si>
    <t>biarpun dibilang omicron ringan tidak menyakitkan ringan dibanding rawat inap kehabisan oksigen dibanding flu engga sih berat</t>
  </si>
  <si>
    <t>hadapi omicron perusahaan farmasi nasional jamin stok vitamin di iuprokes jaga indonesia</t>
  </si>
  <si>
    <t>aamiin aamiin iya alloh soale saya maren sudah sakit gejala omicron kena</t>
  </si>
  <si>
    <t>dapur kakak perempuan iyaa sih omicron mah cepat nyebarnya moga kakak perempuan novi aman yaaa aamiin</t>
  </si>
  <si>
    <t>plis yang tanda seperti gini b swab iya swab mandiri juga tidak apa-apa karena omicron seperti gini tandanya batuk pilek langsung swab sminggu nonstop tapi puji tuhan smpe skr negatif tapi tetap parno</t>
  </si>
  <si>
    <t>omicron sih</t>
  </si>
  <si>
    <t>hah main rapat doh omicron ini hah ala padang tepi je ini positive</t>
  </si>
  <si>
    <t>omicron covid kak covidnya varian omicron kemarin varian delta varian alfakakak lebih baik lebih baik klaim obat isoman gratis saja kemenkes kakak tinggal</t>
  </si>
  <si>
    <t>aneh nya postif omicron ijin ga masuk ehh mala bilang masuk saja tidak apa-apa pakai masker toko tidak yang jaga mah bodo saja ga masuk</t>
  </si>
  <si>
    <t>gelombang omicron selesai doctor strange main bioskop</t>
  </si>
  <si>
    <t>kandani iya lur iki jenenge gejala omicron jaga lingkungan patuh prokes yoo jbrfess</t>
  </si>
  <si>
    <t>ji benar min omicron bertebaran izin indonesia pasti ribet bingung jadi iya pingin banget dateng konser</t>
  </si>
  <si>
    <t>omicron kaya main ucing sumput</t>
  </si>
  <si>
    <t>karena vaksin ma iya dilapor untuk masukanagar kemenkes hati hati memilih vaksin mungkin vaksin omicron tidak ganas</t>
  </si>
  <si>
    <t>soalny setau omicron gampang banget nyebarnya cpdspill insoman mandiri dirumah konsumsi yak</t>
  </si>
  <si>
    <t>kakak pstif omicron adik kayany gejalany demam ga pusing gampang lelah bersin tenggorokan gatal badan pegel insoman mandiri saja dirumah spill kak bagus nya konsumsi obat</t>
  </si>
  <si>
    <t>bupatiku bupatimu bupati karanganyar anggap saja tidak omicron</t>
  </si>
  <si>
    <t>kena delta kemarin iya taunya si omicron</t>
  </si>
  <si>
    <t>kalau ga karena omicron bgst deh sampai wali</t>
  </si>
  <si>
    <t>my sister isoman day mampir omicron dirumahku</t>
  </si>
  <si>
    <t>tinjauan periode sudah bahas omicron futuristik</t>
  </si>
  <si>
    <t>dg mengantri desakan berkembang penularan omicron busnis pcr lari manis brilliant</t>
  </si>
  <si>
    <t>omicron naiknaiknya ditambah cuaca yang berubahubah sudah kayak mood saja</t>
  </si>
  <si>
    <t>gejala covid omicron jyp stancoba tanyain mamaknya pa batuk mamaknya kebanyakan minum e kebanyakan main hp jyp stan</t>
  </si>
  <si>
    <t>bilang omicron gejalanya kayak flu doang kayak flu tulang iya</t>
  </si>
  <si>
    <t>kayaknya saya mesti swab deh gejala omicron</t>
  </si>
  <si>
    <t>imboost force mahal ke isi butirtapi emang semanjur minum butir saja kerasa enak badanbersin batuk meriang hilang semuagapapa deh sebutir ny ke yang sehat ga parnoan musim wabah omicron</t>
  </si>
  <si>
    <t>saya ngerasa ketampar kemarin ngeluhin kipi booster jab dahsyat banget sampai lengan sakit digerakin suntik kabar baiknya saya satunya lolo omicron rumah vaksin temanteman</t>
  </si>
  <si>
    <t>good thing dari omicron yang demam doyan ngelawak plasma konvaselen</t>
  </si>
  <si>
    <t>omicron ga nularin gejala sih</t>
  </si>
  <si>
    <t>omicron disekitar sampai mantan hadir</t>
  </si>
  <si>
    <t>saya ga kerja iya badan meriang loh halah meriang doang dimanjain sakitnya ntr parah bawa aktivitas ajaskrg badan saya meriang ini tapi saya masuk kerja eehh tidak istirahat saja kamu omicron</t>
  </si>
  <si>
    <t>suntuk biar kuat menghadapi omicron pakai unicorn</t>
  </si>
  <si>
    <t>asik sudah bebas omicron keren tidak seminggu</t>
  </si>
  <si>
    <t>kcuk kto buk ar ngpo orang tua takut dengan omicron takut dengan covid berenti be dari smanli kcukkk aneh juga pemikiran ny</t>
  </si>
  <si>
    <t>bagaimana ngejar omicron njawab saja terlambat sehari pripun niki pakde</t>
  </si>
  <si>
    <t>cari virus omicron pke jaringannya indihome tertular</t>
  </si>
  <si>
    <t>perubahan musim musim delta musim omicron</t>
  </si>
  <si>
    <t>phase omicron smoga</t>
  </si>
  <si>
    <t>iyaaa benar sangka omicron</t>
  </si>
  <si>
    <t>menjenguk kes covid sekarang ini nye symptom mcm banyak delta omicron</t>
  </si>
  <si>
    <t>gejala covid varian omicron banget kadang bingung sakit tenggorokan dikit langsung mikir eh omicron karena makan gorengan iya</t>
  </si>
  <si>
    <t>realistis kalau ina ga sksk lihat saja kondisi covid yang kena omicron</t>
  </si>
  <si>
    <t>meninggal suami divonis covid istri yang merawat melayani suaminya diswab negative omicron cepat menular yang kontak erat kena covid semoga</t>
  </si>
  <si>
    <t>ayoo daring biar dapat kuota kemendikbud omicron nya</t>
  </si>
  <si>
    <t>hatihati varian omicron sembuhnya temenku deh kena</t>
  </si>
  <si>
    <t>ini menteli moh cakap omicron sebahaya bandingkan delta perbah cakap muda sihat so ambil do penggalak terbukti cakap mengelirukan orang ramai</t>
  </si>
  <si>
    <t>hutan yang dibakar ditanami sawit minyak langka dasar omicron</t>
  </si>
  <si>
    <t>tetangga sebelah saya lagi hamil kena omicron t___t kasian anjing hamil muda</t>
  </si>
  <si>
    <t>saya kiri fix omicron iya sakit banget iya allah semaleman gabisa tidur badan nyeri seperti habis gunung malam</t>
  </si>
  <si>
    <t>seneng lihat mukanya pacar minggu ga vcall karena susah sinyal kasian lihatnya omicron cepat pergi gih nempel singa</t>
  </si>
  <si>
    <t>capek banget dengan orang yang kemakan isu bohong pesawat omicron</t>
  </si>
  <si>
    <t>hai sembuh covid varian omicron</t>
  </si>
  <si>
    <t>bersyukur uda vaksin booster kemarin efek omicron tidak berat flu batuk ngilu badan tenggorokan tidak nyaman doang sihjadi guy sebisa kalau uda gejala diatas make masker dan iya kalau takut swab tidak swab yang protect</t>
  </si>
  <si>
    <t>stay save omicron mengincar sakit speed recovery bosan jaga prokes pokoknya</t>
  </si>
  <si>
    <t>buru buru sudah brgkt uk sikkkk dibilang lagi omicron lebih baik nga usa deeeehh online juga hffft bubay anak baikkk take care</t>
  </si>
  <si>
    <t>lengah karena omicron deh huhu</t>
  </si>
  <si>
    <t>profit r berapa karena omicron case</t>
  </si>
  <si>
    <t>maaf yang rasain status omicron flu ingus batuk kering badan ngilu doang gejala ku efek uda vaksin booster kali iya gejala hilang penciuman tidak</t>
  </si>
  <si>
    <t>astaga omicron kepala lepas pusing banget</t>
  </si>
  <si>
    <t>peraturan tertolol indonesia i angkutan duduknya berjarak berdiri tidak apa-apa desek desekandikira omicron nyebar yang duduk kali iya</t>
  </si>
  <si>
    <t>tenggorokan sakit batuk bertambah demam berkurang semalem juga sudah b tdr selimut kepala berat dada sesak nafas flu or omicron or whatever it is f uck you</t>
  </si>
  <si>
    <t>kalau mah kalau gasalah omicron</t>
  </si>
  <si>
    <t>nampak gaya omicron ini cari hat penah kena gi good luck lah</t>
  </si>
  <si>
    <t>hahahaha minyak goreng telan omicron era minyak goreng musnah naseb bumi tidak hilangkan kalau bumi hilangkan</t>
  </si>
  <si>
    <t>sekeluarga lagilagi kena omicron pisah kota cikampekbandungdepoksemarang alhamdulillahnya sampai kena percovidan iniii semogaa kesehatan selaluuu yaaa</t>
  </si>
  <si>
    <t>wingi corona saiki omicrontak kiro jebulemeng prenjon</t>
  </si>
  <si>
    <t>omicron emang membawa silaturahmi tersendiri og yang kesepin kena omicron jadi ramai banget yang ngehubungin pa wes mari iya kesepian neh</t>
  </si>
  <si>
    <t>yukkssssss banget harus wajib saya mah nonton ayuk berdoa april omicron selesai tayang</t>
  </si>
  <si>
    <t>wkwkwk omicron muncul tanteicron</t>
  </si>
  <si>
    <t>oh emg omicron ngilangin nafsu makan iya saya pa delta semangat saja nyemil dan lain-lain ga sama sekali sampai heran</t>
  </si>
  <si>
    <t>serem kalau seumpama test kayaknya omicron deh</t>
  </si>
  <si>
    <t>nurs kalau kena omicron makan mie tidak sih</t>
  </si>
  <si>
    <t>datengdateng panggil cil bagaimana omicron enak</t>
  </si>
  <si>
    <t>hrusny bts konser ke indo kalau kgak ini omicron</t>
  </si>
  <si>
    <t>w positif omicron atauu gimanaa</t>
  </si>
  <si>
    <t>gejala dbd juga bbrp x interaksi dengan tmn ganknya dalam minggu lihat hsl test kena omicron tapi yang interaksi erat sekarang sehat saja berani blng kynya daya tularnya tergantung imun sudah seperti flu saja</t>
  </si>
  <si>
    <t>makan soto ayam amir habis seporsi bareng keluarga pulangnya langsung isoman minggu kena omicron sungguh makanan termahal dibeli</t>
  </si>
  <si>
    <t>smg maret w tbtb duit lalu omicron sudah hilang lalu pergi lah vega</t>
  </si>
  <si>
    <t>ga nyium kirain omicron inget pacar orang</t>
  </si>
  <si>
    <t>omicron nder</t>
  </si>
  <si>
    <t>gatau iya kalau tanda si kayaknya omicron teman sakitnya dr gejala dan lain-lain kampus juga kampus zona merah</t>
  </si>
  <si>
    <t>sekarang omicron</t>
  </si>
  <si>
    <t>kenalan yang kena omicron doang sakitnya sehari cuman minum panadol x sembuh</t>
  </si>
  <si>
    <t>yang variant omicron tok cmne sidak detect jak kakak mcm variant covid</t>
  </si>
  <si>
    <t>sudah puas dibikin rebahan omicron</t>
  </si>
  <si>
    <t>sugeng enjang omicron halu</t>
  </si>
  <si>
    <t>kereta lepas masker kebal omicron kh</t>
  </si>
  <si>
    <t>yang dengan omicron</t>
  </si>
  <si>
    <t>alami sakit tenggorokan pasien omicron alami pencernaan</t>
  </si>
  <si>
    <t>bos kena omicron tidak wfh iya mbok iya wfh ben pancing lautku kanggo wkwk</t>
  </si>
  <si>
    <t>adeku ponakan kena omicron gegara kakak iparnya stay safe</t>
  </si>
  <si>
    <t>sabar kak indo masi rawan omicron</t>
  </si>
  <si>
    <t>menurutku juga tahu si kalau nilai tukar indo rendah takut kalau bilang mahal lah karena nilai tukar nya yang relatif murah omicron awam menilai rendah bangtan hina lagi lebih baik tidak</t>
  </si>
  <si>
    <t>batuk pilek demam sih kalau te bilang covid omicron ga iya</t>
  </si>
  <si>
    <t>shelter sembuh omicron masuk angin</t>
  </si>
  <si>
    <t>gejala omicron bukan</t>
  </si>
  <si>
    <t>tumbang omicronmantap tinggal nunggu giliran</t>
  </si>
  <si>
    <t>waspada penyebaran covid varian omicron yu vaksin jaga protokol kesehatan lupa vaksin</t>
  </si>
  <si>
    <t>kena si omicron hadeh isoman day</t>
  </si>
  <si>
    <t>nggregesi tibaknya omicron hm ck hm</t>
  </si>
  <si>
    <t>omicron belanda mengalami peningkatan perdana menteri belanda mark rutte kabarkan mengurungkan niatnya mencabut kewajiban pemakaian masker warganya provinsi bekas penjajah indonesia mengalami peningkatan</t>
  </si>
  <si>
    <t>digebukin debt collector ketawa takut kemasukan omicron ketiwi saja</t>
  </si>
  <si>
    <t>vaksinasi prokes cegah omicronprokes jaga indonesia</t>
  </si>
  <si>
    <t>belanda mengkonfirmasi peningkatan omicron negaranyadalam omicron belanda mengalami peningkatanperdana menteri belanda mark rutte memperpanjang pemberlakuan darurat omicron negaranya</t>
  </si>
  <si>
    <t>virus sebarkan pesawat orang sakit flu batuk omicron perintah pelakunya fitnah celaka orang memfitnah</t>
  </si>
  <si>
    <t>piraku rek positif deui wae baheula geus x ayeuna varian omicron rek sanaraha kali positif nya</t>
  </si>
  <si>
    <t>badan kesehatan dunia who direktur teknis dokter maria van kherkhov virus omicron kali mematikan varian covid delta muncul varian omicron bernama subvarian omicron ba</t>
  </si>
  <si>
    <t>tanggal januari kemarin w positif covid yakali w kena varian yang omicron anjriiitttt lawak banget</t>
  </si>
  <si>
    <t>kasusnya karry mulis karry mullis meniggal alat pcr disalah dibikin plandemiprof luc montagnier belum wafat lanjut plandemi hiv tunggu saja tanggal mainnya jangan lupa maret vaksin omicron</t>
  </si>
  <si>
    <t>motong moot saya sdh ada gjl gjl omicron ck stay safe all</t>
  </si>
  <si>
    <t>yawa kakak talaga omicron</t>
  </si>
  <si>
    <t>saya pagi batuk omicron kali ye haduhh bagaimana cug harus rumah kampus kalau daring bikin pusing</t>
  </si>
  <si>
    <t>ahli viruslogi jepang omicron kali mematikan berbahaya varian delta jepang wajibkan warganya memakai masker kantor pekerjaan hiburan malam tutup total</t>
  </si>
  <si>
    <t>alumnus omicron menganjurkan isoman saja nyebarnya cepat</t>
  </si>
  <si>
    <t>penelitian ahli epidemiologi ahli viruslogi jepang desember mengungkap fakta virus omicron kali terdeteksi afrika selatan november mematikan berbahaya varian delta</t>
  </si>
  <si>
    <t>saya juga kontak dengan yang positif kayak orang tua kakak murid pa swab hasil negatif karena imun lagi bagus penyebaran kopid delta tidak secepat omicronskrg omicron cepat banget sih imun kayaknya lagi drop</t>
  </si>
  <si>
    <t>announce pelan pelan sih indo masuk kali iya nunggu omicron reda aamiin</t>
  </si>
  <si>
    <t>wishnya omicron tipes laah sehat selaluuu udahh ngomong-ngomong selamat sakit nasional</t>
  </si>
  <si>
    <t>yang ga wajar dipaksakan imunisasi ga dipaksa kalau ga dipaksa saya layanan publik dibatasi te titer antibodi tidak disarankan yang sdh bolakbalik kan varian alfa delta omicron bukti te titer antibodi pengganti kartu vaksin</t>
  </si>
  <si>
    <t>sa gejala omicron huhu takut banget</t>
  </si>
  <si>
    <t>omicron kota solo mengalami peningkatan warga solo memilih isolasi mandiri rumahnyakegiatan perekonomian kota solo pastikan berjalan penerapan prokes</t>
  </si>
  <si>
    <t>ketawa takut omicron masuk</t>
  </si>
  <si>
    <t>solo raya resmi level setara zona oranye covid omicron kota solo kabupaten parah kota solo kabupaten boyolaliptm ekonomi solo jalan</t>
  </si>
  <si>
    <t>tanda anak terserang varian omicron bunda waspadai demam</t>
  </si>
  <si>
    <t>omicron nularnya cepat gampang banget hindari ramai beneran deh tahun covid kali jebol dengan omicron pa sekolah ptm dh minta murid ga salim bilang pakai maskernya pada bandel masker dibuka guru yang begitu juga</t>
  </si>
  <si>
    <t>plisss gaenak badan gejalanya kayak omicron plisss isoman campur dengan orang memutuskan tidak swabpun gapapa tapi campur kasian orang kalau positif</t>
  </si>
  <si>
    <t>berita tolol informasi dibikin seraaam covad delta omicron seraaaam</t>
  </si>
  <si>
    <t>rawat inap kematian omicron dunia hongkong awam suka resiko terburuk tolonglah</t>
  </si>
  <si>
    <t>ini omicron bikin berantakan deh</t>
  </si>
  <si>
    <t>varian ini muncul sporadik negara turutan mutate beta delta omicron naturally preset virus ini asalnya lab pastu dilepaskan terlepas kena manusia pandemik</t>
  </si>
  <si>
    <t>tayo ba ang lalaban sa omicron hahaha</t>
  </si>
  <si>
    <t>lah manager ini planet omicron ini menang takda simptom</t>
  </si>
  <si>
    <t>saya saya positif omicron deh</t>
  </si>
  <si>
    <t>teman sekamerku positif omicron pagi swab semoga negatif iya allah aamiin kalau positif gatau isolasi dimanaaaa tinggal kota orang tidak isoman tinggal sekarang mess orang</t>
  </si>
  <si>
    <t>i think tidak dinotice yah emang urusan kayak gini masi susah tidak si diizinin government nya orang pa bts meal saja membludak si lalu lihat track record omicron ind happening banget apaapa bangtan yang kena</t>
  </si>
  <si>
    <t>sudah sarjana covid nambah title magister omicron anjim pol sumpa</t>
  </si>
  <si>
    <t>livy tempatmu yang covid varisn omicron ga</t>
  </si>
  <si>
    <t>bighit banget notice indo contoh nyata ba tokpedtapi emang omicron indo sih iya lebih baik ga nder sabar live stream loh</t>
  </si>
  <si>
    <t>konon diuji allah turunkan omicron deltacron megatron kabarnya selamat</t>
  </si>
  <si>
    <t>benar tidak kenek omicron kenek tomcat cuk mangkane perih</t>
  </si>
  <si>
    <t>kena omicron gabisa goreng tempe</t>
  </si>
  <si>
    <t>blur hahahah mmg kuman omicron ini bertaburan mcm dedebu embun di pagi suda kakak ini kali bcerita dengan famili member kakak orang kakak cakap dorg pulih dr kobid rare orang yang belum penah kena kobid skg ini</t>
  </si>
  <si>
    <t>orang mah keren kenanya omicron saya kena delta malu kalau cerita pengidap covid kesannya kayak ga ngikutin trend kudet udik</t>
  </si>
  <si>
    <t>minyak goreng mahal nggoreng omicron jht ikn</t>
  </si>
  <si>
    <t>omicron gini iya moderna booster kacau si badan</t>
  </si>
  <si>
    <t>serem positif omicron hihi</t>
  </si>
  <si>
    <t>amiin thankyou ma doanya kamu cepat sembuh ma betah omicron</t>
  </si>
  <si>
    <t>ptn omicron</t>
  </si>
  <si>
    <t>tujuannya biar sakit tu nanti bilangnya omicron</t>
  </si>
  <si>
    <t>nyebar virus omicron</t>
  </si>
  <si>
    <t>sbnarnya yang down virusnyatoh sudah ikhtiar vaksin dan booster prokes dan jrg kmn eh kan ini omicron sedih harus isoman sndirian dan dr anak bojo</t>
  </si>
  <si>
    <t>semoga kecapean saja searching tanda omicron antisipasi beneran takut nularin semoga tidak benar</t>
  </si>
  <si>
    <t>ingtkan omicron sebagai berikut gejala ringan sungguh positive tapi ini deh start hilang deria bau ini deh omicrn deh ini cane nak dapatkan deria ini sumpah laaa cuakkk</t>
  </si>
  <si>
    <t>umumkan om luud omicron rakyat dibawal virusnya sebar biar swabnya laku kaya ini</t>
  </si>
  <si>
    <t>kayaknya kopit varian omicron penularannya cepat banget iya saya seninjumat siang ga sehat wal afiat eh jumat malam sudah bapil pusing berlanjut sampai seninnya demam langsung kopit sudah gitu batuknya ga hilang sudah minum obat fufufu</t>
  </si>
  <si>
    <t>booster tidak yaa salah penanganan pasien c varian omicron mengakibatkan meninggaldiberi obat yang adakah indikasi interaksi obat trhdp pasienkemenkes orang wafat booster vaksin</t>
  </si>
  <si>
    <t>kiro omicron jebul prenjon</t>
  </si>
  <si>
    <t>alhamdulillah mendingan dibandjng lendirnya ilangini emang zat beracun cairan virus omicron tapi yang kalau idung tenggorokan dibersihin enak</t>
  </si>
  <si>
    <t>memori saya bali indah jadi pengen bali tapi omicron fakingsit</t>
  </si>
  <si>
    <t>kemarin corona omicronkemarin gamon</t>
  </si>
  <si>
    <t>wow ki pdhai halwa lgti hai kya mid sep padana shuru hua hai usme bhi bar online exam leke mahina barbad kiya hai mh main omicron ki wajahse sch band the month practical aur submission me chla gya humari primary demand postponement thi pr varsha makan nhi mani</t>
  </si>
  <si>
    <t>ppkm omicron rute kantor kosan doang sekalinya mall kali langsung overthinking takut</t>
  </si>
  <si>
    <t>ga nonton bioskop sih covidomicron beli tiket konser online deh kok sayang iya sudah nonton ptd lah sih</t>
  </si>
  <si>
    <t>omicron ngeri banget sih</t>
  </si>
  <si>
    <t>ngomong-ngomong sekarang posisi saya nulis isoman iya kena covid yang omicron sudah s saya ngomong-ngomong percovidan gelombang covid saya kena gelombang yang delta saya kena yang tapi untuk kalinya saya kena bergejala iya kemarin otg saja alhamdulillah</t>
  </si>
  <si>
    <t>corona omicrondulu prenzon chuakzzz</t>
  </si>
  <si>
    <t>gejala omicron gimanasi asli tulang berasa ngilu ampe badan panas dingin gini</t>
  </si>
  <si>
    <t>omicron dimana yee kesal</t>
  </si>
  <si>
    <t>terlambat men pikiran stress parno omicron jam tidur berantakan pfftt</t>
  </si>
  <si>
    <t>tidak sih sudah negatif omicron batuknya belum kelar</t>
  </si>
  <si>
    <t>keputusan perdana menteri inggris boris johnson mencabut peraturan protokol kesehatan inggris ancaman omicron kasusnya negara politikus partai buruh inggris menyebut kepentingan politik boris johnson</t>
  </si>
  <si>
    <t>boris johnson membantah kabar memiliki agenda politik keputusannya mencabut pembatasan peraturan protokol kesehatan inggris kendati inggris aman omicron kasusnya inggris</t>
  </si>
  <si>
    <t>dengan jakarta warga bali kena covid omicron dr dr jakarta sby juta penduduk juta paru menghirup virus kok virus tidak habis koh m pindah bali makassar tanggal incibasi nya paling tidak logis sih</t>
  </si>
  <si>
    <t>kena omicron menyakitkan</t>
  </si>
  <si>
    <t>gejala omicron seperti gitu</t>
  </si>
  <si>
    <t>ampun deh ini omicron</t>
  </si>
  <si>
    <t>sakit tikoro tidak sih ciri khasnya omicron tuhtp mah sudah tidak</t>
  </si>
  <si>
    <t>iya setuju dahlah eliminasi pelan delta omicron amit supervarian dahlah mendingan langsung saja</t>
  </si>
  <si>
    <t>iku omicron cok</t>
  </si>
  <si>
    <t>omicron wkwkw</t>
  </si>
  <si>
    <t>omicron bikin pelupa gasih prof</t>
  </si>
  <si>
    <t>maaf suaranya omicron jktsimpati gravitasi</t>
  </si>
  <si>
    <t>lihat berita omicron ngeri</t>
  </si>
  <si>
    <t>covid masker susah dicari varian delta oxygen susah dicari lha omicron seng angel digolekki minyak goreng nek florona sido teko njuk seng angel opo iya</t>
  </si>
  <si>
    <t>ok berdoa omicron menurun drastis amin deh pokoknye biar b ketemu huuu</t>
  </si>
  <si>
    <t>tmen saya bilang seperti gada orang ajagw jawab kamu tidak paham</t>
  </si>
  <si>
    <t>gabisa nyium kirain omicron suami orang anjeng</t>
  </si>
  <si>
    <t>dip kalau gejala omicron lebih baik antigen kari sudah gejalanya ngomong-ngomong</t>
  </si>
  <si>
    <t>sudah berkali saya bilang saya batuk dikit lalu saya jelasin emang ini yang varian omicron cepat nular tetap saja maksa bilang iya kalau sudah takdir bagaimana biarin ajalah tidur saya gabisa nerima kalau ketularan saya</t>
  </si>
  <si>
    <t>eh kamu omicron</t>
  </si>
  <si>
    <t>eh ko kaya gejala omicron sih</t>
  </si>
  <si>
    <t>alumnus omicron spill gejala ciri ciri omicron dongaku demam batuk kepala pusing mata panas tenggorokan sakit nafas susah sesak sudah terhitung marc marquez post foto lombok</t>
  </si>
  <si>
    <t>omicron ini musim sakit tekak demam batuk pergi swap ve tahu nak cakap vaksin deh masih kes herm</t>
  </si>
  <si>
    <t>hidung mancung lucu lucu coba omicron cukimay su pigi ko lagi pigi sdh capek kali kenapa pendek</t>
  </si>
  <si>
    <t>njd hay omicron</t>
  </si>
  <si>
    <t>bagaimana ma sudah varian omicron gitu tidak prokesnya seketat</t>
  </si>
  <si>
    <t>hayyy anakan omicron yang masih indonesia</t>
  </si>
  <si>
    <t>pa ramai omicron kemarin bagaimana</t>
  </si>
  <si>
    <t>agency mungkin juga pilih negara nder tahu covidomicron indo lagi sekolah banyak yang online berdoa yang terbaik saja nder jangan sedih jangan kecewa berdoa smg pandemi cpt selesai dunia normal bangtan world tour offline lagi</t>
  </si>
  <si>
    <t>indo gamasuk lagi meroket banget ini omicron</t>
  </si>
  <si>
    <t>lha statement nya omicron tidak seberat varian delta</t>
  </si>
  <si>
    <t>ajommmmm agaklah spike omicron ini nak jatuh</t>
  </si>
  <si>
    <t>iku omicron ngomong-ngomong</t>
  </si>
  <si>
    <t>karena omicron kali iya tapi smg world tour masuk list my</t>
  </si>
  <si>
    <t>orang sombong waspada virus kemenkes orang wafat booster vaksinlalu bagaimana ini ptm ditengah lonjakan omicron mengganas korbannya generasi muda</t>
  </si>
  <si>
    <t>tweet persembahkan partner ku berjuang melawan omicron semoga cepat sembuh cepat inpoinpo berguna menyambung kehidupan</t>
  </si>
  <si>
    <t>omicron bikin otak nyendat</t>
  </si>
  <si>
    <t>ayah deh dodge covid kali swab negetive last ini omicron haih terkena family deh kena ini ayah pergi sebagai berikut sangka tahu ayah pergi deh deh demam ayah kena pergi sebagai berikut dialysis</t>
  </si>
  <si>
    <t>so adakah covid yang kena ini variant omicron</t>
  </si>
  <si>
    <t>saya share informasi dr puskesmas tapi teman saya yang omicron dapat obat seperti</t>
  </si>
  <si>
    <t>bilang kena omicron sesek banget barusan sesek banget sudah takut kucing gembrot tidur dada</t>
  </si>
  <si>
    <t>yakali habis omicron demam berdarah</t>
  </si>
  <si>
    <t>mindset sek harus positif rakabeh babagan batuk pilek kwi corona po omicron ket biyen batuk pilek ki iya wes ono freen karo uripmu ro ayangmu singkerke sek fren ptg madang wareg ojo terlambat madang freen</t>
  </si>
  <si>
    <t>selamat malam om hati hati omicron</t>
  </si>
  <si>
    <t>malemnya saya langsung sariawan sampai seminggu njir sakitnya ampun sariawan kelar badan meriang eh benar omicron sekarang kelar isoman deh iya bye lupa nanti juni kalau kantor tolak yee suka lupaan gitu sih orang mentang cuma bulan</t>
  </si>
  <si>
    <t>setau saya sudah kucing tertular covid tidak tahu iya kalau omicron</t>
  </si>
  <si>
    <t>micron tuh nular kucing ga yaa guy dirumahku orang yang omicron dr hari yang kucingku demam dr hari yang sudah sembuh adek ku baru positif juga lalu kucingku demam lagi dr sore pet</t>
  </si>
  <si>
    <t>omicron emg nyerangnya kepala yah pusingnya ga berenti anjing</t>
  </si>
  <si>
    <t>bicara doang gk bukti bos vaksin terbukti membantu mengurangi efek buruk terkena covid variannya orang yang divaksin terkena omicron efeknya tidak beresiko pndang remeh virus</t>
  </si>
  <si>
    <t>yang bilang omicron gada apanya ajg lihat saya sudah pengen copotin smua badan saya ajg</t>
  </si>
  <si>
    <t>saja habis delta terbitlah omicron cepat sembuh for my self hadeh</t>
  </si>
  <si>
    <t>bahagia pokoknyaaaa pcr negatif sudah lulu dari omicron treasurekon crumb dongi x asahi crumb karena asahi dateng konser lambang huhuhu bobby bantuin hyunsuk my rapper heart pokoknya huhu</t>
  </si>
  <si>
    <t>kesimpulan cerita capek banget badan rentek tekanan darah imunitas menurun rawan bepergian ketemu orang situasi omicron gini dahlah maw bobo saja</t>
  </si>
  <si>
    <t>akwkakwkakw ayo tertawa saya pt omicron bat</t>
  </si>
  <si>
    <t>bentrok pancaroba gejala omicron</t>
  </si>
  <si>
    <t>asli ayo saja sihhhh tapi nanti yh habis w final terus habis omicron gx banyak</t>
  </si>
  <si>
    <t>semoga april omicron sudah selesai tayang</t>
  </si>
  <si>
    <t>kebagian omicron juga</t>
  </si>
  <si>
    <t>gk bun iqbaalnya kena omicron</t>
  </si>
  <si>
    <t>pa omicron gejalanya kencing</t>
  </si>
  <si>
    <t>kalau omicron iya emang segedung positif</t>
  </si>
  <si>
    <t>selamat nggregesi sedunia ditengah gempuran omicron melanda dunia tidak punya pacar bahagia</t>
  </si>
  <si>
    <t>kerja saya jam pagi sampai jam malam kadang jam set pulang semenjak omicron libur weekday doang sabtu dengan minggu masuk gaji jt saya divisi sosmed design bantu divisi jgalhamdulillah dibawa enjoy saja</t>
  </si>
  <si>
    <t>anjing angela saya batukbatuk kena omicron iya</t>
  </si>
  <si>
    <t>haduuuu persatu teman kerja kebagian si omicron</t>
  </si>
  <si>
    <t>sak wi e corona njuk omicron wingi ngajak jebule mung guyon</t>
  </si>
  <si>
    <t>aa takut banget semoga saya gk kenak omicron deh</t>
  </si>
  <si>
    <t>sudah x kena x omicron teman aman gelombang kena</t>
  </si>
  <si>
    <t>omicron yen wes vaksin x berat hare lemes ae awake opo hoo bul</t>
  </si>
  <si>
    <t>adik saya mgg sg jogja sudah prepare smuanya hotel dan lain-lain pa bandara swab positif badan sehat ga gejala iatrinya negatif bubar deh pulang isoman segitu nya omicron</t>
  </si>
  <si>
    <t>omicron indonesia kaa stay safe iya semuanyaa</t>
  </si>
  <si>
    <t>sirah pusing pegelpegel saya gregesi kiro ta positif omicron jebule positif randuwe duet</t>
  </si>
  <si>
    <t>negatif omicron positif umbelen cokk</t>
  </si>
  <si>
    <t>januari lensa hancur kena bolafebruari omicronmaret masuk surga</t>
  </si>
  <si>
    <t>ga deh takut diomicronkan iya allah saya emosi bangeetttttttttt ajggggggggg</t>
  </si>
  <si>
    <t>they said omicron bit better than other variant seriuslaa muscle pain tu dalam simptom ek patut lah sehari ini sakit dan lenguh je badan igtkan sebagai berikut lemau duduk rumah kerja non stop</t>
  </si>
  <si>
    <t>kena omicron ini gueee positif</t>
  </si>
  <si>
    <t>ngobrol jam tidak berenti berentidari bahas sushi jalanan jogja makanannya dosen kampus skripsi covid delta omicron vaksin flu burungsaya si introvert ketemu teman ngobrol yang asik extrovert</t>
  </si>
  <si>
    <t>sedih banget indonesia gamasuk listnya pdhl streaming gede banget grgr omicron kali ye</t>
  </si>
  <si>
    <t>lagi ga dibolehin keluarga krl takut kena variant omicron</t>
  </si>
  <si>
    <t>omicron singgah ya sudah demam segang segeng sekeluarga sejawat yang ditemui gejala suami sudah kali swab negatif bininya tidak swab mari obatin demam dan bapilnya istirahat dan berdoa</t>
  </si>
  <si>
    <t>kayaknya karena omicron ganas nya</t>
  </si>
  <si>
    <t>sedih huhuhuhu karena omicron indo</t>
  </si>
  <si>
    <t>corona part nu langka kakak perempuan handsanitaizer jeung maskercorona part nu langka tehoksigen dirumah sakitcorona omicron part nu langka kakak perempuan minyak gorengteu nyambung sumpah</t>
  </si>
  <si>
    <t>fix alamat omicron deh</t>
  </si>
  <si>
    <t>iya lagi omicron btul lebih baik dirumah hemat biaya duitnya dipake yang</t>
  </si>
  <si>
    <t>tuhan semoga keluarga sehat and tidak kena omicron</t>
  </si>
  <si>
    <t>seram omicron sekarang ini orang terdekat je yang kena</t>
  </si>
  <si>
    <t>omicron janjian sih sida kamu ahahahah</t>
  </si>
  <si>
    <t>tdnya saya ngegym eh omicron ya sudah gajadi mahal wkwkwk</t>
  </si>
  <si>
    <t>malam anosmia gabisa nyium parfum astaga cobain makan saos takut gatel tenggorokan serem banget kena omicron kena delta</t>
  </si>
  <si>
    <t>om burhan saya izin keluh kesah kebodohan temankutadi iya pa perkuliahan dosenku nqnyay sakit iya iya flu beliau bertanya omicron ga sudah te eh lantangnya temenku jawablnjut part</t>
  </si>
  <si>
    <t>ganti merek biar laku omicron gk laku lagi hahahahahaahhahahahaha e doger m mohon pncrahan nya</t>
  </si>
  <si>
    <t>emang covid omicron gejalanya pegel nyeri sendi gitu ga</t>
  </si>
  <si>
    <t>lagi covid ini bund alias terkena omicron paham kantorku wfh tanggal</t>
  </si>
  <si>
    <t>tanggalnya cantik eh dapetnya omicron</t>
  </si>
  <si>
    <t>bioskop yang tidak terima omicron indo iya takut tbtb ppkm mencoba positive thinking</t>
  </si>
  <si>
    <t>jujur saya takut banget besok r tapi iya gmn iya jdwal control omicron pls jangan so asik</t>
  </si>
  <si>
    <t>dicap menakuti faktanya amanah perintah kesiapan bergerak diturunkangenderang ditabuh perlahandoa hiatus hibernasi hening semoga</t>
  </si>
  <si>
    <t>anosmia gejala khas varian delta omicron sakit tenggorokan</t>
  </si>
  <si>
    <t>tidak percaya covid omicron eh sakit demam batuk filek pa swab positif</t>
  </si>
  <si>
    <t>omicron han</t>
  </si>
  <si>
    <t>kayaknya mah omicron naiknya</t>
  </si>
  <si>
    <t>omicron omimron omikhram</t>
  </si>
  <si>
    <t>kena omicronyakali nikah pura pura b saja iya sok kuull</t>
  </si>
  <si>
    <t>terima kasih paham omicron payahnya manajemen orang</t>
  </si>
  <si>
    <t>saya sakit punggung saya saya kena omicron saya remaja jompo</t>
  </si>
  <si>
    <t>seminggu ngerasain si omicron badan uda enakan recovery lemes totally gejala kemarin uda hilang lemesnya berasa kayak yuk</t>
  </si>
  <si>
    <t>varian omicron kali ini real yeramai orang terdekat orang expect positiveaku deh kali kena casual contactbtw get well soon brada</t>
  </si>
  <si>
    <t>gini sekarang tkt bgtttt omicron tmn dengan saya juga gejalanya seperti diatas gitu cepat sembuh</t>
  </si>
  <si>
    <t>tergoyahkan join live viewing considering omicron yang ga ngotak cepat menyebarnya gamau s covid hikseu</t>
  </si>
  <si>
    <t>kampus saya doang anying yang ngadain hybrid pa omicron naiknya ga kemarin sih bgst</t>
  </si>
  <si>
    <t>absen kena omicron</t>
  </si>
  <si>
    <t>tidak berharap indo masuk list saya bersyukur tidak masuk mreka pertimbanginnya mateng ngejelekin negara tapi tingkat kpedulian orang indo minim banget bljar saja ksus mcd omicron lagi gk mngkin saja klau diindo</t>
  </si>
  <si>
    <t>gejala omicron dikeluhkan</t>
  </si>
  <si>
    <t>ga dicinema gapp sihh yang ptg nonton semoga dijual onlinenya ga cinema live viewing saja aga degan tanggal kayaknya omicron trend hahah</t>
  </si>
  <si>
    <t>pen liburan masih omicron</t>
  </si>
  <si>
    <t>meriang dingin demam pilek menyebutnya msuk angin omicron</t>
  </si>
  <si>
    <t>corona or omicron</t>
  </si>
  <si>
    <t>tapi jujur subway indo saja tidak ada uang turkey breast terus ditambah omicron orang sby ngantrinya gila gila an kalau lagi pa sepi well see</t>
  </si>
  <si>
    <t>semoga covid omicron cepat covid dunia didalam negri</t>
  </si>
  <si>
    <t>kak ibuk saya juga saket memang omicron brengshake</t>
  </si>
  <si>
    <t>draftku kena dampak omicron</t>
  </si>
  <si>
    <t>pengen nonton uncharted bioskop pls omicron bersahabat monyet</t>
  </si>
  <si>
    <t>covid varian alpha masker hand sanitizer langkavarian delta tabung oksigen langkavarian omicron minyak goreng tempe langka</t>
  </si>
  <si>
    <t>kemarin coronasekarang omicronkemarin bersamasekarang gagal move onhiyaa</t>
  </si>
  <si>
    <t>euy omicron tidak berasa</t>
  </si>
  <si>
    <t>lahya din omicron ga sesakit delta tapi susah sembuhnya dongmasa uda berapa gejala nya tidak redah</t>
  </si>
  <si>
    <t>flunya omicron ini aneh banget bnr bikin idung mampet tapi ingusnya tidak ada uang berkali dikeluarin smpe diuap juga gb sudah mah hamil gede nafas engap flu omicron yang super freak gabisa nafas kalau w ga nafas mulut w bnr gb nafas sama sekali</t>
  </si>
  <si>
    <t>iya virus ini ingatkan omicron ini infection rate nya saja but tidak bahaya abangku terlantar tidur straight</t>
  </si>
  <si>
    <t>ngobrol dl kalau omicron sudah tenang iya hmmm yha</t>
  </si>
  <si>
    <t>jauhi omicron dekati omicron menyakitimu mencintaimu slebeeww</t>
  </si>
  <si>
    <t>please god omicron nyaa saja jangan bunda</t>
  </si>
  <si>
    <t>how i got covid virus hallo gais bersua menyapa iya day tervonis covid varian omicron percaya ga percaya sih dirumah saja tidak kemanamana so how belum i got it</t>
  </si>
  <si>
    <t>hei tahu tidak bedanya covid kalau covid omicron kalau omyown covid</t>
  </si>
  <si>
    <t>selamattttt prokes yahhhh dr yang habis kena delta lalu kena omicron</t>
  </si>
  <si>
    <t>omicron malang kalau sakit gatau kena omicron masuk angin gara gara cuaca yang ga cepat sembuh teman</t>
  </si>
  <si>
    <t>bukannya menggampangkan omicron omicron gk sulit alias cepat sembuh</t>
  </si>
  <si>
    <t>mamamku jesi sedang apa sih di situ ngrusak saja andin rryna bu rosa al ufh saja kenapa jesi ncus kenapa di situ tidak sholat kiki ajaaku maaa kiki omicron mamama oalah mriyang kiki</t>
  </si>
  <si>
    <t>batuk pilek kirain omicronternyata terjebak friendzone</t>
  </si>
  <si>
    <t>wakaka kena omicron lah mual mual menjenguk valo</t>
  </si>
  <si>
    <t>gila babi omicron ini kamu meresap tubuh makhluk sepantas</t>
  </si>
  <si>
    <t>tidur telentang ga enak alot kenapa tidur nyamping punggung pinggul pegel banget tidur tengkurap masker muka nabrak bantal bikin kegencet ga yang nyaman lalu saja yang denial cuman flu omicron mah mild ringan saya tendang kamu</t>
  </si>
  <si>
    <t>w kayaknya kena omicron deh</t>
  </si>
  <si>
    <t>kyknya emang cuaca indonesia nya yang ekstrimm kadang pagi panas siang ujan deres kadang kebalik seperti aneh banget cuacanya bikin sakit terus kabar omicron bikin lemah imun yang parno</t>
  </si>
  <si>
    <t>tumbang after year doc menyerah omicron</t>
  </si>
  <si>
    <t>hahahahha dahh deh sihat kebal deh omicron megatron lawan deh risau</t>
  </si>
  <si>
    <t>w mau bertanya gejala omicron tu seperti manaa</t>
  </si>
  <si>
    <t>semangatt besti ndang negatiff wes salam sehat sarjana omicron februari</t>
  </si>
  <si>
    <t>sekolah seminggu kali gegara omicron</t>
  </si>
  <si>
    <t>oh omicron tuh awalnye palpuy ye dim wkwk</t>
  </si>
  <si>
    <t>ugm_fess iya ngadain makrab omicron jog</t>
  </si>
  <si>
    <t>jangan skip makan deh yaa bahaya om omicron nya berkeliaran</t>
  </si>
  <si>
    <t>entahle sale promote jelah rajin omicron sale kot</t>
  </si>
  <si>
    <t>berbulan diet ga turun kena omicron seminggu langsung turun kg seneng sedih bestie</t>
  </si>
  <si>
    <t>belanja ke l non ke l tkdd dijaga ekonomi bergerak waspada kenaikan varian omicron stabilnya kondisi geopolitikpenasaran kondisi terkini informasinya</t>
  </si>
  <si>
    <t>gejala omicron mencret ga sih</t>
  </si>
  <si>
    <t>poe deui meh omicron menang free spin poe</t>
  </si>
  <si>
    <t>omicron yaa</t>
  </si>
  <si>
    <t>rhino strip mengalahkan pilek akibat omicron ntap tidak tu</t>
  </si>
  <si>
    <t>jauhkanla dr omicron iya tuhan pen pulang bali ini</t>
  </si>
  <si>
    <t>wkwkwk hidup greges omicron berlangganan greges</t>
  </si>
  <si>
    <t>gejala omicron tuh batuk kering iya</t>
  </si>
  <si>
    <t>kawan kenapa demo bekerumun to tra lihat kah omicron penyebarannya cepat kawan mahasiswa ini pintar dimanfaatkan knpb kalau korang kena corona knpb tanggung</t>
  </si>
  <si>
    <t>pgn mbahas omicron tidak diarani menakutnakuti nyawang e wes</t>
  </si>
  <si>
    <t>kamu omicron iya salam alumnus delta</t>
  </si>
  <si>
    <t>ini saya positif omicron tidak ye habis dipegang yang positif</t>
  </si>
  <si>
    <t>pengen mainnn teman lagii omicron kekk ginii truss musim sakitt jugaa</t>
  </si>
  <si>
    <t>so kena tu omicron prime symptom je</t>
  </si>
  <si>
    <t>musim bang omicron fix</t>
  </si>
  <si>
    <t>batuk kaya kering banget tenggorokan omicron kah cepat sembuh aamiin</t>
  </si>
  <si>
    <t>asiik semangat ngegoreng bapil omicron nya biar insentif lancar rakyat yang susah akibat ppkm mah bodo yak hidup insentif hidup cuan</t>
  </si>
  <si>
    <t>cepat sembuh kawan tkena virus jahat ini deh cuba elak kena</t>
  </si>
  <si>
    <t>yoiih anytime saya nga gitu paham sih iya industri tapi kalau melihat studio aktornya si kayaknya tayang komersil deh karena kendala seperti omicron ginii kali ga tayang</t>
  </si>
  <si>
    <t>bertahan tewas omicron</t>
  </si>
  <si>
    <t>pengen condet beli maryam samosa keju hmm enak omicron mengumpat</t>
  </si>
  <si>
    <t>skarang omicron habis omicron virus tronton tante</t>
  </si>
  <si>
    <t>aneh efek omicron</t>
  </si>
  <si>
    <t>sumpah deh kelar omicron badan saya selemahnya manusia pulang kerja demam</t>
  </si>
  <si>
    <t>semoga tuhan lindungi i omicron</t>
  </si>
  <si>
    <t>omicron emang pembawaannya laper pembenaran saja sih wkwk</t>
  </si>
  <si>
    <t>lucky indeed kali kontak erat pa alpha dan omicron both with negative test result</t>
  </si>
  <si>
    <t>ambil resiko sih omicron gejalanya persis batuk pilek</t>
  </si>
  <si>
    <t>pusing banget sampai mandi gx jadikek nya kena omicron deh omicron gejala nya sakiy tenggorokan demamawas saja kalau besok parah jitak ini zeekalo sudah hospital mah enak langsung atasi tuh demam nya</t>
  </si>
  <si>
    <t>bilang omicron seperti flu maju woy tukeran otot sendi kepala tenggorokan kali iya</t>
  </si>
  <si>
    <t>capek banget tidak sih sembuh sakit gitu tidak selesai selesai fakyu c word omicron penyakit</t>
  </si>
  <si>
    <t>faris alumnus delta x omicron</t>
  </si>
  <si>
    <t>virus yang kayaknya hasil buah cinta varian delta omicron</t>
  </si>
  <si>
    <t>sudah kena omicron ditinggal seperti ngenes banget</t>
  </si>
  <si>
    <t>yang bilang omicron ringann heeiii linglung daritadi</t>
  </si>
  <si>
    <t>teman kena omicron lalu update karantina mandiri rumah lalu bertanya komen isoman iya ma tidak mengurung kekepoan netizen</t>
  </si>
  <si>
    <t>bneran omicron cepat sembuh iya</t>
  </si>
  <si>
    <t>kalau demam badan sendi ngilu ga sakit tenggorokan omicron sih saya takut banget</t>
  </si>
  <si>
    <t>vaksin omicron wkwkw</t>
  </si>
  <si>
    <t>yang bilang omicron ringan seperti flu iya teler banget bos</t>
  </si>
  <si>
    <t>njir omicronhalo kemenkes</t>
  </si>
  <si>
    <t>sehatsehat iya jaga kesehatan kuat hidup era omicron pancaroba</t>
  </si>
  <si>
    <t>klu dap jadi dapigspan jadi pantetttpkr pakar laaa ph haprak hancing hamis hapak meme hampa gonew politics ummitahajud azizah applyumnocron xxx takuttt omicron</t>
  </si>
  <si>
    <t>hehee omicron emang</t>
  </si>
  <si>
    <t>halah suka merayu kena covid sembuh barusan kena omicron sembuh santai nyamankan hati virus semenakutksn ceritamu stop meneror rakyat urus pale mu rakyat sengsara teror virus karangan bebasmu</t>
  </si>
  <si>
    <t>sedih makjiiistri kena omicron pusing banget iya allah doanya semoga lekas sembuh kumpul bareng aamiin stay safe keep healthy</t>
  </si>
  <si>
    <t>ah omicron ajg</t>
  </si>
  <si>
    <t>covid omicron indonesia ke korsel ke hongkong korsel jepang warganya taat pakai masker covid meledak taiwan macau hatihati</t>
  </si>
  <si>
    <t>stay healthy zaaaarseriiiusss kena omicron gaenak</t>
  </si>
  <si>
    <t>kalau sudah dapat tiket kena omicron nunggu berapa vaksin boosternya dok</t>
  </si>
  <si>
    <t>nek madang saiki isih bisa ngrasakke iya gek gek omicron soale jare nek omicron isih bisa ngrasakke je</t>
  </si>
  <si>
    <t>manusia super immunity hybrid tidak iya sudah ngerasain varian delta omicron</t>
  </si>
  <si>
    <t>da maenya nyeri cangkeng jol omicron nya kakak perempuan</t>
  </si>
  <si>
    <t>kirain megatron hahaha eh kalah omicron</t>
  </si>
  <si>
    <t>kemarin coronasekarang omicronkemaren bersamasekarang gamonbesokny prenjon</t>
  </si>
  <si>
    <t>pengen banget si win peritapi doa istri kena omicron doanya iya semoga lekas sembuh stay safe and keep healthy yaa</t>
  </si>
  <si>
    <t>pernapasan dipertaruhkan akibat omicron</t>
  </si>
  <si>
    <t>gatau takut omicron kemarin flu muncul hilang muncul hilang kemarin mendadak kedinginan ac kamar kipas memutuskan makan yang berkuah panas tidak kedinginan</t>
  </si>
  <si>
    <t>w kaya sih omicron kayaknya tidak deh seperti iya darimana gituu terus w sudah kena covid segampang sih kena seperti lemah banget muda tapi gejalanya banget</t>
  </si>
  <si>
    <t>ga sih omicron efek vaksin sudah terima</t>
  </si>
  <si>
    <t>kerja kera banting tulang kena omicron</t>
  </si>
  <si>
    <t>covid omicron dispepsia beuhhhhhhh nikmat banget idup gwehhhh</t>
  </si>
  <si>
    <t>semenjak omicron kerja basement wkwk</t>
  </si>
  <si>
    <t>lemes maszeehh diserang omicron iki kayane</t>
  </si>
  <si>
    <t>om imron tu sapaa omicron wkwkwkw egakk</t>
  </si>
  <si>
    <t>corona omicrondulu merana gagal move on</t>
  </si>
  <si>
    <t>sebulan x dipilih terussdikira omicron ngk doyan saya kalii</t>
  </si>
  <si>
    <t>pagi meeting jam doang berasa capeknya yawlaaa balung linu omaigat efeknya gini banget sih arisan omicron</t>
  </si>
  <si>
    <t>kebal corona omicron iya rasane pateng greges tok</t>
  </si>
  <si>
    <t>varian omicron penularannya kali ganas nyebar lingkungan terdekat</t>
  </si>
  <si>
    <t>bedanya omicron flu deh degdegan banget takut</t>
  </si>
  <si>
    <t>hadduhh panjak e gah pensiun ang knang omicron</t>
  </si>
  <si>
    <t>hii positif omicron</t>
  </si>
  <si>
    <t>ulama mah merapatkan barisan tapi kebalik jaga jarak aman karana omicron</t>
  </si>
  <si>
    <t>hahahaaa minder mbakyumbakyu jago masak hayuk ketemu resto saja sudah mereda badai omicron</t>
  </si>
  <si>
    <t>tenggorokan gatal omicron</t>
  </si>
  <si>
    <t>yuks habis omicron mereda</t>
  </si>
  <si>
    <t>hatihati variannya omicron yang sudah booster tetap kena breakthrough casenya banget sudah norm otg gejala ringan</t>
  </si>
  <si>
    <t>orang yang mengalami gejala omicron but theyre masih dont care beranggapan faktor cuaca sudah alami musim hujan iya tidak</t>
  </si>
  <si>
    <t>ghazwul fikr perang pemikiran maraknya orang sakit omicron menjelang ramadhan pertumbuhan ekonomi takdir rencana manusia</t>
  </si>
  <si>
    <t>yuk kerjasama kompak peserta khawatir dilaksanakan pandemi omicron meningkat pemerintah indonesia pbb dalam covid joint task force</t>
  </si>
  <si>
    <t>ini omicron emg rancu banget anjing sudah minggu gejalanya sampai kali pcr kali antigen lelahhh banget hidungku</t>
  </si>
  <si>
    <t>ga tahu nderr corona saja blom sepenuhnya hilang sudah muncul lagi virus omicron hadehh</t>
  </si>
  <si>
    <t>positif omicron cepat sembuh</t>
  </si>
  <si>
    <t>alhamdulillah amanehh kemarin feb pa swab positif wkwk gejalanya memang omicron banget isoman alhamdulillah sudah negatif sudah kerja lagisemoga sehat iya</t>
  </si>
  <si>
    <t>omicron kih</t>
  </si>
  <si>
    <t>tidak omicron cepat sembuh si</t>
  </si>
  <si>
    <t>simptom kanak seperti delta tanda</t>
  </si>
  <si>
    <t>hlt guy yang kena omicron bagaimana gejalanya</t>
  </si>
  <si>
    <t>omicron datang saya pls saya pgn istirahat saya gakuat banget</t>
  </si>
  <si>
    <t>serumah bergiliran sakit tenggorokan panas demam flu kalau berobat gejala fix positif omicron karena gejala nya kayak gitu angkut isolasi teman teman sanak saudara sakit jakarta jawa</t>
  </si>
  <si>
    <t>gegara omicron bgstyttyysgsgysusbsgts mari melanjutkan kehidupan</t>
  </si>
  <si>
    <t>dak yang kena omicron yang gejalanya kaya ga ko sakit pinggang banget iya</t>
  </si>
  <si>
    <t>kemarin tuh daerah ku memang pesawat militer ibu ku ini langsung saja ini misuh misuh bilang tuh virus pa banget omicron muncul</t>
  </si>
  <si>
    <t>dbd diabetes asma flu test pcr langsung omicronhai oknum sampai bermain virus vaksin pcr sampai murka tuhan menimpa keluarga kesehatan bisnis dan lain-lain</t>
  </si>
  <si>
    <t>waduu kamu kena omicron mar cepat sembuh brodi</t>
  </si>
  <si>
    <t>mari nikmati detik detik alumnus lulusan omicron bestiehh</t>
  </si>
  <si>
    <t>kunci survive omicron</t>
  </si>
  <si>
    <t>hk gelombang cov omicron parah nya</t>
  </si>
  <si>
    <t>saya omicron gejalanya rey ga kayak alpha sampai semingguan</t>
  </si>
  <si>
    <t>dirumah orang tumbang bergajala flu batuk gatau omicron bukansemoga allah melindungi</t>
  </si>
  <si>
    <t>yang abangnya omicron tuh si bangcron</t>
  </si>
  <si>
    <t>huhu emang deh omicron khas jakarta cepat sembuuh mb</t>
  </si>
  <si>
    <t>terima kasih kak belum buka si kendala omicron pusing banget iya ga selese covid cuma ngerjain pesanan orang dulu saja</t>
  </si>
  <si>
    <t>tahu gejala omicron tidak tapi maaf iya tadi kita kakak barusan bilang salah gejalanya radang tenggorokan</t>
  </si>
  <si>
    <t>cegah penularan covid cuci tangan sabun rutin memakai masker membersihkan ruangan kerja terbuka teratur jaga jarak meter</t>
  </si>
  <si>
    <t>iyoomakane sg kenek deman di omong kenek omicron r smpe meludakkkkk</t>
  </si>
  <si>
    <t>os sue tutup meneh hawong saiki omicron molanjak</t>
  </si>
  <si>
    <t>enyaa omicron nular vidcall teu lucu anu villa benang</t>
  </si>
  <si>
    <t>amit amit omicron badan anget pusing begitu tidak ada uang batuk sakit tenggorokan</t>
  </si>
  <si>
    <t>vaksin booster meminimalisir resiko penularan omicron terkena efeknya ringan boosterpolri dukung vaksin booster</t>
  </si>
  <si>
    <t>profbukan sakit yang dirasa tapi sedih karena ga orang tersayang cth plng kerja cari ponakan yang umurnya cubit gemes tapi sekarang kena omicron lagi isoman jangan ngedeket melihat saja ga berani takut terpapar</t>
  </si>
  <si>
    <t>yuk kamu omicron</t>
  </si>
  <si>
    <t>iya tuhan pengen cuddle tapi lagi musim batuk dikit dibilang omicron</t>
  </si>
  <si>
    <t>tenang era gempuran omicron</t>
  </si>
  <si>
    <t>gig organizer slow slow sikit kot omicron mcm kasi chance saja ini</t>
  </si>
  <si>
    <t>gamau online saja iya yang batuk lohsy gamau kena omicron</t>
  </si>
  <si>
    <t>omicron lur wkwk</t>
  </si>
  <si>
    <t>terdetect omicron pada wkwkwk</t>
  </si>
  <si>
    <t>ngumpulin anak kelahiran dan seterusnya dengan hilih ngumpulin ngumpulin omicron bodoh ppkm gaboleh kumpulkumpul</t>
  </si>
  <si>
    <t>emang musimnya kayak gini dikiro omicron</t>
  </si>
  <si>
    <t>terima kasih aunty tetap jaga kesehatan bahaya covid omicron mengintai salam keluarga tuhan memberkati</t>
  </si>
  <si>
    <t>inpo inpo obat omicron wes nyobo nyeluk optimus prime os manjur</t>
  </si>
  <si>
    <t>mcm orang sekeliling ramai yang positif kontak rapat scary mattt omicron ini</t>
  </si>
  <si>
    <t>eh omicron iya gataulah pokonya yu kopit sanak keluarganya</t>
  </si>
  <si>
    <t>si mamak iblis kmana deh kena libas omicron kah gegara cucu tertukar bpknya kapan jadi penghuni rsj</t>
  </si>
  <si>
    <t>deh mimpi sampai pandemi selesai tidak kena sama sekali eh out of nowhere saya kena omicron</t>
  </si>
  <si>
    <t>teman teman ribut kuliah offline kuliah online sebenernya kaya gini prefer online omicron offline ribut saja dibilang ga menghargai</t>
  </si>
  <si>
    <t>oalah asu kena covid eh tahun kena omicron</t>
  </si>
  <si>
    <t>kukira sakit tenggorokan omicron sudah test x ag negatif kebanyakan makaroni kesal</t>
  </si>
  <si>
    <t>sudah dapat booster sih sudah habis kena omicron kemarin nunggu sebulan deh</t>
  </si>
  <si>
    <t>dip tanda omicron gaes</t>
  </si>
  <si>
    <t>korlantas polri sediakan dosis vaksinasi booster masyarakat anggota polri upaya antisipasi penularan varian omicron tingkatkan kekebalan</t>
  </si>
  <si>
    <t>corona omicron terpesona prenzon</t>
  </si>
  <si>
    <t>yongeneiki pe omongane kenek omicron mblarah kabeh</t>
  </si>
  <si>
    <t>jyp stan kera nder yuk smangat loyo nanti omicron</t>
  </si>
  <si>
    <t>omicron ba omicron ba</t>
  </si>
  <si>
    <t>if only these people realized that it paling likely omicron coba saja pcr merasakan gejala</t>
  </si>
  <si>
    <t>februari balita usia meninggal akibat terpapar omicron</t>
  </si>
  <si>
    <t>ayah doang yang kena terus merembet keluarga yang kena omicron</t>
  </si>
  <si>
    <t>omicron ini gampang banget nularnya ga kedeteksi false negative baiknya langsung isoman saja</t>
  </si>
  <si>
    <t>lonjakan omicron maret waspada gaesbagi yang belum vaksin vaksinasi iya kalau terpapar virus tahan ga sampai bergejala parah</t>
  </si>
  <si>
    <t>keluarga positif omicron min doang yang tidak</t>
  </si>
  <si>
    <t>dr tanggal sampai sudah berobat x gejala nya iya kayak omicron gtu belum ngerasain flu sampai kayak gini ga sembuh s swab tapi negatif tapi iya ra mari herman</t>
  </si>
  <si>
    <t>tanggal cantik kena omicron</t>
  </si>
  <si>
    <t>wkwkwkwk nextnya saja kemarin chaos omicron soale</t>
  </si>
  <si>
    <t>kak minum sesuai sakit nya saja kemarin gejala nya omicron tapi minum obat radang bapilnas saja hamdalah sudah sembuhjangan skip makan pokoknya kak ayy enak ga enak makan yaa</t>
  </si>
  <si>
    <t>saya resmi sarjana covid varian omicron semoga bertemu yakkk</t>
  </si>
  <si>
    <t>wa z bahasa apa varian cov setelah omicron</t>
  </si>
  <si>
    <t>semenjak covid mempraktekan covid varian omicron</t>
  </si>
  <si>
    <t>kebagian gelombang nya covid alias omicronorang nyebutnya macaron makaroni oncom umicron sudah negatif</t>
  </si>
  <si>
    <t>temenku anaknya suaminya minggu habis tour ramai isoman jalan melulu ngemall masker pa bikin caption pstf kalinya welkam omicron iya terserah saja</t>
  </si>
  <si>
    <t>cari perhatian bilang kayaknya positif omicron tidak tetap fokus cucu</t>
  </si>
  <si>
    <t>yang puncak omicron opung</t>
  </si>
  <si>
    <t>varian omicron gejealanya ringan dilonggar longarin saja herd imunity dapat deh</t>
  </si>
  <si>
    <t>wkwkwk diliat gejala omicron</t>
  </si>
  <si>
    <t>kayaknya efek cuaca yang panas banget lalu ujan lalu panas ujan banyak yang bilang omicron gejalanya flu</t>
  </si>
  <si>
    <t>swab positif omicron berbicara sembarangan rusak kali alatnya hdehh</t>
  </si>
  <si>
    <t>badanku pegel pegel sebadan tenggorokan gatel iya omicron kali</t>
  </si>
  <si>
    <t>tunggu omicron reda habis lebaran reda wkwk</t>
  </si>
  <si>
    <t>pa omicron ngerasain saja deh</t>
  </si>
  <si>
    <t>ngopa ngopi omicron</t>
  </si>
  <si>
    <t>kayaknya ini yang dibilang covid sudah kaya flu banyak orang yang sakit tenggorokan disertai demam yang demamnya yang ga yang sampai batuk yang pegel badannya omicron yang dirasakan banyak orang kmren</t>
  </si>
  <si>
    <t>kemarin omicron</t>
  </si>
  <si>
    <t>benar banget kemarin bersin lalu pilek habis demam parah banget sampai kayak sekarat badan lemes pa periksa klinik kena omicron besoknya pa badan sudah mendingan puskesmas swab dikasih antigen saja alhamdulillah negatif benar takut kalau cvd</t>
  </si>
  <si>
    <t>episode omicron iya episode kalah ma episode tukang bubur haji</t>
  </si>
  <si>
    <t>omicron tekan awakku</t>
  </si>
  <si>
    <t>iya sudah x swab tetap negatif sih emang harus te emang omicron gejalanya musimnya meriang</t>
  </si>
  <si>
    <t>alumnus varian eh omicron ikutan</t>
  </si>
  <si>
    <t>santai santai omicron</t>
  </si>
  <si>
    <t>kamu kena omicron lah ini might be delta</t>
  </si>
  <si>
    <t>ga main omicron</t>
  </si>
  <si>
    <t>pls saya tidak sakit nanti omicron</t>
  </si>
  <si>
    <t>omicron is real ibu ve pasal kena tidoq rumah malam ini shit</t>
  </si>
  <si>
    <t>pengamat politik nasional inggris memandang keputusan pemerintah inggris rezim konservatif pimpinan boris johnson mencabut peraturan protokol kesehatan ancaman omicron inggris bernuansa politik mencari simpati</t>
  </si>
  <si>
    <t>ayo yang sudah booster survive varian covid original delta omicron lowongan anggota the avenger</t>
  </si>
  <si>
    <t>katla ngeblank efek omicron iya</t>
  </si>
  <si>
    <t>hoo yud nek omicron nengomah wae</t>
  </si>
  <si>
    <t>dad joke abah kakak anak omicron me abah anak unicorn lepastu cicit sinema elektronik tu bersambung drama habis</t>
  </si>
  <si>
    <t>angin duduk omicron</t>
  </si>
  <si>
    <t>juga xmn skr dikasih nama saja omicron</t>
  </si>
  <si>
    <t>woooi musim omicron lagi yang demam jgnlah penderitaan cebong burik ditambah dg hasil karya goodbener</t>
  </si>
  <si>
    <t>kalahnya omicron</t>
  </si>
  <si>
    <t>kepala medis kerajaan inggris kecewa keputusan perdana menteri inggris boris johnson terburuburu mencabut pembatasan peraturan protokol kesehatan negara faktanya omicron inggris</t>
  </si>
  <si>
    <t>sukk nuhh nunggu omicron trinitron megatronn mgt sikk</t>
  </si>
  <si>
    <t>flu dikit dikatain omicron yang ga kenapa kenapa jadi mikir stress ga sembuh sembuh fak</t>
  </si>
  <si>
    <t>semoga yang lapor kepala sekolah klau tmn saya kena omicron biar daring</t>
  </si>
  <si>
    <t>teman saya kena omicron anjj</t>
  </si>
  <si>
    <t>guy sudah pilek batuk ga sembuh minum panadol langsung enakan engga badan ga enak banget kayak demam ga demam anget dikit doang tuh flu gejala omicron iya sedang apa biar cont</t>
  </si>
  <si>
    <t>sakit gejala omicron kena hadeuh</t>
  </si>
  <si>
    <t>ahli epidemiologi inggris mengaku kecewa keputusan perdana menteri inggris boris johnson anggap gegabah prediksi omicron inggris mengalami peningkatan lepas masker</t>
  </si>
  <si>
    <t>biar sakit ispa yang gejalanya omicron iya biar laku antigen pcr biar rakyat percaya covad covid</t>
  </si>
  <si>
    <t>pemimpin oposisi inggris lawan politik boris johnson mengkritik kebijakan pemerintah boris johnson konservatif terburuburu mencabut peraturan protokol kesehatan berlaku negara omicron inggris</t>
  </si>
  <si>
    <t>amateur pn amateur laaa biar adapt maklum laaa kluar saya quarantine sekian ini unkle omicron pgi lawat sya hmmmmm</t>
  </si>
  <si>
    <t>ilmuwan inggris memprediksi inggris mengalami peningkatan covid omicronsetelah perdana menteri inggris boris johnson mengumumkan pencabutan protokol kesehatan berlaku negara kendati omicron ancaman</t>
  </si>
  <si>
    <t>tenggorokan bagaimana temenku kantor yang kena omicron kebanyakan tenggorokan gatel radang</t>
  </si>
  <si>
    <t>iya wave diajak bicara banget prosesnya kalau omicron tidak bego sih</t>
  </si>
  <si>
    <t>berguguran teman kantor persatu kena omicron</t>
  </si>
  <si>
    <t>varian yang lenyap terhenti semulajadi dengan kehadiran omicron</t>
  </si>
  <si>
    <t>parno kena omicron mikir ah batuk nyeri badan habis tuu sakit kepala parno</t>
  </si>
  <si>
    <t>sadar gk empati simpati ntr kamu yang kecewa sakit gejala omicron</t>
  </si>
  <si>
    <t>habis kota dibawain virus omicron mantaps</t>
  </si>
  <si>
    <t>omicron is that kamu kamu masi idup didalam wkwkwkkww</t>
  </si>
  <si>
    <t>ue klu amandel tuh batuk nyeri nelen yang skg pakai demam seperti diamandel ue tuh duri gitu sakit banget batuknya kgk tapi batuk gatel banget deh omicron ampe te pcr kali te pcr campur aduk pasrah kgk enak dicolok tenggorokan</t>
  </si>
  <si>
    <t>maana kont omicron haga tezaha</t>
  </si>
  <si>
    <t>yuk dengar informasi seputar flu omicron sedapat terhindar risiko penularan penyakit menjaga protokol kesehatanmelalui talkshow healthy fresh radio kosmonita fm narasumber dr indrawan dwantoro</t>
  </si>
  <si>
    <t>kedokter bo entar kamu omicron wkwkwk</t>
  </si>
  <si>
    <t>wwkwwkwwkk omicron skr kayak iya bad thing nya ditutup lockdown pembatasan tidak orang</t>
  </si>
  <si>
    <t>ba varian omicron menular</t>
  </si>
  <si>
    <t>iy asia baru ramai omicron eropa bka</t>
  </si>
  <si>
    <t>lupa tweetnya relate banget gejala varian omicron denial nope i dont but everyone around me do</t>
  </si>
  <si>
    <t>oh my get well soon mantan kena covid yang embel delta omicron lupa istirahat stress yaa</t>
  </si>
  <si>
    <t>omicron iki seperti penyakit batuk pilek sing menjangkiti arek sd jaman biyen sing pilek siji sing ketularan kelas</t>
  </si>
  <si>
    <t>demam pusingnya ga ilangilang bestie omicron</t>
  </si>
  <si>
    <t>first day get back to school kemarin dibanned tersangka omicron</t>
  </si>
  <si>
    <t>denger denger ayangnya kena omicron</t>
  </si>
  <si>
    <t>deh separuh attend kursus kita kampar haritu ve covid penangan omicron laju je berjangkit risau je esok last swab ve mmg rezeki anak terlindung lah</t>
  </si>
  <si>
    <t>teman temenku kena omicron semoga kapok kena delta kemarin</t>
  </si>
  <si>
    <t>kalau periksa dibilang omicron bagaimana</t>
  </si>
  <si>
    <t>seharian dikantor ngetawain coromi singkatan corona omicron</t>
  </si>
  <si>
    <t>loro mriang saiki diarani omicron</t>
  </si>
  <si>
    <t>sudah alumnus omicron</t>
  </si>
  <si>
    <t>varian omicron ini senang berjangkit ramai positif covid</t>
  </si>
  <si>
    <t>hehhe santuy inflasi ancaman perang russia omicron iya</t>
  </si>
  <si>
    <t>wingi corona saiki omicronwingi omong cinta jebule mung guyon</t>
  </si>
  <si>
    <t>baca tanda omicron hidung sumbat and batuk adakah sakit haritu covid harini terfikir test negatif harapnya kekal dijauhkan covid</t>
  </si>
  <si>
    <t>guy ga yang kena omicron benar benar kondisi badan kaya tekanan gtu mengerti ga ga enak banget</t>
  </si>
  <si>
    <t>juga tembus ini omicron ma sudah booster jadi gejalanya ga berat</t>
  </si>
  <si>
    <t>ini omicron perkara sumeng batuk pilek waspada banget</t>
  </si>
  <si>
    <t>dip yang kena sakit gara omicron pancaroba iya</t>
  </si>
  <si>
    <t>kenapa gaes divonis omicron kah</t>
  </si>
  <si>
    <t>ironi tlah x vaksin pa daftar vaksin booster kena omicron</t>
  </si>
  <si>
    <t>covid sudah omicron kena juga</t>
  </si>
  <si>
    <t>pengen ikutan staycation wedi omicron</t>
  </si>
  <si>
    <t>sbenernya yang kena omicron asrama tapi yang sudah terkapar saja pulang</t>
  </si>
  <si>
    <t>jaman flinstones jaman omicron ga dana ko</t>
  </si>
  <si>
    <t>aduh omicron sudah</t>
  </si>
  <si>
    <t>saya yang sakit pa uprak pulang duluan karena ngk kuat respon guru saya ketawa sakit hati banget saya ketularan karena positif omicron</t>
  </si>
  <si>
    <t>iya allah delta omicron anosmia</t>
  </si>
  <si>
    <t>kynya prof tapi sugesti sudah kena delta omicron</t>
  </si>
  <si>
    <t>dahsyat betoi omicron kalini</t>
  </si>
  <si>
    <t>jebol pertahanan saya karena sih omicron hiks</t>
  </si>
  <si>
    <t>roman omicron dan</t>
  </si>
  <si>
    <t>dok kalau booster kena omicron booster</t>
  </si>
  <si>
    <t>virus omicron jaga anakanak bersahabat alam semesta sumeleh naikan imun vitamin berfikir positif bahagia tersenyum terpenting masker cuci tangan dg sabun jaga jarak hindari</t>
  </si>
  <si>
    <t>om dapat omicron</t>
  </si>
  <si>
    <t>review after omicronhysical endurance menurun drastis enam keliling sudah hahehoh wkwkhusnuzannya sih tubuh diistirahatin pekan rumah ga olahraga butuh recovery iya</t>
  </si>
  <si>
    <t>tibatiba ngabarin ptm ditiadakan omicron diharuskan daring ok baiklah</t>
  </si>
  <si>
    <t>omicron skg aman iya dibanding corona wait whaaaat kamu gejala orang kamu enak lagi sakit tapi hari beraktifitas seharian</t>
  </si>
  <si>
    <t>sil alhamdulillah semoga lolo omicron</t>
  </si>
  <si>
    <t>kantor masuk rekan kerja positif omicron menandakan</t>
  </si>
  <si>
    <t>iya kj si ular omicron ini mild je mild tu mintak nyawa mintak ampun nak</t>
  </si>
  <si>
    <t>tidak gagap teknologi omicron ket biyen loro ngnu kui iya percoyomen kro konokan</t>
  </si>
  <si>
    <t>omicron ngeri banget yak</t>
  </si>
  <si>
    <t>iya allah tolong sudah kena delta tolong omicron kena</t>
  </si>
  <si>
    <t>cah pe takog pirang pirang dino iki sirahku pusing nyeri otot batuk pilek tenggorokan sakit tapi sek bisa mambu sek bisa ngrsakne panganan sek glm mangan nafsu makanku tidak berkurangmzok kenek gejala omicron</t>
  </si>
  <si>
    <t>booster kena omicron asumsi booster terinfeksi suami nganter suami teman kerjanya</t>
  </si>
  <si>
    <t>takut omicrontakut tasapo</t>
  </si>
  <si>
    <t>ikuuuut habis my youth selesai plis kesal banget omicron gaawrhh</t>
  </si>
  <si>
    <t>karena omicron</t>
  </si>
  <si>
    <t>alpha beta delta aman eh omicron kena</t>
  </si>
  <si>
    <t>jane ki omicron ki iya gur loro gering pancaroba to bedane opo cobo</t>
  </si>
  <si>
    <t>nggereges deek fikir omicron tibak e kepegelen nyemangatimu seng fokus menyemangati cah liyo</t>
  </si>
  <si>
    <t>saya omicron yaa tapi saya ga berani swab cuyyyy tidak ada uang duit sih hahahahah maklum anak perantauan</t>
  </si>
  <si>
    <t>kemarinkemarin hoki sekarang giliran kena omicron wkw</t>
  </si>
  <si>
    <t>dok omicron gejalanya separah yang delta iya kalau si a sebenernya bergejala positif tidak ngerasa kalau bergejala tidak nyoba swab lalu dapat suntik booster bagaimana tuh dok si boosternya efektif lalu baiknya bagaimana</t>
  </si>
  <si>
    <t>yuk lindungi lanjut usia antarkan orang tua mengikuti vaksinasi booster</t>
  </si>
  <si>
    <t>kabar warga usia lanjut usia vaksin booster vaksinasi</t>
  </si>
  <si>
    <t>alhamdulillah kayaknya delta kena omicron kena gejalanya gamau swab tapi isoman saja yang omicron dada lbh sakit suka sesek tapi nyium bauan ga sakit separah delta yang omicron lbh serang paru deh serem padhal sudah vaksin lngkap gapernh lpas masker</t>
  </si>
  <si>
    <t>lah ramai camni gila babeng orang nak kene beratur ambik sumbangan ko nak taknak ini deh hantar borang bantuan no account kot masih kene beratur beramai musim omicron ini</t>
  </si>
  <si>
    <t>bicara ketularan omicron yaa wkwkkita ganti istilah nggreges</t>
  </si>
  <si>
    <t>gejala corona omicron h demam pe menggigil h radang tenggorokan hskrg gatal tenggorokan batuk hidung tersumbat h sesak h sesak diare doakan membaik iya h sudah ga demam sudah ga radang hidung mampet malam</t>
  </si>
  <si>
    <t>ngetweet ngaco tanda omicron gkse</t>
  </si>
  <si>
    <t>makan yang berminyak lalu jerawtan omicron</t>
  </si>
  <si>
    <t>vaksin da lengkap ga usia tua banyak kena omicron</t>
  </si>
  <si>
    <t>kayaknya emang benar deh orang salah efek omicron bikin jerawatan</t>
  </si>
  <si>
    <t>omicron meresahkan iya guy jaga prokes vaksinasi</t>
  </si>
  <si>
    <t>bunda bilang kayaknya kena omicron</t>
  </si>
  <si>
    <t>berkeliling kunjungan ini capek plus wa wa gara gara omicron waaah tumben iya kakak atasan kakak ini haduh plis katakata terlarang wkwkw stay safe iya</t>
  </si>
  <si>
    <t>yuk kenali gejala omicron</t>
  </si>
  <si>
    <t>laahh dok sebulan yang vaksin booster sudah seminggu kena omicron</t>
  </si>
  <si>
    <t>gila risauuu omicron ini effect traumaaaa</t>
  </si>
  <si>
    <t>sudah rencana vaksin booster keduluan kena omicron</t>
  </si>
  <si>
    <t>sudah lapor teknisi bolak dateng sudah dicek dr sistem apalah tetap saja lalu harus piye pandemi ma masukkan teknisi bolak rumah high risk omicron galak no id monggo cek record keluhannya</t>
  </si>
  <si>
    <t>asli omicron ini cepat banget anjr nyebarnya kasian banget kakek saya terpapar</t>
  </si>
  <si>
    <t>bisaadek ku alumnus covid alpakena omicronmalah belum positipanaknya hari sudah negatif</t>
  </si>
  <si>
    <t>yang bego dikelecein alat swab sudah tahu alatnya abal saja dipercaya sudah gitu dibilang omicron tidak berat seperti delta masih saja cemaspadahal disekitar yang sembuh delta idoman sangat yang ditakuti fearmongering dokter pansos</t>
  </si>
  <si>
    <t>kemarin pemerintah ngeluarin data rentan omicron usia tua vaksin lengkap penyakit pemberat diabetes</t>
  </si>
  <si>
    <t>oyyy omicron bagaimana</t>
  </si>
  <si>
    <t>haduh varian yang hilang penciuman yaberarti varian alpasoalnya omicron ga kehilangan penciuman makanan saja berasa asin banget yang positiptrus batuk nya bandeludah negatif saja batuk</t>
  </si>
  <si>
    <t>sri mulyani menyebut ekonomi indonesia membaik meluasnya varian omicron</t>
  </si>
  <si>
    <t>belum dosis tapi sudah keduluan omicron mesti tetap dosis langsung booster dok</t>
  </si>
  <si>
    <t>hahaha minggu yang ngalamin tanda omicron mulut pait badan rentek parah sakitnya istirahat swab antigen badan full enakan</t>
  </si>
  <si>
    <t>alasannya sakit ga keringanan yeee benar deh fakultas kamu orang sudah libur saja aktivitas omicron gini sepanitia kebal kah</t>
  </si>
  <si>
    <t>varian omicron muncul wi ra kelarkelar pandemi ini iki</t>
  </si>
  <si>
    <t>orang mendadak fomo kena omicron gini saya</t>
  </si>
  <si>
    <t>orang yang kenal deh booster kena covid omicron and salah sorg tu rumah sorg je booster and sorg je positif negatif tertawa canooo</t>
  </si>
  <si>
    <t>coronasekarang omicrondulu gamon</t>
  </si>
  <si>
    <t>yaahhhh omicron ga sii kasian banget ecan tahu ga si suka haechan karen au wkwkwk</t>
  </si>
  <si>
    <t>gimanaa ndaa kena huhuhu omicron emg ju</t>
  </si>
  <si>
    <t>then save it saja ahahah nanti pa omicron kelar jalan jalan</t>
  </si>
  <si>
    <t>pat sembuh bicis jangan lupa baca thread saya yang obat omicron</t>
  </si>
  <si>
    <t>sebenernya dibilang butuh iya butuh jujur butuh doa istri kena omicron doqnya semoga lekas sembuh</t>
  </si>
  <si>
    <t>pulang ahh nanti omicron</t>
  </si>
  <si>
    <t>dengar tu pagoh langkawi baginda duli tuanku parti pembawa virus bahaya omicron kerja parti ini menghasut baginda duli tuanku daulat tuanku</t>
  </si>
  <si>
    <t>habis omicron popcorn enak wess</t>
  </si>
  <si>
    <t>uin lbih kren menerjang omicron</t>
  </si>
  <si>
    <t>yang kena omicron sembuh berapa laki saya kasian banget seharian demamnya tidak turun sudah minum sanmol x tidur</t>
  </si>
  <si>
    <t>please banget omicron yah</t>
  </si>
  <si>
    <t>kaya pinter nya jaga si omicron pemuliahnyaaa gtu ringan gejalanyaaa kayaknya minimal isolasi sembuh kemarin kesha ratu liu sekeluarga anak bayiknya mingguan terus full recovery</t>
  </si>
  <si>
    <t>setujuuuuu bgtbgttt sempat ngerasa optimis gabakal kena kena grgr omicron gapapaa sakit ko dunia</t>
  </si>
  <si>
    <t>tahu ah ga habis jualan virusnya omicron dh ga laku iya</t>
  </si>
  <si>
    <t>nk nasihat orang pon reti cane sebagai berikut mmg smpai sekarang orang jaga sop kan even knduri kawen takde yang ramai pon kena minimizekn aktiviti jela tapi kalau benda nk kena mmg kena jgk even dok rumah manala melekat omicron ini haa</t>
  </si>
  <si>
    <t>minggu iya insyaallah omicron membaik saya langsung reach out grup</t>
  </si>
  <si>
    <t>soalan tu mmg common lah ana wanie kena pon tu soalan orang dapat kita err mmg taktau kita tahu mmg da bgtau virus nmpk huhu tapi omicron ini mmg bebetol merebak ana jaga tahu</t>
  </si>
  <si>
    <t>pakai omicron</t>
  </si>
  <si>
    <t>batuk batuk sakit tenggorokan jare pengaruh cuaca lurr omicron wkwk ayo ngacung dennial jbrfess belajar peduli lingkungan yaa bestie</t>
  </si>
  <si>
    <t>kena ini prof omicron gejala ringan batuk pilek saja sakit tenggorakan sdg isoman dipantau puskesmas satgas rt rw</t>
  </si>
  <si>
    <t>omicron ini badan lemahhh gilaaa gilaaa gilaa larat tu</t>
  </si>
  <si>
    <t>wkwk omicron covid loh tolonggg</t>
  </si>
  <si>
    <t>ih omicron bikin otak saya gmn si daritadi orang bicara saya cuman hah hah hah doang</t>
  </si>
  <si>
    <t>nder energi bank masuk ga kenapa ga batuk menitan ibuk yang kera banget batuknya main nularnya gatel banget tenggorokan tahan tahan biar ga omicron tapi trnyata ga kuat</t>
  </si>
  <si>
    <t>jahat omicron serang istri doa nya yaa semoga lekas sembuh</t>
  </si>
  <si>
    <t>iya ajalah sudah vaksin tidak jamin bebas omicron</t>
  </si>
  <si>
    <t>jepang saja rada susah nct kemarin batal gara gara omicron</t>
  </si>
  <si>
    <t>kampung yang sakit jangan serangan omicron ini</t>
  </si>
  <si>
    <t>vitamin c habis sini real betui ini omicron mengganas kedahpanadol lagi lah deh xnampak kat rak watson tu test kit pc sehari je</t>
  </si>
  <si>
    <t>apa sih kuliah offline ngeselin aneh saja orang omicron meningkat gini lingkungan positif</t>
  </si>
  <si>
    <t>omicron gajelas bgtttt</t>
  </si>
  <si>
    <t>biar vaksin omicron adik</t>
  </si>
  <si>
    <t>apakabar sholat berjamaah saja pakai speaker mesjid positive thinking saja suruh sholat rumah dipandu dr masjid karena lagi omicron wi raiso positif thinking</t>
  </si>
  <si>
    <t>hatrick covid alfa delta omicronbismillah sembuh</t>
  </si>
  <si>
    <t>aduh ini omicron mereda dikit w jabanin deh ngajarin</t>
  </si>
  <si>
    <t>bunda positif omicron stay safe stay healthy semuanyaa</t>
  </si>
  <si>
    <t>kemarin delta omicron kang koleksi covid ini badan</t>
  </si>
  <si>
    <t>hallooo makjii astaga sudah ga ga terkhusus makjii sembuh huhu poor me untung saja omicron</t>
  </si>
  <si>
    <t>stay safe everyone salam wfh again omicron menganas gittuww</t>
  </si>
  <si>
    <t>semoga cepat sembuh rehat iya baikbaik sahaja kesan sampingan untuk omicron teruk sangat sepatutnya</t>
  </si>
  <si>
    <t>nder perasaanmu gimanan pa temenmu cari perhatian doi which is sudah tahu sifat teman cowok kayak kayak tenggorokan kena omicron gatel</t>
  </si>
  <si>
    <t>kerumunan aman omicron</t>
  </si>
  <si>
    <t>tahu case orang yang close contact ve then deh nak hbis check ve lepastu yang weekly check takde simptom ve ini lah yang kat kilang harini je ramai ve betullah varian omicron ini mudah berjangkit</t>
  </si>
  <si>
    <t>covid omicron daerah ku ningkat</t>
  </si>
  <si>
    <t>masyarakat mematuhi protokol kesehatan mencegah penularan virus covid varian omicron</t>
  </si>
  <si>
    <t>wkwwkwk benerrr apapun jenis flu batuknya omicron</t>
  </si>
  <si>
    <t>emoh omicron</t>
  </si>
  <si>
    <t>kena omicron ini adik</t>
  </si>
  <si>
    <t>long cov omicron sakit kepala sampai jedotin temboook</t>
  </si>
  <si>
    <t>mahasiswi pkl tujuan mencegahpenyebaran covid varian omicron kejaksaan negeri jakarta timurkegiatan vaksinasi covid booster astra zeneca kejaksaan negeri jakartatimur dilaksanakan mematuhi protokol</t>
  </si>
  <si>
    <t>merasakan gejala gejala orang covid sehat tidak demam tidak bapil pokoknya normal sampai tuh aneh banget banget banget tidak kaya gejala omicron rasain</t>
  </si>
  <si>
    <t>mencicipi yang namanya omicron</t>
  </si>
  <si>
    <t>corona yang langka masker handsanitizer pa omicron minyak yang langka emang laen ini varian</t>
  </si>
  <si>
    <t>puspa pusingpala seminggu pasien udeh sehari plis deh omicron bikin hidup saya susah melulu ditambah si obos alias atasan rewel seperti bayi ribet banget perasaan hidup saya bgst</t>
  </si>
  <si>
    <t>pilek tidak omicron</t>
  </si>
  <si>
    <t>alhamdulillahh sudah mikir aneh gejalanya bnr omicron aneh banget jarang sakit tumbeng banget trnyata emg cuaca saja</t>
  </si>
  <si>
    <t>pengen ngajak aslinya iya parah omicron kena iya muesti sek ramai mall tuan muda kena</t>
  </si>
  <si>
    <t>iya mbak ku iya kenek omicron diluk tok isoman saiki wes kerjo meneh astaga mandar mugo ae omicron iki ga long covid kyok e mari ngene awakmu harus membangunkan membership gym mu tidur nonk</t>
  </si>
  <si>
    <t>sudah sembuh omicron selesai isoman eh sakit tenggorokan demam nya capek laaa</t>
  </si>
  <si>
    <t>pengalamanku dalam omicron iya lngsng saja si nunggu sudah nularin gegara main kamarku taunya kecapekan doang</t>
  </si>
  <si>
    <t>ramai virus omicron sudah tahu gejalanya terlambat pokoknya banyakin minum air putih lalu karena virus suka yang manis tubuh hindarin yang berbau manis si dokter yang meriksa saya kemarin</t>
  </si>
  <si>
    <t>kuliah doang tapi iya kampus ajg iya iya sih doang yang kampus enak paham materinya gampang tapi omicron woy</t>
  </si>
  <si>
    <t>target defisit diukur komprehensif terlepas situasi pandemi covid meningkat akibat varian omicron</t>
  </si>
  <si>
    <t>bagus sanggatlah tu meningkat lagilah kes lepas tu senanglah sikit kkm yb kj wajibkan booster kepada rakyat kononnya untuk mengekang jangkitan omicron yang dibawah pelancung</t>
  </si>
  <si>
    <t>yaallah emang nyangka omicron tuh seringan si sampai nyuruh saya dosen yang protes gara gara saya tidak masuk kemarin demam kemarin sampai berharap kalau w gamau masuk sampai male kena omel hadahhh</t>
  </si>
  <si>
    <t>benar positif omicron</t>
  </si>
  <si>
    <t>qadarullah ditanggal cantik dinyatakan covid omicronentah kayak campur aduk gitu survive berjuang tidak kena covid qadarullah tumbang shayyyyy</t>
  </si>
  <si>
    <t>setalah omicron tidak di angap ahli ahli katany ahli rilis jenis ini virus dagelan</t>
  </si>
  <si>
    <t>rencana nikah eh maju emang rencanain kayak tuhan penentunya coba maksa tetap tanggal orang omicron keluarga gabisa</t>
  </si>
  <si>
    <t>kayela omicron era</t>
  </si>
  <si>
    <t>covid part aman covid part aman covid part omicron tumbang oke baiklah teguran allah biar ga ngeluyuran</t>
  </si>
  <si>
    <t>omicronering jarang pernahada sakit jarang flu jarang demam seringtidak jarang</t>
  </si>
  <si>
    <t>gmn bedain masuk angin doang omicron seperti bedanya bedanya</t>
  </si>
  <si>
    <t>iyela tuh ini asia nak mengganas omicron nya</t>
  </si>
  <si>
    <t>kerja kerja kerja omicron hahah</t>
  </si>
  <si>
    <t>kalii yang emang pa divaksin yang sudah lengkap kena omicron</t>
  </si>
  <si>
    <t>today omicron tomorrow maybe omaigat the day after that ohnonono sampai habis tuh barang jualannya ohyessss ngarti ketawa</t>
  </si>
  <si>
    <t>tanggal palindrome cantik ini kabarnya dipake si omicron acara perkawinan si delta setdah corona saja yang kelahiran sudah kawin kamu jombs diem bae rumah efek pandemi</t>
  </si>
  <si>
    <t>omicron iya ge greges</t>
  </si>
  <si>
    <t>warga kampung saya magelang kena covid kali delta omicron</t>
  </si>
  <si>
    <t>aamiin semoga habis gelombang omicron sudah tidak ada uang pls capee</t>
  </si>
  <si>
    <t>kamu kirim mesej kontak kasualni pandemic endemicke aplikasi ini pening kes omicron ini mencanak</t>
  </si>
  <si>
    <t>sudah bukaa kitt tahun inii kmrinn katanyaa tbh saya takutt bangett kalau omicron sentuh dikit ajaa kepapar anjirr kitt tbl</t>
  </si>
  <si>
    <t>dinormalin salah gejala omicron wey kalau rumah doang mah lebih baik tapi kalau yang tetap rumah</t>
  </si>
  <si>
    <t>kalau kena omicron tuh isolasi mandiri banyakin istirahat jangan bikin tweet cringe abiez war wer wor</t>
  </si>
  <si>
    <t>wooow keren banget pls duit ku habis gadapet jajan omicron belum you get out yeah dwit where r yustresstrestres</t>
  </si>
  <si>
    <t>ngetwt ngaco b jadi tanda omicron tidak sie</t>
  </si>
  <si>
    <t>langsung diarani omicron</t>
  </si>
  <si>
    <t>wingi corona sak iki omicronwingi sak iki prenjon</t>
  </si>
  <si>
    <t>minyak goreng sawit perliter ga dalam bukibuk beli pa jadwal belanja desakan minyak gede rasa terus pulang bawa omicron kasian yang dirumah minyak kosong rebus saja anggep lagi detox gorengan</t>
  </si>
  <si>
    <t>pdhl omicron ga separah delta iya masklo yang bukan ripuh kayaknya tensiku ngedrop dengan pegel linunya pakne saja sekarang baikan dibanding akoh</t>
  </si>
  <si>
    <t>wingi corona saiki omicronwingi saiki prejon wkwkwkwkkwkwkwkwwk</t>
  </si>
  <si>
    <t>kak chitaa stay safe and keep healthy yaaminta doa istri pemulihan omicron semoga cepat sehatkan aamiin</t>
  </si>
  <si>
    <t>si omicron tai tu</t>
  </si>
  <si>
    <t>kantor ngadain gathering bali wahhh tidak yaaa omicron gini pie pie hahaha</t>
  </si>
  <si>
    <t>omicron nanti abahcron datukcron</t>
  </si>
  <si>
    <t>dokter kalau kerja kurangi kontak fisik orang ma omicron kurangi kerumunan realitanya sudah kerja wfh</t>
  </si>
  <si>
    <t>zoom meeting kapolri penekanan cegah penularan virus varian omicron percepatan vaksinasi perketat protokol kesesehatan penggunaan masker</t>
  </si>
  <si>
    <t>saya bayangin sih tementemen saya kena ngeringeri sedap ini omicron emang</t>
  </si>
  <si>
    <t>orang omicron mah gampang kalau kena ga separah delta masih bisa ditangani amanme kena omicron delta saja tai kalau kena bangsattttt demamlah gabisa makanlah gara gada ini lidah</t>
  </si>
  <si>
    <t>garagara omicron anaknya batal trip salatigamagelangjogjasolo semoga ga cucunya omicron biar siau karimun</t>
  </si>
  <si>
    <t>naah it getting worat sekarang sakit tenggorokan pilek vaksin kena omicron sik</t>
  </si>
  <si>
    <t>oiya iya gara covid ku iya habis aktif ml gara kesepian tidak teman ngobrol omicron sudah sembuh saja tenggorokan kumat alhasil suaraku hilang</t>
  </si>
  <si>
    <t>x prof covid varian masuk icu minggu kemarin yang omicron alhamdulillah demam lawan pakai paracetamol mg dg antibiotik</t>
  </si>
  <si>
    <t>apa hubungan nya vomicron dg pengeras suara masjid apa kah kalau volume kera v omicron lalu menempel pada jamaah masjid yang brjubel jng terlalu extrem dengan umat bribadah kalau di cuekin di lawan marah</t>
  </si>
  <si>
    <t>kalau orang nyebutnya omicron</t>
  </si>
  <si>
    <t>ancen omicron ga anosmia cik</t>
  </si>
  <si>
    <t>varian covid turunan delta dinamai omicron menjalani transmisi lokal masyarakat diimbau menganggap remeh disiplin menerapkan protokol kesehatan prokes</t>
  </si>
  <si>
    <t>heheh gejala kopit omicron emang leher gatel batuk</t>
  </si>
  <si>
    <t>omicron polytron megrton tronton minder sih asle</t>
  </si>
  <si>
    <t>x paaaa omicron ini x teruk dan x mcm demam jaaa take a lot of vitamin c panadol and rest well sat jaaaa baikk tuuu</t>
  </si>
  <si>
    <t>iya karena ppkm anak skolah cma jmput tgas doank cma senin pakai seragam dan skolah untung saja ngaji dan tahfidz tetap jalan gk kena omicron</t>
  </si>
  <si>
    <t>iya paham banget ti ati omicron juga jarak sama abg grabnya</t>
  </si>
  <si>
    <t>vaksin terpapar omicron mnrt divaksin vaksin tsb meminimalisir tingkat keparahan reaksi virus covid ayo lengkapi vaksin booster</t>
  </si>
  <si>
    <t>yang kj cakap tu if not mistaken applicable to nurse or doc je deh lah musim omicron yang cepat merebak orang keliling yang takut majikan fikirkan pasal business je</t>
  </si>
  <si>
    <t>hai omicronomg i have crush onumaksa banget wkwk</t>
  </si>
  <si>
    <t>aksksks omicron lagi ini minggu kemarin habis kena</t>
  </si>
  <si>
    <t>hahaha maaf teralihkan herd super immunity tapi no play play mencoba merenungkan mksdnya sederhana hahaha main main kalau herd immunity terbentuk x vaksin x terpapar omicron tapi belum booster</t>
  </si>
  <si>
    <t>badan gejala omicron gejala tanggal tua letih lesu lunglai balung e mrotoli</t>
  </si>
  <si>
    <t>megap ma kena omicron</t>
  </si>
  <si>
    <t>lihat dongentah apapun kluar mulut mrkaklo sesegera mungkin untuk mmbunuh virus omicron</t>
  </si>
  <si>
    <t>lihat ada yang omicron</t>
  </si>
  <si>
    <t>puncak omicron yahhh habisnya yah yoo pulkam jlnjln</t>
  </si>
  <si>
    <t>fes omicron gini joglosemarkerto bebas antigen tidak</t>
  </si>
  <si>
    <t>akuu demam muntah tapi tenggorokan aman gk gatel pilek gk batuk belum sembuh suruh te antigen hasilnya positif beneran omicron flu sih bingung bedainnya</t>
  </si>
  <si>
    <t>omicron bagaimana siee</t>
  </si>
  <si>
    <t>makan bareng maskeran mp yang rapet karena omicron semenular ituuu</t>
  </si>
  <si>
    <t>tanggal nya bagus ini dapat pacar eh dapetnya si om omicron</t>
  </si>
  <si>
    <t>omicron maksudnya</t>
  </si>
  <si>
    <t>omicron kian merebak</t>
  </si>
  <si>
    <t>antigen ga akurat sih omicron tik amannya emg tetap isoman beda lantai paksu semangaaat bebiiii</t>
  </si>
  <si>
    <t>tenang tidak panik le anakku barusan kena omicron isoman drmh alhamdulillah saiki wi sehat</t>
  </si>
  <si>
    <t>matamu omicron</t>
  </si>
  <si>
    <t>ramai kena omicron tgk status orang kena covid delta takde ini</t>
  </si>
  <si>
    <t>kenek omicron ta le</t>
  </si>
  <si>
    <t>dok uda sertifikat booster cari kena omicron duluan boosternya iya dok negatif langsung negatif</t>
  </si>
  <si>
    <t>healah jebule omicron iku budhene corona to</t>
  </si>
  <si>
    <t>hadehhhhhh capek omic omicron an sunday nya mati top saja mati</t>
  </si>
  <si>
    <t>batukbatuk sudah takut omicron taunya kebanyakan makan cakue</t>
  </si>
  <si>
    <t>seneng polll survive melawan omicron hariiiii</t>
  </si>
  <si>
    <t>mau bilang sakit takut dibilang omicron ya sudah deh bilang saja masuk angin</t>
  </si>
  <si>
    <t>cepat sembuh iftitah juga bbrpa yang habis demam sekarang sudah tinggal flu dengan batuk saja mudahan dijauhkan iya dari omicron sejenisnya</t>
  </si>
  <si>
    <t>mantap omicron</t>
  </si>
  <si>
    <t>sekarang sop jaga pon kena cika penangan omicron ini mmg bebetol laaaaa wanie nya fb ig twitter mmg update kena covid je</t>
  </si>
  <si>
    <t>hallo waspada omicron yaa patuhi protokol kesehatan m lupa follow tiktok ntmcpolri iya sahabat lantas</t>
  </si>
  <si>
    <t>halo waspada omicron iya patuhi protokol kesehatan m</t>
  </si>
  <si>
    <t>omicron szn fkkk</t>
  </si>
  <si>
    <t>kayaknya omicron deh gais</t>
  </si>
  <si>
    <t>perhatian enam doperhatikan lonjakan omicron</t>
  </si>
  <si>
    <t>negatif omicron positif kuli hahaha</t>
  </si>
  <si>
    <t>perhatian enam doperhatikan lonjakan omicron jakarta indonesia</t>
  </si>
  <si>
    <t>bangsat yang bilang omicron kayak flu gk anjeeeeeeng</t>
  </si>
  <si>
    <t>baju itam saya covid foto pakai kacamata saya skrng kena omicron ditempat</t>
  </si>
  <si>
    <t>direktur saya positif omicron kemarin meeting makan bareng</t>
  </si>
  <si>
    <t>fuh level omicron delta kappa pai ini</t>
  </si>
  <si>
    <t>dikabari istri teman kena omicron saranin ambil obat herbal jenis untuk virus batuk demam alhamdulilah makan biji saja pusing batuk deh hilang</t>
  </si>
  <si>
    <t>sebentar lagi doong dng ringannya gejala yang ditimbulkan omicron b hidup berdampingan dng covid yeekaan</t>
  </si>
  <si>
    <t>omicron varian cepat berevolusi cepat menular intinya omicron agresif bangetterkait vaksin dosis kekerabatan omicron delta the og covid yang sulit untuk antibodi untuk mengenali melindungi</t>
  </si>
  <si>
    <t>eh bibir saya kering banget dh omicron bego kamu gejalanya kan bibir kering dih sotau kamu ga prcy coba saja buka website isu bohong com saya tampol yeaaaa kngn bgttt</t>
  </si>
  <si>
    <t>maksudnya omicron seperti flu kena reply infeksi sembuh baiknya jaga protokol karena diluar</t>
  </si>
  <si>
    <t>iya perlahan hilang batuk mingguan sembuh kadang batuk meriang tenggorokan panas reply infeksi omicron tubuh anti nya sehingga dilawan swab hasilnya negatif</t>
  </si>
  <si>
    <t>pohon kekerabatan virus covid kir in short omicron hasil evolusi virus covid covid delta erat virus covid tapi omicron yang bilang omicron hasil evolusi dr delta salah cont</t>
  </si>
  <si>
    <t>omicron kenal kawan deh i ajak lepak huhu</t>
  </si>
  <si>
    <t>si april omicron gini gimna juga gatau</t>
  </si>
  <si>
    <t>innalillahi wa innailaihi rojiunberita duka tetangga komplek orangorang enggan memakai masker menganggap remeh varian omicron gejala ringan yaa lupa kapal</t>
  </si>
  <si>
    <t>abang positif omicron</t>
  </si>
  <si>
    <t>orang omicron ituu flu jii</t>
  </si>
  <si>
    <t>cdc mengumumkan masker kain longgar melindungi omicron</t>
  </si>
  <si>
    <t>sumpah that kena omicron santai banget gada panik nyaa</t>
  </si>
  <si>
    <t>tahun b saja nama omicron</t>
  </si>
  <si>
    <t>kemarin positif omicron seperti demam sakit positif berasa seperti mati</t>
  </si>
  <si>
    <t>sekedar sharing r dokter ppds nakes sdh booster yang kali divaksin kabar ppds nakes banyak yang terpapar omicron mrk sembuh sdh booster tidak menjamin tidak terpapar</t>
  </si>
  <si>
    <t>untung kalau gitu emg yang omicron ga deadly yang sihh cuman nyebarnya cepat banget semoga kebal ga kena thankyouu bestie</t>
  </si>
  <si>
    <t>lempar minyak goreng orang berkerumun omicron alasan kecintaan rakyat</t>
  </si>
  <si>
    <t>orang orang bilang gejala omicron ringan mulut mu ringan</t>
  </si>
  <si>
    <t>gejala omicron denial</t>
  </si>
  <si>
    <t>jake hoon jaksel sekitaran kokas banget poca date tapi sekarang omicron</t>
  </si>
  <si>
    <t>wkwk sih sbnrnya kayaknya deh kena sih omicron tapi cepat sembuhnya ga ampe minggu sudah sehat omicron sih ngalaminnya kayak sakit pilek batuk berat wish kamu a speed recovery yahh</t>
  </si>
  <si>
    <t>meni hoream omicron</t>
  </si>
  <si>
    <t>rekor saya terpatahkan juga omicron</t>
  </si>
  <si>
    <t>thankyouu ga anosmia sih yang kali kayaknya omicron deh sehat sehat ubi jan sampai kena</t>
  </si>
  <si>
    <t>sekeluarga merasakan sakit menunjukan gejala covid omicron mbaknamun yang hati waspadaomicron kejam orang yang sepuh yang belum vaksin</t>
  </si>
  <si>
    <t>warga kota solo wajibkan memakai masker kantor pekerjaan merekakasus covid varian omicron mendominasi kota solo omicron tertinggi daerah jawa bali</t>
  </si>
  <si>
    <t>omicron jahat banget yaa teman besok sabtu wisuda offline onlinemana sudah booking mua studio foto beli kebaya dan lain-lain sabar iya bestiee besok sumpah apoteker omicronnya sudah hempas bumi aminn</t>
  </si>
  <si>
    <t>bertahan covid bervarian tumbang dimasa omicron</t>
  </si>
  <si>
    <t>sudah nder gejalanya mengarah omicron sih kalau sudah gitu coba swab deh</t>
  </si>
  <si>
    <t>minum obat pilek yang saja bib jangan mnum obat yang macam kemarin serumah kena flu batpil seperti gjala omicron cmn mnum mixagrip bib jaga kesehatan bib smg cpt sembuh</t>
  </si>
  <si>
    <t>gabisa nyium kirain omicron fiksi</t>
  </si>
  <si>
    <t>batuk dikit omicron lemes dikit omicron miskin dikit omicron</t>
  </si>
  <si>
    <t>omicron kihhh</t>
  </si>
  <si>
    <t>benerrr banget pa kemarin lihat ibu batuk langsung buru ambil pcr omicron cepat banget nularnya bagaimana keadaannya sudah</t>
  </si>
  <si>
    <t>omicron beneran tidak sih tibatiba viral video pesawat ko positif orang</t>
  </si>
  <si>
    <t>joshua dk jungmo seoyeon baejin depok omicron</t>
  </si>
  <si>
    <t>kesurupan omicron iya nder</t>
  </si>
  <si>
    <t>bagus skli penjelasan dr dokter siti fadillah omicron sangat tidak bahaya smskli</t>
  </si>
  <si>
    <t>kalau tidak punya pekerjaan ga omicron saya sulawesi ini at least minggu</t>
  </si>
  <si>
    <t>sobat sabo mencegah penyebaran virus covid varian omicron balai teknik sabo tutup layanan tanggal s di februari</t>
  </si>
  <si>
    <t>ppkm corona omicron kontolll h wisuda dapat kabar wisudanya online</t>
  </si>
  <si>
    <t>kirim teman menderita omicron</t>
  </si>
  <si>
    <t>karena omicron belum viral</t>
  </si>
  <si>
    <t>versi anak omicron gaya iya covid upgrade ga kaya cv ku</t>
  </si>
  <si>
    <t>ga cuman saya yang demam pilek batuk mata berair saya ga kena omicron</t>
  </si>
  <si>
    <t>nanggung banget cobain gih varian omicron</t>
  </si>
  <si>
    <t>juga ini omicron ga badan zzz</t>
  </si>
  <si>
    <t>ujanan shel sekarang musimnyaa pilek dibilang omicron nantiii jdii cari aman ajaa dengan ga ujanan</t>
  </si>
  <si>
    <t>covid omicron dibilang penyakit andalan indonesia gasi</t>
  </si>
  <si>
    <t>maklum lagi omicron</t>
  </si>
  <si>
    <t>kade omicron wkwk</t>
  </si>
  <si>
    <t>gejala omicron parno deng yang batuk ini</t>
  </si>
  <si>
    <t>wkwkwkpdhl omicron lagi berjaya tapi disuruh taruhan nyawa dengan kampus mantap banget gasiii</t>
  </si>
  <si>
    <t>hahahaha bangsuy fix omicron nular vidcall</t>
  </si>
  <si>
    <t>syukurlah seperti emak saya batuk flu dan lain-lain eh pa si test kena serumah kena omicron cepat nyebar nya sehat iya</t>
  </si>
  <si>
    <t>lah basa thahuurun in syaa allah beredar wag manfaatinfo puskesmasjgn panik ya terinfeksi omicronobatnya cumaaracetamol mg x sehari tabvit c mg sehari x tabvit di iu sehari x tabsembuh dalam</t>
  </si>
  <si>
    <t>tmn saya kemarin seperti flu gitu terus iseng swab eh tapi keluarga nya yang dari tadi smuakko nya juga yang batuk swab saya yang kemarin seharian juga pdhl saya juga lagi pilek karena suhu kota saya dingin banget jadi iya tidak smua yang flu omicronklo emg parno iya swab saja</t>
  </si>
  <si>
    <t>biar omicron pergi</t>
  </si>
  <si>
    <t>harian covid kota cirebon turun mendominasi cirebon omicrontingkat hunian kamar rawat inap rsud kota cirebon kabarkan mengalami peningkatan pasien positif covid varian omicron masuk</t>
  </si>
  <si>
    <t>guru saya omicron tapi tetap masuk sekolah bagaimana deh</t>
  </si>
  <si>
    <t>rakyat suruh ambil vaksin untuk lawan virus yer sekarang do penggalak untuk lawan varian omicron habis tuu yang ve ribu juta ve kes omicron sahaja kah alpha beta gamma delta vaksin yang sesuai ceciter</t>
  </si>
  <si>
    <t>iki omicron tidak isoman tidak ngombe obat dolen ae</t>
  </si>
  <si>
    <t>omicron taiii saya pengen renang</t>
  </si>
  <si>
    <t>yang omicron say hai</t>
  </si>
  <si>
    <t>ye penangan omicron kelmarin demam panas menggigil harini demam deh turun sakit kepala and pening memusing pulak jatuh bilik air lah</t>
  </si>
  <si>
    <t>c b like jobdesk saya kamu tuh omicron</t>
  </si>
  <si>
    <t>omicron kota cirebon kabarkan tertinggi jawa barat walikota cirebon penyebab lonjakan omicron kota cirebon rendahnya cakupan vaksinasi covid wilayahnya vaksinasi massal</t>
  </si>
  <si>
    <t>seenggaknya tidak ada uang biaya pcr swab ya sudah isoman saja ga takut iya nularin orang omicron penularannya x lipat lho heran saya indonesia</t>
  </si>
  <si>
    <t>iya omicron pancaroba</t>
  </si>
  <si>
    <t>kalau ga omicron mah enak nongkrong dimana sekarang masuk rumah pakai prokes yang bikin ribet lebih baik nongkrong rumah saja</t>
  </si>
  <si>
    <t>gaya menyiram udara hubungan dengan meningkatnya omicron</t>
  </si>
  <si>
    <t>covid omicron kemarin penuh dramaallah kasih ganti</t>
  </si>
  <si>
    <t>asli sih omicron pingpong effect nya cepat banget</t>
  </si>
  <si>
    <t>nusantara satukan indonesiaayo cegah omicron</t>
  </si>
  <si>
    <t>ga berharap kesitucuman doa istri kena omicron semoga lekas sembuh pulih aamiin iya allah stay safe and keep healthy yaa</t>
  </si>
  <si>
    <t>sksksk takut omicron semoga ga tenggorokan ini benar sakit kali ngomong-ngomong jumat ga uh pkwu tensaiii</t>
  </si>
  <si>
    <t>varian aman tumbang omicron pa disaat kerjaan allah banget positif disuruh istirahat</t>
  </si>
  <si>
    <t>jaga prokes atur pola makan lupa olahraga jaga kesehatan jaga hati lupa</t>
  </si>
  <si>
    <t>selena omicron diskon minggu ga iya</t>
  </si>
  <si>
    <t>kireku alumnus kopit daan kanak omicron</t>
  </si>
  <si>
    <t>antisipasi covidjenis omicron patuhi prokesh dimanapun tingkatkan kekebalan</t>
  </si>
  <si>
    <t>men blacklist nama dalam hidup nama virus bae omicron</t>
  </si>
  <si>
    <t>salam omicron abang</t>
  </si>
  <si>
    <t>buka sem omicron kupas rambutan sorang positif kawasan beraircond pcr negatif</t>
  </si>
  <si>
    <t>kalau gejala omicron tu sakit sendi ga si</t>
  </si>
  <si>
    <t>musim omicron kalau pakai masker kkayy butuh keberanian wkwkwk pokoknya i hope you belum stay healthy and stay safeeee tidak tahu bicara kalau tebak tebak</t>
  </si>
  <si>
    <t>mah gejala omicron bang</t>
  </si>
  <si>
    <t>vaksinasi disiplin prokes efektif cegah omicron tingkatkan kekebalan</t>
  </si>
  <si>
    <t>negara bertarung dengan omicron wave negara pelbagai faktor diambil pemulihan sektor eko bergantung kepada pelancongan at least deh abang kelonggaran pengurangan kuarantin abang yang vaccinated boosted vtl lainthis is good for now</t>
  </si>
  <si>
    <t>maba coronamaba dipattol tugas deltamaba dikejar ta omicronmaba pakai toga</t>
  </si>
  <si>
    <t>rekomendasi masker masker murce kece penghalang omicrona thread</t>
  </si>
  <si>
    <t>kemarin demam nder hilang timbul gitu kalau habis minum parasetamol skitar gejala tenggorokan gatel banget yang lumayan jadi ciri khas omicron mungkin super duper berkeringat</t>
  </si>
  <si>
    <t>gila iya gercep omicron</t>
  </si>
  <si>
    <t>belummm kaki stress mikir istri kena omicron doanya yaa teman semoga cepat sembuhstay safe and keep healthy</t>
  </si>
  <si>
    <t>omicron maaf</t>
  </si>
  <si>
    <t>iya banget rumah pa menginap rumah suami dinas pa banget kantor senin kemarin ngadain swab pcr instansi beneran positif nular suami demam omicron emang beda sih demam uda vaksin lengkap</t>
  </si>
  <si>
    <t>pen jalan jalan superindo saja tidak apa-apa tapi takutomicron jahat</t>
  </si>
  <si>
    <t>efek omicron emang bikin gampang nostalgia iya</t>
  </si>
  <si>
    <t>virus memiliki gejala ringan tingkat penularannya dibandingkan varian delta mencegah penularan virus covid varian omicron mimin sudah siapin tip diterapkan</t>
  </si>
  <si>
    <t>kaya uk pa copid teman mamaku gitu sengaja disuruh kena biar ngebentuk imun tapi tidak menjamin sih teman sepupuku sudah kena omicron bali kena</t>
  </si>
  <si>
    <t>saya gregesi tenggorokan loro pusing demam mbiyen jenenge radang tenggorokan saiki jenenge omicron</t>
  </si>
  <si>
    <t>jompo diduga omicron fufufu</t>
  </si>
  <si>
    <t>maksudnya omicron keee</t>
  </si>
  <si>
    <t>demam flu omicron</t>
  </si>
  <si>
    <t>omicron pilek level bangsat beda</t>
  </si>
  <si>
    <t>bertaon taon lari ningkatin vomax mencoba ningkatin kapasitas paru interval maf hancur gara omicron bangke</t>
  </si>
  <si>
    <t>korlantas polri sediakan dosis vaksinasi booster masyarakat anggota polri upaya antisipasi penularan varian omicronwaspada omicron lakukan vaksinasi booster patuhi protokol kesehatan hindari kerumunan</t>
  </si>
  <si>
    <t>emakku percaya yang omicron disebarkan semprotan pesawat</t>
  </si>
  <si>
    <t>berita orang kena omicron sekolah bnyak banget sekolah saya yang kena anjg ptm</t>
  </si>
  <si>
    <t>tahukah gejala omicron tingkatkan kekebalan</t>
  </si>
  <si>
    <t>habis omicron turun</t>
  </si>
  <si>
    <t>korlantas polri sediakan dosis vaksinasi booster masyarakat anggota polri upaya antisipasi penularan varian omicronwaspada omicron tingkatkan kekebalan</t>
  </si>
  <si>
    <t>omicron membawa efek long covid dokter</t>
  </si>
  <si>
    <t>underestimate omicron ini simptom mild masih seksa penat mcm</t>
  </si>
  <si>
    <t>azek tetangga ku saya dilantai sberang an ajg dengan wisma atlet lihat tuh omicron melayang</t>
  </si>
  <si>
    <t>level kayaknya tapi sekolahku guru yang positif omicron</t>
  </si>
  <si>
    <t>gegara sekolah sebelah masuk koran bbrp siswa kena omicron</t>
  </si>
  <si>
    <t>kesehatan amiin manfaatkan udara bersih dki langit kebiruan berolahraga doa semoga keluarga sehat terbebas wabah covid corona omicrontagihan r upah nakes dibayar</t>
  </si>
  <si>
    <t>yups disindir tetangga pa kena omicron gk rumah terus tuh tetangga bilang kalau covid tuh virus isu bohong</t>
  </si>
  <si>
    <t>sumpah dosen nyuruh luring sknya saja nyuruh hybrid semoga sehat terkena covid omicron iya saja kampus sebelah sudah full daring lah kampus kena suruh daring suruh masuk</t>
  </si>
  <si>
    <t>haaa saya dibilng omicron kan saya belum te</t>
  </si>
  <si>
    <t>insyaallah kalau omicron gejala gk separah delta saya sdh pernah sabar saja bib penggugur dosa</t>
  </si>
  <si>
    <t>jaga unit covid alpha delta ga kena kena omicron</t>
  </si>
  <si>
    <t>omicron gamau te biar gatau kalau omicron jalan</t>
  </si>
  <si>
    <t>cepat sembuh keiii wkwk tapi ampe anosmia ga omicron</t>
  </si>
  <si>
    <t>usa negara california sudah omicron ganas disana</t>
  </si>
  <si>
    <t>bang noval orang pinter virus omicron nyebabpin batuk tenggorokkan kering gatel tidak panik intinya batuk hilang sembuh bismillah semoga lekas pulih sehat bang noval</t>
  </si>
  <si>
    <t>covid new zealand tarik arahan vaksin selepas lepasi puncak omicronnew zealand menarik arahan vaksin covid langkah penjarakan sosial selepas melepasi kemuncak varian omicron sumber</t>
  </si>
  <si>
    <t>makan siang warung tegal lagi ngobrolin omicron dn minyak goreng langka nyimak obrolan yang bilang ga takut ga pemerintah benar ngurusnya terharu juga pengen ketawa tapi takut mencret eh muncrat</t>
  </si>
  <si>
    <t>jaga kesehatan like jajan e sembarangan jajan jajanan pinggir jalan omicron terbentuk</t>
  </si>
  <si>
    <t>langsung bergejala omicron</t>
  </si>
  <si>
    <t>hlt maaf banget yang bedain gejala radang tenggorokan flu omicron iya belum swab keseringan radang tenggorokan</t>
  </si>
  <si>
    <t>hasssh virus bisa isone kagebunshin seko abjad alpha nganti omicron bar iki opo phi rho tertawa mesakke cah sekolah nek meh nulis rumus fisika mung kelingane corona</t>
  </si>
  <si>
    <t>mengantisipasi virus omicron korps lintas polri menyediakan dosis vaksinasi booster masyarakat polri tingkatkan kekebalan</t>
  </si>
  <si>
    <t>antisipasi omicron vaksinasi boster tingkatkan kekebalan</t>
  </si>
  <si>
    <t>si ga disuruh isolasi r si ga nularin omicron orang tuh</t>
  </si>
  <si>
    <t>boster omicron menyebar tingkatkan kekebalan</t>
  </si>
  <si>
    <t>antipasi covid omicron tingkatkan kekebalan</t>
  </si>
  <si>
    <t>antisipasi virus omicron tingkatkan kekebalan</t>
  </si>
  <si>
    <t>kenali gejala omicron yah gejala nya periksa tingkatkan kekebalan</t>
  </si>
  <si>
    <t>gabisa deteksi omi krna reagennya terbatas wktu tahu variannya tahun gejalaku persis delta tahun omicrontp ya tetap judulnya covidngg apaapanya mah</t>
  </si>
  <si>
    <t>ayo perketat prokes cegah omicronnusantara satukan indonesia</t>
  </si>
  <si>
    <t>yuk simak mitos fakta seputar omicron tingkatkan kekebalan</t>
  </si>
  <si>
    <t>orang divaksinasi rentan tertular omicron tingkatkan kekebalan</t>
  </si>
  <si>
    <t>gejala virus omicron demam batuk flu sakit tenggorokan tingkatkan kekebalan</t>
  </si>
  <si>
    <t>yuk kawankawan vaksin booster melaksanakan vaksin mengurangi penyebaran omicron tingkatkan kekebalan</t>
  </si>
  <si>
    <t>inj ini gejalagejala omicron sstay safe iya kawan tingkatkan kekebalan</t>
  </si>
  <si>
    <t>kencangkan prokes kawan varian omicron melonjak tingkatkan kekebalan</t>
  </si>
  <si>
    <t>sudah percaya diri gaakan kena omicron sudah kena covid eh taunya tetap kena</t>
  </si>
  <si>
    <t>dejavu seperti parnoan sakit dikit dibilang omicron</t>
  </si>
  <si>
    <t>laksanakan vaksinasi mencegah penyebaran covid varian omicron tingkatkan kekebalan</t>
  </si>
  <si>
    <t>perhatian lonjakan omicron tingkatkan kekebalan</t>
  </si>
  <si>
    <t>prokes mencegah penyebaran omicron tingkatkan kekebalan</t>
  </si>
  <si>
    <t>yuk antisipasi covid omicron tingkatkan kekebalan</t>
  </si>
  <si>
    <t>yuk yang belum vaksin vaksin yaa karena faktanya yang belum vaksinasi rentan banget terkena omicron tingkatkan kekebalan</t>
  </si>
  <si>
    <t>antisipasi covid omicron polri turun tangan menyediakan dosis vaksin tingkatkan kekebalan</t>
  </si>
  <si>
    <t>abai terapkan protokol kesehatan m tertular omicron tingkatkan kekebalan</t>
  </si>
  <si>
    <t>gejala omicron demam batuk flu sakit tenggorokan periksakan gejala tingkatkan kekebalan</t>
  </si>
  <si>
    <t>gelar vaksinasi booster menekan penyebaran virus omicron tingkatkan kekebalan</t>
  </si>
  <si>
    <t>abai pandemi lengah waspada ksrena penularan virus omicron cepat tingkatkan kekebalan</t>
  </si>
  <si>
    <t>diperhatikan lonjakan omicron tingkatkan kekebalan</t>
  </si>
  <si>
    <t>bersiiap lonjakan omicron tingkatkan kekebalan</t>
  </si>
  <si>
    <t>antisipasi covid varian omicron patuhi prokes jaga kesehatan tingkatkan kekebalan</t>
  </si>
  <si>
    <t>yang diperhatikan lonjakan omicron tingkatkan kekebalan</t>
  </si>
  <si>
    <t>tingkatkan kekebalan gejala omicron vaksin</t>
  </si>
  <si>
    <t>ini fakta fakta seputar omicron tingkatkan kekebalan</t>
  </si>
  <si>
    <t>gejala omicron tingkatkan kekebalan</t>
  </si>
  <si>
    <t>divisi hubungan masyarakat polri gelar vaksinasi jurnalis mencegah penyebaran covid varian omicron tingkatkan kekebalan</t>
  </si>
  <si>
    <t>antisipasi lonjakam omicron tingkatkan kekebalan</t>
  </si>
  <si>
    <t>cuci tangan pakai sabun bantu dr omicron tingkatkan kekebalan</t>
  </si>
  <si>
    <t>bawa parno lebih baik dibaca mitos fakta nya omicron tingkatkan kekebalan</t>
  </si>
  <si>
    <t>orang vaksinasi rentan tertular omicron omicron rumah sakit kebanyakan vaksin tingkatkan kekebalan</t>
  </si>
  <si>
    <t>jaga keluarga virus omicron cuci tangan bersih terhindar penyebaran tingkatkan kekebalan</t>
  </si>
  <si>
    <t>yuk rintangi omicron masker tingkatkan kekebalan</t>
  </si>
  <si>
    <t>lupa iya terapkan prokes perhatikan ditengah lonjakan omicron tingkatkan kekebalan</t>
  </si>
  <si>
    <t>kenali mitos fakta seputar omicron tingkatkan kekebalan</t>
  </si>
  <si>
    <t>patuhi prokes iya guy varian omicron menyebar tingkatkan kekebalan</t>
  </si>
  <si>
    <t>mitos fakta seputar omicron yuk baca tingkatkan kekebalan</t>
  </si>
  <si>
    <t>informasi mitos fakta seputar omicron tingkatkan kekebalan</t>
  </si>
  <si>
    <t>covid varian omicron menyebar tingkatkan kekebalan</t>
  </si>
  <si>
    <t>antisipasi covid omicron polri sediakan dosis vaksinasi booster tingkatkan kekebalan</t>
  </si>
  <si>
    <t>vaksin lengkap waaspada lengah virus omicron menular tingkatkan kekebalan</t>
  </si>
  <si>
    <t>mari lawan covid varian omicron menjaga prokes lupa vaksinasi tingkatkan kekebalan</t>
  </si>
  <si>
    <t>perhatikan gejala omicron yuk mari cermati tingkatkan kekebalan</t>
  </si>
  <si>
    <t>ragu takut vaksinasi iya melawan covid varian omicron tingkatkan kekebalan</t>
  </si>
  <si>
    <t>lonjakan omicron terjadiini diperhatikan tingkatkan kekebalan</t>
  </si>
  <si>
    <t>divisi hubungan masyarakat polri gelar kegiatan vaksinasi booster jurnalis rangka mencegah paparan virus covid varian omicron tingkatkan kekebalan</t>
  </si>
  <si>
    <t>mengantisipasi lonjakan omicron tingkatkan kekebalan</t>
  </si>
  <si>
    <t>mari bahu membahu antisipasi kovid omicron tingkatkan kekebalan</t>
  </si>
  <si>
    <t>tingkatkan kekebalan yuk antisipasi covid omicron takut vaksin</t>
  </si>
  <si>
    <t>yang bingung yang mitos fakta seputar omicron ini saya kasih tahu tingkatkan kekebalan</t>
  </si>
  <si>
    <t>gejala omicron loh dengan penyakit biasaa tiati ya guy jaga kesehatan tingkatkan kekebalan</t>
  </si>
  <si>
    <t>perhatikan perhatikan lonjakan omicronagar pandemi tingkatkan kekebalan</t>
  </si>
  <si>
    <t>yuk mari perhatikan diperhatikan ditengah lonjakan omicron tingkatkan kekebalan</t>
  </si>
  <si>
    <t>yuk kenali gejala omicron tingkatkan kekebalan</t>
  </si>
  <si>
    <t>waspada gejala omicron gejala separah delta tingkatkan kekebalan</t>
  </si>
  <si>
    <t>yang diperhatikan lonjakan virus omicron tingkatkan kekebalan</t>
  </si>
  <si>
    <t>diperhatikan tengahtengah lonjakan omicron tingkatkan kekebalan</t>
  </si>
  <si>
    <t>wajib tahu gejala omicron waspada tenang tingkatkan kekebalan</t>
  </si>
  <si>
    <t>guy kenali gejalagejala omicron waspada taati prokes iya tingkatkan kekebalan</t>
  </si>
  <si>
    <t>peringati hpn div hubungan masyarakat gelar vaksinasi booster mencegah paparan virus covid varian omicron tingkatkan kekebalan</t>
  </si>
  <si>
    <t>anjing seremmm bgtt yang kali nya covid varian kayak omicron sejujurnya saya bingung sih pa dinyatakan dikasih varian</t>
  </si>
  <si>
    <t>ue salah fokus tuh guru membicarakan penyebaran virus omicron tidak ngajarin nyontohin pakai masker</t>
  </si>
  <si>
    <t>minum obat flu anggap omicron tidak</t>
  </si>
  <si>
    <t>wingi masker larang gas oksigen cuman varian omicron sek wagu masa sek larang minyak goreng jog</t>
  </si>
  <si>
    <t>sedajjal dajjal nya penyakit omicron raja dajjal nularnya cepat banget cepat bale chat</t>
  </si>
  <si>
    <t>udhh sembuh cintaaa cuman serumah omicron saya kemarin swab sudah negatif jadi negatif tapi tidak apa-apa saya anak kebal semoga saya egk positip agy</t>
  </si>
  <si>
    <t>it gagal kuliah offline gara omicron</t>
  </si>
  <si>
    <t>who butuh bantuan kera sakti dan kawan-kawan membasmi omicron siluman iniiih</t>
  </si>
  <si>
    <t>gejala sudah kena omicron dip</t>
  </si>
  <si>
    <t>deh kukira tommi jangan omicron</t>
  </si>
  <si>
    <t>bunayyyy im coming for lanjutin baca oms bcs saya banyakkkk sengganggg isoman grgr saya positip omicron</t>
  </si>
  <si>
    <t>yaalloh rek omicron cek loro nemen oyi</t>
  </si>
  <si>
    <t>six gah omicron</t>
  </si>
  <si>
    <t>tenggorokan gatal setelah batuk nafas berat damn omicron</t>
  </si>
  <si>
    <t>jaga stamen tubuh mbak vaksin tidak vaksin saja kena omicron yang flu smg sehat</t>
  </si>
  <si>
    <t>iyaaaaa ih gatau tapi saya banget omicronn jirr yang bilang emang musim sakit tuh denial ajaaa huhu maap maap deh omicron bnerbner sakit anjing jadi yang nyepelin tetap berpergian jadi yang ketular</t>
  </si>
  <si>
    <t>wingi corona saiki omicronwingi saiki kejebak prenjon</t>
  </si>
  <si>
    <t>ramai positive ini scarynya omicron</t>
  </si>
  <si>
    <t>gatau juga sihh varian omicron cium bau ngerasain makann tenggorokan gatel kaya radang bedain omicron tuh demam tidak turunturun setela tapi tidak tahu iya huhu</t>
  </si>
  <si>
    <t>halo kak chitaminta doanya teman yaa istri kena omicron semoga lekas sembuh iya allah aamiinstay safe and keep healthy</t>
  </si>
  <si>
    <t>diem diem orang orang sudah kena omicron tapi denial omongan</t>
  </si>
  <si>
    <t>lulu omicron kmaren jadi pelajaran berharga bagaimana support keluarga support sahabat support berhenti sakit benar omicron ngeri ngeri sedap lho jaga prokes nya</t>
  </si>
  <si>
    <t>covid omicron meningkat bupati sumedang terapkan ppkmnusantara satukan indonesia</t>
  </si>
  <si>
    <t>tanggalnya bagus kena omicronfook yu omricon</t>
  </si>
  <si>
    <t>kelas masuk sekolah tidak sih pa omicron nyebar seperti gini sekolahku kelas masuk kelas daring</t>
  </si>
  <si>
    <t>ra terkuat orang yang sudah kena delta sekarang kena omicron</t>
  </si>
  <si>
    <t>prose ketat percepatan vaksinasi efektif memangkal varian omicronnusantara satukan indonesia</t>
  </si>
  <si>
    <t>oh omicron sungguh menyiksa loro kabeh sak awake dudu ati ini tok</t>
  </si>
  <si>
    <t>vaksinasi disiplin rokes efektif cegah omicronnusantara satukan indonesia</t>
  </si>
  <si>
    <t>tabe gejala omicron kah kalau hidung tersumbat radang tenggorokan lalu obat diminum</t>
  </si>
  <si>
    <t>lonjakan akibat omicron disiplin prokes harga mati nusantara satukan indonesia</t>
  </si>
  <si>
    <t>hukum doank yang brani lawan omicron</t>
  </si>
  <si>
    <t>sisi nyesel banget deh vaksin booster kuliah gini sisi tenang naudzubillah kena omicron gejalanya tidak separah lebih baik mencegah</t>
  </si>
  <si>
    <t>orang sukanya membatasi kegiatan agama islamidul fitri idul adha main atur sajapadahal kondisi normal omicron dianggap flu</t>
  </si>
  <si>
    <t>tegang dont panic ramadhan kacangi saja virus corona omicron anggap tidak ramadhan sambut meriah</t>
  </si>
  <si>
    <t>karo corona omicron kebal lha karo meriang langsung terkapar i pie to kihh</t>
  </si>
  <si>
    <t>prokes ketat percepatan laju vaksinasi efektif menangkal varian omicronnusantara satukan indonesia</t>
  </si>
  <si>
    <t>pengen badminton masi omicron</t>
  </si>
  <si>
    <t>omicron meningkat pemerintah terapkan asesmen ppkm pekanmenyusul melonjaknya covid varian omicron indonesia nusantara satukan indonesia</t>
  </si>
  <si>
    <t>omicron berjamaah</t>
  </si>
  <si>
    <t>katanya omicron jadi hari sih</t>
  </si>
  <si>
    <t>ane juga kopid wkwwk sbnrnya smua admin positif smua dari open berlembur agc jalur omicron</t>
  </si>
  <si>
    <t>pantesan pejabat memprediksi puncak omicron februari disiapkan</t>
  </si>
  <si>
    <t>deh omicron</t>
  </si>
  <si>
    <t>sumpah all maap banget saya absen kali kmaren saya kena omicron kali ampe bed rest isolasi banget jadi gabisa</t>
  </si>
  <si>
    <t>sambat corona omicron sektas mari ae langsung ngombe e i love ice regane e karo obat e sebanding</t>
  </si>
  <si>
    <t>omicron jelek</t>
  </si>
  <si>
    <t>besok bali tidak iya asli galau ramai omicron gini</t>
  </si>
  <si>
    <t>bilang saja takut omicron ramai</t>
  </si>
  <si>
    <t>semoga lulu sarjana omicron</t>
  </si>
  <si>
    <t>yang positif omicron</t>
  </si>
  <si>
    <t>omicron benar gila penyebaran nya</t>
  </si>
  <si>
    <t>hayo omicron omicron</t>
  </si>
  <si>
    <t>tidak omicron cemburu ngab</t>
  </si>
  <si>
    <t>hanma pakai masker kena omicron</t>
  </si>
  <si>
    <t>ah omicron seperti flu saja juga sedang apa takut iya seperti flu vaksin ga kebayang kalau kemarin belum vaksin mungkin iya kayak lonjakan juliseptember lalubayangin positif masi jalan nularin orang yang belum b vaksin</t>
  </si>
  <si>
    <t>omicron nakutin banget ga siii</t>
  </si>
  <si>
    <t>bismillah omicron minggato</t>
  </si>
  <si>
    <t>ngalamin nder gejalanya benar benar omicron sampai rambut rontok banget pa swab negative</t>
  </si>
  <si>
    <t>jaga kesehatan kawan ku omicron dimana manaa ini tetap pakai masker yaa dikuati awake ati ini rapuh aduh wkwkk</t>
  </si>
  <si>
    <t>well suasana senyap sekeliling omicron meledak suara burung terbang terdengar takjub</t>
  </si>
  <si>
    <t>not ade saya dokter wibu nyebut omicron omi chan</t>
  </si>
  <si>
    <t>kak sekarang yang omicron cepat banget kena guru sama deket rumahku yang positif langsung daring</t>
  </si>
  <si>
    <t>tibatiba omicron tibatiba angka covid meningkat papuakirain surat cinta pbb indonesia pelanggaran ham disaya percaya dicovid kepentingan</t>
  </si>
  <si>
    <t>kalau saya minum obat dikasi resep saudara bidan nder gara pegel banget saudara perawat covid dikatain omicron tidak ngasi solusi minum paracetamol obat flu</t>
  </si>
  <si>
    <t>test antigen auto omicron ini</t>
  </si>
  <si>
    <t>dip gejala omicron gais</t>
  </si>
  <si>
    <t>selang teman kerjaku sudah yang kena kopit orang up ah abi mah teu minat omicron kanu sanes we nya</t>
  </si>
  <si>
    <t>omicron fell off fr tertawa alhamdulillah</t>
  </si>
  <si>
    <t>corona jorona omicron garagara flu demam r</t>
  </si>
  <si>
    <t>the way salixium test kit price on shopee compared to pre omicron wave dulu beli sekotak myr sekarang deh myr hdjdkkdjdks</t>
  </si>
  <si>
    <t>w sempat gejalanya persis banget omicron tapi w ga swab sih iya stop kegiatan benar benar dirumah saja pokoknya tidur cepat minum obat makan seminggu sdh deh sembuh sehat</t>
  </si>
  <si>
    <t>tapi emang treatment omicron ga yang isolasinya harian doang after all aktifitas seperti prokes ketat</t>
  </si>
  <si>
    <t>iya os mbak udu gejala omicron soale mbak</t>
  </si>
  <si>
    <t>baca artikel terkemuka gejala utama omicron indonesia denial</t>
  </si>
  <si>
    <t>meningkatkan imunitas upaya pencegahan penularan covid omicron nusantara satukan indonesia</t>
  </si>
  <si>
    <t>waspada omicron taat prokes</t>
  </si>
  <si>
    <t>ness rumah ilmu buka tidak takutnyaa tutup karena mengantisipasi menyebarnya omicron</t>
  </si>
  <si>
    <t>waspada omicron masyarakat disiplin prokesnusantara satukan indonesia</t>
  </si>
  <si>
    <t>zill maaf banget ini dari pengalaman s covid omicronituu gejalanyaaa</t>
  </si>
  <si>
    <t>omicron bikin lidah perasa saya jadi aneh air mineral seperti berlemak gtu anjer</t>
  </si>
  <si>
    <t>tidak pakai masker omicron gini</t>
  </si>
  <si>
    <t>alesan sekolah saya ngadain pjj lagi kocak banget sihh karena senin minggu kemarin emg lagi musim flu banget kann gejala omicron batuk pilek gitu iya correct me if i'm wrong jadi parno gitu kls saya yang ga masuk terus pa pulsek guru pda rapat pjj lgg</t>
  </si>
  <si>
    <t>layanan telemedisin mencakup konsultasi dokter pengiriman paket obat gratis pasien hasil te pcr antigen positif</t>
  </si>
  <si>
    <t>pasien positif covid isolasi mandiri memanfaatkan layanan telemedisin tersedia platform</t>
  </si>
  <si>
    <t>kemarin baca kedatangan ln direncanakan karantina april efek omicron turun saya lihat angka jakarta turun rb sblm level sudah rb kayaknya sblm tidak summit bali status indonesia endemi</t>
  </si>
  <si>
    <t>waspada omicron masyarakat disiplin protokol kesehatan</t>
  </si>
  <si>
    <t>kalau emang saja sih wkwk deh ngrasain delta omicron x vaksin iya kayak demam taat prokes iya tetap gabisa ngehindarin covid flu</t>
  </si>
  <si>
    <t>covid varian omicron iki ambek flu bedane nyerine cok ga nguati asu</t>
  </si>
  <si>
    <t>berdua lagi merenungi omicron pergi nya</t>
  </si>
  <si>
    <t>get well soon istri ku kemarin kena si omicron</t>
  </si>
  <si>
    <t>swab takutnya gejala omicron</t>
  </si>
  <si>
    <t>kena quarantine close contact family positive covid adik simpan a kenangan orang baca tweet ini which is this date gelombang covid teruk worldwide variant omicron indah tarikh</t>
  </si>
  <si>
    <t>ingatkan deh teruk putin omicron</t>
  </si>
  <si>
    <t>bilang omicron ringan dibadan saya omicron berat corona variant alpha benar tobat yallah kena omicron sampai mikir matik saja sedang apa saja tidak enak</t>
  </si>
  <si>
    <t>bilang tenang saja mortality rate omicron rendah wdyt ugm_fess</t>
  </si>
  <si>
    <t>kelas full ptm karena omicron dipulangin pjj na</t>
  </si>
  <si>
    <t>omicron mereda benar sudah ditarget</t>
  </si>
  <si>
    <t>ayo njajantapi omicron marak heeuuu</t>
  </si>
  <si>
    <t>positif sakit gatau covid atau omicron</t>
  </si>
  <si>
    <t>nya doa yaa istri kena omicron semoga lekas sembuh iya allah stay safe yaa penyebarannya cepat</t>
  </si>
  <si>
    <t>aihhh mengandung omicron tertawa</t>
  </si>
  <si>
    <t>kepalaku pusing buk ibuk omicron kui informasi isoman sing turu dikeloni maszeh ngelu sitik diarani omicron tidak kuat</t>
  </si>
  <si>
    <t>lgsung keinget onion oricon omicron benci bettttttttt</t>
  </si>
  <si>
    <t>iya keluargaku sempat kena gejalanya omicron pa sudah swab pcr hasilnya negatif</t>
  </si>
  <si>
    <t>ptm dibatalkan jenjang perndidikan sekolah bogor indonesia</t>
  </si>
  <si>
    <t>saya kaya orang dongo deh tapi dongo yang positif thinking omicron mewabah perawat menyebarkan disinfectant membunuh virus omicron menyebar meluas</t>
  </si>
  <si>
    <t>potret orang kena omicron masuk kuliah lemes bestie</t>
  </si>
  <si>
    <t>waspada omicron babinsa lakukan patroli penegakan ppkmbabinsa koramil gabus patroli malam penegakan ppkm membagikan masker edukasi protokol kesehatan mencegah penyebaran covid varian omicron sasaran pertigaan pasar sulursari kecamatan gabus</t>
  </si>
  <si>
    <t>tantangan manusia berat manusia membedakan flu omicron bengek hyung</t>
  </si>
  <si>
    <t>semingguan ngantor ruangan ketiga staf sakit gejala omicron karena lingkungan rumah yang diinfo positif yuk jalankan prokes jaga jarak masker sayangi keluarga anakanak juga orangtua rumah</t>
  </si>
  <si>
    <t>ibuku gitu sakit seperti omicron ga swab smp kena adek kantornya adekku disuruh swab benar positifbaru ibuku swab benar positif swab pa sudah sembuh gejala ibuku heran wkwk ct valuenya sudah emang sih</t>
  </si>
  <si>
    <t>ga mb omicron lek ben mari nongkrong dikabari ono sg positif iya rodok hancik i</t>
  </si>
  <si>
    <t>alhamdulillah tinggal flu batuk bib habis keserang omicron hari ini</t>
  </si>
  <si>
    <t>lewatin fase covid jaman saya sudah ngerasa keren lewatin positif sudah vaksin kali berasa sudah seperti avenger sudah bahagia jalan ditegor omicron jaga kesehatan sudah ajaaa</t>
  </si>
  <si>
    <t>alhamdulillahdimasjid muncul coronaomicron shalat tetap protokol sunnah sblm shalat cuci tangankumuristingsaqcuci mukacuci tangan smpi lengandst setelah ikhtiar wudhu kmdian dijdkan golongan yang bersihbelum tumbang waktu shalat</t>
  </si>
  <si>
    <t>kematian omicron bud virus bermutasi muncul adeknya dekcron</t>
  </si>
  <si>
    <t>semoga cepat sembuh yaa aamiindoain istriku kena omicron semoga cepat sembuh aamiinyang jaga kesehatan yaa</t>
  </si>
  <si>
    <t>arep go mbodolke lambung po pie kui vitamin c nemari omicron os keno lambung e iya</t>
  </si>
  <si>
    <t>belikan susu beruang uc biar cpet smbuh dr omicron</t>
  </si>
  <si>
    <t>grgr omicron gaksiii</t>
  </si>
  <si>
    <t>gamau bigwin sembuh saja dr omicron</t>
  </si>
  <si>
    <t>anjim yang kena omicron dapat rezeki nomplok</t>
  </si>
  <si>
    <t>karena omicron and also sekolah renov</t>
  </si>
  <si>
    <t>demam batuk berdahakhari batuk pilekhari anosmiaapa saya kena omicron iya yasudahlah sudah seminggu rumah anggep saja isoman</t>
  </si>
  <si>
    <t>giliran covid tidak kena giliran omicron saja kena</t>
  </si>
  <si>
    <t>hunter guy doanya iya semoga kampusku tetap daring didaerahku omicron kasusnya kampusku offline lagipun biaya ongkos offline mohon bantuan doanya</t>
  </si>
  <si>
    <t>infeksi covid korea selatan cenderung penurunan penyebaran omicron negara tersebutpresiden korea selatan moon jae in resmi mengumumkan perluasan pembatasan aktivitas warganya kafe restoran ijinkan buka malam</t>
  </si>
  <si>
    <t>covid alfa masker ilangcovid delta oksigen ilangcovid omicron minyak goreng ilangnapa minyak goreng</t>
  </si>
  <si>
    <t>sbntr lagi mncul berita terkait omicrondan disangkutpautkan pergantian musim wkwkwkwk</t>
  </si>
  <si>
    <t>lupa disiplin protokol kesehatan m jaga imunitas mengonsumsi makanan bergizi seimbang rutin berolahraga tidur menghindari stres</t>
  </si>
  <si>
    <t>morning makjiiiminta doanya yaa orang yang sayang kena omicron semoga cepat sembuh aamiin</t>
  </si>
  <si>
    <t>sumpah iya ditempat praktek pasien gejala omicron suka datang sekeluarga gejala yang tapi ga diswab seperti denial gitu sad banget</t>
  </si>
  <si>
    <t>iya omicron kotaku ampe jadi kawasan level</t>
  </si>
  <si>
    <t>wali kelasku omicron antigen sekolah yang positif</t>
  </si>
  <si>
    <t>pagii saya yang positif omicron wkwk</t>
  </si>
  <si>
    <t>jugaaa iya menguras dompet rumah yang komorbid suami masih kerjamsh untung kalau benar kena omicron gejala ringan kalau kenanya delta terus pa nular orang yang gejala berat</t>
  </si>
  <si>
    <t>cuacanya cerah banget mendukung liburaaan omicron reda yodah tahan tahan</t>
  </si>
  <si>
    <t>gejala nya seperti omicron saya si remehin covid kalau sekarang kena karma yagesya</t>
  </si>
  <si>
    <t>at this point kayaknya orang sudah kena omicron tapi ga test saja</t>
  </si>
  <si>
    <t>satunya yang disyukuri omicron minggu juga deh kelar sakitnya badan sakit bangetnya pa sudah normal berangsur sampai benar deh pulih</t>
  </si>
  <si>
    <t>niat pulang rumah aman eh keluarga gejala omicron</t>
  </si>
  <si>
    <t>paham logikanya pandemi omicron jadwal mrt dikurangi padat keretanya</t>
  </si>
  <si>
    <t>mimpi buruk pa positif omicron tuh jihoon nyerahin piala grup nyesek banget</t>
  </si>
  <si>
    <t>masuk okay je tahu omicron kat meja batuk batuk</t>
  </si>
  <si>
    <t>gejalanya omicron banget iya kakak perempuan ceritanya menular habis si si dan seterusnya cepat sembuh cepat nulartp gk yang diperiksain siihjadi yaaa dibilang musimnya</t>
  </si>
  <si>
    <t>omicron pusing kepala parahang mulut saja beda alpha ripuh banget si saya</t>
  </si>
  <si>
    <t>tidak mikirin covid kalau covid omicron gejalanya emg hariinkubasinya cuma haribedanya sama flu menyerangnya cepetjaga kesehatan yaa</t>
  </si>
  <si>
    <t>b saja kalau krja kuli bangunan lalu pinggang sakit kena omicron ada saja bos</t>
  </si>
  <si>
    <t>brarti kebanyakan positif tidak test lanjutan iya langsung didiagnosa omicron</t>
  </si>
  <si>
    <t>dirimu tahun iki mendelep nang guwo nder iya emang iku gejala omicron iseh podo nyangkal</t>
  </si>
  <si>
    <t>musim omicron</t>
  </si>
  <si>
    <t>saya ga omicron</t>
  </si>
  <si>
    <t>anjing badan w panas bangsat pilek apalah omicron tertawa</t>
  </si>
  <si>
    <t>omicron tapi denial</t>
  </si>
  <si>
    <t>sudah ga menularkan yang omicron butuh isoman</t>
  </si>
  <si>
    <t>musim sakit si hati banyak yang deh lengah pehno deh vaksin ragae masker he terus minum e akhire bapil terus insecure omicron</t>
  </si>
  <si>
    <t>sbnrnya diem sudah kena omicron nder</t>
  </si>
  <si>
    <t>virus sebar ga banyak yng mati omicron nyusul tante cron</t>
  </si>
  <si>
    <t>gejala omicron byasalah</t>
  </si>
  <si>
    <t>wkwk same gawajib suruh mengisi form ptm surat vaksin plz kalau begitu omicron masi</t>
  </si>
  <si>
    <t>ini orng orng yang ngerasa pegel pegel demam dan lain-lain kaya gejala yang w rasain gamau swab iya puskes gratis dapat obat free yang kalau beli sampai jtan biar cepat sembuh pantesi omicron merebak orng gamau diobatin</t>
  </si>
  <si>
    <t>melonjak omicron klaster migor puasa</t>
  </si>
  <si>
    <t>anjing banyak yang ngerasain gejala omicron smwa weyy kita gwa mah kamu smwa lebih baik pcr wkwk</t>
  </si>
  <si>
    <t>takut insyaallah ga omicron parno gejala nya si virus cepat sembuh</t>
  </si>
  <si>
    <t>orang omicron mah mustinya yang langka masker ataw obat anti virus yhak minyak goreng</t>
  </si>
  <si>
    <t>besok kuliah offline anjing kampus saya tidak takut omicron iya banget sudah kena kota saya</t>
  </si>
  <si>
    <t>alhamdulillah strip negatif kalau strip saya hamil donk dki jakarta</t>
  </si>
  <si>
    <t>omicron disalah yh</t>
  </si>
  <si>
    <t>mager banget gi omicron</t>
  </si>
  <si>
    <t>alhamdulillah congrats kak muffselamat alumnus omicron</t>
  </si>
  <si>
    <t>iy tahu omicron lagi jadi jangan egois ngadain ptm gk jls</t>
  </si>
  <si>
    <t>saya bicara omicron tidak berbahaya emak saya yang tenaga medis auto diomelinsoal kopit keluarga profesional yang kontra saya pdhl beda pendapat sah kenapa hari sensi</t>
  </si>
  <si>
    <t>umsfess gaes gejala omicron bikin overthinking stress ga si saya ngrasa gitu yak</t>
  </si>
  <si>
    <t>iyaa berhari sampai seminggu temenku kena omicron habis booster</t>
  </si>
  <si>
    <t>tidak menjalankan prokes prokes dianggap mengganggu simak tempo berangkat umroh arab saudi pulang orang terpapar omicron bagaimana prokes mengganggu</t>
  </si>
  <si>
    <t>jahat omicron ini habis family sapu</t>
  </si>
  <si>
    <t>saya masi positif omicron kamu jahat banget saya sudah belum negatif</t>
  </si>
  <si>
    <t>amin semoga kesehatan untuk prokes istri sehat dr yang omicron doain iya neng</t>
  </si>
  <si>
    <t>mencegah penyebaran virus covid varian omicron lingkungan kantor imigrasi kelas i non tapi serang</t>
  </si>
  <si>
    <t>halo sahabat midodemi mencegah penyebaran virus covid varian omicron selasa dilaksanakan kegiatan penyemprotan cairan disinfektan ruangan kantor imigrasi kelas i non tapi serang ppnpn</t>
  </si>
  <si>
    <t>kepada covidsy sbg rakyat mrasa resah deng tindak tanduk prilaku andadisini ngana pe nama covid disana ngana pe nama omicron pulau sbrang pe nama deltatolonglah jdlah firus yang tahu jangan ikutan seperti teroris yang pakai nama samaran tolonglah</t>
  </si>
  <si>
    <t>eehhh jelmaan kucing yaaa ngomong-ngomong si omicron tapi ga pakai masker</t>
  </si>
  <si>
    <t>pa corona varian alpha langka masker hand sanitizerpas corona varian delta langka tabung oksigenpas corona varian omicron langka minyak goreng</t>
  </si>
  <si>
    <t>si corona norak banget bawak teman anjc omicron dih norak</t>
  </si>
  <si>
    <t>pa covid gelombang aman pa sekarang gelombang si omicron suruh nyicipin he jangan coba gaes tidak enak banget asli</t>
  </si>
  <si>
    <t>day on yearpagi pagi te antigen reaktif muncul gejala omicron langsung pcr sakit gejala omicronnya</t>
  </si>
  <si>
    <t>mknya kena omicron biar libur</t>
  </si>
  <si>
    <t>ma saya kemarin terkapar batuk pilek ma demam untung ga dbilang omicron istirahat yang say</t>
  </si>
  <si>
    <t>bismillah berangkat sudah gelisah takut omicron yang saya takutin omicron mengcancel rencana keg saya yang sudah saya tunggu plizzz be nice to meeee</t>
  </si>
  <si>
    <t>nyiksa tenggorokan banget deh omicron</t>
  </si>
  <si>
    <t>pancaroba v omicron ngeluu tenann pegawene konter do gentenenan untung wes ndisek dewee kaee le tumbangg</t>
  </si>
  <si>
    <t>jauhkan omicronplisss</t>
  </si>
  <si>
    <t>sakit tenggorokan smoga saja omicron</t>
  </si>
  <si>
    <t>iyaaa omicron marakmaraknya nay pjj ptm ini</t>
  </si>
  <si>
    <t>jujur iya jadwal omicron memperburuk stasiun tuh ramai yang menit orang menit aneh ga make sense peraturanya</t>
  </si>
  <si>
    <t>asli sudah tanda omicron langsung istirahat saja nder kalau sudah radang apalg sampai lemes nyeri sendi</t>
  </si>
  <si>
    <t>kemarin sempat lihat twit dimana gitu bilang puncak omicron emang tanggal feb turun sampai idul fitri lalu lihat grafik kecenderungannya benar semogaaa benar aamiin</t>
  </si>
  <si>
    <t>semoga anggap teman yaa nder omicron</t>
  </si>
  <si>
    <t>kota kabupaten jawa timur level level beredar internet kota level setara zona merah covid kota madiun omicron kota jawa timur</t>
  </si>
  <si>
    <t>bali level setara zona oranye covid kendati omicron pulau mengalami peningkatan tingkat hunian ruang inap rumah sakit rujukan pasien positif covid bali mengalami peningkatan pasien</t>
  </si>
  <si>
    <t>jogja raya ppkm level kendati omicron wilayah tinggiada kota jawa level setara zona merah covid kota tegal kota magelangdi jawa barat kota level kota cirebon</t>
  </si>
  <si>
    <t>matane siwer kupinge budeg tidak tahu realita yang mn omicron sanggup melenyapkan minyak goreng</t>
  </si>
  <si>
    <t>penyebaran omicron cepat banget tahu saja orang kena spm spg yang bikin dagdigdug market crypto merah tidak dana serok</t>
  </si>
  <si>
    <t>anyingggg kekny bukan omicron sih fix delta atau strain inimah banget konversinya ah</t>
  </si>
  <si>
    <t>iya musim nya omicron rumah kemanamana</t>
  </si>
  <si>
    <t>ga ngaceng fix omicron</t>
  </si>
  <si>
    <t>tahu ini junjungannya ebong gmna ini dikala naiknya omicron habis minyak goreng ko yah</t>
  </si>
  <si>
    <t>origin omicron in indonesia</t>
  </si>
  <si>
    <t>isoman karena covid omicron dengan gejala nampaknya tertular yang sakit te isoman</t>
  </si>
  <si>
    <t>penyebaran omicron cepat banget semalam jalanan sepi male</t>
  </si>
  <si>
    <t>terburuk yang alamin seumur hidup vonis dokter positif covid omicrondemam radang tenggorokan sesak nafas pusing batuk pilek muntah meriang bercampur jadi</t>
  </si>
  <si>
    <t>perasaan kemarin denger kena omicron si ashanty kenapa virusnya sudah sampai rumah sih</t>
  </si>
  <si>
    <t>akhbar kosmo pekerja asing mohon masuk malaysiatempahan hotel merudum garagara omicron</t>
  </si>
  <si>
    <t>akhirnyaaaa deh melewati demam gara omicron yokkk semangaaattt biar birusnya cepat pergi</t>
  </si>
  <si>
    <t>sakitnya pa ga banget deh keluarga kena omicron lagidari kemarin kemarin ngedit demam tangan kaku sial</t>
  </si>
  <si>
    <t>akuuu batuk kutahan ajaa kalau batuk auto selebritis kalau batuk orangorang kantor ngeliatin teriak omicron omicron</t>
  </si>
  <si>
    <t>batuk x langsung terpikirkan apa omicron nya kemarin ibu cerita langsung banyak yang sakit tenggorokan batukkaya kemarin tidak ibu cerita kalau sakit tidak nyium langsung saya juga kena beneran covid y___y tidak kena plis</t>
  </si>
  <si>
    <t>suasananya deh kaya normal layaknya tidak corona omicron gengnya</t>
  </si>
  <si>
    <t>status kota surakarta level setara zona oranye covid sepekan kedepan akibat dampak melonjaknya omicron kota kelahiran presiden jokowi warga kota solo terpapar omicron isoman</t>
  </si>
  <si>
    <t>mendekati ramadhan harga sembilan bahan pokok mengikuti naiknya data omicronhanya air huja yang turun pendaki gunung yang turun puncak gunung</t>
  </si>
  <si>
    <t>saya lihat yang kena omicron tenggorokan beratnya ngapa saya puyeng yang jadi beratnya</t>
  </si>
  <si>
    <t>penularannya meremehkan omicronbaca selengkapnya</t>
  </si>
  <si>
    <t>kemarin coronasekarang omicronkemaren bersamasekarang gamonbesoknya prenjon</t>
  </si>
  <si>
    <t>tmenku banyak banget yang positif omicron</t>
  </si>
  <si>
    <t>fakta vaksin berbahaya omicron</t>
  </si>
  <si>
    <t>kena omicron sakit kepala dikit panik gini gara habis keujanan</t>
  </si>
  <si>
    <t>kalau wabah covid aneh iya wabah omicron heboh suruh masyarakat tapi santai</t>
  </si>
  <si>
    <t>corona disebar udara omicron pakai bubuk indo uda kelihatan ada videonya</t>
  </si>
  <si>
    <t>pemerintah kota solo menerapkan ppkm level imbas melonjaknya omicron kota kelahiran presiden jokowi inikendati pelaksanaan ptm terbatas kegiatan perekonomian berjalan pemakaian masker wajib</t>
  </si>
  <si>
    <t>yeah gelombang omicron tahap menyerang karyawansemoga sehat berhubung kali yang kena yang ibu hamil</t>
  </si>
  <si>
    <t>harian covid kota solo omicron menerus mengalami peningkatan dinas kesehatan kota surakarta mencatat warga solo terkonfirmasi positif covid varian omicron isolasi mandiri rumahnya ptm</t>
  </si>
  <si>
    <t>sibuk omicron dan kawan-kawan mahalnya harga minyak bebas ngadain konser kesana kemari malih pingin ndelok konser langsung nk kono</t>
  </si>
  <si>
    <t>ngisingan gejala omicron lur</t>
  </si>
  <si>
    <t>etapi kalau omicron sampai lebaran ppkm ketat sih seru saya sebulan full dirumah puasa bolong kalau sudah rumah pagi kerja sudah ngerokok haus</t>
  </si>
  <si>
    <t>ma da omicron mah</t>
  </si>
  <si>
    <t>bang teman teman saya saya gini sih gejala ringan omicron</t>
  </si>
  <si>
    <t>ang virus omicron tu lah wani</t>
  </si>
  <si>
    <t>wingi corona sakiki omicron ngarep bodrex paramex oskadon</t>
  </si>
  <si>
    <t>jamannya omicron saja hati hati dbd mengintai kemarin saya demam turun panasnya samper turun cek lab khawatir dbd</t>
  </si>
  <si>
    <t>sebagai informasi anaknya lagi batuk omicron melulu deh dr kemarin</t>
  </si>
  <si>
    <t>usaha sepi karena omicron sudah meningkat lagi supplier saya juga banyak pengurangan karyawan terus banyak yang main hp bukan saya saja yang saya mikir gmn dengan nasib pegawai saya iya klu barang ga</t>
  </si>
  <si>
    <t>kemarin mungkin indikasi salah pohon kena omicron jadi pohon pcr hslnya mknya hari dikarantina pabrik kayu terdekat</t>
  </si>
  <si>
    <t>bahagia birthday tidak kirim cincin omicron takut cincinnya ketularan repot ngomong-ngomong wish kamu all the best</t>
  </si>
  <si>
    <t>dahak omicron grind</t>
  </si>
  <si>
    <t>tapi sekarang yang omicron ga kr paru</t>
  </si>
  <si>
    <t>botswana deh omicron saja ngehits</t>
  </si>
  <si>
    <t>moga bukan pasien omicron iya tetap jaga kesehatan loh jangan sampai ambruk lagi</t>
  </si>
  <si>
    <t>februari pancaroba omicron</t>
  </si>
  <si>
    <t>gabisa ngerasain pes gejala omicron kualitas lomboknya buruk iya</t>
  </si>
  <si>
    <t>orang dok speculate kj push vaksin kanak pastu kes kanak meningkat hello budak sekolah deh sorang kena yang jangkit sekolah deh omicron membiak whats not clicking</t>
  </si>
  <si>
    <t>omicron parah banget emang semangat iya kakkk</t>
  </si>
  <si>
    <t>omicron kamu</t>
  </si>
  <si>
    <t>kena minggu kuarantin do ini deh omicron sia ini iluminati deh ini</t>
  </si>
  <si>
    <t>smoga pa balek kupang omicron sudah perlahan binasa cemas sumpah aplgi baby sekarang smoga sehat dn dilindungi tuhan eee anakku dn keluargaku</t>
  </si>
  <si>
    <t>wkwk seperti digebukin badan kalau kena omicron</t>
  </si>
  <si>
    <t>vaksin booster juli kandas diterpa omicron</t>
  </si>
  <si>
    <t>pusing mergo randedet kiro kiro mlebu gejala keno omicron ra iya heu</t>
  </si>
  <si>
    <t>yaallah kak cepat membaik omicron hus hus</t>
  </si>
  <si>
    <t>lalu si omicron kawin si delta</t>
  </si>
  <si>
    <t>agora saja tem omicron tertawa me</t>
  </si>
  <si>
    <t>cah ma crush positif omicron isoman bertanya kabar ga berani ga story hiks</t>
  </si>
  <si>
    <t>pusing lihat berita omicron bpjs eh skg perihal adzan menag sudah emang benar thanos bumi biar kelar</t>
  </si>
  <si>
    <t>kelas coronasemester omicronmengsedih hiksrot</t>
  </si>
  <si>
    <t>sudah sembuh donggg sarjana omicron</t>
  </si>
  <si>
    <t>sehari tetangga positif omicron anaknya main bareng tapi ga main si kakak anaknya lagi pulkam ga interaksi langsung perumahan diisi pendatang kebanyakan pulkam</t>
  </si>
  <si>
    <t>kakak perempuan e semalam e tongtong e semangko teriak paneh lalok pulang malam gejala omicron</t>
  </si>
  <si>
    <t>offline banget tapi disatu sisi takut omicron</t>
  </si>
  <si>
    <t>kamu sih gang hanma omicron ege kantou</t>
  </si>
  <si>
    <t>takut kena omicron tapi deh muak banget pcr iya allah</t>
  </si>
  <si>
    <t>omicron pengaruh mikro makro</t>
  </si>
  <si>
    <t>gapengen offline jrit saya takut omicron oh hell naur di apaansi go away</t>
  </si>
  <si>
    <t>omicron alias keluarga besarku teman plus lingkunganku podo kenek</t>
  </si>
  <si>
    <t>pendapat mbak bisa jadi ga valid kondisi r nya si aurel lahiran jadi sudah cari tahu yang r tsb bukan rujukan covid covid omicron sudah gaseparah delta tapi yang isoman yang rawat yang parah karena komorbid lanjut usia kalau nakes paham sih</t>
  </si>
  <si>
    <t>this omicron jangkit damn strong liao</t>
  </si>
  <si>
    <t>bri akun sebelah nunggu kamu saudara laki-laki gulfkanawut jaman delta ampe omicron w lihat lihat bye</t>
  </si>
  <si>
    <t>mohon percaya kadinya namahngan sigah na katilang ku omicron nu abi mah</t>
  </si>
  <si>
    <t>besok tanggal cantik kamu gamau ketemu cobain omicron ini</t>
  </si>
  <si>
    <t>ulang gais wkwkofficially scov babay omicron terimakasih menemaniku</t>
  </si>
  <si>
    <t>kamu tahu orang batuk panas narik ingus ngeluh nyeri otot pegal linu pegalpegal saya langsung menjauhhh anjingggg saya kemarin omicron kayak gitu please please takut terpapar</t>
  </si>
  <si>
    <t>teman sekalianminta doa nya orang sayang banget yaa kena gejala omicronsemoga ga semoga cepat disembuhkan iya allah aamiin</t>
  </si>
  <si>
    <t>iyaa makjiiminta doanya istri yaa kena omicron semoga cepat disembuhkan iya allah aamiin</t>
  </si>
  <si>
    <t>gara gara walik sekerdus omicron ini sakit banget tenggorokan wakakakak</t>
  </si>
  <si>
    <t>makjii doa nyaistri kena omicron semoga cepat disembuhkan yaa aaaaaa panik bangett</t>
  </si>
  <si>
    <t>jaman corona hansanitaizer juga masker hese teangayena jaman omicron minyak hese jaba harga ngajelegur</t>
  </si>
  <si>
    <t>emang omicron anjing</t>
  </si>
  <si>
    <t>sayaaamasih mencari cuan orang yang sayang kena omicron bantu doa nya iya teman</t>
  </si>
  <si>
    <t>banyak yang mati karena omicron tapi karena obat yang tidak menyembuhkan comorbitnyaseperti penyakut diabetes banyak pasien yang diomicroninkrn obat yang tidak sesuai mempercepat matinya orang ber komorbit</t>
  </si>
  <si>
    <t>karena kamu bahas omicron sekarang omicron gaseganas delta gaharus dirawat kecuali yang parah lanjut usia dengan komorbid sekarang yang cvd isoman inshaallah sembuh cepat yang telemedicine dengan dokter ampbat diminum ga dirawat r ga darurat kondisinya</t>
  </si>
  <si>
    <t>omicron tai kuda</t>
  </si>
  <si>
    <t>semenjak kena omicron saya insomnia melulu help</t>
  </si>
  <si>
    <t>unicorn omicron sar</t>
  </si>
  <si>
    <t>sepakat fix ahit omicron</t>
  </si>
  <si>
    <t>saya baca longcovid omicron cip saya saja seger anjjir jam segini</t>
  </si>
  <si>
    <t>rachel venya kesel ga iya yang jalan nyebarin omicron yang ga dibully netijen kesel netijen yang standar ganda wkwk</t>
  </si>
  <si>
    <t>lambda mu omicron delta fussion seperti bejita son goku deltacron</t>
  </si>
  <si>
    <t>orang takut omicron bekingan nya decepticons wkwkw</t>
  </si>
  <si>
    <t>husb pinter iya pemerintah minyak goreng dilangkain biar pada ga kebanyakan makan gorengan lagi jaman omicron me</t>
  </si>
  <si>
    <t>euy tenggorokan perih kepala sakit banget omg kalau kenapa kakak perempuan sok pengen munth eta kakak perempuan gejala omicron lin</t>
  </si>
  <si>
    <t>kalau pikir omicron jalan ninjaku staycation villa karantina dikeroyok kerjaan iya sehat si om sih</t>
  </si>
  <si>
    <t>comunitas jalanan pejuang keluarga berpaling yang maha kuasa semoga dilindungi wabah virus omicron yang berkembang</t>
  </si>
  <si>
    <t>kontrol juga si dokter cerita banget keluhan kaya begitu penyintas omicron doi juga nyoba ngasi resep tambahan</t>
  </si>
  <si>
    <t>wkwkwkwk omicron jalan ninja staycation sehat iya rin wkwkkwkw</t>
  </si>
  <si>
    <t>temanku yang vaksin booster november persatu tumbang kena omicron hemmssss</t>
  </si>
  <si>
    <t>kayaknya menteri sudah kehabisan program yang dilaksanakannya memajukan indonesia pembahasannya th berkutat covid pcr ppkm omicron vaksin larangan mudik dllsedangkan daerah masyarakat normal saja sudah</t>
  </si>
  <si>
    <t>gabole nongkrong kak kena omicron ehe</t>
  </si>
  <si>
    <t>aep yang bangang kamu ini virology tidak yang jumpa delta and omicron variance celah fakta nya anjing ko baca budak sekolah teori punyala ramai meninggal dan sakit sebagai berikut covid kamu cakap benda tu benak nyelah iq monyet antivax sialan ini</t>
  </si>
  <si>
    <t>omicron omicron wkekekek</t>
  </si>
  <si>
    <t>sedi saya ga ikutan karena terkapar omicron</t>
  </si>
  <si>
    <t>nak omicron malaysia bahaya omicron uk norway negara negara dorang deh hidup declare omicron seangkatannya endemic je</t>
  </si>
  <si>
    <t>jaman kena delta gila keluarga kandungku maki maki saya yang butuh aman anakku diusir hahaha pa omicron tetot berbalik berbalik tidak mengucap</t>
  </si>
  <si>
    <t>sudah rencana pengen nonton ibl surabaya laah batal ibl bubble jakarta siyalan omicron fix</t>
  </si>
  <si>
    <t>gejala dirasa tubuh positif terpapar omicron flu tanda cek bunda</t>
  </si>
  <si>
    <t>varian virus terbaru omicron om iphone om</t>
  </si>
  <si>
    <t>ojo terpikirkan abot goro kenek omicron lho iya wi kerja enteng iya luur rondo teko loro ilaang eeh salah tombo teko loro hilang maksud e</t>
  </si>
  <si>
    <t>anjay iki mah os omikron wkwk versi silangan delta x omicron</t>
  </si>
  <si>
    <t>rencana genosida omicron</t>
  </si>
  <si>
    <t>malam malam gini ini mampet kenapa mulut susah tidur deh siape omicron gejalanya ringan</t>
  </si>
  <si>
    <t>omicron gk tuh</t>
  </si>
  <si>
    <t>gejala omicron nyusahin banget anjeng kalau suka pengen batuk saja ga kenapa</t>
  </si>
  <si>
    <t>ngeri omicron habis ramerame diem r loh aurel lahiran nyoh berkumpul dirumah bergantian</t>
  </si>
  <si>
    <t>semangat kakk semoga sudah negatif yaa kena omicron covidnya kak</t>
  </si>
  <si>
    <t>kukira pusing omicron belum gajian</t>
  </si>
  <si>
    <t>gedek banget emang yang bwa omicron keluarganya habis jalan dari turki varian omicron tidak karantina tidak nyumpahin yang tidak sih biarin ajh tuhan yang bale memang kdng saya ngerasa tuhan tidak adil sih</t>
  </si>
  <si>
    <t>obat sakit tenggorokan apasihh gatel banget dahh nelen rada sakit ga nyaman ga sembuh duhhh saya ga omicron</t>
  </si>
  <si>
    <t>sek mbak omicron mbak habis lebaran saja mbak</t>
  </si>
  <si>
    <t>kenceng banget batuknya kakak omicron heheh makasiii</t>
  </si>
  <si>
    <t>orang teman sebulan sdh invasi omicron</t>
  </si>
  <si>
    <t>nyemangati keno omicron kae lho</t>
  </si>
  <si>
    <t>vaksin sampek kali menjauhi manusia yang terkonfirmasi covid bertema omicron tersebutmereka butuh support</t>
  </si>
  <si>
    <t>mende pon omicron lahanat ini</t>
  </si>
  <si>
    <t>sudah saja anjing anaknya omicron</t>
  </si>
  <si>
    <t>kemasukan omicron iya wkwkwkwk</t>
  </si>
  <si>
    <t>je sebagai berikut merisaukan tgk status ini mcm ini tgk status tu mcm tu risau ye risau covid omicron ini bukan main ke bwk beringat blako</t>
  </si>
  <si>
    <t>hanma tidak takut berantem takutnya omicron</t>
  </si>
  <si>
    <t>dki ganas iki omicron penularan cepat sembuhnya cepat</t>
  </si>
  <si>
    <t>nek jaman corona periksa dr r dengan keluhan yawis tinggal dipriksa kasih obat lalu pulang hla saiki keluhan ngene dadak kon swab sikek isoh prikso corona oh coronaomicron oh omicronmbok ndang lungo o kono</t>
  </si>
  <si>
    <t>ngeluh sih periksa dr keluhannya demam pusing pilek mampet tenggorokan sakit batuk mutah mimisan dr bilang gejela gini sebenernya swab mbak cenderung omicron nunggu swab pasienmu selak kelaran</t>
  </si>
  <si>
    <t>lagi musim omicron berasa pandeminya krisis minyak goreng iya</t>
  </si>
  <si>
    <t>social distancing kali iya musim omicron</t>
  </si>
  <si>
    <t>tapi yang omicron ga meyiksa yang original kemarin pusing demamnya kalau omicron menyiksa tenggorokan yang benar seperti sakit gitu terus gatel ketiga batukbatuk</t>
  </si>
  <si>
    <t>iya mel pengen joget bawaannya kamu kena yang varian delta omicron</t>
  </si>
  <si>
    <t>permainan data je nisepatut unvac do do nak campurkan unvac st dan ndada data bentangkan data tu mnakutkan orang amik bosterpadahal berita negara dh booster x lawan omicronbyk ikhtiar tuk imun bdn</t>
  </si>
  <si>
    <t>seru live lagi musim omicron</t>
  </si>
  <si>
    <t>kentut melulu gejala omicron</t>
  </si>
  <si>
    <t>kesel banget ajg orang yang nyepelehin omicron saya sudah mati anjing kepala sakit kaya pecah demam sampai tenggorokan sakit banget sesek nafas muntah muntah badan ngilu ah omicron mah cuman gitu doang saya gebuk</t>
  </si>
  <si>
    <t>jaga kesehatan iya kawan minum vitamin pakai masker bawa handsanitizerkesehatan utama kondisi panas hujan silih bergantian omicron juga</t>
  </si>
  <si>
    <t>keno omicron</t>
  </si>
  <si>
    <t>at least omicron ga bawa anosmia iya berasa bego sebego begonya kalau anosmia luama</t>
  </si>
  <si>
    <t>minggu kemarin gini kena omicron asw</t>
  </si>
  <si>
    <t>omicron udhan seperti kamu</t>
  </si>
  <si>
    <t>olahraga ikhtiar menjaga keseimbangan daya tahan tubuh serangan virus omicron</t>
  </si>
  <si>
    <t>emensi ati pemainnya kena omicron</t>
  </si>
  <si>
    <t>sudah tidak salah bang gejala omicron</t>
  </si>
  <si>
    <t>tidak tahu saja kerja saya semi fgu diantigen swab muluapalagi omicron naek munggkin seminggu swab x yang rutin swab ovt minggu nya karena kalau terpapar langsung ketahuangak kayak keluargagua dirumah</t>
  </si>
  <si>
    <t>sakit gejala deh seperti omicron untung sudah melewati menegangkan</t>
  </si>
  <si>
    <t>pengen sport statiooonn mau beli sepatuuu hue omicron anjg</t>
  </si>
  <si>
    <t>omicron bagaimana delta bedanya</t>
  </si>
  <si>
    <t>november kemarin gajadi cobain buka fx wishlist tambahan teateran nunggu omicron reda spesial setlist mengedepankan prinsip coba</t>
  </si>
  <si>
    <t>ngeri banget syuting seperti gitu omicron tidak sadar pemain crew positif</t>
  </si>
  <si>
    <t>bidan nya swab sudah positif omicron lupa minum yang pikiran cuman besok jahitan diambil pola belum lemas</t>
  </si>
  <si>
    <t>sampai surat tugas masuk lab garagara omicronuin emg beda iya</t>
  </si>
  <si>
    <t>pengen ptm persen semoga omicron smd maret sudah bekurang smd zona hijau lagii ptm persen he semoga</t>
  </si>
  <si>
    <t>heleh watok e omicron taiii</t>
  </si>
  <si>
    <t>penjara pengawalnya tembak musim omicron sengaja nanggap wayang menimbulkan kerumunan</t>
  </si>
  <si>
    <t>ojo omicron mulio blitar ae parani</t>
  </si>
  <si>
    <t>anak batuk bapaknya diam malamnyabapak send link omicron</t>
  </si>
  <si>
    <t>day omicrontenggorokan sudah tidak perih batuk flu lidah pahit banget pusing muncul kalau berdiri susah tidurnggak sempat ayankayank an</t>
  </si>
  <si>
    <t>tanda utama omicron denial wkwkw iya gapapa sbnrnya sembuh ga nularin yang komorbid</t>
  </si>
  <si>
    <t>besok semoga negatip yaaa kamu anjing janganjangan varian virus kamu kawinan delta omicron banget kenanya semangaaaat</t>
  </si>
  <si>
    <t>virus omicron zaman friendzone punah</t>
  </si>
  <si>
    <t>delta dengan omicron lagi jogres kali</t>
  </si>
  <si>
    <t>hahaahah cacat pikiran hatinya deh tahu covid omicron kenapa lokasi saja langsung dilamain syuting bkt</t>
  </si>
  <si>
    <t>asli gara gara omicron saya pergi diundur melulu</t>
  </si>
  <si>
    <t>tunggu omicron kelar ampe badan melar</t>
  </si>
  <si>
    <t>makasi loo pejuang omicron wkwk</t>
  </si>
  <si>
    <t>tbl tbl tbl panas takut banget kena omicron rumah saja yang kena tapi sudah sembuh</t>
  </si>
  <si>
    <t>kemarin mbak kyakke wingi kae fix omicron deh soale pusing dikit langsung dicurigaii meng capeq saja</t>
  </si>
  <si>
    <t>lari sikit dada sempit anjay dasar omicron</t>
  </si>
  <si>
    <t>selamat malam sobat omicron wkwkw</t>
  </si>
  <si>
    <t>ugm_fess saya gatau benar enga to saya saya positif omicron saya takut saya gmna</t>
  </si>
  <si>
    <t>tetap skola offline era gempuran omicron</t>
  </si>
  <si>
    <t>gelombang ombak menyapu pantaisetiap ditutup dng brita heboh trbarugtu saja lalu sampai omicron lalu beranak pinakrekening nambah os son</t>
  </si>
  <si>
    <t>tu orangnya welcome saking welcomenya covid masuk omicron masuk</t>
  </si>
  <si>
    <t>mah demam batuk omicron</t>
  </si>
  <si>
    <t>sembuh omicron langsung gas bola malamnya meriang</t>
  </si>
  <si>
    <t>sahabat omicron</t>
  </si>
  <si>
    <t>jujur seperti yaelah saya male ptm jujur tidak gairah gairahnya temennya diacak lagi omicron juga seperti</t>
  </si>
  <si>
    <t>varian alpha masker handstabilizer langka varian delta gas oksigen langka varian omicron minyak goreng yang langka njirr</t>
  </si>
  <si>
    <t>kondisi sekarang benar lagi gawatt sih menurutku omicron prefer online pakai rg enaknya rg ini online top up offline harganya jadi murah jadi offline bisaa harga fasilitas ruangguru dm yaa</t>
  </si>
  <si>
    <t>swab antigen teman sudah kena vaksin sudah x tapi omicron tumbang stay healthy all</t>
  </si>
  <si>
    <t>fungsi masker mencegah omicron menutupi mambu abab</t>
  </si>
  <si>
    <t>ga habis thinking banget sudah tahu pemain kena omicron al angga reyna take nya dijalanan ketemu orang capekkkkkkkkkkkkkk woy</t>
  </si>
  <si>
    <t>sudah negatiiif alhamdulillah tapi yang kamu rasain kaya yang rasain kemarin yang bilang omicron seperti flu</t>
  </si>
  <si>
    <t>booster yang berkesan omicron yang bahaya lmao</t>
  </si>
  <si>
    <t>harap by the time i nak beranak omicron deh subside</t>
  </si>
  <si>
    <t>saya penasaran survivor covid omicron dikasih tunjangan kantor pengobatan or even biaya antigen pcr gasi</t>
  </si>
  <si>
    <t>omicron penangan ini teruk weh je kamu positive sah positive tu kamu esoknya deh kamu positive takde sympthom pastu cepat merebak ketara budak budak tgi kes weh budak ini</t>
  </si>
  <si>
    <t>tenggorokan sakit dahlah radang kaya biasanyasekarang tenggorokan sakit anjing saya omicron iya</t>
  </si>
  <si>
    <t>anak habis sembuh dr omicron disuruh syuting jalanan kasian</t>
  </si>
  <si>
    <t>iya kenak omicron</t>
  </si>
  <si>
    <t>hadeuh gini hidup tidak kelar tuh urusan virus sudah vaksin lengkap saja kena sudah gitu tuh virus ganti varian kayak makanan saja nanti kalau sudah kelar omicron varian</t>
  </si>
  <si>
    <t>ya sudah mandi peduli si omicron aswhskaks</t>
  </si>
  <si>
    <t>paginya rekening listrik ditagih malam membaca kabar emak terpapar omicron disana larinya betulbetul bingung tahu oh periksa hasih terjemahan bahasa inggris kekeliruan</t>
  </si>
  <si>
    <t>orang sudah ga nyebut covid iya omicron</t>
  </si>
  <si>
    <t>semester corona semester omicron jurusan giji uien</t>
  </si>
  <si>
    <t>semoga mimin sehat iya minsedih min skrng covid meningkat semoga senantiasa perlindungan tuhan yme ngeri ngeri banget skrng omicron drastis</t>
  </si>
  <si>
    <t>gatau corona engga tapi gejala omicron yang tetanggaku yang positif corona he senyumin saja</t>
  </si>
  <si>
    <t>anjing kayaknya saya omicron deh tertawa</t>
  </si>
  <si>
    <t>adu tbl omicron wkwk</t>
  </si>
  <si>
    <t>parah sih omicron</t>
  </si>
  <si>
    <t>fix saya omicron si</t>
  </si>
  <si>
    <t>nyesel minum e jadi sakit tenggorokan jadi waswas omicron iya</t>
  </si>
  <si>
    <t>president sengaja bikin kerumunan biar omicron menggila yang antri saja ga jaraknya corona saja sdh bikin susah ditambah antri minyak goreng tolong jangan permainkan rakyat tingkah pola</t>
  </si>
  <si>
    <t>omicron wujud deh penat melampau</t>
  </si>
  <si>
    <t>corona omicron minum mizone biar tidak terusan gamon ahahahahayyyy palpalepalpale</t>
  </si>
  <si>
    <t>kak chita ayo traktir obat wkwkwk lagi omicron on the way, sedang di jalan day ini</t>
  </si>
  <si>
    <t>delta sudah expired dagangannya omicron lakunya kalangan menengah kaum mah takut kelaparan drpd omicron si koko peduli kaum</t>
  </si>
  <si>
    <t>saya stop cover kayaknya tenggorokan saya sakit ngeri omicron</t>
  </si>
  <si>
    <t>iya ma omicron meningkat takut bioskop</t>
  </si>
  <si>
    <t>teman gwe positive omicron terus bukanny isoman makan warung tegal</t>
  </si>
  <si>
    <t>hai sobat langkah sobat hubungan masyarakat kontak erat penderita omicron simak yukk</t>
  </si>
  <si>
    <t>bicara omicron kayak flu semoga tidak ngerasain nafas mulut tidak ngerasain nahan kangen pisah anak suami</t>
  </si>
  <si>
    <t>bangetttt sarjana omicron</t>
  </si>
  <si>
    <t>sudah kena omicron gejala muncul radang tenggorokan</t>
  </si>
  <si>
    <t>kaburu omicron jeng delta bersatu</t>
  </si>
  <si>
    <t>omicron be like emg lebaran seperti gatau si luhut saja nder</t>
  </si>
  <si>
    <t>jujur kil saya deg degan gemes iya kayak au fluffy butterfly everywhere plissss capek dengan omicron baca ur au my mood happier</t>
  </si>
  <si>
    <t>gausa cobain omicron deh gamau menangis pa sakit kepala badan keram</t>
  </si>
  <si>
    <t>menteri koordinator bidang kemaritiman investasi luhut binsar pandjaitan perkembangan omicron indonesia terkendali</t>
  </si>
  <si>
    <t>omicron meningkat kerumunan yang menyebabkan kerumunan diadili dipenjara iya hukum suka suka rakyat diam nerima kedzaliman yang dukung periode goblog</t>
  </si>
  <si>
    <t>gatau tahu lagi gejala omicron</t>
  </si>
  <si>
    <t>halooo tidak berhubungan dengan omicron kah</t>
  </si>
  <si>
    <t>tertawa beneran omicron anying</t>
  </si>
  <si>
    <t>yang sudah covid yang omicron kah guy gejalanya bagaimana iya</t>
  </si>
  <si>
    <t>pa kena si omicron aduh benar berasa living hell badan sakit susah nafas demam mual batuk idung mampet pokoknya diembat</t>
  </si>
  <si>
    <t>peduli sama aqqq i wish im not omicron covid terimakasyiikk bwestieee</t>
  </si>
  <si>
    <t>kitakita mah iya saja sikat beneran pantes banget deh kamu doang ini sekantor satusatunya tidak gejala omicron disaat batuk pilek demam tidak masuk te negatif saya teratur seperti kamu tidak bisame</t>
  </si>
  <si>
    <t>omicron bangke</t>
  </si>
  <si>
    <t>kalah dengan omicron get well soon dearself</t>
  </si>
  <si>
    <t>omicron coba swab</t>
  </si>
  <si>
    <t>anjirlah omicron</t>
  </si>
  <si>
    <t>sedih kemarin brangkat cuti nyangkut hotel singgah gegara reaktif pa antigen omicron jahat saya wa ini</t>
  </si>
  <si>
    <t>benerbener lagi musim banget virus omicron yang dipuja juga musimnya dbd ini huhu</t>
  </si>
  <si>
    <t>ovt banget omicron bareng demam pek kemarin</t>
  </si>
  <si>
    <t>gasehat omicron</t>
  </si>
  <si>
    <t>iya seneng pinjem buku fantasy kayak lord of the ring narnia dan lain-lain gitu banget skrng jarang on justin kena omicron iya</t>
  </si>
  <si>
    <t>coba swab deh auto omicron</t>
  </si>
  <si>
    <t>iy smsm bund nnti testi yhh apkh kmu positiv omicron apa tidak setelah make minyk</t>
  </si>
  <si>
    <t>hayo kon omicron iku</t>
  </si>
  <si>
    <t>guy semenjak ributin covid melulu tidak berpikiran positif berharap aware apapun variannya covid bahaya usa maju medisnya kematian omicron melebihi delta</t>
  </si>
  <si>
    <t>nya ini omicron kesel banget</t>
  </si>
  <si>
    <t>saya gatenang deh anjing mikirin uprak senbud gabisa latihan offline tanggal gara gara omicron this is so</t>
  </si>
  <si>
    <t>lagi omicron kakak gaboleh kumpul</t>
  </si>
  <si>
    <t>bberapa minggu ujan teros sampai orang kalau tidak batuk iya pilek omicron bnr membludak</t>
  </si>
  <si>
    <t>corona sekarang omicron minum mizone biar ga kejebak friendzone</t>
  </si>
  <si>
    <t>batuk melulu kamu omicron</t>
  </si>
  <si>
    <t>hahahahahahahaha salam alumnus omicron ini</t>
  </si>
  <si>
    <t>omicron indomie obatnya</t>
  </si>
  <si>
    <t>menunggu pa ramadhan omicron melonjak</t>
  </si>
  <si>
    <t>lhoo kena omicron guuus lalu gmn sekarang deh sempat booster gu iya ini iya nunggu uni indo saja kayaknya yaaa nunggu pandemi redaaaa cuss</t>
  </si>
  <si>
    <t>kamu wisuda soko dalam kmr karena pstf omicron put</t>
  </si>
  <si>
    <t>sepii gara omicron</t>
  </si>
  <si>
    <t>cuaca varian omicron</t>
  </si>
  <si>
    <t>nyepi gili t eh kena omicron</t>
  </si>
  <si>
    <t>keluargaku seperti gini omicron</t>
  </si>
  <si>
    <t>obat dateng jam an solved obat peromicronan</t>
  </si>
  <si>
    <t>susut langsung kg hahahaha terima kasih omicron</t>
  </si>
  <si>
    <t>diare gejala omicron tidak iya</t>
  </si>
  <si>
    <t>benar benar omicron cepat banget nularnya wkwk</t>
  </si>
  <si>
    <t>tetangga saya yang positive omicron takut banget gila</t>
  </si>
  <si>
    <t>ditunggu style sarung struktur omicron tokonya</t>
  </si>
  <si>
    <t>yang omicron ditempat kerja pulang kerja disuruh share lok pap posesifnya melebihi sayang hfftftttt</t>
  </si>
  <si>
    <t>wkwkwk iya saya dari kemarin nyantai banget karena belum sepenuhnya direstui jugak tahu tahu deh saya diundur lagi bcs omicron</t>
  </si>
  <si>
    <t>umsfess gais kalau omicron anosmia iya</t>
  </si>
  <si>
    <t>huaaaa sedih temenku omicron</t>
  </si>
  <si>
    <t>hati gejala omicron saya lihat google sih</t>
  </si>
  <si>
    <t>parno si sbnrnya omicron merajalela gini kerja lapang pulang takut jadi carrier adik saya gada rencana wfh apaya parah harus saja ketemu</t>
  </si>
  <si>
    <t>iya untung nurut vaksin x mamah juga x kena delta omicron komorbid hypertensi kaya flu terus asam lambung saja vaksinnya lengkap</t>
  </si>
  <si>
    <t>kiwak perempuan kamu dok sibuk covid omicron suruh orang quarantine kamu tu kehulu kehilir cam sial</t>
  </si>
  <si>
    <t>gk harga omicron diturki</t>
  </si>
  <si>
    <t>lian hua obat china tuh manjur wkwkbtw saya nyatet obat omicron standar kemenkes kalau dm saja he</t>
  </si>
  <si>
    <t>tidak mandi badan bau banget efek omicron jadi mager melulu nich</t>
  </si>
  <si>
    <t>tanda omicron hmbir kayak gitu sih flu batuk radang tenggorokan badan meriang sendi nyeri</t>
  </si>
  <si>
    <t>rumah w sudah omicron</t>
  </si>
  <si>
    <t>geng sellow loh omicron hahaha pa delta takut mati</t>
  </si>
  <si>
    <t>musim omicron gejalanya gitu emang kalau ditambah radang tenggorokan yang gatel banget batuk intens</t>
  </si>
  <si>
    <t>pergi tapi ga dibolehin karena omicron terus stay safe out theree</t>
  </si>
  <si>
    <t>guruguru emang seperti ga percaya omicron asli deh saya</t>
  </si>
  <si>
    <t>kalau orang orang si omicron</t>
  </si>
  <si>
    <t>x vaksin kena pa desember omicron minggu besok booster</t>
  </si>
  <si>
    <t>ugm_fess sudah vaksin x kena omicron sembuh iya trim</t>
  </si>
  <si>
    <t>ngetawai kawan yang kena omicron nya langsung kualatdan kakak tertua dang bilang acak mno rencana kalu ndk masuk r dang uruskan kalu ndk suntik neorubion drumah ini ado infusbcuman demam biaso dng biarlah dulu dang ini kakak ter so sweet</t>
  </si>
  <si>
    <t>kalau omicron ini gapake anosmia iya ga kaya delta</t>
  </si>
  <si>
    <t>katla tema omicron</t>
  </si>
  <si>
    <t>jan menangis nanti kirim ini omicron nya</t>
  </si>
  <si>
    <t>e omicron</t>
  </si>
  <si>
    <t>siang panasmalam hujanpagi omicron flu batuk demam sebentar</t>
  </si>
  <si>
    <t>wkwkwk mar lari omicron</t>
  </si>
  <si>
    <t>taukah gejala utama covid omicron pilek batuk gejala utama covid omicron denial</t>
  </si>
  <si>
    <t>terkena omicron sharinh gmn</t>
  </si>
  <si>
    <t>booster omicron iya kalau yang deltacron omicron</t>
  </si>
  <si>
    <t>bangke saya omicron surat sakitny dh saya juga bilang vertigo w kambuh dengan tekanan darah w drop</t>
  </si>
  <si>
    <t>ciri kena omicron saja sih</t>
  </si>
  <si>
    <t>penjahat kelamin ijin omicron yang lagi gawat minyak goreng langka iya</t>
  </si>
  <si>
    <t>terheran heran w tuh ibu w pagi tuh w bilang yang omicron tuhh w takut noh w omicron tidak disuruh pcr disuruh nunggu sakitnya sudah redaan</t>
  </si>
  <si>
    <t>saja ibadah pemuda offline garagara omicron minggu ibadah pemuda mandiri rumah masingmasing</t>
  </si>
  <si>
    <t>iya ayah saya kena omicron juga dr cluster kantor nya</t>
  </si>
  <si>
    <t>emak w nyebut omicron microfon capee</t>
  </si>
  <si>
    <t>iya gejalanya seperti terpapar omicron juga yang db radang tenggorokan</t>
  </si>
  <si>
    <t>hahahhahahaha bahaya mat omicron tgh on form</t>
  </si>
  <si>
    <t>pemerintah provinsi pemprov kalimantan utara kaltara berupaya menekan penyebaran covid uji sampel varian omicron</t>
  </si>
  <si>
    <t>kalau omicron tetap nyelekeb wkwkwk</t>
  </si>
  <si>
    <t>saya juga sembuh radang tenggorokan yang mmg sring saya alami hmpr hari lbh obat gula aren asli campur sama asam jawa kalau saja berobat r puskesmas hmpr vonis omicron covid</t>
  </si>
  <si>
    <t>emang gejala omicron iya badan seperti panas</t>
  </si>
  <si>
    <t>third waveomicron varian dominan penyebab melonjaknya covid varian yang gejala omicron ringan term condition tapi infeksius mudah menular dibanding varian</t>
  </si>
  <si>
    <t>omicron wkwk amit deh</t>
  </si>
  <si>
    <t>di magang mbowes dungoku mek semoga lancar ae magangku gara omicron magangku dadi gae kebijakan wfh iya sbg arek magang ngang ngong cok</t>
  </si>
  <si>
    <t>semoga ga positif covid gelombang omicron i dont wan na lose my covid virginity</t>
  </si>
  <si>
    <t>nder rumah minggu takut omicron saya</t>
  </si>
  <si>
    <t>saya mencari siapa tahu gejala omicron tapi seperti gada bedany dengan flu</t>
  </si>
  <si>
    <t>ttaun iya sayang takut omicron berkilah</t>
  </si>
  <si>
    <t>ahayyy virus omicron yaak</t>
  </si>
  <si>
    <t>saya cuman obt radang tenggorokan saya doang biar saya b eat well sleep well karena nyiksa banget sakit tenggorokan versi omicron ini</t>
  </si>
  <si>
    <t>omicron dan covid nya</t>
  </si>
  <si>
    <t>xsangka da kna omicron sblum diorang wujud jahahaha</t>
  </si>
  <si>
    <t>son of omicron yaowoh</t>
  </si>
  <si>
    <t>sakit hati gejala omicron ini</t>
  </si>
  <si>
    <t>kayaknya kalau yang saya swab dijamin positif omicron flu tenggorokan sakit tulang ngilu kepala pusing tapi dikerok tidak merah</t>
  </si>
  <si>
    <t>omicron lucu banget loh</t>
  </si>
  <si>
    <t>pertolongan omicron ala wkwkwk jangan ditiru</t>
  </si>
  <si>
    <t>ayookk serem omicron</t>
  </si>
  <si>
    <t>tidak ebbb tapi yang delta si tahu protokol obat omicron sekarang seperti speedy recovery iya ebbyl</t>
  </si>
  <si>
    <t>help ciri omicron tu iya pusing badan panas ketingatan lalu gemetaran kerongkongan kering semoga saja gejala nya takut banget anak ko dr orang tua kalau kena</t>
  </si>
  <si>
    <t>terkena omicron menyebabkan sakit tenggorokan nyeri telan suara berubah cempreng cempreng banget</t>
  </si>
  <si>
    <t>keno omicron po adem panas</t>
  </si>
  <si>
    <t>iya musim kalau kamu swab kena omicron</t>
  </si>
  <si>
    <t>cah kena omicron spill pengalaman huhu doain pet sembuh iya</t>
  </si>
  <si>
    <t>sing muni omicron gejalane koyo flu majuo tapukane</t>
  </si>
  <si>
    <t>terkendali berkat kerja masyarakat menolak omicron menolak covad cavid imun covad cavid bablas</t>
  </si>
  <si>
    <t>bawa stress abangku juga kena omicron semoga lekas membaik iya kalau te mudahan hasilnya negatif</t>
  </si>
  <si>
    <t>makaasii ngomong-ngomong akuu sudah sembuh benar kelompok terbang omicron um wkwkwk garagaraa yang gedung looh lift nya astagaa fix banget kena disitu sih karena seminggu kuliah bejubel disitu karena kuliahku lt gamungkin tangga</t>
  </si>
  <si>
    <t>crushku tim supporter dikala omicron male poo confess</t>
  </si>
  <si>
    <t>wkwkwk iya dikeki batuk pilek tenggorokan loro omicron iku ben ga cangkruk ae wkwk</t>
  </si>
  <si>
    <t>pengen piknik teman parno karena omicron aslinya pengen banget main lihat alam jujurly lelah banget parnoan tidak beresnya</t>
  </si>
  <si>
    <t>minggu sabtu kosong live music saja hahahahah tidak omicron cuyyy</t>
  </si>
  <si>
    <t>habis tertawa hihi terbitlah omicron</t>
  </si>
  <si>
    <t>kalau uda ngerasa sehat si kayaknya saya gatau kalau gejala omicron saja yang paling uda test swab dulu</t>
  </si>
  <si>
    <t>status jogja raya meliputi wilayah provinsi diy ppkm level setara zona merah omicron kota kabupaten diy mengalami peningkatan ptm terbatas jogja raya tiadakan aktivitas warga jogja raya batasi</t>
  </si>
  <si>
    <t>omicron sih tapi tidak apa-apa sembuh sante saja</t>
  </si>
  <si>
    <t>tip biar fit omicron berjemur minum air putih kebiasaan sehat parno banget</t>
  </si>
  <si>
    <t>iya emang corona sudah omicron juga sudah tapi emang ga data saja saudaraku temenku bnyak</t>
  </si>
  <si>
    <t>deh kena covid suruh p kerja hahaha nk sekolah jadi virus omicron majikan omicron</t>
  </si>
  <si>
    <t>plastik saja kalau nimpa jempol kaki cantengan loh gejalanya panas dingin meriang cenut cekot kalau swab positif omicron</t>
  </si>
  <si>
    <t>penularan omicron tuh sih detect pcr nya terpapar virus nya</t>
  </si>
  <si>
    <t>kakak perempuan coba jangan dipikir kalau kena omicron anggap saja sakit kakak perempuan intinya teteh perbaiki imun insyaallah kalau imunnya sudah hilang dg gejalanya lambung nya minum omeprazole kakak perempuan minta makan</t>
  </si>
  <si>
    <t>jhat banget omicron semoga kamu sehatt yaa</t>
  </si>
  <si>
    <t>tu lah this week ramai my friend also detected ve this omicron is no joke spread very fast nasib minggu ini deh last budak sekolah then cuti mid march risau</t>
  </si>
  <si>
    <t>gubernur diy sri sultan hamengku buwono x mengaku pasrah keputusan pemerintah menaikkan status ppkm jogja raya meliputi wilayah provinsi diy omicron wilayah jogja raya mengalami peningkatan</t>
  </si>
  <si>
    <t>rencananya bali tapi sekarang nambah parah karena omicron</t>
  </si>
  <si>
    <t>beuh hasil swab deh keluarga omicron saya saja yang tidak wakaka edan gini sistem imun sytp sangat rentan terkena migrain</t>
  </si>
  <si>
    <t>waduhhhhhhhh db kuping panax anak bayi darah kupingnya ma saudara laki-laki tuh mulut db campur liur omicron iya</t>
  </si>
  <si>
    <t>batuk pilek greges radang kui penyakit seko jaman cilik saiki di arani omicronkui sing ngarani po nembe lair</t>
  </si>
  <si>
    <t>menyebarkan omicron tanggungjawab</t>
  </si>
  <si>
    <t>tenang omicron</t>
  </si>
  <si>
    <t>yang virus omicron harapan sayang nya kuki</t>
  </si>
  <si>
    <t>lagi omicron mngknya batuk bang hahahhahaha</t>
  </si>
  <si>
    <t>sih orang ngeremehin omicron tidak takut karma bagaimana sih</t>
  </si>
  <si>
    <t>omicron bntr lagi sembuh ko abang</t>
  </si>
  <si>
    <t>teman saya habis curhat sore kolega nya yang batuk sesak nafas dibiarin ga disuruh te apaapa iya semoga omicron ngepost seizin teman</t>
  </si>
  <si>
    <t>teman gereja w sudah gejala omicron sekeluarga keras kepala tidak periksa didoain saja malesin banget asli ngedoain yang kaya gini percaya tuhan ignorance banget kondisi</t>
  </si>
  <si>
    <t>update pasca omicronwah edan sedang apa cepat banget engap capek wajib tidur siang kalau habis sedang apa dr pagi</t>
  </si>
  <si>
    <t>persetan covid omicron dsb</t>
  </si>
  <si>
    <t>tementemen saya yang kena omicron</t>
  </si>
  <si>
    <t>emg skrng tu bngt yang lagi kea gini karena omicron nyerangnya tenggorokan</t>
  </si>
  <si>
    <t>jan bilang positif covid omicron ahh bancatt jangan smpe plissssssss</t>
  </si>
  <si>
    <t>demam again parno musim omicron</t>
  </si>
  <si>
    <t>si ibuk pakai acara bilang kayaknya kamu kena omicron cha takut semoga saja cuman sakit iya allah yang sakit semoga sembuh yaa</t>
  </si>
  <si>
    <t>baca berita omicron seseknya saja w seperti lebai banget deh seseknya</t>
  </si>
  <si>
    <t>bebas omicron cuman panu menahun sembuh nder</t>
  </si>
  <si>
    <t>meriang sekarang omicron ga sih hahah</t>
  </si>
  <si>
    <t>loh kamu juga positif kakak emg asuk banget ini omicron</t>
  </si>
  <si>
    <t>seperti deh kemarin gara kumpul sekelas sakit gejalanya banget omicron</t>
  </si>
  <si>
    <t>inituh omicron perubahan hormon</t>
  </si>
  <si>
    <t>tiati omicron adekku gejalanya lalu positif</t>
  </si>
  <si>
    <t>ini omicron pegel banget njing</t>
  </si>
  <si>
    <t>kemarin suami tetangga pengadilan cerai karena istrinya lagi dengan omicron</t>
  </si>
  <si>
    <t>positif omicron ngopi adik adik</t>
  </si>
  <si>
    <t>saya bilang yaa dokter abai omicron jiwa melayang faktor kendalikan usia tua diabetes dokter abai golongan mudahnya bilang its mild dokter gendeng</t>
  </si>
  <si>
    <t>diendors omicron wkwkwk</t>
  </si>
  <si>
    <t>saya te omicron ga yaaa</t>
  </si>
  <si>
    <t>gatau saya kemarin omicron yang saya rasain tuh macam seperti demam badan pegel seperti ditimpa batuk sampai sakit dada tenggorokan sakit gabisa nelen pilek bersin diare</t>
  </si>
  <si>
    <t>yeay saya tolak ajakan jktnya he maap iya dadakan banget omicron mamah</t>
  </si>
  <si>
    <t>omicron omnibus samasama bikin mampus</t>
  </si>
  <si>
    <t>vaksin biar ga kena omicron wkwk</t>
  </si>
  <si>
    <t>simptom omicron or loneliness</t>
  </si>
  <si>
    <t>gejala omicron gimanaa deh</t>
  </si>
  <si>
    <t>ga takut we maju omicron</t>
  </si>
  <si>
    <t>libur karena banyak yang kena omicron megatron tronton</t>
  </si>
  <si>
    <t>gitu da positif omicron serumah kena trmsuk hamil anak pdhal sudah jdwal secar jadi undur doain iya semoga cepat pulih</t>
  </si>
  <si>
    <t>macam makan buah simalakama yabilang omicron sudah ga fucksin pcr ga laku bilang omicron masih pemerintah yang menciptakan kerumunan antrian dimana rezim koplak</t>
  </si>
  <si>
    <t>omicron ngrepoti kerjo tenan</t>
  </si>
  <si>
    <t>katla musim omicron</t>
  </si>
  <si>
    <t>admin omicron ningkat ningkat nya te seleksi tahap ofline online iya admin</t>
  </si>
  <si>
    <t>musim omicron indonesia</t>
  </si>
  <si>
    <t>yah kenalan omicron</t>
  </si>
  <si>
    <t>konsernya ditunda covid omicron tiketnya direfund kalau ga salah baca gituu huhu sediih</t>
  </si>
  <si>
    <t>lah sambat wedi omicron tenggorokan sakitt</t>
  </si>
  <si>
    <t>loh baru banget lihat video yang cerita after covid omicron persis sakit kepalanya seperti kamu begitu kena long covid trnyata jadi deh negatif tapi batuk kering begitu baru muncul jangan begadang dengan banyakin mkn buah saja</t>
  </si>
  <si>
    <t>nais sudah wisuda s covid fakuytestimoni omicron dr saya tenggorokan radang batuk ga demam kepala nyut nyutan asam lambung anxiety takut mati kebangun malam susah tidur bangun tidur ga morning wood</t>
  </si>
  <si>
    <t>mohon tahu kalau hasil pcr test nya positif korona omicron atau delta bagaimana iya</t>
  </si>
  <si>
    <t>kesugihen marai ono omicron</t>
  </si>
  <si>
    <t>alhamdulillah sesungguhnya c versi omicron ini menghilangkan selera makan iya craving lah</t>
  </si>
  <si>
    <t>semangat el jaga kesehatan protokol kesehatan yhh kena omicron ga enak banget seperti simulasi meninggal</t>
  </si>
  <si>
    <t>yang kena covid omicron orang orang deket</t>
  </si>
  <si>
    <t>kmren covid delta omicron bsok megatron pandemi dijadiin ladang usaha</t>
  </si>
  <si>
    <t>mamah sudah negatif covid tinggal saya saja bismillah aman dr covid omicron aamiin</t>
  </si>
  <si>
    <t>orang batuk batuk bukannya istirahat rumah nongkrong omicron lagi naek naeknya</t>
  </si>
  <si>
    <t>yang tahu gejala omicron gmn sharing donk sakit nelen gejala</t>
  </si>
  <si>
    <t>tamu omicron yang</t>
  </si>
  <si>
    <t>saya sudah dapat ini vaksin omicron</t>
  </si>
  <si>
    <t>tidak pulang yah gara gara omicron kopit pakek kena saya</t>
  </si>
  <si>
    <t>omicron minyak goreng langka</t>
  </si>
  <si>
    <t>yang lolo suspek gejala omicron kopit panu kadas kurap</t>
  </si>
  <si>
    <t>habis kena omicron efeknya lagi ga si saya suka parnoan iya badan saya</t>
  </si>
  <si>
    <t>sak karepmu mbah sak senengmu sak polahmu q ra nggagas q ra percaya kopet kupret omicron oncom blo on</t>
  </si>
  <si>
    <t>cepat sembuh omicronbaca selengkapnya</t>
  </si>
  <si>
    <t>langsung ngabarin teman gajadi cimahi takut bawa penyakit saya cuman pusing saja meriang gada gejala omicron pa ketemu orang kampus pakai masker double tetap insecure saya tidur sampai bangun jam set</t>
  </si>
  <si>
    <t>please ga enak banget kena omicron</t>
  </si>
  <si>
    <t>beliau komprehensif penjelasan covid varian omicron bicaranya by data pembuktian ilmiahnya dok</t>
  </si>
  <si>
    <t>sudah s delta gamau s omicron</t>
  </si>
  <si>
    <t>omicron beneran iya guysjgn bilang</t>
  </si>
  <si>
    <t>yaallah sampai kena omicron lagi takut</t>
  </si>
  <si>
    <t>biar antar saja kosan bocil ditungguin yauda deh saya cuci muka kann tapiii solat ko ngerasa kaya gaenak bgttt ini badan dapt kabar orang yang close contact saya positiff ngalamin gejala omicron langsung lemes</t>
  </si>
  <si>
    <t>yang sakit karena faktor cuaca emang omicron yang prediksi cuaca</t>
  </si>
  <si>
    <t>kalau dites sudah positif omicron</t>
  </si>
  <si>
    <t>tingkat keparahan jujur tergantung kena qadarullah kena nya parah intinya tiati saja omicron varian berkeliaran</t>
  </si>
  <si>
    <t>sungkem beneran deh omicron ga sanggup lagi</t>
  </si>
  <si>
    <t>saya positif omicron taberu coba doi otggw gaplok symptom ampe stgh modar</t>
  </si>
  <si>
    <t>delta dengan omicron ditubuh saya membicarakan iya</t>
  </si>
  <si>
    <t>galau sayang lebih baik galau omicron</t>
  </si>
  <si>
    <t>tahun pandemi yaaaaah baiklah mari nikmati liburan sekejap nyaman badanku iya omicron</t>
  </si>
  <si>
    <t>eltamicron rencana ganti</t>
  </si>
  <si>
    <t>provinsi pulau jawa penyumbang omicron indonesia provinsi dki jakarta jawa barat banten diy jawa jawa timurhari kota kabupaten jawa bali kasusnya</t>
  </si>
  <si>
    <t>pengen sangat liburan no money omicron dimana</t>
  </si>
  <si>
    <t>minyak goreng nya habis goreng omicron</t>
  </si>
  <si>
    <t>iya wkkwkw kemarin kayaknya mah omicron tidak swab nuna</t>
  </si>
  <si>
    <t>cepat sembuh kak saya minggu positive omicron</t>
  </si>
  <si>
    <t>menormalisasi omicron</t>
  </si>
  <si>
    <t>data bagus terima kasih analisanya buru bahagia positivity rate buruk kemarin yang terburuk gelombang omicron</t>
  </si>
  <si>
    <t>omicron sialan iya long covid wkwkkwkw saya kambuh cepat sembuh</t>
  </si>
  <si>
    <t>nek omicron dipijet po</t>
  </si>
  <si>
    <t>pengalaman orang terdekatku uda vaksin ketiga tuh gejala omicron nya ringan vaksin sakit banget gatau sih covid</t>
  </si>
  <si>
    <t>panas langsung dikiro omicron</t>
  </si>
  <si>
    <t>wkwkkwkw tahap to apa seperti dapat simtom yang sedang apa saja capek fak banget hahahahah beda sih orang ancen asu ki omicron kwkwk</t>
  </si>
  <si>
    <t>saya juga kemarin gtu periksa dokter bilang omicron hmm pantekk</t>
  </si>
  <si>
    <t>om omicron tow</t>
  </si>
  <si>
    <t>kelas coronakelas omicron</t>
  </si>
  <si>
    <t>iya kmren kabarnya feb buka tapi tnyata omicron full wfh</t>
  </si>
  <si>
    <t>iya woi banget kena emang nh omicron cepat banget inkubasinya saja cept drpd covid</t>
  </si>
  <si>
    <t>menteri koordinator kemaritiman investasi luhut panjaitan tingkat hunian rumah sakit rujukan pasien positif covid varian omicron kota kabupaten jawa bali melonjak tajam dki jakarta banten diy bali</t>
  </si>
  <si>
    <t>walah sarjana omicron</t>
  </si>
  <si>
    <t>kemakan omongan omicron enteng ga berbahayaaya tetap covid berbahaya kalau kena orang yang kormobid anak</t>
  </si>
  <si>
    <t>varian alfa langka masker varian delta langka tabung oksigen varian omicron langka minyak goreng</t>
  </si>
  <si>
    <t>kota kabupaten jawa bali level bali jogja raya meliputi kota kabupaten provinsi diy imbas melonjaknya omicron provinsi solo raya level</t>
  </si>
  <si>
    <t>i keje penat gila and nak melepet je tatau ini normal omicron</t>
  </si>
  <si>
    <t>cepat asli omicron nular nya teman teman tumbang</t>
  </si>
  <si>
    <t>i tgh kuarantin ve sure lah omicron but efek mcm penat lemau gila badan nak melepet je</t>
  </si>
  <si>
    <t>anaknya coronaibunya micron ayahnya abicron kakaknya kakcron adiknya babycron kakeknya cron neneknya omacron tentenya tancron omnya omcron replika keluarga corona</t>
  </si>
  <si>
    <t>ga dulu deh nanti saya kena omicron pke skop bekas kamu ekekekke</t>
  </si>
  <si>
    <t>tugas lapangan now a day deh seperti mau perang badar lawan omicron</t>
  </si>
  <si>
    <t>kandani dokter sek menyepelekan omicron kui dokteran jancik positif rasane koyok kesiksa banget demam banget badan linu kepala pusing mata linu paracetamol tidak turun gitu faskes gk diperiksa benar mung dikei antibiotik</t>
  </si>
  <si>
    <t>sudah gk omicron kak</t>
  </si>
  <si>
    <t>vaksin booster bikin kebal virus bikin ga enak badan kepala sakit demam pilek tenggorokan sakitkatanya sih efeknya coba kalau swab auto omicron ga tuh</t>
  </si>
  <si>
    <t>lagi rebahan mengunggu tea omicron</t>
  </si>
  <si>
    <t>menteri koordinator kemaritiman investasi luhut panjaitan status dki jakarta level mengikuti wilayah aglomerasi jabodetabek bali diy level setara zona merah covid tingginya omicron</t>
  </si>
  <si>
    <t>kemarin saya demam batuk pilek badan kayak dijatuhin beban berat kayak gejala omicron coba swab alhamdulillah negatif gejala tipes so kalau swab tahu positif engga</t>
  </si>
  <si>
    <t>iya orang positif omicron pengennya indomie pangsit tek kebabhabis pengen arek iki</t>
  </si>
  <si>
    <t>omicron membawa khikmah anak anak daring wfh seminggu jam milik mahsaallah tabarakallah stay safe smwaaa</t>
  </si>
  <si>
    <t>lumayan membantu meredakan gejala omicron belinya sulawesi selebihnya istirahat ki</t>
  </si>
  <si>
    <t>mjb kemarin sakit gejalanya kayak omicron dokter nya swab antigen terus hasilnya negatif alhamdulillah so bapil positif guy emang musim imun tubuh rada turu stay safe and healthy fren</t>
  </si>
  <si>
    <t>berkumpul mah kena omicron mati mampus kamu</t>
  </si>
  <si>
    <t>emang cuacanya ga enak sih kaksama emang musim omicron</t>
  </si>
  <si>
    <t>covid season yang berjudul omicron rilis selamat berjuang</t>
  </si>
  <si>
    <t>positif covid isoman lagipdhl pandemi prokes saya ketat ngebatesin rumah jugatapiiiigelombang delta saya kena habis vaksin sudah lengkap gelombang omicronmasih kena sudah apa mah apa ajh emang</t>
  </si>
  <si>
    <t>masyarakat skrng sdh tidak percaya dg covid omicron dan sejenisnya</t>
  </si>
  <si>
    <t>met berperang dengan omicron</t>
  </si>
  <si>
    <t>i lesu pening deh x tahu deh ini mmg situasi omicron</t>
  </si>
  <si>
    <t>omicron sakit banget yah</t>
  </si>
  <si>
    <t>semoga masyarakat ri slalu disiplin prokes mmakin meningkatkan vaksinasi tjuml sembuhmcegah maksimal pnyebaran omicronlayanan telemedisin unt pasien isoman smg dg cepat cepat layanancepat responcepat obatpandemismg mereda</t>
  </si>
  <si>
    <t>berat iya jadi cowo palagi kalau suka diungkapin posisi juga gatau hubungan dengan orng laen ga ahhh sad ngomong-ngomong kayaknya tweetku dr januari gini melulu iya dr masi ketemu terus sampai skrng jarang karena omicron naek</t>
  </si>
  <si>
    <t>sakit dibilang omicron hadeh</t>
  </si>
  <si>
    <t>gejala omicron meriang batuk denial</t>
  </si>
  <si>
    <t>kak jeje tahu tidak kalau omicron lakilaki namanya saja om</t>
  </si>
  <si>
    <t>omicron badan saya habis dimakan kamu anjing saya kg kaya gapernah makan</t>
  </si>
  <si>
    <t>tidak original x omicron x</t>
  </si>
  <si>
    <t>kerjo riwa riwiii marani omicron smpe ko malang</t>
  </si>
  <si>
    <t>kamu kena covid varian iya saya kenanya pa varian original omicron doang</t>
  </si>
  <si>
    <t>orang sudah divaksin kena delta habis tu kena omicron kekebalan alami kali iya</t>
  </si>
  <si>
    <t>namjoon sekolah onlen yak jimin iya gara omicron ampe puyeng pal saya suga covid anjing sih perginya</t>
  </si>
  <si>
    <t>ati ati bund omicron bikin tenggorokan kaya dibakar</t>
  </si>
  <si>
    <t>berbarengan ruangan kena demam pusing maag kambuh saya meriang hidung mampet kdg ingusangamau self diagnose kopit omicron si te kena biaya saya yang sepemikiran kaya saya</t>
  </si>
  <si>
    <t>herd immunity tercipta omicron deh keluhan dimana yak</t>
  </si>
  <si>
    <t>hahah omicron</t>
  </si>
  <si>
    <t>ngawanin ayah berobat tengku pa denger salah pasien bicara omicron terucap</t>
  </si>
  <si>
    <t>kukira ketempelan omicron</t>
  </si>
  <si>
    <t>gaes jaga prokes yaa omicron kasusnya nihhh yuk hati hati yaa</t>
  </si>
  <si>
    <t>imbas melonjaknya omicron solo raya pemerintah pusat memutuskan menaikkan status solo raya level level aktivitas warga solo raya perketat ptm terbatas wfh kota solo</t>
  </si>
  <si>
    <t>omicron dianggep kaya flu tapi tetap saja gk enak anjing jadi hari bnr bnr jaga kesehatan deh kecapean dikit saja lngsng kena gk sampai jam lagi nyerangnya</t>
  </si>
  <si>
    <t>omicron eeq lukh musnah saja deh kita gwej</t>
  </si>
  <si>
    <t>salah rekomendasi dokter cleansing area hidung tenggorokan pakai cairan nacl diambil kemasan infus pakai spuit suntikan jarum posisi kepala mengadah keatas cairan masuk hidung pa keselek melulu batuk omicron bandel banget</t>
  </si>
  <si>
    <t>hbd semoga rezeki pejuang negatif omicron</t>
  </si>
  <si>
    <t>pcr bayar status pedulilindungi berubah omicron gejalanya ringan juga alumnus penyintas covid jadi sudah santai sajaga tracing iya pemerintah ga duit</t>
  </si>
  <si>
    <t>musim sakit iya kampungku orangorang demam batukbatuk teman pengaruh cuaca hujan panas teman omicron fix omicron</t>
  </si>
  <si>
    <t>iya ini omicronkmrin tetangga ktya berantem r gara anaknya bisulan dengkul divonis omicron</t>
  </si>
  <si>
    <t>good job indonesia disaat negara maju berperang omicron pembatasan turis ributnya sendok seperti perhatian banget ga sih orang saja diomongin diperhatiin lho so sweet banget emang orang mah</t>
  </si>
  <si>
    <t>omicron sudah gk segenas saya saja cupu</t>
  </si>
  <si>
    <t>samaa wkakwkw gpplah kalau kuliah hectic banget gk tertolong eh pa libur kena omicron shibal pdhl gakemana</t>
  </si>
  <si>
    <t>awas omicron cuk</t>
  </si>
  <si>
    <t>omicron ringan podo waeee nggregesiiii sak saya buooossss linu linu pokokmen iki mari langsung kamu nganti kempolku kobonggg</t>
  </si>
  <si>
    <t>hbd bismillah jt melawan virus omicron</t>
  </si>
  <si>
    <t>tunggu selesai idul adhaaa kaaa omicron covid beraninya tanggal merahnya orang islam</t>
  </si>
  <si>
    <t>anak manaj offline sih anjing gatakut omicron</t>
  </si>
  <si>
    <t>my sister yang jaga sop gila wedding our youngest sister x bukak mask langsung untuk ambik gambar tewas dengan omicron ini</t>
  </si>
  <si>
    <t>haih ini pening tahu pening pening omicron</t>
  </si>
  <si>
    <t>omicron beneran mah</t>
  </si>
  <si>
    <t>wingi corona siki omicron wingi siki gamon</t>
  </si>
  <si>
    <t>musim omicron ma harus jaga jarak gaboleh deket</t>
  </si>
  <si>
    <t>ciri omicron sakit kepalafludemamsakit tenggorokannyeri otot sakit yah gejalanya kayak demam membedakan jalur swab ujungnya bayar</t>
  </si>
  <si>
    <t>menko marves luhut binsar panjaitan mengklaim penyebaran covid varian omicron terkendali</t>
  </si>
  <si>
    <t>terima kasih loh omicronjd ngerasain yang anak rasain</t>
  </si>
  <si>
    <t>cucuk si sebb omicron kena orang yang covid jugeee</t>
  </si>
  <si>
    <t>aamiinn doain lulu muehehehe alumnus omicron nii</t>
  </si>
  <si>
    <t>gmn omicron deh sampai</t>
  </si>
  <si>
    <t>kamu te minimal antigen misah pakai masker rumahrepot ngelindungin orang tua omicron cepat banget nyebarnya kantorku deh kali buka tutup gara gantian positif</t>
  </si>
  <si>
    <t>kayaknya efek omicron bikin loading fokus deh kemarin ga fokus melulu</t>
  </si>
  <si>
    <t>gejala omicron katla</t>
  </si>
  <si>
    <t>from this to this versi sarjana omicron alhmdulillah yaallah antigen belum pcr</t>
  </si>
  <si>
    <t>ciyan ini anak hiper kayaknya ketularan omicron adek saya deh sendu banget bersinbersin ponakan drh nganjurin bisolvon tablet doi</t>
  </si>
  <si>
    <t>ptm gurunya bilang kena gejalagejala omicron anak</t>
  </si>
  <si>
    <t>omicron efek long covidnya ga sih lihat atasan kantor kena long covid sampai depresi tapi dianggep berlebihan yang serem cuy</t>
  </si>
  <si>
    <t>saya sakit pengapuran tulang jadi omicron</t>
  </si>
  <si>
    <t>bisanya indonesia ribut gara sendok tidak yang ribut gara kebijakan pemerintah omicron</t>
  </si>
  <si>
    <t>selamat omicron</t>
  </si>
  <si>
    <t>tu lah seramm je suntik booster harap lah dapat shield drpd omicron takdir terkena harap mild symptom cepat sembuh</t>
  </si>
  <si>
    <t>covid jilid langka maskercovid varian delta langka oksigencovid varian omicron langka minyak goreng</t>
  </si>
  <si>
    <t>wow selfish banget keluarga kemarin kemarin menyumbang omicron yang dibawa jalan jalan turkey booking lantai r dimana r emang kamu pikir bini kamu doang lahiran</t>
  </si>
  <si>
    <t>merebah omicronnya yang kena omicron kak</t>
  </si>
  <si>
    <t>abang saya sakitnya mendekati ciri omicron banget anjing ditambah kemarin habis berkerumun main bola</t>
  </si>
  <si>
    <t>masuk kantor selesai isoman hasil pcr sudah negatif be like uhuk uhuk ingusan heran awet bgtlah omicron sudah negatif teteup ae</t>
  </si>
  <si>
    <t>lebih baik omicron kamu delta</t>
  </si>
  <si>
    <t>bangun tidur mendingan jauuh kita mama efek omicron kemarin</t>
  </si>
  <si>
    <t>omicron muncul saya sudah duluan</t>
  </si>
  <si>
    <t>wkwkw kaya baru saja dikabarin serumah naikny cepat sih omicron</t>
  </si>
  <si>
    <t>kalau omicron juga nga sih cepat sembuh iya</t>
  </si>
  <si>
    <t>dr tubuh w kebal gapernah kena copid eh apesnya pa omicron</t>
  </si>
  <si>
    <t>kamu sudah tahu delta skrng omicron</t>
  </si>
  <si>
    <t>semoga coronceu omicron sebangsanya</t>
  </si>
  <si>
    <t>yaa ampun ih omicron ih mandi pakai sabun saja mandi bola</t>
  </si>
  <si>
    <t>iya benar dr gejala orang kalau pcr yang positif omicron penyebarannya cpt banget gejalanya jadi seperti covid kemarin iya emg ga smua orang pcr kebanyakan dokter terus istirahat dirumah gitu</t>
  </si>
  <si>
    <t>gejala omicron literally w rasain even sampai diare batuk sampai muntah tapi tidak yang dimuntahin</t>
  </si>
  <si>
    <t>a at february kes delta higher than omicron kat sgor</t>
  </si>
  <si>
    <t>untung bukam omicron</t>
  </si>
  <si>
    <t>kamu konfiden kes omicron hello delta is masih around dig a little deeper kamu nampak stats ini</t>
  </si>
  <si>
    <t>asma bu dinkes swiss ga sembarangan kasih pengumuman omicron mild kenyataan nya bahaya kan bisnis bisnisnya yang terancam sudah ga covid</t>
  </si>
  <si>
    <t>flu siji flu kabeh ojo golek perkoro mergo omicron iki hawane adem panas gaes</t>
  </si>
  <si>
    <t>solo konser ditunda covid agensi konser bertajuk revoir diadakan seoul olympic hall februari ditunda penyebaran covid varian omicron beresiko</t>
  </si>
  <si>
    <t>omicron ini seremmmm</t>
  </si>
  <si>
    <t>lagi pdkt omicron ldr</t>
  </si>
  <si>
    <t>test biar dapat avigan gratisan pemerintah kak wahgelasehhh beda banget tifus kak nek tifus tidak sesakit badan kepala kayak kena dbd darah rendah akut sakitan omicron sih</t>
  </si>
  <si>
    <t>iya bodo bilang family bawa omicron kesini ae yang ngamok</t>
  </si>
  <si>
    <t>kena omicron oh batuk pilek tidak serang paruparu tenggorokan correct me if i'm wrong</t>
  </si>
  <si>
    <t>omicron mrenggut omset saya kh diganti omparid saja</t>
  </si>
  <si>
    <t>omicron saya kayak flu baca twt bilang gitu taunya astagfirullah kayak besok saya gabakal ketemu ndo alias mati</t>
  </si>
  <si>
    <t>bismillah bukan omicron</t>
  </si>
  <si>
    <t>minyu kena omicron _</t>
  </si>
  <si>
    <t>ancaman perang dunia sibuk omicron ecek</t>
  </si>
  <si>
    <t>terima kasih omicron menyapa</t>
  </si>
  <si>
    <t>ini omicron emang ga ngebolehin w kerja rodi pulkam kayaknya sehat sehat kalyean semuaa</t>
  </si>
  <si>
    <t>tetap dadi kaum keturondi era gempuran pirus omicron</t>
  </si>
  <si>
    <t>jangan gumpalan virus omicron yang disebar</t>
  </si>
  <si>
    <t>cik maaf simptom tuliskan tu omicron barangkali ditambah ubatan demam panadol lainlain ubatan asas sentiasa rumah selamat sembuh</t>
  </si>
  <si>
    <t>saya kirain omicron sumpah</t>
  </si>
  <si>
    <t>omicron kalau sakit saja jawabannya ati ati mati</t>
  </si>
  <si>
    <t>mencoba kuat era gempuran omicron</t>
  </si>
  <si>
    <t>minyak goreng tidak dapat omicron</t>
  </si>
  <si>
    <t>saya kena omicron bbrp minggu yang ga selebay yang orang indonesia beritakan saya kena influenza parahan influenza so omicron pemberitaan nya berlebihan nkri</t>
  </si>
  <si>
    <t>bismillah udu omicron</t>
  </si>
  <si>
    <t>menjatuhkan pemainnya yaah emensi ngak prcya yaaa sama brita omicron dimana kalau ngak prcya sama tuh sklian mmpir rumah evan papa surya sama glenca</t>
  </si>
  <si>
    <t>kuliah s omicron</t>
  </si>
  <si>
    <t>oalah anjing kirain kamu sudah dr huftie tapi omicron nyebarnya memang cpt bngttloh tapi tidak apa-apa juga kalau kamu jadi alumnus jadi kebal biar kedepannya insyaallah ga kena lagi yah aamin</t>
  </si>
  <si>
    <t>samaa saya jugaa terus m bilang dengan tmn omicron</t>
  </si>
  <si>
    <t>karena mikirnya iya tidak rumah semingguan lalu sudah vaksin kali tbtb kena omicron tidak lucu yak kemarin ngerasain yang delta</t>
  </si>
  <si>
    <t>gejala omicron teu boga duit</t>
  </si>
  <si>
    <t>sak karepmulah sakit punggung sakit encok kudis kurap panu ambil deh untuk dijadikan gejala omicron saya mah bodo amaatt</t>
  </si>
  <si>
    <t>dapat kabar ortuku kena omicron tolong doain iya guy stay safe banget</t>
  </si>
  <si>
    <t>halu juga ngotak sih the way you romanticize covid pdhl kamu bilang kalau omicron ga main main</t>
  </si>
  <si>
    <t>cov omicron bedanya apa ajg emg smsm covid are kamu dumb or dumberrrrr ducicjckck ksl</t>
  </si>
  <si>
    <t>omicron cluster epepet</t>
  </si>
  <si>
    <t>omicron tit kaya</t>
  </si>
  <si>
    <t>kena covid kena omicron yha sudah ga covirgin</t>
  </si>
  <si>
    <t>omicron makanan flu banget demam badan sakit sakit kepala batukkmrn pa te ga gejala besoknya batuk sakit kepala pegel kalau masi makan jus vitamin</t>
  </si>
  <si>
    <t>eh mai kalau omicron mual h tumbang so far swabisoman saja minum obathari demam mual badan ngilu menggigil sakit kepala parahini membaik tapi flu batuk parah mual tidak nafsu makan</t>
  </si>
  <si>
    <t>positif omicron puncak komedi</t>
  </si>
  <si>
    <t>nyeri punggung nafsu makan berkurang gampang capek efek habis omicron ga sih kalau baca google sih iya efek long covid omicronada yang ngerasain juga ga</t>
  </si>
  <si>
    <t>mah program ngembang biakkan omicron bisnis pcr lari</t>
  </si>
  <si>
    <t>omicron ta ayolah</t>
  </si>
  <si>
    <t>bubar woy awas omicron jilid lbp</t>
  </si>
  <si>
    <t>positif omicron anjj deh swab kali tetap saja hasil nya</t>
  </si>
  <si>
    <t>tidak ada uang jep omicron gabole hajatan</t>
  </si>
  <si>
    <t>keno omicron ga selebay sih</t>
  </si>
  <si>
    <t>sodara saya mampir ngabarin cek kandungan terus sehat ga dengan bpa saya terus kamu tahu dijwb badan mah sehat tapi lagi omicron diperjelas lagi dengan bpa saya kamu iya minggu kmrin swab tapi sudah tidak apa-apa what the fuck saya lagi mandi kaget banget anjg kamu belum selesai isoman itunganny</t>
  </si>
  <si>
    <t>wingi corona saiki omicronwingi lakok meng guyon kowe iki menungso opo asu tonek nglarani banter tenan</t>
  </si>
  <si>
    <t>btc ga fit ini kena omicron</t>
  </si>
  <si>
    <t>jadiii gila benar ini omicron ___</t>
  </si>
  <si>
    <t>selamat didunia omicron kak menyambutmu didunia</t>
  </si>
  <si>
    <t>omicron bgstt</t>
  </si>
  <si>
    <t>omicron ga gaceng</t>
  </si>
  <si>
    <t>dikit dikit omicron sih dok nyeri tenggorokan</t>
  </si>
  <si>
    <t>adohadohadoh habis jaksel besoknya demam plis kena omicron</t>
  </si>
  <si>
    <t>get well soon kakak omicron kah</t>
  </si>
  <si>
    <t>oyi ma serukan omicron jancok</t>
  </si>
  <si>
    <t>bikin lunglai banget sumpaaaah wkwkwkwkwk bajiguk omicron tenggerokan w sakit kayak disembeleh</t>
  </si>
  <si>
    <t>iya total khamoshi iya omicron will be back inka target hai micro chip kakak lets see kuch planning chal rahi hogi inki</t>
  </si>
  <si>
    <t>teman sekelas ku yang kena omicron</t>
  </si>
  <si>
    <t>kena covid juni varian delta vaksin obat batuk parasetamol vitamin disaat orang vaksin lengkap kena varian omicron relatif mematikan obat kera iya mahal</t>
  </si>
  <si>
    <t>iya adekku lagi radang flu demam tidurnya t___t tapi tidak apa-apa si omicron penyebarannya cepat tapi penanganannya juga gampang ga yang sampai masuk r cuma harus sabar saja ngomong-ngomong cipeng stay healthy yaa</t>
  </si>
  <si>
    <t>iya adekku lagi radang flu demam tidurnya t___t tapi tidak apa-apa si omicron penyebarannya cepat tapi penanganannya juga gampang ga yang sampai masuk r cuma harus sabar saja</t>
  </si>
  <si>
    <t>temanya omicron yakatla</t>
  </si>
  <si>
    <t>kalau omicron seperti virus zombie sebenernya deh zombie</t>
  </si>
  <si>
    <t>omicron varian loochh</t>
  </si>
  <si>
    <t>omicron jejaskan deria bau</t>
  </si>
  <si>
    <t>takut banget omicron ga seganas penyebarannya cepat banget iya gejalanya kayak flu</t>
  </si>
  <si>
    <t>moderna kalah omicron</t>
  </si>
  <si>
    <t>result lab tahu xan omicron delta</t>
  </si>
  <si>
    <t>vacum seminggu omicron</t>
  </si>
  <si>
    <t>hagia sopia lalu bursa kapal saja deh jam maunya bus brapa woi protokol omicron gajelas</t>
  </si>
  <si>
    <t>badan lemes kirain omicron gataunya gintur</t>
  </si>
  <si>
    <t>saya positive covid asliii jahat banget si omicron pdhl gk kluar rumah seminggu tetap saja kena stay safe moot jangan lupa minum vitamin</t>
  </si>
  <si>
    <t>gejala omicron apaa sih tenggorokan ku ga enak nelen</t>
  </si>
  <si>
    <t>pasien memiliki gejala omicron isoman rumah sesuai ketentuan kementrian kesehatan ri mari simak yuk</t>
  </si>
  <si>
    <t>hmm omicron merajalela</t>
  </si>
  <si>
    <t>tim kerjaan sudah tumbang kena omicron terkapar habis booster tinggal berdua sama desainer lalu sugesti tenggorokan gatel dahlah ampooon</t>
  </si>
  <si>
    <t>ma variannya gejalanya omicron</t>
  </si>
  <si>
    <t>covid omicron tidak kunjung</t>
  </si>
  <si>
    <t>wait tergantun variant nya yang only omicron universal variant</t>
  </si>
  <si>
    <t>minyak goreng langka februari janji pemerintah yang sabar iya hidup negeri sabar marah diserang omicron sabar iya langka</t>
  </si>
  <si>
    <t>ga riding takut omicron panas bangett badan</t>
  </si>
  <si>
    <t>ih sumpah omicron bikin ot banget kantor haras sakit tenggorokan langsung disuruh swab wkwkwk</t>
  </si>
  <si>
    <t>omicron muslim terpecah belah sungguh menyedihkan negeri</t>
  </si>
  <si>
    <t>ohh omicron gini iya</t>
  </si>
  <si>
    <t>positif omicron nyusahin banget asli</t>
  </si>
  <si>
    <t>pernikahannya saja sdh akal nalar only statusmacoroni binti omicron islamophobia rerata sdh lgbt yang benci syariat islam yang menentang transgender plus anti lgbt</t>
  </si>
  <si>
    <t>lhaa iya komorbid orang kontrol berkala tahu komorbid ketahuan komorbidnya pa kena covid covid lalu muncul penyakit diabetes darah itudan pilih kena omicron yang</t>
  </si>
  <si>
    <t>omicron sequent lho minggu minimal hasilnya kalau mah diduga omicron</t>
  </si>
  <si>
    <t>plis si mertua nyuruh saya dengan si doi ngaji pdhl doi wfh karena positip omicron</t>
  </si>
  <si>
    <t>saja kmrin bikin konten omicron eh sekedar konten</t>
  </si>
  <si>
    <t>personal hygiene is important during this omicron time ambik mudah kebersihan pelitup muka important now is we maintain our body temperature kalau kena banyakkan amalan kesederhanaan i keceriaan im sure</t>
  </si>
  <si>
    <t>its cloudy here nasib gerimis hujan omicron pening the more we afraid the more were speechless yelah manusia je nothing to be afraid of lainlah manusia tu garang singa baham kepala hidup hidup he he</t>
  </si>
  <si>
    <t>omicron nyebar virtual</t>
  </si>
  <si>
    <t>vaccine effect omicron kontak fisik kebelakang dimohon cek</t>
  </si>
  <si>
    <t>when teman teman kantor bertumbangan kena omicron</t>
  </si>
  <si>
    <t>kemana duduk rumah je deh kerja positive omicron</t>
  </si>
  <si>
    <t>sia saja vaksin kali ujung nya omicron</t>
  </si>
  <si>
    <t>omicron ndelalah</t>
  </si>
  <si>
    <t>lolo lubang jarum berkali riset bogorpelabuhan ratu pa ramai delta pulang langsung resepsi nikahan pdhl ppkm level eh kena si omicron</t>
  </si>
  <si>
    <t>panas enaknya minum e kena omicron</t>
  </si>
  <si>
    <t>om darius sdg jatuh cinta dimusim omicronhehehe</t>
  </si>
  <si>
    <t>same go to me lepas saliva test after got symptom sakit tekak and batuk tu percaya ve so rtk test ve nasib lah time tu kuarantin rumah seriously virus omicron is no joke</t>
  </si>
  <si>
    <t>ai ketawa tawa kak kemarin menangis omicron jahat bikin tidak jalan tidak tidur tidak bangun stay safe iya kak</t>
  </si>
  <si>
    <t>pcr omicron alat pengukur tekanan darah digital hasilnya bentuk suara terjangkit virus covid varian omicron omicron omicron</t>
  </si>
  <si>
    <t>sbntr lagi ditambahin sakit gigi biang keringat jadi gejala omicron</t>
  </si>
  <si>
    <t>kena omicron musibah anj kamu saya kena grgr main tidak monyet saya kuliah bgst umur doang tua tapi pemikiran sempit ajg masi saja ngeributih yang sudah kalau diubah mah saya ubah biar kamu ga pisah sama ibu saya</t>
  </si>
  <si>
    <t>alhamdulillah sehat wal afiat adek kemarin gejala omicron emang benar pokok banyakin minum air putih olahraga nutrisi harian tercukupi</t>
  </si>
  <si>
    <t>live kak kayaknya omicron emg cpet sembuhnya dibanding delta</t>
  </si>
  <si>
    <t>isi group fo dalamnya cuman get well soon menginggat so tu tumbang perkara omicron</t>
  </si>
  <si>
    <t>batuk ditmpt saja harus ati banget tkut omicron anjirr</t>
  </si>
  <si>
    <t>kayaknya emang sudah gasi omicron emang cepat</t>
  </si>
  <si>
    <t>omicron emg cepat juga kmren seminggu negatif</t>
  </si>
  <si>
    <t>kalau flu gini lalu r nanti omicron</t>
  </si>
  <si>
    <t>penghujung covid delta omicron yang utama manusia berpuak puak agenda ini yang utama</t>
  </si>
  <si>
    <t>iya banyak juga yang kayaknya kena kurir delivery menular banget omicron</t>
  </si>
  <si>
    <t>rehat jalanjalan yaa meningkat varian omicron ini beda iya</t>
  </si>
  <si>
    <t>ga dapat covid dapat omicron</t>
  </si>
  <si>
    <t>gejala omicron terbaru sensian gara sendok plastik</t>
  </si>
  <si>
    <t>betoi kakak omicron depa ini demam saja kot apapun syafakallah jay</t>
  </si>
  <si>
    <t>omicron gampang banget nyebarnya wkwk juga sempat kena</t>
  </si>
  <si>
    <t>orang sibuk omicron asyik diapelin dbd</t>
  </si>
  <si>
    <t>ramai sda tewas sebagai berikut omicron ini tahu hbis february mostly everyone i recognize know got covid</t>
  </si>
  <si>
    <t>kemarin coronasekarang omicronkemaren bersamasekarang gamonbesokny friendzone</t>
  </si>
  <si>
    <t>omicron tuh ga parah tetap saja tidak enak batuk ga sembuh</t>
  </si>
  <si>
    <t>kalau sakit hati tanda gejala omicron</t>
  </si>
  <si>
    <t>omicron effect deria bau</t>
  </si>
  <si>
    <t>miri banget sih kalau gini ngomong-ngomong kakak sudah vaksin kalau sudah vaksin lalu kena omicron gejalanya bagaimana iya</t>
  </si>
  <si>
    <t>demam gejala omicron dende</t>
  </si>
  <si>
    <t>kuat nya omicron ini</t>
  </si>
  <si>
    <t>opini maju mundurnya kebijakan ptm perguruan akibat lonjakan omicron indonesia khawatir perguruan melaksanakan pembelajaran offline online kondisi</t>
  </si>
  <si>
    <t>rada parno pa sekarang habis minum tuku sakit tenggorokan omicron engga hamdalah pa pcr negatif sih</t>
  </si>
  <si>
    <t>sudah kena omicron sembuhnya jends</t>
  </si>
  <si>
    <t>peningkatan virus corona varian omicron mahasiswa berharap kebijakan menyesuaikan kondisi</t>
  </si>
  <si>
    <t>gatal pergi tutup maeps deh bahawa lonjakan kes akibat varian omicron deh menjenguk kitorang jugak nak kena pasang balektak mengeluh faham bukak tutup bukak tutup</t>
  </si>
  <si>
    <t>pusaran wabah omicron anggaplah berbahaya diobati peradangan tenggorokan yang bahaya radang otot jantung yang diteliti stay safe</t>
  </si>
  <si>
    <t>samaaa seperti nya omicron nya bner seperti sakit meriang nya</t>
  </si>
  <si>
    <t>yups tidak kedatengan omicron</t>
  </si>
  <si>
    <t>emg benar omicron mempengaruhi kinerja otak</t>
  </si>
  <si>
    <t>biar imunnya neng omicron</t>
  </si>
  <si>
    <t>kasihan hayfa harini asyik tidur je maybe effect omicron fatigue dengan ngantuk kot</t>
  </si>
  <si>
    <t>berkaitan omicron rujukan tambahan</t>
  </si>
  <si>
    <t>pengen kerja dr kopisop atut omicron t t</t>
  </si>
  <si>
    <t>gejala omicron batuk lebih baik isolasi mandiri ajaa pokonya minum vitamin c dengan di wajib saya gitu kemarin alhamdulillah sudah sembuh</t>
  </si>
  <si>
    <t>iya yang mengaku agamis nyebarin berita yang benar enggaknyaliat sakit gejala blabla inget pekan pesawat terbang rendah nyebarin omicronya salam pdhl mung asumsi belio ini belum diteliti beneran lho sudah disebarin</t>
  </si>
  <si>
    <t>omicron belum kelar sudah varian botswana jangan sampai nyebar lahhhh mudik w</t>
  </si>
  <si>
    <t>emm kelangkaan minyak omicron sembuh dengan obat warung menurutku sih yang ramai</t>
  </si>
  <si>
    <t>at this point omicron ini nak pastikan kena covid apa</t>
  </si>
  <si>
    <t>siyeeeee omicron</t>
  </si>
  <si>
    <t>dikelilingi orang yang gejala omicron saya harus ottoke</t>
  </si>
  <si>
    <t>kakak henny tita isoman sampai resign iya huee tertawa banget kirain si delta doang yang kenalan omicron</t>
  </si>
  <si>
    <t>pertanda omicron menyebarnya migor iya wkwk</t>
  </si>
  <si>
    <t>selamat menempuh isoman kena omicron duluan</t>
  </si>
  <si>
    <t>kalau rumah saja ga kemana kenanya orang rumah yang disengaja bawa omicron</t>
  </si>
  <si>
    <t>si omicron meresahkan</t>
  </si>
  <si>
    <t>gek omicron iya</t>
  </si>
  <si>
    <t>samasamaaku deh lulu prodi omicron wkwk</t>
  </si>
  <si>
    <t>melonjaknya covid varian omicron bapas dewata semangat wujudkan kinerja nyata on</t>
  </si>
  <si>
    <t>gatel omicron loh</t>
  </si>
  <si>
    <t>corona skrng omicronjadi minum mizone biar ga kejebak prenjon kakak gk semangat kak chita</t>
  </si>
  <si>
    <t>mbaakkk ga segitunya kalik kalau serumah pakai obat flu pakai alpara bisolvon tablet yang pakai flumucyl obh omicron kayak flu gatal tenggorokan yang njengkelke tapi wi ilangetapi ga tahu iya daya tahan beda</t>
  </si>
  <si>
    <t>tahan dulu kalau meetup asli deh walopun seperti flu ini omicron efek sampahnya gaenak banget</t>
  </si>
  <si>
    <t>saya malam smpe tinggal tersisa flu batuknya demam badan linu persis gejala omicron pa antigen alhamdulillah hasilnya</t>
  </si>
  <si>
    <t>bubar bubarrr omicron</t>
  </si>
  <si>
    <t>saya trmsk yang percaya hsl survey mungkin pengambilan datanya pa covid lagi landai nya wktu di negeri lagi parah dg omicron mungkin juga pa bansos belum cair</t>
  </si>
  <si>
    <t>emg agk anjg omicron</t>
  </si>
  <si>
    <t>kena flu sakit tenggorokan dikit langsung bilang kayaknya kena omicron berlebihan na dehhh kayak tidak kena flu</t>
  </si>
  <si>
    <t>omicron ih lumayan iya wak segini</t>
  </si>
  <si>
    <t>saya ga gatel sih tenggorokan batuk sudah anjg desember lelah saya kalau batuk bercandanya omicron pada ngira saya omicrongw batuk pa pilek pait sudah tidak</t>
  </si>
  <si>
    <t>tidack omicron</t>
  </si>
  <si>
    <t>tertawa laju omicron kerja</t>
  </si>
  <si>
    <t>bajingan kamu omicron</t>
  </si>
  <si>
    <t>ah banci omicron</t>
  </si>
  <si>
    <t>sigana mah lami kakak perempuan nungguan akang omicron</t>
  </si>
  <si>
    <t>kalau yang omicron bermutasi omygod</t>
  </si>
  <si>
    <t>kaya yang kena varian omicron ga sih sepertinua efeknya ga separah yang</t>
  </si>
  <si>
    <t>romo terima kasih tertawa terlambat bacaromo gereja seminggu tutup minggu bukakasir fraternya kena omicron</t>
  </si>
  <si>
    <t>ijin min memangnya semprotan disinfektan bisa untuk membunuh virus omicron iya</t>
  </si>
  <si>
    <t>tahu betapa sakitnya badan kepala kan si omicron ini penat yang iya allah yang deh fully vaccinated camni yang belum vaksin</t>
  </si>
  <si>
    <t>omicron deh</t>
  </si>
  <si>
    <t>alhamdulillah nenek dengan tanteku deh sembuh dari omicron sekarang kka sppuku yang positif stay safe yall</t>
  </si>
  <si>
    <t>tenggorokan sakit badan panas batuk pilek kenapasii omicron</t>
  </si>
  <si>
    <t>curiga anjing saya sebenernya sudah kena omicron sudah sembuh tbl</t>
  </si>
  <si>
    <t>hwhww omicron die masih ade tastebud xde hilang deria bau alhamdulillah</t>
  </si>
  <si>
    <t>ati karena juga tandanya omicron</t>
  </si>
  <si>
    <t>terima kasih iya omicron nya kontol</t>
  </si>
  <si>
    <t>covidsekarang omicron eh gamon</t>
  </si>
  <si>
    <t>gatau opiniku benar ga jaga orang beneran harus jaga nerapin prokes biar ga ketularan nularinbecause nii omicron penyebarannya pesat gejalanya gabegitu parah</t>
  </si>
  <si>
    <t>bagus kalau negatip ga mencari teman saya cmn penyebarannya cpt banget omicron</t>
  </si>
  <si>
    <t>puncak omicron warga jakarta waspada kematian sepenuhnya menurun</t>
  </si>
  <si>
    <t>susah covid zaman omicron ini lambat nak detect penjahat kelamin abu kampung sebelah deh kena</t>
  </si>
  <si>
    <t>omicron iya sempat lemes tapi saya kuat sekarang saya saja sakitnya cuma sisanya terpaksa isoman</t>
  </si>
  <si>
    <t>lihat omicron penyebarannya pesat bangetyang emang mutasi virusnya tu gampang menyebar orang sakit gejala covid gamau periksa mobilitas e omicron gejalanya ga parah orang ngerasa well saja</t>
  </si>
  <si>
    <t>serem banget omicron semoga sehat iya aamiin</t>
  </si>
  <si>
    <t>omicron co ngana menghilang kwa eeee doh</t>
  </si>
  <si>
    <t>orang omicron disebar pakai pesawatqiqiqiqi</t>
  </si>
  <si>
    <t>kemarin ramenya covid sempat tiketnya omicron dpat tiket oo</t>
  </si>
  <si>
    <t>molnupiravir stoknya indonesia penelitian membuktikan obat ampuh tangkal covid varian omicron</t>
  </si>
  <si>
    <t>benerr parah sih omicron cepat bgttt nyebar nya</t>
  </si>
  <si>
    <t>covid omicron apapun serem banget penularannya cepat waspada</t>
  </si>
  <si>
    <t>omicron senang warga</t>
  </si>
  <si>
    <t>kamu pikir r hotel iya sewa lantaikita tidak ada uang tahu loh orang sakit butuh space r omicron orang berduit milih sewa r istrinya berasa orang presiden saja kesel</t>
  </si>
  <si>
    <t>aneh iya orang sudah negatif omicron takut deketan ngomongnya pembawa virus</t>
  </si>
  <si>
    <t>guy kalau pilek doang omicron sih</t>
  </si>
  <si>
    <t>terima kasih alumnus omicron</t>
  </si>
  <si>
    <t>penyebab covid varian omicron serbuk pesawat informasi hoaksselengkapnya</t>
  </si>
  <si>
    <t>anjirr ngelewatin covid tahu sekarang kena yang omicron</t>
  </si>
  <si>
    <t>negatif omicron positif mencintaimu tapii nya engga yahahaha hayukkkk</t>
  </si>
  <si>
    <t>hai sobat covid tenggorokanku sakit batukbatuk melulu daritadi garagara omicron</t>
  </si>
  <si>
    <t>syarat kena omicron kakak ktp kartu vaksin bpjs</t>
  </si>
  <si>
    <t>yang gate nk virus omicron deh merebak sangat cepat yang mengalahkan kecepatan vaksin virus vaksin</t>
  </si>
  <si>
    <t>strong evidence vaccine tu harmful i will spread the word ini kes omicron majority simptom berbahaya oxygen so tell me again functionnya cakap dengar cerita orang i dont take that b</t>
  </si>
  <si>
    <t>irene update bubble dapat live wenri concert sayangnya berita buruknya saya positif omicron sip deh berwarnaa</t>
  </si>
  <si>
    <t>orang positif omicron dikantor panik stay cool bestiee</t>
  </si>
  <si>
    <t>bilang omicron ringan ngerasain saja bang</t>
  </si>
  <si>
    <t>oooohhhh sdh selesai tugas omicron handover busyeeet deh</t>
  </si>
  <si>
    <t>cepat sembuh dr omicron sa</t>
  </si>
  <si>
    <t>lamalama bisul disangkutpautkan omicron ilmiah dikit</t>
  </si>
  <si>
    <t>didieu geh ktu yah merembet sakitna memang cuaca ongkoh nya teing si arum gh sieuna omicron soalna demam pusing tenggorokan sakit awakna nyareri sangat tapi ayeuna mah tos mendingan aya ti sakola tah katepaan na ti rumah</t>
  </si>
  <si>
    <t>omicron hri ketiga kerasa banget yaa yawlaa</t>
  </si>
  <si>
    <t>omicron diem tidak sih</t>
  </si>
  <si>
    <t>ngeri bgtt sih omicron cpt banget pertambahan kasusnya dibanding deltatemenku ambruk</t>
  </si>
  <si>
    <t>penelitian terbaru omicron disembuhkan vitamin c di kvitamin c coach tabby vitamin di drmartens redaksi cherry vitamin ke karl lagerfeld iconic tshirt</t>
  </si>
  <si>
    <t>brrti ttangga saya positif omicron juga yak sudah banget sakit punggung</t>
  </si>
  <si>
    <t>kirain bedanya batuk dahak batuk omicron nya minyak goreng wkwkwk</t>
  </si>
  <si>
    <t>sekarang saya rumahan banget omicron tapi ngajak langsung gas ekhem</t>
  </si>
  <si>
    <t>varian omicron bahaya varian delta varian delta yang habis masker handsanitizer varian omicron yang habis minyak tempe</t>
  </si>
  <si>
    <t>tahu omicron kbyeee x kelakar</t>
  </si>
  <si>
    <t>wkwkwkwk emg harus dpet jatah kayak e omicron iki cepat sembuh fab</t>
  </si>
  <si>
    <t>gejala omicron iya</t>
  </si>
  <si>
    <t>dr jumat minggu gejala omicron menggigil tulang sakit sudah tidak tinggal kalau makan tenggorakan sakit kalau jalan gentuyuran</t>
  </si>
  <si>
    <t>lorong kanan dengan kiri sudah diserang omicron</t>
  </si>
  <si>
    <t>sariawan gejala omicron ga</t>
  </si>
  <si>
    <t>hooh lagi musim sakit saya takut omicron anj saya dari kmaren sudah gaenak body kerasa pelan terkapar</t>
  </si>
  <si>
    <t>omicron tidak case</t>
  </si>
  <si>
    <t>sebentar omicron</t>
  </si>
  <si>
    <t>hadir batuk tempat entar kena omicron</t>
  </si>
  <si>
    <t>sudah x vaksin az kena omicron kak wkwkwk ngomong-ngomong cepat sembuh kak</t>
  </si>
  <si>
    <t>waras omicron obate opo ngevape ngerokok mabok rumah isoman intine sing bahagia waras</t>
  </si>
  <si>
    <t>un bangzat wes dikandani seko nek omicron sek parah tapi tetap meso kkn offline mesakke mahasiswa sing akhire kepapar</t>
  </si>
  <si>
    <t>deh dibanjiri omicron</t>
  </si>
  <si>
    <t>podopodo positip e terteran jajan woalah lah iki omicron opo riyayan sakjane</t>
  </si>
  <si>
    <t>sakit yang gejalanya merujuk omicron ai mengecap tidak anosmia please omicron stay away from me i need to make money</t>
  </si>
  <si>
    <t>sudah seminggu batuk terus langsung isoman rumah tidak berani takutnya omicron terus nularin orang pcr tapi belum gajian mengambil cuti mendingan</t>
  </si>
  <si>
    <t>jaman flu suspect corona omicron</t>
  </si>
  <si>
    <t>kalau yang minum w cakep w seperti ya sudah gapapa minum saja ga peduli omicron w mah awowkwowkkwk</t>
  </si>
  <si>
    <t>aduh gig alaala menarik omicron syittttt ikutan maennnnn</t>
  </si>
  <si>
    <t>deh taktau beza penat sebagai berikut omicron penat nak hidup</t>
  </si>
  <si>
    <t>coba antigen gejala omicron</t>
  </si>
  <si>
    <t>omicron je cuaca gila deh</t>
  </si>
  <si>
    <t>pm selandia melonggarkan syarat vaksin puncak omicron</t>
  </si>
  <si>
    <t>jadi budak korporat yang masi wfo ditengah gemparan omicron qadarullah ampe sekarang belum perna positif</t>
  </si>
  <si>
    <t>lila lila nyeri huntu ge omicron meureun nyak uy hahhhhahahahahaha</t>
  </si>
  <si>
    <t>anjay engineering beak ku omicron wkwkwk</t>
  </si>
  <si>
    <t>saya positif omicron taberu otggw tidak kemana kena gejala pusing kayak mati gaisss</t>
  </si>
  <si>
    <t>wingi corona saiki omicron wingi saiki prenjon sopo seng koyok ngunu hayo</t>
  </si>
  <si>
    <t>tingkat vaksinasi covid menciptakan kekebalan komunitas akibatnya dampak omicron berat dibandingkan varian delta</t>
  </si>
  <si>
    <t>angka pasien terpapar virus covid varian omicron harinya meningkatyuk sadari bahaya pandemi simak tip nya bertahan survive pandemi inisalam sehat</t>
  </si>
  <si>
    <t>klinik penuh orang taktau lah omicron flu orang diserang flu ini</t>
  </si>
  <si>
    <t>pokok e hiiiiiiiomicron hiiiiii</t>
  </si>
  <si>
    <t>berhubung tahu kalau gym teman ig yang ngegym fitnation deket richeese s parman lho pakai pt ga pakepankapan pengen njajal wedi omicron</t>
  </si>
  <si>
    <t>gejalanya saya ambil kesimpulan omicron gk pcr langsung isoman maksutnya biar ngirit ganti istri terkena gejala yang besoknya anakku yang jabir demam</t>
  </si>
  <si>
    <t>hiiii omicron</t>
  </si>
  <si>
    <t>sah koyo ma minyak urut jadi obat omicron</t>
  </si>
  <si>
    <t>yang didalem perut aje dibawa kalau bawa yang jalan susah ye omicron</t>
  </si>
  <si>
    <t>harus kuat harus sehat harus jaga kondisi badan ditengah wabah omicron gini</t>
  </si>
  <si>
    <t>salah gejala omicron katla</t>
  </si>
  <si>
    <t>kemarin demam plus pakai batuk alhamdulillah omicron sih gejala tipes saja lebih baik periksa nurunin deman minum paracetamol panadol</t>
  </si>
  <si>
    <t>penyebaran omicron cepat mbok gek do omicron wae luuurr ben rampung to nak kabeh wi omicron eh nunggu meneh ding varian</t>
  </si>
  <si>
    <t>emg omicron kena x iya</t>
  </si>
  <si>
    <t>since omicron arrived and case rose to kakak daily family orang je selamat virus ini hope of my family member ini dijauhkan lah virus ini fakof covid</t>
  </si>
  <si>
    <t>aman terhindar omicron gausah swab xixixixi canda</t>
  </si>
  <si>
    <t>mbak masuk kali seminggu semenjak ledakan omicron melonjak sudah masuk</t>
  </si>
  <si>
    <t>musim demam omicron</t>
  </si>
  <si>
    <t>pulang kontrol dr rsia eeee dapat bonusan omicron semoga w dan lil nugget strong drpd virusnya karena ibu hamil tu gabisa konsum obat aneh even obgyn w ga memberikan obat anti virus yuk yuk</t>
  </si>
  <si>
    <t>kemarin coronaskrg omicronbesok prenjon</t>
  </si>
  <si>
    <t>anjing si penyebar omicron bntr lagi ditangkep satgas copit tuh orang biar dikarantina</t>
  </si>
  <si>
    <t>omicron kualitas layanan berbagi pengalaman positif omicron berguna untuk sahabat</t>
  </si>
  <si>
    <t>varian alpha yang langka masker varian delta yang langka oksigen varian omicron yang langka tahutempeminyak goreng</t>
  </si>
  <si>
    <t>ro yang divaksin booster minimalisir gejala omicron habis main e</t>
  </si>
  <si>
    <t>iya omicron tidak anosmia juga ini adel omicron acetyl juga avigan antivirusnyasudah isi tinggal kiriman obatnya sampecatering iya gofood gitu iya alias laper melulu gejala wkwktitip lobby apart</t>
  </si>
  <si>
    <t>jaman parah mengkhawatirkan yang diberitakan peningkatan omicron yang langka minyak goreng obat virusyg diurus sim disyaratkan kartu bpjs gagal faham saya</t>
  </si>
  <si>
    <t>kepagi te swab pcr isoman berharihari hasil besok kalau negatif isoman siapsiap kerja hhmm foto pagi pa berjemur eh jamur</t>
  </si>
  <si>
    <t>kayaknya saya kualat sih ngatain omicron omindro omindro kena kamu</t>
  </si>
  <si>
    <t>kalau cek omicron gausah cek ribet nanti wkwkwkwkwkwkw saya kemarin gitu istirahat saja minum obat skeg sudah enakan ngomong-ngomong get well soon</t>
  </si>
  <si>
    <t>tinggal tunggu omicron</t>
  </si>
  <si>
    <t>omicron gini klaster covid diringankan kuliahnya beratkan ga mikir berjuang sembuh belabelain sakit tetap kuliah po</t>
  </si>
  <si>
    <t>ealah kena omicron ketularan cok</t>
  </si>
  <si>
    <t>saya anjing panas sudah turun sih tapi tenggorokan buset deh sakit banget nelen omicron iya saya</t>
  </si>
  <si>
    <t>selamat siang sobat pengajar bagaimana libur mu menyenangkan situasi omicron meningkat semoga ragam positif iya</t>
  </si>
  <si>
    <t>kemarin kena omicron hahaha</t>
  </si>
  <si>
    <t>min kelompok rentan terpapar omicron kelompok anak usia th divaksin lanjut usia dijamin selesai vaksin dosis tinggal booster aman kelurahan th</t>
  </si>
  <si>
    <t>ih omicron sih kalau pileknya wisma atlet dikasih obat vitamin suplemen makanan kaya gini kalau obat batuknya acetylcysteine antivirus gitu sudah mengisi link kemenkes yak minum yang dikasih saja sudah</t>
  </si>
  <si>
    <t>ngonten omicron ya</t>
  </si>
  <si>
    <t>fes yang omicron gejala nya saja demam sampai derajat tapi tenggorokan tidak sakit rencananya kalau sampai nnti sore panasnya ga turun periksa deh kayaknya</t>
  </si>
  <si>
    <t>sega ngobrolnya keluarga saya sedih rumah positif semoga booster ngurangin sakitnya omicron aamiin</t>
  </si>
  <si>
    <t>minyak goreng langka omicron biar orang tidak batuk garagara makanan berminyak</t>
  </si>
  <si>
    <t>ndatau i mbak omicron wkwk</t>
  </si>
  <si>
    <t>teman positif omicron saya sih tenggorokan gatal hahaha</t>
  </si>
  <si>
    <t>yang bicara omicron pdahal ahli virus si koko terlanjur cari uang covid anak buah si isi</t>
  </si>
  <si>
    <t>sakit urat dan sendi tu gejala omicron mcpa tgk vid doc kita tiktok klau hlg deria mkn tu alpha dan beta delta mcm alpha beta plus diarrhea</t>
  </si>
  <si>
    <t>informasi gejala pasien</t>
  </si>
  <si>
    <t>banyaak bangeet omicron dirumah gatel banget pengen jajan</t>
  </si>
  <si>
    <t>lemes bestie job an sepi omicron pengeluaran pemasukan tersendat</t>
  </si>
  <si>
    <t>tertawa hader tahu tahu omicron wkwk</t>
  </si>
  <si>
    <t>p sebenernya kena omicroncuman deh sembuh</t>
  </si>
  <si>
    <t>penyakit jadi gejala omicron</t>
  </si>
  <si>
    <t>heboh omicron janfeb angka kesakitan kematian didominasi demam berdarah</t>
  </si>
  <si>
    <t>vaksin walaw omicron tertawa</t>
  </si>
  <si>
    <t>konser stadium yang outdoor dengan kapasitas oke live viewing bioskop indoor dengan kapasitas yang tetap big no ga kebayang indoor puncak omicron mudahan ga sampai indonesia rumah saja makan bakso</t>
  </si>
  <si>
    <t>kena gejala omicron kak sudah minumim larutan jahe angett perihnya gk ngotak</t>
  </si>
  <si>
    <t>sakit panu gejala omicron</t>
  </si>
  <si>
    <t>always praying for her safety takut sebagai berikut jumpa ramai orang especially time vaccination jumpa beratus orang sehari time omicron ini of co risau</t>
  </si>
  <si>
    <t>sembarang omicron ae rek</t>
  </si>
  <si>
    <t>kancani te x lolo delta dadak disopo omicron</t>
  </si>
  <si>
    <t>flu cek up merah penyebab ppkm pemerintah gitu rakyat yang penakut negara barat tidak omicron stop cek cek berani stop vaksin</t>
  </si>
  <si>
    <t>gila uga ini omicron dilibas</t>
  </si>
  <si>
    <t>alhamdulillah recovery malam gabisa tidur gara pilek berat ditambah batuk terus pegel paratusin syr solusinya gatau kemarin kena omicron flu gara cuaca</t>
  </si>
  <si>
    <t>too risky si omicron gejalanya masuk angin anosmia yang tidak nyadar ga percaya tetap berkeliaran</t>
  </si>
  <si>
    <t>tenggorokanku sakit nyeri gatel gitu takut banget omicron iya saya kena cvd kali wkwkw iyuh banget</t>
  </si>
  <si>
    <t>orang close kena omicron ini</t>
  </si>
  <si>
    <t>istirahat dan plus makan yang bayk kakak perempuan seperti gejala omicron mikirin</t>
  </si>
  <si>
    <t>batuk omicron ini mai time tido saja bejaga xdak nak batuk pon</t>
  </si>
  <si>
    <t>iseng cari gejala omicron gugel takut buka pintu kamar</t>
  </si>
  <si>
    <t>yailah kalau sampai omicron saya sebel banget</t>
  </si>
  <si>
    <t>omicron kalau minyak goreng terpenting wkwk miri</t>
  </si>
  <si>
    <t>seruangan kantor batukbatuk kayaknya kena omicron karena minyak goreng kantin ga ganti</t>
  </si>
  <si>
    <t>delta omicrondulu friendzone</t>
  </si>
  <si>
    <t>omicron kamu rev</t>
  </si>
  <si>
    <t>penderita amandel gini susah iya musim omicron gini</t>
  </si>
  <si>
    <t>kelelahan sadar cepat normal normal merepresentasikan kehidupan aman damai virus menyerang bersukacita omicron terhormat beserta kaumnya</t>
  </si>
  <si>
    <t>day omicronefek kena covid cepat lelah ga si seperti langsung keringetan pdhl cmn ngelipetin baju nyapu</t>
  </si>
  <si>
    <t>check pcr tu symptom omicron cepat penat even keje lasak sakit tekak</t>
  </si>
  <si>
    <t>good job omicron saya turun kg minggu</t>
  </si>
  <si>
    <t>geus ulah bicara cuvad covid omicron popcorn lieur sing sarehat ah</t>
  </si>
  <si>
    <t>takut omicron ga si</t>
  </si>
  <si>
    <t>dipikir pikir orang miskin bagaimana iya kena omicron dapetin obat gratis sesusah pcr uang pcr dipake makan seminggu kali</t>
  </si>
  <si>
    <t>pnyakit saya mah omicron tapi tidak sayang</t>
  </si>
  <si>
    <t>kadas kurap juga gelaja omicron</t>
  </si>
  <si>
    <t>covid varian alpha wajar yang langka masker handsanitizer disinfektan lalu varian delta masih wajar yang langka oksigen lah kok pa varian omicron yang langka b minyak goreng monggo dibantu</t>
  </si>
  <si>
    <t>omicron dak si</t>
  </si>
  <si>
    <t>imron omicron</t>
  </si>
  <si>
    <t>gajadi wajib militer gegara omicron iya</t>
  </si>
  <si>
    <t>pakai kakak lokal iya kakak pengen omicron naiknaiknya</t>
  </si>
  <si>
    <t>nanti bengong gejala omicron</t>
  </si>
  <si>
    <t>saya positip omicron pengen nemuin kawan kawan nyebarin ini pirus</t>
  </si>
  <si>
    <t>delta kena omicron kena sudah gosah hattrick gosah koleksi begituan gosah bangga hei kamuuu toyor toyor</t>
  </si>
  <si>
    <t>iyaa musim sakitt omicron bunn</t>
  </si>
  <si>
    <t>not my family nyebutin omicron amikong</t>
  </si>
  <si>
    <t>saya sakit punggung omicron launching</t>
  </si>
  <si>
    <t>enakkkk habis langsung kena ciri ciri omicron</t>
  </si>
  <si>
    <t>tapi omicron gejalanya ga seberat jaman duluhh fluu biasahh</t>
  </si>
  <si>
    <t>tenggorokan sakit kemarin omicron tidak sih</t>
  </si>
  <si>
    <t>yang nyebabkan bnyak kematian beritamu virusnya beritamu menyerang fikiran orang</t>
  </si>
  <si>
    <t>biarin saja mati sudahdi vaksin mati vaksin biarin saja bebas hidup kalau ajal mati iya mati ga ganggu gugat tahu bagaimana jaga kesehatan</t>
  </si>
  <si>
    <t>masak tidak percaya ucapan jokowi</t>
  </si>
  <si>
    <t>corona sdh tidak jokowi sdh kaos hidup jokowi</t>
  </si>
  <si>
    <t>sampai meledak biar orang takut maaf rakyat pintar takan terbohongi berita</t>
  </si>
  <si>
    <t>sudah th wabah banyak yang mati yang saya heran ngak ngak yang terkena kepala pemerintah pejabat kabinet nya iya sehat saja rutinitasnya padat dn pindah kota penyakit peternakan virus iya</t>
  </si>
  <si>
    <t>dr penyebaran delta belajar penyembuhan korona terbaik pergi r tapi berobat berpikiran positif smngat untuk sembuh</t>
  </si>
  <si>
    <t>virus bohong virus tentukanmasa puasa virus keluaremang virus peliharaanyng dilepas jam bulan</t>
  </si>
  <si>
    <t>mewakili krabat keluarga bodo</t>
  </si>
  <si>
    <t>hayo belajar omikron bahasa inggris preliminary report of significant growth advantage potential imnune escape laporan pertumbuhan sebaran yang signifikan potensi menghindari kekebalan laporan bersifat membesarkan tentanf omikron menghindari kekebalan kepastian epidemioligicalsituation in eu eaa is masih characterized by high case notification rate a kalau but slowly increasing death rate situasi epidemiologi eu eaa pemberitahuan kenaikan tingkat kematian lambat rendah pemberitahuan sebaran omikron tingkat kematian rendah lambat segi penyakit omikron ganas gejala ringan tunduk angka epidemiologi sebarannya cepat menyembah angka sebaran epidemiolog untuk penyakit ringan gejalanya however based on modelling prediction omicron is likely to become the dominant variant berdasarkan model perkiraan omicron varian dominan pokoknya ramalan model perkiraan omikron menyebar dominan ketakutan berdasarkan data are currently too limited to ass the severity of disease caused by omicron voc in the eu population with sufficient confidence data menilai keparahan penyakit akibat varian memprihatinkan omikron populasi ue keyakinan yang data penyakit faktanya omikron gejala ringan omikron ganas waspada prihatin takut untuk gejala ringan varian omikron however even if the severity of disease caused by omicron is equal to lower than delta the increased transmissibility and resulting exponential growth of case will rapidly outweight any benefit of potentially reduced severity tingkat keparahan omikron rendah delta meningkatnya penyebaran kecepatan peningkatan cepat memperberat keuntungan penurunan keparahan penyakit omikron bergejala ringan penyebarannya cepat swab hidung pcr gejala ringan diperhatikan ngotot hitung sebaran penyakit gejala ringankesimpulan ejak varian omikron gejala ringan dihitung sebarannya peduli penyakit ringan sajapengulangan pola ya wabah maret menyebar ketakutan rakyatjika mengincar sebaran paparan omikron</t>
  </si>
  <si>
    <t>memantau sebulan kedepan penangananya perkembangannyadi indonesia semoga varian diatasi terima kasih infonya min salam sehat</t>
  </si>
  <si>
    <t>berita kerjanya membodohi masyarakat</t>
  </si>
  <si>
    <t>polytron gk mati terserah bikin kabar semau rakyat lapar covid jadi bisnis jijik</t>
  </si>
  <si>
    <t>banyak orang mati karena kelaparan pengganguran mn mati karena virus</t>
  </si>
  <si>
    <t>kita doakn smoga yang konten korban pertamanya</t>
  </si>
  <si>
    <t>barusan beli popcorn yang harga seribuan perkemasan warung deket tetangga desa sebelah dikit</t>
  </si>
  <si>
    <t>berita virus hot tanda bulan ramdhan</t>
  </si>
  <si>
    <t>ya sudah min mau diapain tugas kamu copy paste ini berita biar tambah bnyak</t>
  </si>
  <si>
    <t>saran min tolong berita omicon distop tidak omicron tolong min</t>
  </si>
  <si>
    <t>kumaha mararaneh we aingmah sibuk neangan nafkah nu berkah jang kelangsungan hidup klrg</t>
  </si>
  <si>
    <t>amerika ga komen yang aneh bersyukur korban kematian varian omicron jaga prokes kesehatan keselamatan</t>
  </si>
  <si>
    <t>berita ngak bermutu skrng adalah maslh copat copid combrocon megatron taibetron subetron</t>
  </si>
  <si>
    <t>semoga taon virusnya nama videotron megatron pol tron cybertron trontron paytronapa iya</t>
  </si>
  <si>
    <t>kebanyakan varian kayak pop ice</t>
  </si>
  <si>
    <t>ketat lagi ini nanti pa nya mudik idul fitri hadueh musiman bngt ini virus musim umat islam</t>
  </si>
  <si>
    <t>auto kaya berbisnislah orang pejabat indo</t>
  </si>
  <si>
    <t>iya deh serah kamu saja tugas kamu nyebarin ketakutan</t>
  </si>
  <si>
    <t>menteri kesehatan bilang lho</t>
  </si>
  <si>
    <t>dahlah lebaran longgarin lalu selesai baruan virus ungkit menjelang ramadhan lebaran</t>
  </si>
  <si>
    <t>virus kawin silang lahir varian pergencar jualan vaksin dr dosis dosis sepuluh kapokmu jualan obat</t>
  </si>
  <si>
    <t>politron megatron sinema elektronik</t>
  </si>
  <si>
    <t>rakyat bertahan hidup cari gaya hidup semoga sllu sehat pejuang rupiah</t>
  </si>
  <si>
    <t>varian sku capai target semangat manggaleh selamat suci</t>
  </si>
  <si>
    <t>orang ribuan terserang virus corona omicron vaksin vaksin kena virus omicron lalu gunanya vaksin</t>
  </si>
  <si>
    <t>gini amatt cari duitt</t>
  </si>
  <si>
    <t>yang sehat yang sakit manusia mati</t>
  </si>
  <si>
    <t>berita ra</t>
  </si>
  <si>
    <t>bosen bodohinmu</t>
  </si>
  <si>
    <t>alhamdulillah orang kebal berita tidak mengonsumsi nya</t>
  </si>
  <si>
    <t>lah tidak paham sebentar puasa liburan idul fitri oknum pejabat</t>
  </si>
  <si>
    <t>sebentar lagi puasa lalu sebulannya lebaran biar ga mudik yaakk corona omicron</t>
  </si>
  <si>
    <t>nya tidak berita bosen</t>
  </si>
  <si>
    <t>berita opo meneh awas omicron sejenis zombi saya belum lahir dunia yang fana batuk pilek flu iya menular pesan orang tua kalau sakit tidak kluyuran</t>
  </si>
  <si>
    <t>sebenernya berita yang bikin yang mati umicronnya mendingan berkarya membicarakan yang laper iya kasih duit os</t>
  </si>
  <si>
    <t>ohhh gitu iya nieh puasa lockdown lebaran tidak mudik welcome to indonesian saudara laki-laki</t>
  </si>
  <si>
    <t>umicron ibuny covid ganas</t>
  </si>
  <si>
    <t>godok</t>
  </si>
  <si>
    <t>yang ganas bos megalodon</t>
  </si>
  <si>
    <t>omong</t>
  </si>
  <si>
    <t>mboh raurus</t>
  </si>
  <si>
    <t>mulas perut ini</t>
  </si>
  <si>
    <t>habis omicron muncul politron</t>
  </si>
  <si>
    <t>umicron pa ramadhan abicron</t>
  </si>
  <si>
    <t>saja</t>
  </si>
  <si>
    <t>corona delta omicron</t>
  </si>
  <si>
    <t>syukurlah</t>
  </si>
  <si>
    <t>belum vaksin</t>
  </si>
  <si>
    <t>nonsense nya sebalik nya klau share news otak nya cuci yea</t>
  </si>
  <si>
    <t>om icron mbak icron megatron polytron sampai baygon</t>
  </si>
  <si>
    <t>dahlah bosen</t>
  </si>
  <si>
    <t>tidak sih beritanya nakutin masyarakat yang sudah bangkit</t>
  </si>
  <si>
    <t>lari manis</t>
  </si>
  <si>
    <t>yng bahas medium tu virus virus</t>
  </si>
  <si>
    <t>bisnis nya sampai nyawa korbannya wkwk</t>
  </si>
  <si>
    <t>kebanyakan vaksin</t>
  </si>
  <si>
    <t>jomplang banget yak sama yang bahas ilmuan yang twitter</t>
  </si>
  <si>
    <t>bulan puasa</t>
  </si>
  <si>
    <t>huuuffgg</t>
  </si>
  <si>
    <t>kabar yang fucksin wafat tenggelam kabar yang positif covid masuk r wafat orang gila dipasar gila zaman sby tidak cucitangan habis berak makan tidak kenal masker tidak kenal fucksin februari idup</t>
  </si>
  <si>
    <t>varian yang ganas bos megatron</t>
  </si>
  <si>
    <t>demam saja bilang corona</t>
  </si>
  <si>
    <t>berita yang ga dipercaya didisain untuk nakutin saja ahli negri bilang kalau ga bahaya tapi beritanya bombastis</t>
  </si>
  <si>
    <t>iya karepmu</t>
  </si>
  <si>
    <t>dongeng</t>
  </si>
  <si>
    <t>kirain microfon</t>
  </si>
  <si>
    <t>isu bohong</t>
  </si>
  <si>
    <t>goreng teros hangus</t>
  </si>
  <si>
    <t>tapi jarang kena orang bil gate marck facebook kenapa yak</t>
  </si>
  <si>
    <t>pokok e sampai lebaran ngono sing bisnis paksin sampai hb</t>
  </si>
  <si>
    <t>cari duit haram</t>
  </si>
  <si>
    <t>virus main nya keroyokan</t>
  </si>
  <si>
    <t>muncul pa lebaran</t>
  </si>
  <si>
    <t>ego</t>
  </si>
  <si>
    <t>era bohong</t>
  </si>
  <si>
    <t>puasa yeee min geber tuh megatron</t>
  </si>
  <si>
    <t>kayaknya serem beritanya virus hhmm</t>
  </si>
  <si>
    <t>atut</t>
  </si>
  <si>
    <t>seganas izrail satupun yang meninggal jalanan</t>
  </si>
  <si>
    <t>oh</t>
  </si>
  <si>
    <t>oh oke deh sedang apa coba berita ginian dishare minnn minnn unfaedah bngt</t>
  </si>
  <si>
    <t>biarkan amerika</t>
  </si>
  <si>
    <t>makan</t>
  </si>
  <si>
    <t>kamu yang viruslo yang matilo yang bingungmau kamu apah</t>
  </si>
  <si>
    <t>gaswat</t>
  </si>
  <si>
    <t>palak mu</t>
  </si>
  <si>
    <t>delta alpha omega hehehe</t>
  </si>
  <si>
    <t>beritaasu</t>
  </si>
  <si>
    <t>emang gue pikirin</t>
  </si>
  <si>
    <t>tolong donk stop imun down</t>
  </si>
  <si>
    <t>skali kasar</t>
  </si>
  <si>
    <t>gunanya vaksin</t>
  </si>
  <si>
    <t>eropa keren</t>
  </si>
  <si>
    <t>persetan</t>
  </si>
  <si>
    <t>amrik tidak perang sah yang mati ditambah perang negeri paman sam pakai nantangin rusia korut</t>
  </si>
  <si>
    <t>ayo kawan tinggalkan medium yang memposting covid</t>
  </si>
  <si>
    <t>mardongan pasaribu virus kang luhut micron tronton decepticon megatron varian seperti marimas</t>
  </si>
  <si>
    <t>berita menunjukan ramadhan idul fitri hadir</t>
  </si>
  <si>
    <t>politron</t>
  </si>
  <si>
    <t>yang ganas beritanya</t>
  </si>
  <si>
    <t>tahu saja ini virus kalau bntar lagi mu puasa sama lebarann beli somay ah</t>
  </si>
  <si>
    <t>sakit laen apa coped min</t>
  </si>
  <si>
    <t>berita tidak mutu</t>
  </si>
  <si>
    <t>emang saya pikirin</t>
  </si>
  <si>
    <t>wkkkk</t>
  </si>
  <si>
    <t>virus berbahaya pikiran egois enak</t>
  </si>
  <si>
    <t>orang emoticon ketawa stand up comedy ta iki</t>
  </si>
  <si>
    <t>halah opo gunane vaksin</t>
  </si>
  <si>
    <t>valid ga tahu beritanya</t>
  </si>
  <si>
    <t>corona hilang kampanye pemilu huahahahahaha uhukuhukkk hahahauhuhuhukkkkuhukuhukhaha</t>
  </si>
  <si>
    <t>beritamu ga bermutu</t>
  </si>
  <si>
    <t>boong</t>
  </si>
  <si>
    <t>yang sakit rawat siapasi</t>
  </si>
  <si>
    <t>ahhh masaseeehhh hahah</t>
  </si>
  <si>
    <t>bawa saja omicron mu neraka</t>
  </si>
  <si>
    <t>eh lupa makan dipakek makan</t>
  </si>
  <si>
    <t>ga kopit ga makan</t>
  </si>
  <si>
    <t>t a i</t>
  </si>
  <si>
    <t>permainanna orang tertawa</t>
  </si>
  <si>
    <t>vaksin omicron ceritanya sebentar virus klau umicron vaksin</t>
  </si>
  <si>
    <t>dasyat lageee</t>
  </si>
  <si>
    <t>berita nakutin saja</t>
  </si>
  <si>
    <t>doakan saja jajaran direksi medium beres</t>
  </si>
  <si>
    <t>selepas umicron timbul nama nya papacron</t>
  </si>
  <si>
    <t>hahahaahaaabudaitu ajaa</t>
  </si>
  <si>
    <t>bikin rusuh om icron tolong tangkap om adul om dadang ga</t>
  </si>
  <si>
    <t>sakit dokter takut suntik mati</t>
  </si>
  <si>
    <t>indonesia ga omicron nya omluhut</t>
  </si>
  <si>
    <t>aah boong melulu</t>
  </si>
  <si>
    <t>besok muncul varian juragan varian coklat pandan vanilla leci</t>
  </si>
  <si>
    <t>ciee si mimin aktif yaa</t>
  </si>
  <si>
    <t>minggu yang berita tidak anget yang sekarang getol banget sih berita ompopcron karena alur ceritanya</t>
  </si>
  <si>
    <t>mbah lucu</t>
  </si>
  <si>
    <t>parasi</t>
  </si>
  <si>
    <t>andi tiung</t>
  </si>
  <si>
    <t>purwoko</t>
  </si>
  <si>
    <t>ahmad fauzii</t>
  </si>
  <si>
    <t>kawan pulang kamu philadelphia min jng kamu tebar berita bohong kamu karantina berlaku hehehehe yang positif suruh isolasi rumah ajha jng kamu tebar berita mendekati puasa orang islam plus deh jng medium yang tidak kredibel</t>
  </si>
  <si>
    <t>berita simpang siur indonesia jarang menyebabkan kematian virus omicron dokter praktisi kesehatan kamu menyebabkan kematian sing percoyo iki berita sing endi wi angel angel</t>
  </si>
  <si>
    <t>jangann percaya berita sodara cumabuat yang kerja repot</t>
  </si>
  <si>
    <t>berita inikemaren ketua idi wawancara kompas tv bilang mayoritas bergejala ringan otg</t>
  </si>
  <si>
    <t>yang sakit yang mati monggo corona penyebabnya dan tersedia varian</t>
  </si>
  <si>
    <t>koncomu omicron masyhadi pancen ngapleki eka uki</t>
  </si>
  <si>
    <t>bikin menambah mediamu membunuh rakyatmu</t>
  </si>
  <si>
    <t>ituomicrondeltacronmegatroncybertronsampe jembutcrontoh tidak ngefek berita yang</t>
  </si>
  <si>
    <t>selamat delta omicron kelahiran ba son of omicron ditunggu daging akikohnya dirumah iya</t>
  </si>
  <si>
    <t>gelombang smoe skrngallhamdulilah sehat</t>
  </si>
  <si>
    <t>sak karepe opung lugut</t>
  </si>
  <si>
    <t>saya pipis dulu min</t>
  </si>
  <si>
    <t>tek</t>
  </si>
  <si>
    <t>sih kalau emang lbh berbahaya kenapa santai sja tuh si pemangku jabatan</t>
  </si>
  <si>
    <t>goreng terus isunya</t>
  </si>
  <si>
    <t>omicron anjink</t>
  </si>
  <si>
    <t>aksi tipu tipu loby upeti oh jagonya maling kelas teri maling kelas coro tong sampah bentol bentol bentol</t>
  </si>
  <si>
    <t>sekarep mu</t>
  </si>
  <si>
    <t>admin rumahnya dimana biar digeruduk rakyat</t>
  </si>
  <si>
    <t>wuhan kntl</t>
  </si>
  <si>
    <t>yang nya kemana tuh pergi nya bang deltanya yang omicron putra nya son of omicron v</t>
  </si>
  <si>
    <t>sungguh aneh kemarin natal ga eeee masuk ramadan idul fitri wkkkk corona jadwalnya umat muslim yaaaa</t>
  </si>
  <si>
    <t>rwwwerfan kronologi peristiwa mubahalahrasul saw diskusi delegasi nasrani mengajak menyembah tuhan esa mempertahankan klaimnya bersikeras bukti ketuhanan almasih kelahiran isa a perantaraan ayah turunlah wahyu rasul saw berbunyi sesungguhnya perumpamaan penciptaan isa sisi allah adam allah menciptakan adam tanah ali imran ayat allah swt keserupaan penciptaan isa adam adam diciptakan tanah perantaraan ayah ketiadaan ayah almasih bukti ketuhanan isa adam layak menyandang posisi diciptakan ayah rasul saw memaparkan argumentasi delegasi nasrani najran puas allah swt memerintahkan rasulnya mubahalah guan menyingkap kebenaran menghukum orangorang berdustaallah swt menurunkan ayat mubahalah penciptaan nabi isa a ayat langkah bertujuan mengajak nasrani najran akal sehat logika berdebat diskusi rasul saw berusaha menyadarkan argumentasiargumentasi kuat sadar bersikeras keyakinannya allah swt memerintahkan rasul saw bermubahalah berfirman membantahmu kisah isa ilmu marilah memanggil anakanak anakanak isteriisteri isteriisteri marilah bermubahalah allah laknat allah ditimpakan orangorang dusta ali imran tawaran bermubahalah delegasi nasrani najran rasul saw mendiskusikan pembesarpembesarnya hasil musyawarah merekomendasikan muhammad bermubahalah rombongan senjata lakukanlah mubahalah dengannya kebenaran bersamanya muhammad orangorang terdekatnya ketahuilah utusan allah swt bermubahalah dengannya bahaya datangmubalahah dibatalkan nasrani najran rasul saw orangorang terdekatnya abu haritsah bin alqamah menyaksikan wajahwajah memohon tuhan gununggunung berpindah tempatnya menuruti perintah bermubahalah binasa nasrani tersisa muka bumi pembatasan abu haritsah bin alqamah rasul saw abul qasim urungkanlah niatmu bermubahalah berdamai tunaikan rasul saw menerima tawaran perdamaian menetapkan pembayaran jizyah pemerintahan islammubahalah kebenaran ahlul bait asmubahalah rasul saw nasrani najran bukti kebenaran risalahnya tawaran mubahalah diusulkan rasul saw mengindikasikankeimanan kuat beliau kebenaran risalahnya orangorang kebenaran berani menerima tantangan mubahalah memiliki implikasi serius mematikan rasul saw memboyong orangorang terdekat hidupnya pertarungan final langkah dalamnya keimanan keyakinan rasul saw kebenaran misinya</t>
  </si>
  <si>
    <t>sudah bulan puasa jadi omic omicron adeade aje kamu ndro</t>
  </si>
  <si>
    <t>singapura uprit dki bandingkan dg indonesia seharus nya presentasinya berbanding dg penduduk</t>
  </si>
  <si>
    <t>sesuai skenario</t>
  </si>
  <si>
    <t>persaingan ketat sengit</t>
  </si>
  <si>
    <t>semenjak covid negatif covid aneh</t>
  </si>
  <si>
    <t>goreng teruuusss s</t>
  </si>
  <si>
    <t>terhoax x</t>
  </si>
  <si>
    <t>bisnis fucksin</t>
  </si>
  <si>
    <t>waduhhh ciloko</t>
  </si>
  <si>
    <t>orang yng masuk indo yng vksin</t>
  </si>
  <si>
    <t>berita</t>
  </si>
  <si>
    <t>tenang nnti kalau omicron melonjak tertahan vaksin virus lagi varian ominem vaksin lagi vaksin</t>
  </si>
  <si>
    <t>omicroottt</t>
  </si>
  <si>
    <t>singapura luas sekecamatan dibandingkan indo</t>
  </si>
  <si>
    <t>bangga iya</t>
  </si>
  <si>
    <t>isu bohong terus ini</t>
  </si>
  <si>
    <t>isu bohong matipuunn tidak percaya</t>
  </si>
  <si>
    <t>cepat bulan puasa idul fitri turun repot kamu bikin kebijakan</t>
  </si>
  <si>
    <t>negara oknum pejabatnya proyek</t>
  </si>
  <si>
    <t>sekolah ku tidak peduli omicron</t>
  </si>
  <si>
    <t>kemarin kayak gituu temenku kena omicron kemarin pcr alhamdulillah negative coba pcr mastiin saja antigen antigen akurat ngomong-ngomong get well soon iya semoga cepat sembuh aamiin</t>
  </si>
  <si>
    <t>negatif thinking disek gapopo positif omicron asw</t>
  </si>
  <si>
    <t>pcr tahu versi delta omicronketahuan hasilnya</t>
  </si>
  <si>
    <t>yang kena versi omicron minum obat versi delta yabeda virus divaksinkalo bergejala silahkan konsultasi online r terdekatantibiotiknya butir shari kalau versi delta sayangi ginjalnya</t>
  </si>
  <si>
    <t>zona bersin batuk dikit omicron</t>
  </si>
  <si>
    <t>lapor satgas covid saja barangkali ditegur sekolahnyatapi tidak tahu sih level mentri saja sudah tidak tahu omicron</t>
  </si>
  <si>
    <t>hahaha sbg purna omicron indonesia mau ngucapin selamat</t>
  </si>
  <si>
    <t>omicron merajalelaa jaga kesehatan iya temanteman cuci tangan konsumsi makanan bergizi lupa bahagia</t>
  </si>
  <si>
    <t>aman kok tenang saja jokowi lagi sibuk mengurus omicron</t>
  </si>
  <si>
    <t>hati hati kak omicron menyebar</t>
  </si>
  <si>
    <t>kalau kali lulu bearti dapat gelar s x delta x omicron tidak papa tenggorokan sakit hidung mampet badan menggigil ghibah tetap jalan eh astaghfirullah</t>
  </si>
  <si>
    <t>aduh omicron</t>
  </si>
  <si>
    <t>disekolah ku saja minggu kemarin daring ptm omicron emang banget temenku akunya sakit alhamdulillah diriku sehat tapi senin sudah ptm what the fuck</t>
  </si>
  <si>
    <t>dokko berseliweran ucapan kaysk gitu kalau deh kena omicron jenis covid tidak bi masuk</t>
  </si>
  <si>
    <t>kelas saya orang yang gejala omicron besok nya sekolah saya langsung liburkan teman saya bilang kalau masi gejala belum positif</t>
  </si>
  <si>
    <t>mendingan daring deh diliatliat omicron ngeri banget otg dimanamana</t>
  </si>
  <si>
    <t>bioskop tutup min ppkm level omicron buset</t>
  </si>
  <si>
    <t>vaccine done mission completed guy omicron dateng jantjuk</t>
  </si>
  <si>
    <t>jaga kesehatan yeee omicron bahayaa</t>
  </si>
  <si>
    <t>hati kesemutan gejala omicron hati haus gejala omicron hati lapar gejala omicron persetan</t>
  </si>
  <si>
    <t>omicron inimah</t>
  </si>
  <si>
    <t>yang sudah vaksin x tetap kena omicron gejalanya iya</t>
  </si>
  <si>
    <t>hoooh eek kera dijadikan gejala omicron pandemi tahi</t>
  </si>
  <si>
    <t>covid emg cepat banget nyebarnya dengan gejala yang ringan kayak sakit tenggorokkan bersin batuksetelah delta dikantor rutin sebulan antigen pa omicron seminggu dicolok kalau kluar kantor before tugas</t>
  </si>
  <si>
    <t>rakyat sakit punggung beban hidup rakyat yang berat omicron</t>
  </si>
  <si>
    <t>hahaha semoga ga betah iya si omicron doain cepat pergi nyaa sehat terusss</t>
  </si>
  <si>
    <t>kentut gejala omicron hati min</t>
  </si>
  <si>
    <t>mcm omicron</t>
  </si>
  <si>
    <t>omicron marakmaraknya</t>
  </si>
  <si>
    <t>sampai sakit hati gejala omicron biar tidak double apesnya</t>
  </si>
  <si>
    <t>temenku kelas sebelah positif omicron eh jumat kemarin berangkat sekolahguoblogg</t>
  </si>
  <si>
    <t>kalau orang tua saya komorbid dok kadang tidak palai masker kalau ketemu tetangga alesan tidak pakai masker karena percaya dg bu siti fadilah supari tapi alhamdulillahnya pakai masker tapi sebel kalau yang bilang omicron tidak bahaya jadi orang lengah</t>
  </si>
  <si>
    <t>tm ratu elizabeth corona ceunah ayena nu usum na omicron</t>
  </si>
  <si>
    <t>gejala omicron batuk pilek pasienku kemarin orang yang positip</t>
  </si>
  <si>
    <t>panik saya om gegara saya sangka omicron</t>
  </si>
  <si>
    <t>kentut nnt di bilang kena omicron</t>
  </si>
  <si>
    <t>murid muridnya sudah kena omicron ngadain galaxy bazzar sumpah ngeyel banget ini sekolah</t>
  </si>
  <si>
    <t>sumpeh iya si omicron tenggorakan seperti dikelitikinn gitu mau batuk tapi engga tapi gatel geli tertawa</t>
  </si>
  <si>
    <t>walah omicron jamannya</t>
  </si>
  <si>
    <t>kudis kurap masuk rombongan omicron</t>
  </si>
  <si>
    <t>omicron semoga lahh</t>
  </si>
  <si>
    <t>sampai sakit hati gejala omicron biar gk double apesnya</t>
  </si>
  <si>
    <t>yang antivaksin tu nk sembunyi deh omicron datang ketuk pintu je nnt</t>
  </si>
  <si>
    <t>badan meriang kirain omicronternyata kangen sayang</t>
  </si>
  <si>
    <t>sekolah negeri deket rumahku tutup karena kena omicron swasta alhamdulillah sehat sehat protokol kesehatan ketat banget sekolahku</t>
  </si>
  <si>
    <t>biyen corona saiki omicron biyen berharap saiki gur prenzon</t>
  </si>
  <si>
    <t>kalau boleh tahu kamu kena nya pa omicron kah</t>
  </si>
  <si>
    <t>tidak punya pekerjaan mah omicron informasi gawean lurrrrrrr</t>
  </si>
  <si>
    <t>coba diposisiin owner kosnya nder emang sampai kamarnya dianggurin nunggu kepastian tahu emang orang minat tinggal di kos nempatin langsungmending pindah saja omicron kasian ko</t>
  </si>
  <si>
    <t>lanjut usia omicron smua sakit punggung</t>
  </si>
  <si>
    <t>beliau habis pakai minyak angin wajahnya karena takut banget omicron</t>
  </si>
  <si>
    <t>orng skit tenggorokan kena omicron saya sakit tenggorokan gegasa tulang ikan</t>
  </si>
  <si>
    <t>kalau sudah kena omicron booster gasih ada senggang</t>
  </si>
  <si>
    <t>anjing son of omicron</t>
  </si>
  <si>
    <t>sibluun nyebut omicron omnicorn ketawa</t>
  </si>
  <si>
    <t>bergantian kena omicron</t>
  </si>
  <si>
    <t>gitu papa ku bicara omicron batuk emg musim nya ramai twt tt samaan gapapa cepat sembuh iya</t>
  </si>
  <si>
    <t>tapi omicron saya susah nk btulkn pernafasan kjp batuk elok pstu kne mata lesu hidung kjp sumbat nk mkn lahai craving sung ginseng ayam</t>
  </si>
  <si>
    <t>buset teman kampus saya kena omicron serem</t>
  </si>
  <si>
    <t>bagaimana kabar tementemen covid omicron yang menjadijadi semoga sehat</t>
  </si>
  <si>
    <t>wingi covid saiki omicrontahun ngarep gramason remason dencis rondap</t>
  </si>
  <si>
    <t>kui ga omicron gur ombambang</t>
  </si>
  <si>
    <t>iya susah mencari om om skrng jaman omicron</t>
  </si>
  <si>
    <t>gabole gegara omicron</t>
  </si>
  <si>
    <t>iyaa sih obat dr kemenkes tapi sudah terlanjur wkwk ngomong-ngomong kakak kena omicron sudah berapa minggu batuk emg segituan iya kak</t>
  </si>
  <si>
    <t>caraku be kayane omicron tidak tahu omimron wkwk</t>
  </si>
  <si>
    <t>banget selasa saya tugas nonton theater rumah dunia serang ga wajib gitu kaya koleksi seni saya lihat google iya saya pengen bm emak saya ga izinin omicron bagaimana perginya dahlah</t>
  </si>
  <si>
    <t>penyakit smua brbh nama jadi omicron</t>
  </si>
  <si>
    <t>covid muncul yang langka hand sanitize masker pa delta tabung oksigen omicron kenapa minyak goreng deh</t>
  </si>
  <si>
    <t>omicron kelar deltacron byee deuhh</t>
  </si>
  <si>
    <t>gejalanya adek han ditambah pusing diaasemoga gapapa yaaa alhamdulillahnya tuh si omicron gelajanya engga separah juli kemarin</t>
  </si>
  <si>
    <t>nanti pa ayato batuk ayaka thoma bingung radang kena omicron</t>
  </si>
  <si>
    <t>omicron v minyakgoreng</t>
  </si>
  <si>
    <t>sebenernya kalau gada covid omicron saja tapi sekarang bawaanya takut kalau batuk flu</t>
  </si>
  <si>
    <t>owhh omicron yang lagi viral</t>
  </si>
  <si>
    <t>kenapa ga bilang saja omicron flu batuk hari begitu uda bilang terus cari pembeda nya maksud nya iya tapi perbedaan krna gara gara berita sakit flu saja bbisa duit gope neh wkwkwkwkw</t>
  </si>
  <si>
    <t>jangaaan mnurut sihh smrg omicron</t>
  </si>
  <si>
    <t>besokk free omicron clubb</t>
  </si>
  <si>
    <t>rindu sihbut nowkemana ribet pakai surat antigen pcr dllcorona omicron dan lain-lain segeralah pergi menghilang bumi segeraaamiin</t>
  </si>
  <si>
    <t>batuk uhuk batuk omicron</t>
  </si>
  <si>
    <t>yang kemarin bilang omicron kayak flu saya kena omicron sesek mau semaput seperti dance lilili yabbay ditaro anjing sudah jadi korban seperti vernon ditimpa titan collosal</t>
  </si>
  <si>
    <t>them semoga online biar ga kena covid takut banget omicronalso them jalanjalan scratch head</t>
  </si>
  <si>
    <t>gejala yang saya rasain kemarenkemaren tuh omicron babi</t>
  </si>
  <si>
    <t>cepat loh omicron cepat booster gaessss</t>
  </si>
  <si>
    <t>ini omicron kakak pelaqcron</t>
  </si>
  <si>
    <t>omicron kemarin kadikoy penuhnya sudah kaya shibuya crosing postingan pa nyebrang pakai masker dihitung jari</t>
  </si>
  <si>
    <t>nanti habis isu varian omicron penderita galau dilema gagal move on ntut banget</t>
  </si>
  <si>
    <t>derajat gila ga kebayang sakitnya kayak bagaimana omicron disepelein</t>
  </si>
  <si>
    <t>emang pengeluaran bayar spp sekolahku adek lalu iya omicron kasian ortuku si fomo mapel prakarya bale ok ga dibawa guntingnya</t>
  </si>
  <si>
    <t>aneh btul sekolah sudah tahu omicron saja oflen kta ibukuh tapi bagaimana yah tiaphariiiiiii anjing saya dimarahin kaya gini bingung jwabnya pengurus yayasan</t>
  </si>
  <si>
    <t>symptom saya test negative sakit kepala sakit urat badan tu kuat taktau lah demam omicron ini</t>
  </si>
  <si>
    <t>me ibu tenggorokanku loro ok gara capcinemak omicron kui</t>
  </si>
  <si>
    <t>kayaknya omicron dapat panggung bak selebritis dikelola eo bermental sale</t>
  </si>
  <si>
    <t>guy plis plissss sampai lalai dengan protokol kesehatan sekeluarga gejala omicron pdhl juga kalau patuh prokes pancaroba gini jaga kesehetan iya huhu</t>
  </si>
  <si>
    <t>bedanya omicron flu yah</t>
  </si>
  <si>
    <t>ditengah atensi yang varian omicron risiko penyakit yang menular perantara nyamuk seperti juga diwaspadai pemberantasan sarang nyamuk dirutinkan bbrp tanaman pengusir yang efektif</t>
  </si>
  <si>
    <t>streaming positif omicron keren fan mu sur</t>
  </si>
  <si>
    <t>truuu sisihin si omicron sayang talaga yung hilang day din yon</t>
  </si>
  <si>
    <t>kalii kaak wkwkwkw yang delta omicron kemarin</t>
  </si>
  <si>
    <t>sam obat booster sembuh omicron</t>
  </si>
  <si>
    <t>biasalah human error gejala omicron tuh sakit perutnya tidak sih mule</t>
  </si>
  <si>
    <t>emang benar sih salah gejala omicron denial</t>
  </si>
  <si>
    <t>tidak paham tapi orangorang ngajak saya jalan mon maap saya sembuh omicron lagi juga</t>
  </si>
  <si>
    <t>gelombang sampai delta selamet eh pa omicron kena juga puji tuhan sekarang sudah negatif butuh semingguan untuk isoman semoga kyuhyun bntar lagi sembuh</t>
  </si>
  <si>
    <t>dom saya omicron meningkatkan orang kena iya allah daring</t>
  </si>
  <si>
    <t>omicron bubul sakit tenggorokan</t>
  </si>
  <si>
    <t>musim musimnya sakit omicron efek cuaca</t>
  </si>
  <si>
    <t>kayaknya deh terkena omicron sudah ptm kenak mahasiswa imun kebal otg deh seperti flu</t>
  </si>
  <si>
    <t>penat dengan hidup pon omicron jugak</t>
  </si>
  <si>
    <t>jeles tiktok video pergj stadium hmmmm salah omicron</t>
  </si>
  <si>
    <t>kalau on the way, sedang di jalan jogja takut omicron bang</t>
  </si>
  <si>
    <t>ya besok to tapi karena saya posif omicron jadi to nya tanggal maret</t>
  </si>
  <si>
    <t>ah batc ini tiket limit je harap harap diorang kat axiata arena and omicron takde</t>
  </si>
  <si>
    <t>mei kecawa manget omicron lonjakan pemangku kebijakan ibu emak berkerumunan gara rebutan literan minyak goreng kasian mangat hhg berita penipuan juga karena minyak goreng</t>
  </si>
  <si>
    <t>saya bogor omicronbegitu kena salah pamarenta</t>
  </si>
  <si>
    <t>banget saya kena delta kena omicron bgst</t>
  </si>
  <si>
    <t>seram lah omicron ini weh</t>
  </si>
  <si>
    <t>omicron omnibus ejaannya</t>
  </si>
  <si>
    <t>hmmm omicron ini da sebagai berikut ramai sangat deh penat dengan covid yang berpenghujung ini</t>
  </si>
  <si>
    <t>perawatan isolasi pasien covid tetaplah jaga kesehatan taat prokes taat isoman lupa konsumsi makanan bergizi konsumsi obat vitamin sesuai kebutuhan</t>
  </si>
  <si>
    <t>omicron berisiko rendah berisiko</t>
  </si>
  <si>
    <t>orang ga percaya omicron</t>
  </si>
  <si>
    <t>iki mung flu dudu omicron wkwk</t>
  </si>
  <si>
    <t>omicron tuh kej sebentar saja iya isomannya</t>
  </si>
  <si>
    <t>me planning to go back to jakarta in a nutshelljuli kayaknya oktober kelar probation caw kali iya oktober ah nanggung saja januari rto diundur sampai maret ke fine februari omicron fix habis lebaran mah</t>
  </si>
  <si>
    <t>aik bar sab samna omicron ko omricon bola tha</t>
  </si>
  <si>
    <t>iya gelombang omicron hilang</t>
  </si>
  <si>
    <t>katanga omicron je effect penat melampau lampau pening melayang je kahak berdarah lesu</t>
  </si>
  <si>
    <t>wkwk sape omicron ga parah gejalanya wkwkwkusah vaksin x saja rasanyasemangat pejuang negatif diluar</t>
  </si>
  <si>
    <t>buanyakk banget ptm iya banyak yang kena omicron</t>
  </si>
  <si>
    <t>kondisiku seminggu batuk kering pilek demam kepala pusing banget lemes kerjanya ketemu bangettt orang langsung ovt kena omicron tidak iya takut periksa sampai wkwkwk sudah sembuh si sisa flu dikit doang</t>
  </si>
  <si>
    <t>kena covid klaster sekolahbibi guru smp bandung sekolahnya ngadain ptm angka omicron terussaya mampir rumah nenek dimana bibi tinggal kena semuadan iya kenaide sih ptm</t>
  </si>
  <si>
    <t>halah sekolah saya anak ga masuk karena sakit tapi tidak ada uang yang test wkwk pdhl gejalanya mah omicron banget</t>
  </si>
  <si>
    <t>harini penat omicron me sebagai berikut cust ini</t>
  </si>
  <si>
    <t>bahan penelitian skripsi tutorial menyebar omicron</t>
  </si>
  <si>
    <t>doa didatengin positif positif omicron brengsk</t>
  </si>
  <si>
    <t>saya flu takut bat kalau omicron</t>
  </si>
  <si>
    <t>virus omicron belum kelar virus botswana capek banget capek fungsinya vaksin</t>
  </si>
  <si>
    <t>sakit kirain omicron prenjon</t>
  </si>
  <si>
    <t>omicron ganjen banget asli</t>
  </si>
  <si>
    <t>kerja terosss tipes tidak omicron huuh</t>
  </si>
  <si>
    <t>berita crona tidak detail perbedaan cvid orginal delta omicron sinifis tahu taunya saja varian</t>
  </si>
  <si>
    <t>omicron but make it musim radang teteup pikiran saja positip</t>
  </si>
  <si>
    <t>c coronao omicronr dan a isi kosong</t>
  </si>
  <si>
    <t>sekolah saya freak banget anjing positif giliran pjj responnya omicron gejala nya ringan jadi gaperlu dikhawatirkan tetap jaga protokol wkwkw tai bat gaboleh ngasihtau orang tua si kocak deh kamu</t>
  </si>
  <si>
    <t>tenggorokanku kering banget pilek pdhal sudah minum air putih yang banyakapa kena covid omicron</t>
  </si>
  <si>
    <t>biar tidak kena omicron</t>
  </si>
  <si>
    <t>saya kok jadi curigasaat saya ngedrop minggu lalusprtinx saya mampirin omicron deh karena saya cptan injek obt dan vitamin dan saya paksa olga cpt pemulihan fisik nx saya</t>
  </si>
  <si>
    <t>wkwk aman sudah kebal omicron sksksk</t>
  </si>
  <si>
    <t>kena omicron tuh gaenak banget iya nyerangnya tenggorokan</t>
  </si>
  <si>
    <t>tanah data orang probable terpapar varian kunjungi</t>
  </si>
  <si>
    <t>imun setrongku kalah omicron</t>
  </si>
  <si>
    <t>jakarta sudah puncak omicron nyook nge mall</t>
  </si>
  <si>
    <t>haloo mootsaku rest yaa urusan rl riweuh banget wkwksemoga cepat kalau mootsku kangen si hehesee you moot jaga kesehatan semuaaa omicron lai parah banget</t>
  </si>
  <si>
    <t>iya omicron kayaknya</t>
  </si>
  <si>
    <t>bilang omicron seringsering main sama teman iya</t>
  </si>
  <si>
    <t>corona sekarang omicron sekarang gamon</t>
  </si>
  <si>
    <t>so omicron ini bertindak both vaksin and virus</t>
  </si>
  <si>
    <t>halo sobat omicron</t>
  </si>
  <si>
    <t>ngomong-ngomong jaga kesehatan iya omicron cpt banget nularnya</t>
  </si>
  <si>
    <t>cium tangan tempel tangan jidat pipi gaya arab dilaramg inidari situ penularan omicron dasyattapi mediatv ga umumkan ituhanya umumkan prokes melulupercuma orang tetap cium tangan suami orang tua ustadz dan lain-lain</t>
  </si>
  <si>
    <t>tatap muka nomor satumenatap omicron debu</t>
  </si>
  <si>
    <t>takut banget omicron terus sekolah juga yang sakit semoga minggu pjj aamiin</t>
  </si>
  <si>
    <t>ih cakep banget pulang opname sebulan sudah positif omicron anjing</t>
  </si>
  <si>
    <t>hati lho gais omicron deteksinya sebenernya gampang sekalinya orang batuk tenggorokan sakit gatel demam pusing sudah terkena omicron yang nongki hati saja tolong yang sudah gejala diatas egois iya</t>
  </si>
  <si>
    <t>kak saya juga kena omicron smngtt kak</t>
  </si>
  <si>
    <t>melanjutkan studi gelar scov program studi omicron</t>
  </si>
  <si>
    <t>minggu sudah bali ini kalau kemarin tidak kontak erat positif omicron</t>
  </si>
  <si>
    <t>hahaha iya iya ya sudah emang ramai omicron wkwkget well really soon kachika</t>
  </si>
  <si>
    <t>omicron ringan akdhuwbwgrjwbe</t>
  </si>
  <si>
    <t>omicron saja ga saya</t>
  </si>
  <si>
    <t>tanda omicron panas flu tenggorokan sakit badan kerasa capek</t>
  </si>
  <si>
    <t>astag saya magister covid delta iya omicron iya semoga yang kalinya ga bangga guy mengcapeee iya</t>
  </si>
  <si>
    <t>i wish i wa there omicron nii</t>
  </si>
  <si>
    <t>asli saya kena omicron yang pakar gejalanya ringan sakit tenggorokan iya nya pasebelum kumurkumur air garam minum fg troche sehari hilang seperti meninggoysegini yang sudah full vaksin</t>
  </si>
  <si>
    <t>covid dan omicron gaad yang pergi juga</t>
  </si>
  <si>
    <t>coronasekarang omicronkudu minum mizonebiar ga kejebak prenjon</t>
  </si>
  <si>
    <t>inget banget awalawal omicron meledak atasan bilang tetap masuk nggih sehatsehat banyakin vitamin air putih beuhhhh</t>
  </si>
  <si>
    <t>iya kalau yang mampir si omicron lha kalau delta terus kondisinya memburuk gmn coba</t>
  </si>
  <si>
    <t>kesel juga yaa tahun bertahan kebobolan ini covid ciyalan memang omicron persis banget gejalanya kaya kamu flu berat gitu lbh gampang juga nyebarnyague yang dasarnya gampang kena flu kalau flu tuh yaa amsyong sih mayan ct saya yang rendah</t>
  </si>
  <si>
    <t>gapapa namanya juga sembuh dr omicron anaknya melihat motoran sudah excited</t>
  </si>
  <si>
    <t>uda tahu omicron muncak kabar sebelah kamar ko positif saja kaget mulia emang uda benar refund cuti auto cancel kemaslahatan organ tubuh keluarga</t>
  </si>
  <si>
    <t>iya sekolah ku adkel ny positif omicron orang</t>
  </si>
  <si>
    <t>beza penat omicron penat anxiety panic attack</t>
  </si>
  <si>
    <t>besok vaksin booster saya belum vaksin kemarenan banget sembuh omicron tidak jadii</t>
  </si>
  <si>
    <t>pondasi adu mekanik gejala omicron malam</t>
  </si>
  <si>
    <t>kerja saya juga yang omicron tapi diemdiem bae wkwkwkwkwkwk</t>
  </si>
  <si>
    <t>episode aman iya menangis tv gatau deh nanti episode kayaknya menangis sekebon sampai bengek idung buntu sampai mata benjol kaya disengat tawon saya kena omicron sudah gabisa kenapa cari mati kaya mbak chanyoung</t>
  </si>
  <si>
    <t>lebih baik tidak kalah lawan malaysia pandemi omicron</t>
  </si>
  <si>
    <t>tenggorokan w serak bangwt omicron kh</t>
  </si>
  <si>
    <t>sekolah saya mah ga takut omicron</t>
  </si>
  <si>
    <t>mah batuk pilek dibilang omicron</t>
  </si>
  <si>
    <t>covid alfa nimbun masker pa varian delta oksigen ehh omicron minyak goreng</t>
  </si>
  <si>
    <t>pasca kena covid omicron main futsal tempo ngosan dibiasakan dibinasakan</t>
  </si>
  <si>
    <t>yang bertanya habis omicron varian</t>
  </si>
  <si>
    <t>suruh isolasi mandiri lingkungan sejuk gtu orang bubarkan murid isolasi mandiri mah engga jujur sekolahku ga daring copid sampai omicron feb doang</t>
  </si>
  <si>
    <t>aslii takut omicron</t>
  </si>
  <si>
    <t>sudah ngalamin gejala omicron ngalamin</t>
  </si>
  <si>
    <t>segitu bengeknya woi kena omicron</t>
  </si>
  <si>
    <t>virus omicron meningkat pemerintah melangkahkan meminimal mengsedikitkan nya minyak sawitapakh yang dibilang konspirasi dimana peduli</t>
  </si>
  <si>
    <t>mndink te sie gwe te nya pa setelah kamu ngerasain gejala nya ini jh sekeluarga saya pada seperti kena omicron juga untung saya gk soalbya saya sudah</t>
  </si>
  <si>
    <t>capek mikirin ayangcapek batuk omicron</t>
  </si>
  <si>
    <t>r saja inkubasi omicron semingguan si gatau juga isoman dulu habis</t>
  </si>
  <si>
    <t>pcr keren tuh ramenya ini mayan terbang orang ditagih pcr selagi omicron</t>
  </si>
  <si>
    <t>ngomong-ngomong disana sudah buka belum sih lagi omicron bnyak tmpat le yang tutup gatau juga</t>
  </si>
  <si>
    <t>diemdiem mikir what if someone think im stupid for typing corona unicorn instead of omicron emang sengaja ditulisnya begituduh gitu saja dipikirin sssssst diamlah otak</t>
  </si>
  <si>
    <t>saya bertanya radang gejala omicron bilang iya takut</t>
  </si>
  <si>
    <t>ptm kemarin saya juga begitu semenjak pjj lagi pa omicron yang masuk ga sampai orang tertawa</t>
  </si>
  <si>
    <t>bali pagi suara serak sesak nafas tenggorokan panas badan demam siangnya coba periksa dirusuh test pcr negative cuman disuruh isoman dokternya takutnya terkena omicron cuman tidak kedetek pcr nder iya omicron tidak kedetek pcr</t>
  </si>
  <si>
    <t>pusing banget elah dom ku sudah nomor omicron tertinggi indo saja kuliah offline teman kelas yang positif lalu yang onlinein cuman kelas doang oh nunggu siswa positif omicron dulu iya online full</t>
  </si>
  <si>
    <t>sudah kamu iya saja yang kaya gini kecepatan penyebaran omicron realistis ga sih ngandalin kecepatan tracing kamu saja kemampuan test kelabakan sih ga fokus saja treatment</t>
  </si>
  <si>
    <t>circle omicron deket tapi gejalanya demam dikit pilet batuk</t>
  </si>
  <si>
    <t>kemarin relawan vaksin tapi deh resign omicron menyerang luas</t>
  </si>
  <si>
    <t>covid kelangkaan masker varian delta kelangkaan oksigen lha pa varian omicron yang langka minyak goreng survey kepuasan rakyat indonesia indahnya negeriku</t>
  </si>
  <si>
    <t>emang radang tenggorokan kena omicron</t>
  </si>
  <si>
    <t>eh iya lupa omicron nyebar udara</t>
  </si>
  <si>
    <t>dengarnya ke seat je social distancing lah tu korea tgh kes sebagai berikut omicron ini</t>
  </si>
  <si>
    <t>ditengah gempuran omicron tidak masuk akal bisanya teman kerja kena delta</t>
  </si>
  <si>
    <t>wingi corona saiki omicron wingi bicara cinta jebule mung guyon</t>
  </si>
  <si>
    <t>sakit iyaa sakit sih flu batuk kirain omicron engga amit amit cerita lebar nanggepin ya sudah segitu saja cepat sembuh iya iya aamiinhuhu anjeeeng gitu doang lucu kamu</t>
  </si>
  <si>
    <t>sampai sakit gk enak badan cuman sudah gk demam im vaccinated gk tanda tanda omicron emang gk kontak orang mamah sakit tanda tanda omicron shes not vaccinated and dad start to freak out</t>
  </si>
  <si>
    <t>pancen gek usume batuk pilek nggreges wi os omicronomicronan ditambani kaya biasane wae</t>
  </si>
  <si>
    <t>anak murid kelas kemarin pa te surveilans acak ketahuan gatau kayaknya probable omicron kelar isoman tipes padetpadetnya latihan ujian</t>
  </si>
  <si>
    <t>eh kiraa doang habis cvd rontok paraah tidak delta tidak omicron kirain karena stress</t>
  </si>
  <si>
    <t>asik ramai cuman ati omicron</t>
  </si>
  <si>
    <t>yay saya sembuh omicron semoga saya kena covid aamiin</t>
  </si>
  <si>
    <t>dr very smartdongengin omicron tidak berbahaya sih prof dr f</t>
  </si>
  <si>
    <t>semoga omicron sudah selesai seneng senengnya indonesia takut takabur prens</t>
  </si>
  <si>
    <t>kalau pagi sakit tenggorokan omicron tahu semalem kamu mengamuk discord</t>
  </si>
  <si>
    <t>sebagai informasi yang hitam emang namanya omi omicron</t>
  </si>
  <si>
    <t>kalau batuk pikiran saya omicron</t>
  </si>
  <si>
    <t>sakit apapun yang enakgejala omicron flu batuk biasatp disepelein tetap waspadapaling sebel kalau lagi demam dokter nyuruh tesalhasil positif tidak percaya sama anjuran dokter</t>
  </si>
  <si>
    <t>rapopo kena omicron iya allah gu ketikannya</t>
  </si>
  <si>
    <t>un tolong kasi tahu sama omicron kawin kemarin jngan lupa pasang kb biar kalau branak ga bnyak ga ngrepotin orang</t>
  </si>
  <si>
    <t>firus omicron menyebar udara saran bernafas minggu</t>
  </si>
  <si>
    <t>sehat sehat ayoo sehat omicron dr badan</t>
  </si>
  <si>
    <t>emang omicron bahaya orang flu ko saya tetangga teman yang saya saranin pakai obat warung alhamdulillah sembuh penjara rumah mencari rezeki bebas tuh</t>
  </si>
  <si>
    <t>besok senin semoga sgala urusan cpet kelar dalam wktu dr smnggu percaya jalan kalau gk nemu tuhan lagi murka sama kamu ambil positifnya saja kecuali omicron</t>
  </si>
  <si>
    <t>omicron ki le kawin andang nglairke ki</t>
  </si>
  <si>
    <t>kebanyakan kena omicron kamu entar stroke</t>
  </si>
  <si>
    <t>bahy omicron</t>
  </si>
  <si>
    <t>saha nu ngewe omicron anjing</t>
  </si>
  <si>
    <t>kena omicron deh ra penat</t>
  </si>
  <si>
    <t>mcm sebelom omicron pon asyik penat</t>
  </si>
  <si>
    <t>wingi corona saiki omicron wingi saiki prenjonmas</t>
  </si>
  <si>
    <t>bilang jujur saja mungkin akan ngertiin ga sih asli gede uni teman saja ga yang begitu juga yang ga datang karena mau cuti juga kdg susah smp bikin seragam gini ga feasible masih lebih baik duitnya dibliin kadonya saja pa lagi omicron</t>
  </si>
  <si>
    <t>egk tww tapi tmen tmen w kemarin kemarin pada skit ajg seperti gejala omicron tai</t>
  </si>
  <si>
    <t>garagara omicron nonton bareng ditiadakan</t>
  </si>
  <si>
    <t>lulu niatnya bikin kenangan ehh diserang omicron</t>
  </si>
  <si>
    <t>untuk kali kebelakang tdr jam but really i dont need jam perhari fix i need my son right by my side go to hell omicron</t>
  </si>
  <si>
    <t>lha iya yang dibutuhkan dihasilkan tidak takutnya jumawa oi oi omicron tuhan antibodi alami salah yang pada abai prokes bermutasi</t>
  </si>
  <si>
    <t>menit kcal ngikutin workout mantap berhubung omicron meningkat berani rumah angkat dumbell</t>
  </si>
  <si>
    <t>masuk angin era gempuran omicron</t>
  </si>
  <si>
    <t>male bangetttt kuliah hybrid disaat omicron tingginya ujian offline hadehhhh ga asikkkk</t>
  </si>
  <si>
    <t>pgn menginap tidak lapo lapo nak hotel ambe nge gofuudd wedi omicron</t>
  </si>
  <si>
    <t>bari baravuzeko omicron bayikabirizaga none ndebera pe aba bantu baduhaye amahoro</t>
  </si>
  <si>
    <t>maksudnya virus covid variant delta virus covid variant omicron</t>
  </si>
  <si>
    <t>magang nyaman wkwkwk magang kaya bumn bumd disektor usaha gitu kamu bank dan lain-lain tutup nerima mahasiswa magang karena covid omicron</t>
  </si>
  <si>
    <t>virus jenis variant omicron tu one of them variant delta</t>
  </si>
  <si>
    <t>arep ning suroboyo numpak krd angel angel ga sih goro omicron iki</t>
  </si>
  <si>
    <t>yok tahan kalau gamau omicron sejuk</t>
  </si>
  <si>
    <t>tlg sharing ga gejala pastinya ibukmu kena omicron tu bagaimana</t>
  </si>
  <si>
    <t>teu berpengaruh omicron ge nya</t>
  </si>
  <si>
    <t>juga kemarin sekeluarga sakit nya barengan ciri omicron banget jadi isoman anytime</t>
  </si>
  <si>
    <t>jog yang kena omicron efeknya bagaimana saja yak</t>
  </si>
  <si>
    <t>takut kena omicron karena nyembuhin badan</t>
  </si>
  <si>
    <t>iyaaaa benci banget omicron</t>
  </si>
  <si>
    <t>bilang omicron semembahayakan saya timpukin mukanya satuapaan isoman ptekie mix purpura gini anjirrmix dbd kalau kaya gini mah</t>
  </si>
  <si>
    <t>lha yang mastiin terinfeksi covid varian omicron delta dan lain-lain juga ga pendongeng b jadi govt public figure pejabat ahli wabah dan lain-lain</t>
  </si>
  <si>
    <t>wingi corona sakiki omicron kiro jebul meng prenjonn</t>
  </si>
  <si>
    <t>ciri kena omicron tuh gmna</t>
  </si>
  <si>
    <t>ulah nepi omicron teu ngeunah</t>
  </si>
  <si>
    <t>gamau negatif thinking kalau kena omicron</t>
  </si>
  <si>
    <t>luih asu dee po omicron e</t>
  </si>
  <si>
    <t>pergowesan today melewati puluhan purnama badai omicron sehatsehat sobat</t>
  </si>
  <si>
    <t>kamu kena anaknya omicron delta</t>
  </si>
  <si>
    <t>sakit nya saya memenuhi ciriciri orang positif omicron</t>
  </si>
  <si>
    <t>orang bilang orang flu kalau positif diarani omicronaku mbatin orang bikin alat te pcr orang bodoh a gabisa mbedain virus flu virus covid sepinter apa sih yang bilang begitu</t>
  </si>
  <si>
    <t>yang bilang omicron berbahaya dok</t>
  </si>
  <si>
    <t>perbedaan diksi penyakit efek pancarobadulu demam batuk flu tenggorokan kering dllzaman sekarang fix omicron wkwk</t>
  </si>
  <si>
    <t>wes meh muleh wes tutug neng jogja dino bonus omicron sangat om</t>
  </si>
  <si>
    <t>pushiiiiiinnkkkkk benar benar deh si omicron deh lelah saya rumah</t>
  </si>
  <si>
    <t>dongengin warga omicron tidak berbahaya omicron vaksin sih sangka pernyataan dikutip pa dipotong komorbid pr dm ht dan lain-lain memburuk gegara covid</t>
  </si>
  <si>
    <t>mengnenen ga tahu ini saya ga ibu garagara lagi omicron</t>
  </si>
  <si>
    <t>gila lihat ig banget yang positif omicron ini penyebarannya cpt banget semoga sehat iya</t>
  </si>
  <si>
    <t>pa covid kena flu saja panik kena omicron kerasa sakit nelen panik</t>
  </si>
  <si>
    <t>ramai yang lepas booster kena covid sebagai berikut booster tu lemah immune so terdedah dengan omicron yang tgh mengganas tu gitu</t>
  </si>
  <si>
    <t>awas saja omicron</t>
  </si>
  <si>
    <t>omicron oh omicron jadi tidak ngambungi anakku</t>
  </si>
  <si>
    <t>antigen gabisa deteksi omicron yaaa</t>
  </si>
  <si>
    <t>omicron kah kak</t>
  </si>
  <si>
    <t>kampusku kmaren hybird eh seminggu masuk kena omicron daring gais he semoga lekas sembuh yang kena</t>
  </si>
  <si>
    <t>puji tuhan sehat kemarin negatif cuma pusing besoknya tidak apa-apa untung dh vaksin eh sepupu sekarang positif omicron gie ktgln update</t>
  </si>
  <si>
    <t>mbak saya covid generasi omicron masuk isoman tebus obat mbak puskesmas</t>
  </si>
  <si>
    <t>covid delta omicron sakit kepala flu batuk orang jawa tetap bilangnya meriang</t>
  </si>
  <si>
    <t>nasal lah cukk hidung lagi saliva sekarang omicron function sangat</t>
  </si>
  <si>
    <t>saya ga mengerti wkwk dikaitin pandemi jaman covid langka masker jaman delta langka oksigen jaman omicron langka minyak</t>
  </si>
  <si>
    <t>yang kena omicron ga</t>
  </si>
  <si>
    <t>janganjangan minyak goreng obat omicron</t>
  </si>
  <si>
    <t>tumbangnya omicron ini padee</t>
  </si>
  <si>
    <t>resiko reinfeksi kalau kena omicron</t>
  </si>
  <si>
    <t>tahu kopit omicron tetap fashionable pakai masker</t>
  </si>
  <si>
    <t>tmi sakit kirain omicron tautaunya asam lambung</t>
  </si>
  <si>
    <t>ngl omicron tertawa hand</t>
  </si>
  <si>
    <t>karena omicron lagi juga kayaknya kakk susah bikin event gitu</t>
  </si>
  <si>
    <t>dok kalau sdh terinfeksi omicron booster kapan terima kasih</t>
  </si>
  <si>
    <t>demam tulang kayak dipukulin remuk ganafsu makan pilek batuk badan lemess banget kalau omicron kalau kamu sudah vaksin vaksin gejalanya batuk pilek</t>
  </si>
  <si>
    <t>dapat noti casual contact smlm pegi tempat harini tempat tu lah tapi mcm yang kita wangsa walk tu kot sebagai berikut ramai orang ermmmm omicron is everywhere</t>
  </si>
  <si>
    <t>gatau iya guru saya sih pa kelas dilaksanakan pkl nya semoga saja sudah hilang virus omicron ini</t>
  </si>
  <si>
    <t>murid e ake sg kenek omicron loh</t>
  </si>
  <si>
    <t>adek saya djkt positif omicron baby nya bulan dan menyusui yaa allah</t>
  </si>
  <si>
    <t>pasca keserang omicron makan nga perna habis deh</t>
  </si>
  <si>
    <t>omicron gasi maaf</t>
  </si>
  <si>
    <t>saya main funworld botani zii cuman pa kerja sepi bgtt omicron dimana</t>
  </si>
  <si>
    <t>sembuh omicron tidak nafsu makan</t>
  </si>
  <si>
    <t>minyak goreng hilang omicron melambung bbm melambung dipaksa sehat negeri yang sakit</t>
  </si>
  <si>
    <t>corona omicron apalah sejenisnya buruan pergishoo shoo</t>
  </si>
  <si>
    <t>hlt guy bertanya yang kena omicron yang ngerasa sesak ga sih yang varian wuhan ga sesak yang sekarang berasa sesak iya gmn biar hilang</t>
  </si>
  <si>
    <t>jakarta omicron</t>
  </si>
  <si>
    <t>kecoh pasal omicron dampai lupa yang delta kita</t>
  </si>
  <si>
    <t>aok omicron deria very mild symptom but kasihan dengan baby kmk</t>
  </si>
  <si>
    <t>kalau demam panas terus batuk gejala omicron ga iya</t>
  </si>
  <si>
    <t>kepala spaneng capek berlebih tidak garagara kerjaan atau omicron sudah tidak dibedakan</t>
  </si>
  <si>
    <t>seminggu omicron tersisa tinggal batuk mokus nya saja tidak suara berangsur membaik masi hilang badan aman deh pecicilan kesana kemari wkwkwk idung deh tidak meler perut dudah tidak gitu kembung</t>
  </si>
  <si>
    <t>pengen senen tapi takut omicron</t>
  </si>
  <si>
    <t>korang symptom omicron tu please pergi pcr rtk kamu know it really suck sakitttt deh booster</t>
  </si>
  <si>
    <t>minggu ga keluarkeluar positif omicron on the way, sedang di jalan s covid</t>
  </si>
  <si>
    <t>yang ngetawain w positif delta sedang apa iya lagi positif omicron ini tertawa w juga positif lagi tuhh tapi sembuhnya cepetan kali hati mbakk ga ngetawain susahnya orang susahnya plus</t>
  </si>
  <si>
    <t>me gitau bb tu asyik selsema ngan batuk tu gejala terbesar omicron</t>
  </si>
  <si>
    <t>cenah kantor omicron</t>
  </si>
  <si>
    <t>mommy yaaa come back ya sudah saya sabar saja parahnya omicron covid sih biar mommy jaga kesehatan saja</t>
  </si>
  <si>
    <t>ngilangin batuk kena omicron tuh pakai obat sih</t>
  </si>
  <si>
    <t>jaga kamu omicron</t>
  </si>
  <si>
    <t>ngomong-ngomong kamu takut dengan omicron yang survival rate percaya death rate berkurang sebagai berikut vaksin percaya dengan natural immunity tahu deadlier covid variant deh mati dengan host meninggalkan varian yang cepat merebak much milder symptom</t>
  </si>
  <si>
    <t>wkwkwkwk nama jawanya omicron kak</t>
  </si>
  <si>
    <t>fix batuk gegara e omicron</t>
  </si>
  <si>
    <t>omicron parah banget stay safe yall</t>
  </si>
  <si>
    <t>varian apapun delta omicron oncom tidak mesti dibanggain virus sialan itusuer saya benci banget kalau bahas virus najis orang najis babik</t>
  </si>
  <si>
    <t>ciri orang kena omicron tuh kaya bagaimana sih</t>
  </si>
  <si>
    <t>yang gerombolan omicron</t>
  </si>
  <si>
    <t>ga da tobatnya mnc ini omicron tingginya take adegan bkt diproteksi wksghvcsdurkaghl</t>
  </si>
  <si>
    <t>netizen menganggap pemain covid oke masuk akal pandemi ditambah varian omicron penyebarannya cepatnamun tunggu guy banget bts main ini ga orang dibawa</t>
  </si>
  <si>
    <t>omicron mengandung omega cil</t>
  </si>
  <si>
    <t>omicron nyusahin banget ajg</t>
  </si>
  <si>
    <t>haaaaaaa jangan lah kena omicron tetiba sakit tekak dan mcm penat sesangat tapi x kemana dalam ari ini</t>
  </si>
  <si>
    <t>hahahahhaah saya tertawa samarin penulisannya jadi mnyk kali yah biar tidak kedeteksi masih aman gais yang tidak aman yang tukang nimbun terus harganya dinaikin iya kaya jaman masker wkwkwk tapi random deh omicron nimbun mnyk</t>
  </si>
  <si>
    <t>benar benar hidung saya sudah sombong sombong nyium bau kuning telur rebus dicampur nasi saja sudah muntah plis twit w smpe dibaca dokter nanti klim gejala omicron</t>
  </si>
  <si>
    <t>gejala omicron kelihatan radang tenggorokan lho mil cepat sembuh</t>
  </si>
  <si>
    <t>seru kak sekeluarga omicron</t>
  </si>
  <si>
    <t>sembuh omicron asam lambung menyambutngene kate tidak mudun bobotku</t>
  </si>
  <si>
    <t>hhh nasib nasib tinggal bogor omicron</t>
  </si>
  <si>
    <t>omicron kontollll</t>
  </si>
  <si>
    <t>biar gk cuman omicron yang udara</t>
  </si>
  <si>
    <t>bilang gejala omicron mah gitu doang gelut ga tidur deh malam gegara mampet lobang idung kaya kesumbat kelereng ga udara masuk sama sekali nafas mulut seperti mati siah</t>
  </si>
  <si>
    <t>kena omicron kayaknya</t>
  </si>
  <si>
    <t>waduhsemoga demam yak o ga tahu sih kayaknya terpapar perjalanan kantor gejalanya kayaknya omicron</t>
  </si>
  <si>
    <t>kwkw gitu iya kena omicron</t>
  </si>
  <si>
    <t>vaksinasi langkah pencegahan omicron</t>
  </si>
  <si>
    <t>pengen bandung takut omicron gatau sedang apa</t>
  </si>
  <si>
    <t>sih setuju iya salah penangkal corona omicron makan enak</t>
  </si>
  <si>
    <t>kenek omicron seminggu</t>
  </si>
  <si>
    <t>bombardir omicron</t>
  </si>
  <si>
    <t>benul wkwwk tiati kamu pritu dedek babynya omicron</t>
  </si>
  <si>
    <t>susah lah omicron ini badan panas sikit nak kena kuarantin selesema sikit nak kena kuarantin kuarantin susahkan orang duduk je rumah kiamat</t>
  </si>
  <si>
    <t>jual beli tanah mediator komisi sdh bpjs ga mau kalah mnta uang denger wkwkwkwkwk edan efek omicron</t>
  </si>
  <si>
    <t>saya gatau efek omicron bbrp orang gmn tapi saya emg seperti flu biasaa tapi badannya lemes capek melulu begitu saya aktif nonton sedang apa bawaanya male alias capek terus ujungnya cuma rebahan tidur</t>
  </si>
  <si>
    <t>sumpah omicron ya allah sudah batuk pilek tenggorokan sakit pusing mual badan pegel muntah mencicil laporam terhalang pusing dsb</t>
  </si>
  <si>
    <t>gejala omicron nder istirahat mi banyak</t>
  </si>
  <si>
    <t>omicron tulis result positive omicron adik i positive booster</t>
  </si>
  <si>
    <t>tu negara pcr klia and keputusannya hahahhahahhaa positif daaa positif kali rasarasa omicron ini ahhaha alhamdulillah deh habis kuarantin deh habis lepas</t>
  </si>
  <si>
    <t>rangorang bikin acara era omicron pada tidak takut iya gejala omicron dengan flu iya b dibilang miriplah uwe parno</t>
  </si>
  <si>
    <t>sekarang omicron e flu batuk</t>
  </si>
  <si>
    <t>omicron ohh omicron wkwk</t>
  </si>
  <si>
    <t>sik kalau motivasinya ga sih wuakakaka yang buruk dajjal nazi etc dikaitkan omicron maksud hoaks sampai kena omicron wakakakak</t>
  </si>
  <si>
    <t>gejala omicron saja si</t>
  </si>
  <si>
    <t>cegah varian omicron masker ruangan</t>
  </si>
  <si>
    <t>omicron sih sudah negative</t>
  </si>
  <si>
    <t>dimusim omicron batuk pilek dikit tkut sndri</t>
  </si>
  <si>
    <t>yer nak nama tuhan agama jangan dangkal bebenor omikron compound omicron tu benda berbeza melayu islam malas mengkaji</t>
  </si>
  <si>
    <t>demam w ga turun ini konsepnya apaaaa omicron cuk</t>
  </si>
  <si>
    <t>ih omicron kie pasti</t>
  </si>
  <si>
    <t>bandung maghrib lihat drone nyemburin bilang lihat deh nyebarin virus habis omicron saya gelenggeleng kepala mikir ga percaya covid bagaimana deh</t>
  </si>
  <si>
    <t>bukak aircond panas mampus deh bukak sejuk pulak salah omicron</t>
  </si>
  <si>
    <t>alhamdulillah masih sehat daddy saudara laki-laki saja yang drop flu demam tenggorokan sakit batuk juga seperti omicron saja</t>
  </si>
  <si>
    <t>omicron anjing ngadangada tuh virus pelunas hutang negara</t>
  </si>
  <si>
    <t>dinkes jatim menyebut omicron tersebar kabupaten kota jatim sembuh omicron pasien meninggal dunia</t>
  </si>
  <si>
    <t>nya lagi omicron</t>
  </si>
  <si>
    <t>sobatkom perubahan cuaca panas hujan rentan memengaruhi kondisi tubuh loh jaga kesehatan iya mimin berbagi hoaks disinformasi covid omicron yuk disimak</t>
  </si>
  <si>
    <t>jog yang kena omicron sembuh nya berapa gejalanya yang dirasain saja</t>
  </si>
  <si>
    <t>delusional endemic kematian vaksin mengubati mengurangkan kesan bahaya face mask diwajibkan dunia kes covid varian omicron meningkat and all this kamu said endemic time thats only delusional endemic no solution at all</t>
  </si>
  <si>
    <t>orang zaman omicron berkeliaran nongki dan lain-lain home saja ibu bilang gaboleh anggap remeh omicron karena studi who belum rampung</t>
  </si>
  <si>
    <t>update vaksin v omicron bagaimana sempat dibilang vaksin tidak menjaga omicron efektif anyone know</t>
  </si>
  <si>
    <t>sakittt gejalanya seperti omicron tapi belum test sih lusa nnti test doian smoga sakit iya ge</t>
  </si>
  <si>
    <t>sudah nethink gejala omicron meriang merindukan sayang</t>
  </si>
  <si>
    <t>gelaja omicron iki</t>
  </si>
  <si>
    <t>virus omicron nya hilang minyak goreng terbenam</t>
  </si>
  <si>
    <t>korang korang positive omicron tu your face breakout my face breakout teruk</t>
  </si>
  <si>
    <t>bestnya salahkan omicron penat harini kerja tidur je</t>
  </si>
  <si>
    <t>omicron gejalanya bagaimana si ngomong-ngomong cepat sembuh yaa</t>
  </si>
  <si>
    <t>plis omicron segaenak itustay safe kawan</t>
  </si>
  <si>
    <t>yang bikin takut tu ini omicron ngenain orang nya benar sekelibat wa wes wos cpt bangetttt gatau darimana tahu positif</t>
  </si>
  <si>
    <t>pokok ojok perikso lek tidak norot positif omicron</t>
  </si>
  <si>
    <t>tim tidak kena omicron bulengkar</t>
  </si>
  <si>
    <t>tenggorokan engga enak noee kena omicron t___t</t>
  </si>
  <si>
    <t>testimoni gejala omicron lur</t>
  </si>
  <si>
    <t>cerita kemarin dihari tanggal february jam kali positif terkena virus corono omicron isoman wow banget yahhhh so lupa pakai masker yah diluar rumah</t>
  </si>
  <si>
    <t>ide salam omicron</t>
  </si>
  <si>
    <t>omicron dikenal juga sebagai musim pancaroba</t>
  </si>
  <si>
    <t>mati gaya libur semester ditambah lagi omicron</t>
  </si>
  <si>
    <t>kiri kanan majoriti ve varian omicron</t>
  </si>
  <si>
    <t>tidak enak badan tenggorokan kering bersin dikit terus sakit kepala saya kena omicron</t>
  </si>
  <si>
    <t>peak omicron sulit kayaknya narik rem darurat sudah ngerasain new normal beraktivitas sampai lupa kalau anak dapat vaksin booster kayak yang sudah gede tiati iya wankwan aybund tahan sebentar</t>
  </si>
  <si>
    <t>duit or minuman or makanan khas jakarta yang exp nya jan bawa omicron ajasi</t>
  </si>
  <si>
    <t>oo gitu kemarin si sudah sekolah omicron menyerang sekolah</t>
  </si>
  <si>
    <t>lanjut time kalau saya jakarta yakk kalau omicron nya sudah tidak parah seperti sekarang</t>
  </si>
  <si>
    <t>omicron kat mild xkan x baca fakta google lepastu jangan nafikan plak fakta yang bendanya risiko jahanamkan orang dengan orang yang dh sakit jangan sembang fakta statisdick bang bad taste stupidity idiocy</t>
  </si>
  <si>
    <t>mahalagang paalala maaring sintomas ng covid omicron ang masakit o pangangati ng lalamunan</t>
  </si>
  <si>
    <t>emang vangke pemerintah sudah semrawut managemennya isi pejabatnya makelar minyak mentah turun bbm tidak turun giliran omicron bbm yang mengurus pertamina merem saja untung manusia tidak otak</t>
  </si>
  <si>
    <t>samaa orang kena omicron yang demam flu disuruh daring seminggu</t>
  </si>
  <si>
    <t>rebahan liburan nanti kena omicron</t>
  </si>
  <si>
    <t>beli bukalapak praktis aman omicron</t>
  </si>
  <si>
    <t>ramai kawan even adik sehari lepas booster demam saliva test positif punca omicron</t>
  </si>
  <si>
    <t>sehat semoga omicron cepat</t>
  </si>
  <si>
    <t>ketua pengarah kesihatan tan sri dr noor hisham abdullah negeri johor kuala lumpur kelantan merekodkan penggunaan peratus sumber</t>
  </si>
  <si>
    <t>huhu iyaa zuu musim sakit kotaku omicron orang yang kena demam flu rizu jaga kesehatan yaa</t>
  </si>
  <si>
    <t>cegah penyebaran omicron pemprov sulut perketat pelaku perjalanan masuk bandara pelabuhan</t>
  </si>
  <si>
    <t>omicron hadir pon dh sokmo penat manjang</t>
  </si>
  <si>
    <t>so dengar kes kematian covid omicron dengar time vaccine je lah tu senyap</t>
  </si>
  <si>
    <t>omicron pa nga</t>
  </si>
  <si>
    <t>omicron ini serem banget stay safe manteman</t>
  </si>
  <si>
    <t>periksa dokter takut vonis omicron</t>
  </si>
  <si>
    <t>pliss samaa gejala omicron gurunya sante saja ga habis pikir sumpahpada egois mentang lulu tugasnya tabrakan tidak ada uang yang ngalahinimah saja bikin stress melebihi pa pjjpliss stop ptm</t>
  </si>
  <si>
    <t>di omicron parah adek stay safe yaa</t>
  </si>
  <si>
    <t>lagi omicron</t>
  </si>
  <si>
    <t>untung positif omicron</t>
  </si>
  <si>
    <t>sik kenak omicron penat mcm</t>
  </si>
  <si>
    <t>enakan omicrot dibanding omicron</t>
  </si>
  <si>
    <t>smoga cron tulisan omicron menghilang omi</t>
  </si>
  <si>
    <t>vaksinasi lakukan varian omicron meningkat varian delta angkanya puncak tertinggi varian delta lakukan langkah strategi rangka menghadapi varian</t>
  </si>
  <si>
    <t>tidak kuatir banyaknya mobil kota terkait pandemi omicron pantau kondisi njuk an</t>
  </si>
  <si>
    <t>namanya data gk yang akurat deviasinya data kematian untuk lihat fatality rate dr omicron persentase kematian thdp</t>
  </si>
  <si>
    <t>pgn banget ngeramen tahu eh tb omicron kenceng lagi hadeuuu jadi ngeri sedep mau emol</t>
  </si>
  <si>
    <t>varian omicron meningkat puncak tertinggi varian delta lakukan strategi langkah menghadapi varian meningkatkan vaksinasi disiplin prokes</t>
  </si>
  <si>
    <t>modus topic omicron trend</t>
  </si>
  <si>
    <t>ngeri banget omicron</t>
  </si>
  <si>
    <t>wingi coronasaiki omicronwingi nyasaiki gagal move on</t>
  </si>
  <si>
    <t>kayajnya omicron</t>
  </si>
  <si>
    <t>iya di sekolah ku yang positif omicron jadi yauda gaakan tanda ptm</t>
  </si>
  <si>
    <t>sakit omicron ga enak buanget yaaaa</t>
  </si>
  <si>
    <t>barusan saya cari hidung tersumbat ciri gejala omicron</t>
  </si>
  <si>
    <t>iya allah omicron tidak enak banget</t>
  </si>
  <si>
    <t>ohh nama keren nya muriang omicron omicron cuaks</t>
  </si>
  <si>
    <t>manusia yang malas susah nak bezakan penat kena omicron malas</t>
  </si>
  <si>
    <t>menengo kon budak korporat lulusan omicron</t>
  </si>
  <si>
    <t>dapat kabar kakak residen jantung kalau positif kali kirim piring cantik gelombang alpha delta omicron kebagian</t>
  </si>
  <si>
    <t>boong banget saya mencoba ga mikir paru ku saja deh sesak dikit takut banget omicron serang paruku deh ga sehat huhu</t>
  </si>
  <si>
    <t>mauuu kena pending gara omicron</t>
  </si>
  <si>
    <t>mendekati puncak omicron nadia konferensi pers virtual rabu</t>
  </si>
  <si>
    <t>sekretaris direktorat jenderal kesehatan masyarakat kemenkes kementerian kesehatan siti nadia tarmizi indonesia mendekati puncak gelombang ketiga covid disebabkan virus corona varian omicron</t>
  </si>
  <si>
    <t>marah saya obrolan omicron tementemen group siang inisialangampangin banget orang positif tetap keluarkeluar mencari makan ngerasa sudah gabut te positifsialansialan</t>
  </si>
  <si>
    <t>sakit banget omicron saya tersiksa tadi mlm gelisah banget semoga dg dosa dihapuskan</t>
  </si>
  <si>
    <t>skarang blom dehhh omicron ga sihhh btwww kak ney sudah libur semesteran blommm</t>
  </si>
  <si>
    <t>kukira omicron butuh sayang hahahaha</t>
  </si>
  <si>
    <t>nadia melanjutkan berdasarkan kajian ilmiah daya penularan varian omicron cepat dibandingkan delta memiliki mutasi</t>
  </si>
  <si>
    <t>samasama ngomong-ngomong bertanya tidak dm tentang omicron</t>
  </si>
  <si>
    <t>abisss omicron menurun yaaaa</t>
  </si>
  <si>
    <t>alhamdulillah daerah ga omicron polytron</t>
  </si>
  <si>
    <t>aneh banget kampus saya case omicron offline</t>
  </si>
  <si>
    <t>varian delta ditemukan penyebaran omicron</t>
  </si>
  <si>
    <t>berhasil mengalahkan omicron tuh alhamdulillah bangetstay safe and healthy everyone taat prokes iya</t>
  </si>
  <si>
    <t>omicron emg tai sih cepat banget seperti ejakulasi</t>
  </si>
  <si>
    <t>waton banget sing bicara koyo ngono kiomicron po</t>
  </si>
  <si>
    <t>batuk tv mulut pait banget iya allah jadi ga nafsu makan so far gitu sih gejala yang saya rasain iya stay safe iya teman saya juga sblmnya nganggap enteng si omicron sampai ngalamin iya allah capek banget kesiksa banget</t>
  </si>
  <si>
    <t>sorenya tenggorokan sakit kombinasi flu langsung hajar tremenza tidur pules sudah insyaallah besoknya sudah ga flu minum vitamin biar fit alhamdulillah saja ga enak badannya jujur langsung mengisolasi because gejala omicron</t>
  </si>
  <si>
    <t>penyebar omicron yang sudah paksin lengkp</t>
  </si>
  <si>
    <t>smoga iya tapi seperti omicron lagi ini smoga cpt da puasa lebaran</t>
  </si>
  <si>
    <t>temenan omicron hiks</t>
  </si>
  <si>
    <t>loh jare omicron gejalane lbh ringan delta mbak</t>
  </si>
  <si>
    <t>salahj isyu beredar menyebarkan racun dihirup mengakibatkan gangguan pernafasan klaim penyebaran covid omicron</t>
  </si>
  <si>
    <t>obat omicron minyak goreng minyak goreng normal omicron hillang</t>
  </si>
  <si>
    <t>waspada omicron abai lainnyayg menyakitkan omicron benturan peron</t>
  </si>
  <si>
    <t>meriangnya merindukan kasih sayang omicron</t>
  </si>
  <si>
    <t>kayaknya karena omicron deh kakak perempuan trendnya ojol ngeluh sepi bakulan mal feb ramai banget seperti ga covid</t>
  </si>
  <si>
    <t>pilih tidak kemanamana syarat vaksin pilih penyebar omicron</t>
  </si>
  <si>
    <t>iya waswas kena omicron</t>
  </si>
  <si>
    <t>ah janya pakai bawang putih diiris tv mengurangi bau bawang putih diemut dikunyah dikit dikit tenggorokkan plong omicron hilangnya kemana silahkan mencoba</t>
  </si>
  <si>
    <t>su gran omicron</t>
  </si>
  <si>
    <t>ga kena omicron bersyukurkena omicron bersyukurdasar</t>
  </si>
  <si>
    <t>semprotlah dengn omicron</t>
  </si>
  <si>
    <t>wait so it omicron this whole time burnout terlampau stress haritu letih tahap kering sakit tekak batuk sikit and selsema tu normal sinus</t>
  </si>
  <si>
    <t>iya kebanyakan gapake masker lalu batuk gitulah sekarang omicron cepat banget penularannya</t>
  </si>
  <si>
    <t>presiden cek keterisian terjaga lonjakan omicron</t>
  </si>
  <si>
    <t>menangis wkwk beres omicron deh jogja</t>
  </si>
  <si>
    <t>omicron emg bikin pinggang kaki pegel iya</t>
  </si>
  <si>
    <t>sudah minyak langka kedelai omicron hisap kedelai minyak ya</t>
  </si>
  <si>
    <t>omicron tai jaga jarang manusianya saja ngapa duit ikut jaga jarak sial</t>
  </si>
  <si>
    <t>antisipasi omicron pemerintah perpanjangan ppknnusantara maju sejahtera</t>
  </si>
  <si>
    <t>diundur flight nya seminggu gegara omicron bangsat</t>
  </si>
  <si>
    <t>banyak sangat gabungan pecah undi dan mmg advantage kita bn lah sebagai berikut omicron pengundi advantage jugak untuk bn</t>
  </si>
  <si>
    <t>emang iya gejala omicron batuk pilek denial</t>
  </si>
  <si>
    <t>omicron kalau ibuibu namanya ummicron</t>
  </si>
  <si>
    <t>bersih hadapi peningkatan prose varian omicron pemerintah perkuat fasilitas kesehatannusantara maju sejahtera</t>
  </si>
  <si>
    <t>kayaknya besok tidak ptm masuk pa omicron kaya gini</t>
  </si>
  <si>
    <t>indonesia molnupiravir harapan hadapi omicronnusantara maju sejahtera</t>
  </si>
  <si>
    <t>pemerintah kota surabaya siagakan rumah sakit lapangan tembak antisipasi omicronnusantara maju sejahtera</t>
  </si>
  <si>
    <t>benar tapi lupa omicron</t>
  </si>
  <si>
    <t>ojt ndek galangan ditunda ojt ndek kampus gaiso ancen omicron iki sumber sumber liyane podo ojt ola olo</t>
  </si>
  <si>
    <t>pengen pulang tapi orang rumah omicron hadehh</t>
  </si>
  <si>
    <t>orang beneran ga sadar kalau omicron beneran siiih bandel banget sesimple pakai masker saja batuk ga ditutupin sempat bilang yaallah batukku iya tahu batuk ditutup pakai masker buu yaallah</t>
  </si>
  <si>
    <t>do lawan omicron sekarang do je</t>
  </si>
  <si>
    <t>benar kak omicron meledak tuh masi berani tidak deh</t>
  </si>
  <si>
    <t>isolasi covid omicron cepat sembuhtapi lemahjalan sempoyongan otak lambat rotasi malam mata sulit dipejamkan tidurpun diatas jam malamsemoga cepat pulih</t>
  </si>
  <si>
    <t>wal obat omicron iya</t>
  </si>
  <si>
    <t>positif covid sembuh tidak kena omicron wkwkk</t>
  </si>
  <si>
    <t>omicron kelar ga kasian kah</t>
  </si>
  <si>
    <t>the only thing i belum flex hb kena omicron adlmakan rebahan tidur bb turun kg smpe sekarang masi turun</t>
  </si>
  <si>
    <t>varian omicron ga enak sakit tenggorokannya kalau batuk pileknya sih saja iya kalau bersin badan berasa pegel wkwk</t>
  </si>
  <si>
    <t>megatron ehh maksudnya omicronkatanya deman gejala ringankenapa saya tersiksa banget yak sendi ngilu</t>
  </si>
  <si>
    <t>penat bawak bincang kena omicron ini</t>
  </si>
  <si>
    <t>teori konspirasi chemtrail menyebabkan penyebaran virus corona varian omicron langsung disanggah kominfo bmkg</t>
  </si>
  <si>
    <t>bantu sudah kemarin omicron</t>
  </si>
  <si>
    <t>setakat omicron lepas cucuk booster pon smpai sekarang badan cepat penat</t>
  </si>
  <si>
    <t>sudah digoyang omicron cantik</t>
  </si>
  <si>
    <t>khas utamanya omicron sakit tenggorokan</t>
  </si>
  <si>
    <t>tenang disaat gempuran kanan kiri orang omicron</t>
  </si>
  <si>
    <t>doakan semoga imun mbaknya sudah kuat omicron aaamiiin</t>
  </si>
  <si>
    <t>kamu yang bilang omicron nyata tapi kamu muluu asu</t>
  </si>
  <si>
    <t>dunia bercanda menyambut datangnya anak omicron anak diluar nikah tuh bapanya sapa delta</t>
  </si>
  <si>
    <t>molnuvirapir harapan hadapi omicronnusantara maju sejahtera</t>
  </si>
  <si>
    <t>saya mah beli warung deket rumah saja min lebih baik ngebantu usaha tatangga harga ke beda ke hitung parkir ke ongkos mengantri kda pergi swalayan tetap we harganya ke ke plus parkir ke bensin omicron antri beli tetap dijatah</t>
  </si>
  <si>
    <t>percaya corona omicron</t>
  </si>
  <si>
    <t>iyaa hatihati omicron</t>
  </si>
  <si>
    <t>omicron batuknya bikin meninggal sakiitttt</t>
  </si>
  <si>
    <t>rakyat yang memberlakukan hadapi omicron dengsn enjoy jangan takut yang tolak vaksinasi covid</t>
  </si>
  <si>
    <t>omicron ini mcm semang senang lega sebagai berikut deh vaksin kot</t>
  </si>
  <si>
    <t>nusantara maju sejahteraharapan hadapi omicron</t>
  </si>
  <si>
    <t>nusantara maju sejahteraindonesia hadapi omicron</t>
  </si>
  <si>
    <t>jog halo kena omicron ditanyatanya tidak makasii</t>
  </si>
  <si>
    <t>dr kena omicron menemukan kekuranganku ga kalau sehat smaa meriang pusing kliyengan slalu mikir kalau kliyengan meriang saja cuman aleman efek p suka boong orang tua kalau male sekolah alasan sakit</t>
  </si>
  <si>
    <t>bgst banget sih halangan doang saya banget iya kenak omicron ajg</t>
  </si>
  <si>
    <t>kasusnya omicron langkah minyak goreng</t>
  </si>
  <si>
    <t>hai omicron kuat</t>
  </si>
  <si>
    <t>wkawkakw alumnus omicron</t>
  </si>
  <si>
    <t>confuse omicron spread faster immunity yang benar ini</t>
  </si>
  <si>
    <t>ini kes sebagai berikut variant omicron senang jangkit sebagai berikut booster</t>
  </si>
  <si>
    <t>omicron kntl cenan _</t>
  </si>
  <si>
    <t>om musim omicron jaga kondisi obati batuk flu kerongkongan mu</t>
  </si>
  <si>
    <t>omicron lockdown</t>
  </si>
  <si>
    <t>raono nonton bareng pren omicron</t>
  </si>
  <si>
    <t>oh omicron ajar</t>
  </si>
  <si>
    <t>gmau kamu omicron wkwk ayo</t>
  </si>
  <si>
    <t>sekarang positif omicron iya tidak ada uang gejala anosmia samasekali cmn gejala yang sender opini ku beda yang lainn cmn kalau te pcr ajaa biar tahu nilai ctny berapaa soo tahu kenanya dr isoman berapa</t>
  </si>
  <si>
    <t>periksa dokter takut kena omicron</t>
  </si>
  <si>
    <t>covid langkah kemarin gula covid omicron langkah minyak makatahun besok langkah iya</t>
  </si>
  <si>
    <t>gubernur cup untung habib covid da omicron tidak berlaku</t>
  </si>
  <si>
    <t>jog pap obat dikasih nakes positif omicron</t>
  </si>
  <si>
    <t>seperti nya saya kena omicron deh</t>
  </si>
  <si>
    <t>antigen tanggal negatif karena pengalaman teman w yang omicron uga antigen bergejala negatif w jadi pcr uga gejala w pusing radang lidah pait ini gay tanggal tsb</t>
  </si>
  <si>
    <t>sender saranin swab nentuin omicron engga samplenya dibawa surabaya tesnya jakarta surabaya obat sesuai gejala resep dokter tidak sembarang obat</t>
  </si>
  <si>
    <t>deh start hilang deria and bau so ini omicron ini</t>
  </si>
  <si>
    <t>benerbener musim ga kena omicron ga minum e saja batuk ga berenti badan greges hfftttt</t>
  </si>
  <si>
    <t>hadeh sempit banget walikota hadir doang dahla pergi gamau kena omicron saya</t>
  </si>
  <si>
    <t>gon na tell my friend tuk stay safee sampai karena omicron nyebelin banget anjing</t>
  </si>
  <si>
    <t>lonthz yang bu ya iylah omicron</t>
  </si>
  <si>
    <t>musim covid yang langka oksigenmusim delta yang langka maskermusin omicron yang langka minyak goreng bingung</t>
  </si>
  <si>
    <t>bray zaman covid varian alpha langka masker handsanitizer zaman covid varian delta langka oksigen zaman covid varian omicron langka minyak goreng</t>
  </si>
  <si>
    <t>alhamdulillah suhu tubuh yang semalam sampai derajat sudah mendingan kepala juga uda tidak keliyengan sempat panik kalau kena omicron suara kenapa jadi kaya woody woodpecker gini</t>
  </si>
  <si>
    <t>ku pa kena delta sok bijak banget sekarang pa omicron berasa nyepelein banget pdhl ketar ketir</t>
  </si>
  <si>
    <t>omicron gini berkumpul yuk berkumpul hih kesel beneran bacanya</t>
  </si>
  <si>
    <t>covid yang langka minyakawal varian delta yang langka rsini omicron yang langka minyak</t>
  </si>
  <si>
    <t>kebenaran bertahan hidup tk sd smp kuliah dunia metaverse buku buku pemerintahan oligarki krisis ukraina ingatan sayang lainnnyaaa keisengan bertahan hidup keseriusan netizen serangan omicron panitia prokes minyak goren</t>
  </si>
  <si>
    <t>rekor jaga igd jam pasien efek omicron wkwk</t>
  </si>
  <si>
    <t>alhamdulillah sembuh penyintas covid omicron</t>
  </si>
  <si>
    <t>oalah saya tuh omicron sekeluarga flu doang perasaan tidak ada uang demam demamnya batuk tidak terusan r mencari duit positifin begimana obatnya obat yang saya beli apotik tahu gitu saya tidak pcr saja anjing saya tidak kemana</t>
  </si>
  <si>
    <t>wea tenan gara gara omicron jadi minyak ga eneng</t>
  </si>
  <si>
    <t>dip kalau demam badan pegelpegel gejala omicron iya</t>
  </si>
  <si>
    <t>ramai teman rapat dijangkiti omicron semoga cepat sembuh</t>
  </si>
  <si>
    <t>omicron minum air kelapa menambah imun tubuh</t>
  </si>
  <si>
    <t>seneng jends my mom sudah negatif omicron</t>
  </si>
  <si>
    <t>hadapi omicron perusahaan farmasi nasional jamin ketersediaan vitnusantara maju sejahtera</t>
  </si>
  <si>
    <t>indonesia holnupiravir harapan hadapi omicron</t>
  </si>
  <si>
    <t>oalah gara omicron iya</t>
  </si>
  <si>
    <t>rek omicron sampek berani swab isoman kamar yang tahu suplemen obatnya saja tidak rek jbrfess</t>
  </si>
  <si>
    <t>jaga staminamu jaga imunmu masio mek koyok flu tapi lara is lara gee ayo mik kakak perempuan sik cek tahes beli shopee toped enaakk</t>
  </si>
  <si>
    <t>ugm_fess gamau tetap ngerjain tugas kondisi positif omicron pengen nangisss aaaa</t>
  </si>
  <si>
    <t>omicron is omicron right covid is covid habis symptom so omicron covid</t>
  </si>
  <si>
    <t>is omicron ba in malaysia</t>
  </si>
  <si>
    <t>minyak goreng langka omicronsalahkan yak ashanti</t>
  </si>
  <si>
    <t>rumah saja menunggu omicron reda</t>
  </si>
  <si>
    <t>kyknya saya omicron deh hshshs gatau iya allah smg tidak</t>
  </si>
  <si>
    <t>tunggu omicron melemah saja jogjanya mbak daniya ketemu duo al ini</t>
  </si>
  <si>
    <t>belum swab sih tapi tanda omicron deh deh harus memisahkan di lantai</t>
  </si>
  <si>
    <t>pengen mainnn kota kemana iya omicron takut tapi jenuh banget</t>
  </si>
  <si>
    <t>stay safe kawan kawan yang kena omicron ini gilakkkk</t>
  </si>
  <si>
    <t>semoga yang belum vaksin tergerak vaksin yang sudah vaksin primer booster theres no such thing like herd immunity without vaccination yang ga kelar mutasi virusnya biar omicron varian paling</t>
  </si>
  <si>
    <t>antisipasi omicron pemerintah perpanjang ppkmnusantara maju sejahtera</t>
  </si>
  <si>
    <t>deh saman kat perdana menteri ko payah sembang omicron booster sop langgar kanina</t>
  </si>
  <si>
    <t>dulunya coronaskrng omicron dulunya bersamaskrng gamon</t>
  </si>
  <si>
    <t>omicron covid gk ampuh kalau disebar udara virusnya gk kuat sinar uv lalu tv oksigen virusnya gabakal bertahan tahu langit oksigennya tipisnyebarin kegoblokan gampang drpd nyebarin omricron pakai helikopter</t>
  </si>
  <si>
    <t>omicron tidak ada uang lawan xixix</t>
  </si>
  <si>
    <t>lihat sisi baiknya omicron sudah ngak rakyat takut ngak migor virus</t>
  </si>
  <si>
    <t>annyeong omicron syibal sekyah</t>
  </si>
  <si>
    <t>tolong omicron kae ndang golekno tantecron iya luur ben gk kluyuran ae</t>
  </si>
  <si>
    <t>motornya kena omicron kah</t>
  </si>
  <si>
    <t>terkena omicron tahap masuk hospital yb</t>
  </si>
  <si>
    <t>covid kelangkaan masker covid delta kelangkaan oksigen covid omicron kelangkaan minyak goreng coba konspirasi asuu</t>
  </si>
  <si>
    <t>wkwk omicron obatnya cuman ran bahagia</t>
  </si>
  <si>
    <t>if omicron wave refer yang ini best time to test kuarantin je</t>
  </si>
  <si>
    <t>selamat pagi kcuali orang yang percaya omicron disebar malam pakai helikopter</t>
  </si>
  <si>
    <t>pemerintah perkuat fasilitas kesehatan menghadapi omicron nusantara maju sejahtera</t>
  </si>
  <si>
    <t>kalau sudah drop tertular batpil ya sudah langsung demam batuk pilek kalau omicron</t>
  </si>
  <si>
    <t>pakai masker taati prokes pakai masker membantu pemerintah kendalikasi covid varian omicrondan dukung program percepatan vaksinasi lengkapi dosis vaksinmu percepat vaksinasi</t>
  </si>
  <si>
    <t>kena omicron iya guy sehat keamarin deh pergi ding</t>
  </si>
  <si>
    <t>bisanya besok penelitian test drive omicron</t>
  </si>
  <si>
    <t>sudah gausah baca baca artikel omicron</t>
  </si>
  <si>
    <t>erat sangat kalau begitu pa wanci omicron merebak menyerang ti koro sanalah agen agen intel tukang bubur nakolan mangkokna melebarkan bisnis guritanyasebuah monopoli yang ngariweuhkeun</t>
  </si>
  <si>
    <t>terima kasih omicronakhirnya saya nelen obat kali telen doangada peningkatan makan obat</t>
  </si>
  <si>
    <t>teman teman terkonfirmasi positif teman teman jaga prokes kendorjangan menyerah anggap enteng omicron yes tidak efek ditubuh terpapar orang berbeda</t>
  </si>
  <si>
    <t>sebagai informasi kalau gejala omicron banget dengan flu</t>
  </si>
  <si>
    <t>hahaha omicron kononnya pesakit tu rumah sihat belaka weehhhhh</t>
  </si>
  <si>
    <t>fes halo tementemen kena omicron berkenan ditanyatanya tidak tengkyuu</t>
  </si>
  <si>
    <t>penah kaemutan teu ku aa pami omicron ieu aya hubungan sareng tukang bubur</t>
  </si>
  <si>
    <t>tementemen uda kena omicron guy stay safe</t>
  </si>
  <si>
    <t>ben keno omicron</t>
  </si>
  <si>
    <t>ugm_fess gais yang omicron ngerasa tenggorokan sakit demam badan pegel pusing gitu iya kalau iya gausah te biar langsung isoman saja</t>
  </si>
  <si>
    <t>kecanduan kerja menyebabkan lemas pusing positif omicron contohnya</t>
  </si>
  <si>
    <t>kalau tahu variannya tidak mengubah terapi butuh varian epidemiolog negara pemetaan lokal internasionalpasien tahu varian brarti ah omicron tetap tidak isolasi seenak jidat kumpul lepas masker</t>
  </si>
  <si>
    <t>ayo cok selagi ayas positif omicron</t>
  </si>
  <si>
    <t>karena masyarakat cenderung ngentengin hgg beneran dialami mau tahu urusan orang gk perbaikan perilaku jangan didongengin fakta bhw infeksi varian omicron lbh ringan kalau selesai waspada</t>
  </si>
  <si>
    <t>omicron emang gakan menyebar via zoom lalu kalau omicron ikutan ngezoom emang orang sakit mikir deh tidak paham</t>
  </si>
  <si>
    <t>omicron mengenalnya pilek batuk karena cuaca dingin</t>
  </si>
  <si>
    <t>barai gila omicron ini nak pecah kepala</t>
  </si>
  <si>
    <t>kalau bilang omicron ringan tapuk lambene</t>
  </si>
  <si>
    <t>ciri yang kena omicron denialungkapan bgtalias yang denial cuman pilek halah musim pancarobaga yang kalau kamu pa kayak gitu ga pakai masker alias anjg kamu</t>
  </si>
  <si>
    <t>diajar omicron maszeeehh</t>
  </si>
  <si>
    <t>sodaraan omicron</t>
  </si>
  <si>
    <t>simptom omicron demam sekejap jambatuk tekak gatalselesema</t>
  </si>
  <si>
    <t>ini delta dianggap bahaya warga tua x news omicron berbahaya kanak kansk faham aje after that you know why</t>
  </si>
  <si>
    <t>gejala omicron saya rasain demam badan sakit sakit banget sakit kepala mual lemes tenggorokan sakit batuk keringhari demam turun punggung sakit banget linu batuk batuk mampet</t>
  </si>
  <si>
    <t>badan meriang ngilu tenggorokan sakit pusing lemes kena omicron iya takut banget loh</t>
  </si>
  <si>
    <t>sudah periksa engga swab disuruh isoman langsung saja gejalanya sudah omicron</t>
  </si>
  <si>
    <t>kalau hanma gejala omicron penjahat kelamin masker</t>
  </si>
  <si>
    <t>betuuulll banget omicron gk berbahaya sekarang merrka bilang omicron b mematikan intinya pemerintah jualan vaksin deh saja</t>
  </si>
  <si>
    <t>bagus tunku omicron</t>
  </si>
  <si>
    <t>emang efeknyaa beda beda sih omicron parah wkekw</t>
  </si>
  <si>
    <t>insecure sih si omicron eh bertamu semoga tidak berbuat macam macam iya</t>
  </si>
  <si>
    <t>minyak langkah gula sebentar telor cabe langkah ko si omicron menyusahkan iya</t>
  </si>
  <si>
    <t>pilek seminggu pilek disarankan rumah sembuh dokter puskesmas stock obat gratis habis beli rb beda pilek dengan omicron embuh bingung</t>
  </si>
  <si>
    <t>tenggorokan sakit takut banget gejala omicron nanti</t>
  </si>
  <si>
    <t>makan pes seminggu full begadang sehari keujanan jumat kemarin bikin w sekarat smpe demam muka bengkak mata merah deh seperti berubah jadi zombie tenggorokan sakit flu im dying untung saja omicron</t>
  </si>
  <si>
    <t>sampai kebawa mimpi ga tuh yuk corona omicron cepat pergiiiii nonton konser sebong ini</t>
  </si>
  <si>
    <t>pa sehat independentpas sakit pengen ayangsapa iya</t>
  </si>
  <si>
    <t>tingkat penularan omicron cepat yahh kayak cepatnya menemukan pasangan</t>
  </si>
  <si>
    <t>kalau gelombang corona yang langka peralatan medis pa gelombang omicron yang langka minyak goreng gorengan konsprasi</t>
  </si>
  <si>
    <t>teman badminton saya positif omicron bilang semalem berpasangan saya pa main isolasi sudah main badmintondan saya sial baikbaik saja tidak iya saya khawatir</t>
  </si>
  <si>
    <t>offlinenya diundur minggu sudah jalan lebih baik semester saja gitu online nunggu omicron reda</t>
  </si>
  <si>
    <t>nohh benar feeling saya benar bapa saya positif omicron januari tapi saya ga dikasih tahu sudah negatif tapi kemarin batuk parah sampai ga tidur gegara sakit bapa saya jadi sensian banget dikit marah deh gitu bandel banget jarang minum obat</t>
  </si>
  <si>
    <t>iya emg lagi musim omicron gejalanya begitu kemarin jaga kesehatan nder makan sayuran buah biar asupan vitaminnya</t>
  </si>
  <si>
    <t>msihkecuali kalau sekarat kayaknya egk kemarin saja panas sesak nafas pa omicron nyambat cuma menit kayak kalau ga ngeluh</t>
  </si>
  <si>
    <t>umsfess ciri omicron gmn sih takut ye banyak yang sakit</t>
  </si>
  <si>
    <t>gejala yuk simak infornya lupa vaksinasi iya</t>
  </si>
  <si>
    <t>kaya dibikin omicron saja efeknya bikin lemes meriang sih wkwk</t>
  </si>
  <si>
    <t>anggap saja omicron biar grafiknya cepat</t>
  </si>
  <si>
    <t>musim omicron pannaku begitu tapi tidak rapid heheh</t>
  </si>
  <si>
    <t>perkawinan delta omicron mengakibatkan minyak langka dn bervotensi varian abycron ssdh omicron vaksinasi</t>
  </si>
  <si>
    <t>obat nya jahe sereh madu sudah saja tidak periksa ntr dibilang omicron lagi</t>
  </si>
  <si>
    <t>emang benar kalau omicron penularan cepat inkubasi cepat reaksi sakit flu</t>
  </si>
  <si>
    <t>untung saja tidak sesak nafasnya kalau sudah ketambahan omicron si anak corona</t>
  </si>
  <si>
    <t>serem iya secepat omicron keganasannya aetara delta orang sudah abai prokes</t>
  </si>
  <si>
    <t>fes dada kiri sakit sesak nafas iku guduk omicron ga batuk ga pilek</t>
  </si>
  <si>
    <t>kumpul sak penakke pa keno omicron bicara bisa yoo hadeeeh</t>
  </si>
  <si>
    <t>tukang jahit saya positif omicron kabar baju saya yak</t>
  </si>
  <si>
    <t>sakit tenggorokan idung kesumbat dengan ibuk disuruh kamar saja omicron kali iya tidak apa-apa diam</t>
  </si>
  <si>
    <t>plus omicron te swab pcr test disuruh isoman delta iya ngeri</t>
  </si>
  <si>
    <t>pengen mie balap pakai omicron</t>
  </si>
  <si>
    <t>saya kena omicron gaboleh nethink dulu euy mari te</t>
  </si>
  <si>
    <t>lalu saya bale omicron kayae</t>
  </si>
  <si>
    <t>tidak saja penebar hoak sesegera mungkin knalpot sesegera mungkin pabrik sesegera mungkin bakar sambah di duga penyebar omicron</t>
  </si>
  <si>
    <t>kamu kenapa omicron takuti</t>
  </si>
  <si>
    <t>semangat sehat tweeps disenggol omicron jawa barat</t>
  </si>
  <si>
    <t>menkeu tegaskan omicron tingkatkan ketidakpastian global</t>
  </si>
  <si>
    <t>dr siti fadhilah supari omicron ditunggutunggu datangnya omicron pandemi end pernyataan yang billgates</t>
  </si>
  <si>
    <t>omicron apaa cidera acl si anjg pegel</t>
  </si>
  <si>
    <t>dinyatakan positif covid dinyatakan positif omicron percaya virus pakai enjoy saja isolasi rumah r makan bergizi minum air jahe jeruk kencur hangat santai tidak dipikir berat tidak smp hari sembuh</t>
  </si>
  <si>
    <t>dengan dosis terbukti gelb omicron ringan drpd delta</t>
  </si>
  <si>
    <t>kantor banyak yang sikonnya orang tua anggota keluarganya ga lulu covid pa kena varian omicron ramean karantina bikin grup alumnus jilid menyisakan the last man standing</t>
  </si>
  <si>
    <t>orang sulawesi ki demam flu berat sakit kepala suara berubah makanan hambar tenang ji omicron pengaruh cuaca jhi</t>
  </si>
  <si>
    <t>yeay sudah tidak demam tapi beneran iya si omicron nyebelin banget parah banget sakitnya di badan</t>
  </si>
  <si>
    <t>lebih baik maap deh omicron ga sanggup</t>
  </si>
  <si>
    <t>iya wajar orang yang nongkrong tidak kena omicron tidak cek</t>
  </si>
  <si>
    <t>ibuk ku percaya ga omicron dokter pdhl antigen jadi dokternya cenayang gitu wkwk</t>
  </si>
  <si>
    <t>ini varian omicron emg ninggalin sakit tenggorokan gini iya kemarin perasaan ga gini</t>
  </si>
  <si>
    <t>kalau deh radang tenggorokan gini parno dehhh kena omicron pengen swab tapi ga yang buka minggu</t>
  </si>
  <si>
    <t>buzxerp penghianat bangsa sesendok nasih rela mengadu domba besok matinya kena omicron</t>
  </si>
  <si>
    <t>sudah tertutup wadas omicron onh minyak goreng mahal radikal radikul dan seterusnya</t>
  </si>
  <si>
    <t>aamiin kenceng bandung tan tapi diprank omicron jadi mendem ning kosan nganti lumutennek meh mrene kabari ya tan hahah dolan</t>
  </si>
  <si>
    <t>booster minimal minimal cek antibodi ditunda efektif yang booster dengan dosis terbukti gelb omicron ringan drpd deltamangga</t>
  </si>
  <si>
    <t>omicron sudah kebanyakan gerak saja wkwk</t>
  </si>
  <si>
    <t>omicron iya baby chek injast</t>
  </si>
  <si>
    <t>bilang omicron anjing nyiksa banget deh</t>
  </si>
  <si>
    <t>mantap x w pulang rumah eh orang rumah karantina positif omicron</t>
  </si>
  <si>
    <t>salah penyebab lonjakan omicron</t>
  </si>
  <si>
    <t>sinio kasi omicron</t>
  </si>
  <si>
    <t>sesek kenapa ampe pusing hah omicron tidak sesek kenapa</t>
  </si>
  <si>
    <t>nak eh yang tetibe nak bubar ini sape pasal nak kene mengundi ramai johor ini eihh omicron benci ahh</t>
  </si>
  <si>
    <t>laju gila ye omicron mmg sakit celik mata deh demam alhamdulillah now anaqi ve speedy recovery son</t>
  </si>
  <si>
    <t>hati kena omicron ndlosor loh</t>
  </si>
  <si>
    <t>jaga kesehatan imun tubuh pola makan prokes</t>
  </si>
  <si>
    <t>positif hehehe omicron terima kasih yaa sudah dateng menguji feb</t>
  </si>
  <si>
    <t>risau jugak ini sebagai berikut terbaca simptom omicron</t>
  </si>
  <si>
    <t>minyak goreng kena omicron kali iya karantina</t>
  </si>
  <si>
    <t>brarti yang omicron selow saja iya</t>
  </si>
  <si>
    <t>actually at this rate da smpai peringkat herd immunity deh covid sebahaya cuma and yep omicron bahaya sangat actually medium je gelabah</t>
  </si>
  <si>
    <t>stay prejon era gempuran omicron</t>
  </si>
  <si>
    <t>badan demam sakit kepala sendi linukata terkena omicron hantam insya allah clear just in one day</t>
  </si>
  <si>
    <t>lha omicron</t>
  </si>
  <si>
    <t>tidak jan melulu bikin pengen ciuman taeeeee covid cokk covidddd gaiso cipokan faakkk omicron jancooooooo</t>
  </si>
  <si>
    <t>orang kena omicron iya</t>
  </si>
  <si>
    <t>covid hilang varian delta merebakvarian delta hilang omicron merebakvarian omicron hilang unicron merebakvarian unicron hilang iya</t>
  </si>
  <si>
    <t>tidak makan eskrem musim omicron minum air putih saja biar sehat</t>
  </si>
  <si>
    <t>pening palo sakit tekak tu covid omicron</t>
  </si>
  <si>
    <t>ini omicron pegel banget</t>
  </si>
  <si>
    <t>omicron sudah sampai punggung wkwkwkwk</t>
  </si>
  <si>
    <t>gini ini omicron sih</t>
  </si>
  <si>
    <t>jemput saya bonusin omicron</t>
  </si>
  <si>
    <t>lagi covid rada sesak nafas omicron deh kayaknya tenggorokan ga gatal stres btul sekolah gmn iya sudah seminggu isoman dhdbdbbd sdih</t>
  </si>
  <si>
    <t>medical spirit krusial dimiliki penambahan covid lumayan pesat ga gambling nyawa keluarga ditangan omicronbetter safe than maaf right</t>
  </si>
  <si>
    <t>now kitorang cakep penat lesu malas haa omicron lah tu honestly diorang make joke bgtau simptom omicron mcm tu so diorang cakep mcm tu omicron</t>
  </si>
  <si>
    <t>presiden jokowi kematian akibat omicron indonesia dominasi pasien positif covid varian omicron memiliki komorbid kelompok lansiapresiden cakupan vaksinasi optimalkan</t>
  </si>
  <si>
    <t>serang omicron</t>
  </si>
  <si>
    <t>demo omicron dagang dibatesin salah dagang demo</t>
  </si>
  <si>
    <t>jas benda yang kertas lipat iya tek oregano omicron kekadang teramat ghisau</t>
  </si>
  <si>
    <t>omicron efektif kalau kontak dengan orang</t>
  </si>
  <si>
    <t>kena dimana tidak tahu omicron tidak assalamualaikum masuknyasemenjak omicon hasrat dirumah saja w meningkatkalaupun ketemu orang w antigen orang yang saya temuin antigen minggu kalem rumah jujur takut penghuni rumah</t>
  </si>
  <si>
    <t>koentji melewati omicron gejala minimal menangis and masih waras tertawa vibenya dejavu gesssits hard really not the c but the vibesso orang rumah w menangis</t>
  </si>
  <si>
    <t>efek omicron gkiso obah</t>
  </si>
  <si>
    <t>ahahah sanss tadi sudah bilang hold dl karena omicron</t>
  </si>
  <si>
    <t>r hermina melewati masamasa mengenakkan terbaring menikmati suntikan suntikan cek gula darah infusan namanya kena omicron sehat sehat kawan</t>
  </si>
  <si>
    <t>tailah teman w kemakan hoaks teluuuur alias chemtrail omicron chemtrail omicron dahal ngejelasin bmkg protes udara gelap anjing emang perubahan cuaca cuaca saja tidak kamu berharap langit cerah</t>
  </si>
  <si>
    <t>saya kena omicron delta sih bisabisanya jam segini tidak tidur sesek nafas</t>
  </si>
  <si>
    <t>lapor deket rumah yang mengadakan hajatan besok siang pandemi iya virus omicron tolong ditindak berpotensi menimbulkan kerumunan</t>
  </si>
  <si>
    <t>tai bangetbisa sampai kena omicron gini saja emosi</t>
  </si>
  <si>
    <t>omicron offline si masszeh</t>
  </si>
  <si>
    <t>yuk ngobrolin omicron kawin</t>
  </si>
  <si>
    <t>bilang saja nder gadiizinin rumah orang tua sekarangkan omicron lumayan naiknya alesannya masuk akal ko gk nyinggung menurutku</t>
  </si>
  <si>
    <t>omicron ga tos jaga jarak</t>
  </si>
  <si>
    <t>habis denger kabarr teman sesak banget sudah kena omicron</t>
  </si>
  <si>
    <t>wajar omicron lumayan jadi iya tidak apa-apa sih nekat nanti kena</t>
  </si>
  <si>
    <t>covid first wave lolo second wave lolo third wave positive tidak suka om om tapi nempel omicron</t>
  </si>
  <si>
    <t>gejalaomicronpalingumumpadaorangyangsudahdivaksin</t>
  </si>
  <si>
    <t>iya euy mudik tertawa tarlah kalau si omicron sudah kondusif</t>
  </si>
  <si>
    <t>adekk cintak tidak indah adik omicron wkwk</t>
  </si>
  <si>
    <t>menyenangkan pagi sore istirahat nyepi rumahsore maghrib main skate biasain kaki seminggu adu mekanik sama omicronmalem betot bass jam teriak teriak</t>
  </si>
  <si>
    <t>dirumahh nonton bareng hati omicron lagi banget</t>
  </si>
  <si>
    <t>w lagi kena omicron tertawa</t>
  </si>
  <si>
    <t>saya omicron anjg bgsttttt</t>
  </si>
  <si>
    <t>tolong stop ptm donk</t>
  </si>
  <si>
    <t>selagi omicron ganas ekonomi dasar genjot rakyat menjerit kebutuhan akibat paberik banyak tutup</t>
  </si>
  <si>
    <t>bust otg iya ga cek yang bergejala saja ga cek</t>
  </si>
  <si>
    <t>sebentar puasa</t>
  </si>
  <si>
    <t>tolong ptm distop daerah jakarta jawa</t>
  </si>
  <si>
    <t>stop omicron gampang sih tinggal stop tesnya</t>
  </si>
  <si>
    <t>flu</t>
  </si>
  <si>
    <t>sdh nanyak pemerintahan luhut nanti rubah statement</t>
  </si>
  <si>
    <t>orang kena corona gejala tidak duit bpjs tidak cair kalau mati</t>
  </si>
  <si>
    <t>ayo perlahan berlakukan ppkm sekolah daring</t>
  </si>
  <si>
    <t>atur bae pakde</t>
  </si>
  <si>
    <t>bp jokowi terima kasih iya sepakat</t>
  </si>
  <si>
    <t>sing cuan mu karo luhut gas bae</t>
  </si>
  <si>
    <t>tahu kalau positif</t>
  </si>
  <si>
    <t>kontol menjelang data dinaikin</t>
  </si>
  <si>
    <t>tanggal merah ga diundur</t>
  </si>
  <si>
    <t>alah siah boy</t>
  </si>
  <si>
    <t>oh yaaa lupa menjelang puasa dan lebaran</t>
  </si>
  <si>
    <t>manusia berabadabad hidup damai dg jutaan virus</t>
  </si>
  <si>
    <t>viksin melindungimu</t>
  </si>
  <si>
    <t>iya iya ramadhan tinggal berapa</t>
  </si>
  <si>
    <t>turki penyumbang omicron terbesar it my dream ma</t>
  </si>
  <si>
    <t>saya heran sama orang tugas mencari investasi bikin ekonomi maju mencari modal buka lapangan kerja eh bikin kebijakan yang bikin orang phk</t>
  </si>
  <si>
    <t>vaksin tertawa dikibuli antibiotik vaksin dipersiapkan untuk mengobati dengan tuntas bakteri virus terpelihara berevolusi secara terukur industri farmasi berputar dengan riset perkembangannya beda dengan pengobatan leluhur herbal yang mengobati dengan tuntas tidak riset perkembangan sdh teruji klinis ratusan ribuan tahunsemakin vaksin sakit vaksin menurunkan prose imun alamiah tubuh manusia berevolusi jutaan mekanisne biologisnya dicoba dibajak globalist bisnis farmasi manusia berubah robot yang diprogram untuk sakit sehat produk jualan</t>
  </si>
  <si>
    <t>si luhut setara tuhan kah</t>
  </si>
  <si>
    <t>deh terlanjor masok deh nyebar kemanamanaaa</t>
  </si>
  <si>
    <t>iya tutup penerbangan internasional kantor yang bego pemerintahnya yang mengerti sih</t>
  </si>
  <si>
    <t>cuihhhhhh najis</t>
  </si>
  <si>
    <t>kamu kemarin desember tidak tutup saya negeri ppkm level menjelang nataru dibatalkan iya mah rakyat ikut kebijakan pemerintah sekarang kamu sok sok mengkambinghitamkan rakyat rakyat sudah ikut aturan pemerintah tuh kemarin pa nataru alias rakyat liburan kemana endingnya bawa virus</t>
  </si>
  <si>
    <t>permainan</t>
  </si>
  <si>
    <t>sebahay delta gmn sih</t>
  </si>
  <si>
    <t>wes bosen rokok membunuhmu iya tetap dho ngrokok wes ceto tulisane membunuh</t>
  </si>
  <si>
    <t>lebaran jangan yang pulang kampung vaksin dosis biar cepat habis</t>
  </si>
  <si>
    <t>omricon popcorn nutron bodo</t>
  </si>
  <si>
    <t>sudah tahu dateng nya negeri kedatangan orang asing saja buka mbo iya kalau mikir nggo otak ngopo to mbaaahh</t>
  </si>
  <si>
    <t>bikin aturan tarik ulur ga covid bertambah deh pemerintah comel</t>
  </si>
  <si>
    <t>bagaimana sih</t>
  </si>
  <si>
    <t>tydack ramah</t>
  </si>
  <si>
    <t>ngana pikir ngana tuhan</t>
  </si>
  <si>
    <t>demam berdarah pa pasukan popcron</t>
  </si>
  <si>
    <t>indo yang ribut omicron berbohong sakitnya muntah dan berak tbc kasih obat copid iya tewas hadeeeh</t>
  </si>
  <si>
    <t>noted biar tidak kelupaan</t>
  </si>
  <si>
    <t>seperti dukun iya yang bisa prediksi februari omnicron coba prediksi toto gelap besok brpa biar enteng pandemic krna smua bahan dapur harganya lagi habis lebaran piye jall</t>
  </si>
  <si>
    <t>yang pergi negri yang berduit yang kena imbas rakyatnya yang ga berduit</t>
  </si>
  <si>
    <t>sudah langsung tf saja duitnya aman nya</t>
  </si>
  <si>
    <t>ku menjenguk kamu rumah ku karantina kamu</t>
  </si>
  <si>
    <t>ngatur ngatur wak mereng biber tuh bingung ko wak</t>
  </si>
  <si>
    <t>pengaruh nya yang berkecukupan hidup uang kaget tuhan usaha</t>
  </si>
  <si>
    <t>catat broo</t>
  </si>
  <si>
    <t>skenario puasa idul fitri dbuat</t>
  </si>
  <si>
    <t>langsung masuk kubur ajalah kamu</t>
  </si>
  <si>
    <t>opung tidak</t>
  </si>
  <si>
    <t>bapak jangan rumah iya awas klau rumah nya umur bapak sudah</t>
  </si>
  <si>
    <t>kabarnya beliau homunculus terbang kemanapun kebal hukum menua berusia</t>
  </si>
  <si>
    <t>umak jang distel bah</t>
  </si>
  <si>
    <t>peler lah peler awas ku menjenguk kamu yaa</t>
  </si>
  <si>
    <t>ngatur kamu emang kamu yang ngasi makanan babi kmi</t>
  </si>
  <si>
    <t>hahhaa saya sih berita covidnya saja tapi yang saya lihat comen nya lucu</t>
  </si>
  <si>
    <t>dengerin tuh maruf amin yang bicara</t>
  </si>
  <si>
    <t>gila ini orang gk sadar umur nya sudah ngeluarin fatwa seperti gitu sudah sukur bonus</t>
  </si>
  <si>
    <t>cakap berak opung</t>
  </si>
  <si>
    <t>oppung oppung sudah diatas</t>
  </si>
  <si>
    <t>ehhh lord umur brpa sudah jangan lh kitaaa ruangan saja main slot cocok</t>
  </si>
  <si>
    <t>virus nya ganas tapi kenapa gk ada yang pernah mninggal dluar semua mninggal drmh skit dan dnyatakn karena covid smpe yang mninggal karena pnyakit laen pn dklaim karena covid mandalika aman</t>
  </si>
  <si>
    <t>sudah minum obat cacing wak</t>
  </si>
  <si>
    <t>tu muka ea</t>
  </si>
  <si>
    <t>iya deh situ muda baby face gdk larangan</t>
  </si>
  <si>
    <t>kalau gamau</t>
  </si>
  <si>
    <t>omicron cari perhatian banget sakit badan aqqq</t>
  </si>
  <si>
    <t>hahahahahah kesan omicron jari membesar</t>
  </si>
  <si>
    <t>i think i kena omicron lah penat</t>
  </si>
  <si>
    <t>semalam orang tegur salah eja omicron hahahaha ini dh p check</t>
  </si>
  <si>
    <t>salah bukti puas ramai antri minyak goreng menyebarnya omicron strategi yang mebguntungkan pebisbis pcr</t>
  </si>
  <si>
    <t>bu a bu b masuk tidak suaminya kena omicron eh keceplosan loh loh keceplosan main rahasia rahasia an ini w tidak ada uang kena anjing sekolah saya</t>
  </si>
  <si>
    <t>aduh badan penat ini ini malas omicron ini beza je</t>
  </si>
  <si>
    <t>omicron lang ba ung sa bakit parang ang lala</t>
  </si>
  <si>
    <t>bu fenny bikin pisang vaksin omicron oral</t>
  </si>
  <si>
    <t>sebenernya kalau compare delta kemarin tidak separah omicron seperti flu yang emang sampai sakit banget yang emang gejalanya seperti flu biasatapi ringan tidak nya iya tetap saja sekolah teges tt</t>
  </si>
  <si>
    <t>perangi omicron prokes vaksinasi</t>
  </si>
  <si>
    <t>sudah daftar booster selasa besok eh kena omicron</t>
  </si>
  <si>
    <t>tapi orang beda yaa temenku juga yang sampai suaranya hilang wkwkwk tapi kalau omicron kebanyakan emg ga gejala anosmia maa</t>
  </si>
  <si>
    <t>yang meninggal kemarin omicron delta si kakak no matter omicron delta tetap nyawa omicron delta memangnya pilih virus masuk yang</t>
  </si>
  <si>
    <t>wkwk negatif omicron gara gara omongan saya stress</t>
  </si>
  <si>
    <t>pa delta diborong tu anosmia ageusia demam pilek diare dengan muncul ruam kulit karena riwayat alergi wkwk kalau yang omicron radang tenggorokan demam semalem saja batuk kering tapi ga alhamdulillah</t>
  </si>
  <si>
    <t>saya njirrrr tapi sekarang panas sudah turun tinggal batuk pilek doang emg iya saya omicron iya wilayah ku emg lagi musim sih ujan haduhh</t>
  </si>
  <si>
    <t>kena omicron booster vaksinyuk cerita</t>
  </si>
  <si>
    <t>demam radang sampai kayak susah nelan bangettt badan kayak pegel ditonjok thanos please swab pcr iya gausah takut karena gejala omicron cakep doang tetap cium bau r obat saja kedepan bpjs nya dipake yaa stay safe</t>
  </si>
  <si>
    <t>sekolah saya omicron langsung pjj ngerasain ptm guru nya ngajar rumah sekolah w bandung ngomong-ngomong</t>
  </si>
  <si>
    <t>badan capek banget seperti habis nyangkul pasir truk gejala omicron wkwkwk</t>
  </si>
  <si>
    <t>cegah ekonomi negerinya kolaps akibat omicronpresiden korea selatan moon jae in memutuskan melonggarkan aturan protokol kesehatan mengamankan jalannya perekonomian negaranya sabtu kemarin kafe restoran buka malam</t>
  </si>
  <si>
    <t>halah grgr e kakak perempuan kantinsesudah ini alpha omicron abicron popcorn</t>
  </si>
  <si>
    <t>marah stori gede rasa kena omicron tapi kamu nongkrong cepat sembuh iya semoga cpt negatif</t>
  </si>
  <si>
    <t>habis dimasukin omicron dbuatlah pcr omicronkalah bengkok mah toge soto</t>
  </si>
  <si>
    <t>salahnya memakai masker prokes memerangi omicron</t>
  </si>
  <si>
    <t>gila iya omicron puyengnya berhari</t>
  </si>
  <si>
    <t>apalah habis otak deh fungsi ini sakit nak mampos omicron ini</t>
  </si>
  <si>
    <t>lonjakan akibat omicron dispilin prokes harga matijangan abaikan prokes</t>
  </si>
  <si>
    <t>sudah negatif isoman omicron kaya flu tapi pegel</t>
  </si>
  <si>
    <t>hehehe tunggu omicron mereda ok kta makan lempah darat penjahat kelamin keladi</t>
  </si>
  <si>
    <t>lupa madunya kak kesehatan badan menghadapi omicron</t>
  </si>
  <si>
    <t>yang kena covid omicron ga gejala ringan berat</t>
  </si>
  <si>
    <t>selamet omicron teman kena ayah</t>
  </si>
  <si>
    <t>pstf cvd meriyang batukpilek tenggorokan sakit sudah ngerasa lambungku kumat cvd omicron menyerang lambung iya minum redoxon kali seminggu ok ok saja lambungku langsung kambuh lalu</t>
  </si>
  <si>
    <t>gais omicron sesek ga sih</t>
  </si>
  <si>
    <t>kecepatan penyebaran omicron tidak mainmain sih teman bertahan gelombang jebol gelombang</t>
  </si>
  <si>
    <t>min beli tiket aplikasi traveloka perjalanan jakarta tapi kondisi omicron cancel tiket cancel refund tiketnya bagaimana iya terima kasih</t>
  </si>
  <si>
    <t>salah obat yang ampuh mengurangi dampak covid omicron</t>
  </si>
  <si>
    <t>bersih omicron huhhh finalyyy</t>
  </si>
  <si>
    <t>brti kamu omicron</t>
  </si>
  <si>
    <t>tmn w m saja pada mainnn i serem banget pdhl omicron</t>
  </si>
  <si>
    <t>cie omicron cie omicron bikin ppkm level cie inget perjalanan dinas negri perjalanan artis negri ah sungguh indah negriku</t>
  </si>
  <si>
    <t>sembilan bahan pokok gratis pejuang nafkah naiknya omicron indonesia menyebabkan ekonomi melemah ditambah hargaharga bahan pokok</t>
  </si>
  <si>
    <t>pcr express omicron</t>
  </si>
  <si>
    <t>semoga saja negatif omicron positif kaya raya amin</t>
  </si>
  <si>
    <t>wingi corona saiki omicron wingiwes saiki gamon</t>
  </si>
  <si>
    <t>tidak gitu konsepnya bambang kalau flu iya negatif kalau omicron iya positif gini saja percaya dicovidkan</t>
  </si>
  <si>
    <t>deh rakyat pilih hormatilah pilihan rakyat omicron nak pilihanraya peduli rakyat tamak kuasa</t>
  </si>
  <si>
    <t>yuhu magang haru omicron</t>
  </si>
  <si>
    <t>ketujuh karantina omicron sedang apa enaknya yah</t>
  </si>
  <si>
    <t>orang kantor yang hb kena omicron badannya rada kurusan</t>
  </si>
  <si>
    <t>bertahan kalah omicron hihihi</t>
  </si>
  <si>
    <t>penyebaran virus omicron terkendali ayo lindungi orang masker ganda</t>
  </si>
  <si>
    <t>berwirausaha rumah keren gatau sudah rapat juga masuk sebulan disemester et omicron jadi rumah</t>
  </si>
  <si>
    <t>bnr banget minggu kemarin gejalanya persis omicron harian demam otot nyeri hb demam bapil smpe sekarang belum sembuh total</t>
  </si>
  <si>
    <t>habis dikabarin teman positif omicron stay safe everyone jangan lupa minum vitamin jaga daya tahan tubuh jangan kecapean</t>
  </si>
  <si>
    <t>dari kmren sakit kepala ga smbuh sembuhhari ini ijin kerja eh si bos seenak jidat bicara in saya jangan omicron hello emg sakit hari dijadiin omicron bagaimana kalau mencret masuk angin plis</t>
  </si>
  <si>
    <t>makjii berharap banget gunain tanduk omicron</t>
  </si>
  <si>
    <t>gejala omicron murusnya gaksi</t>
  </si>
  <si>
    <t>kerjakerjakerjakerjakerjaomicron</t>
  </si>
  <si>
    <t>baca berita son of omicronyaallah kalau jujur mah capek da asli capek</t>
  </si>
  <si>
    <t>emg kak fuck banget migrain saja omicron sama bos</t>
  </si>
  <si>
    <t>disuatu daerah landa omicron level</t>
  </si>
  <si>
    <t>meteges gempuran omicron ga kuat antibody nya</t>
  </si>
  <si>
    <t>nder siswi sekolah ku kena omicron kelas tidak pjj in bertanya salah guru sudah tahu tidak kelas sebelah kena omicron teruss nya bilang tidak tahu beliau bilang gini yah kalau</t>
  </si>
  <si>
    <t>tunggu omicron kelarr</t>
  </si>
  <si>
    <t>bill tidak bilang varian lagiini virus omicron kelar berubah varian megatron</t>
  </si>
  <si>
    <t>saya banget sembuh kakak saya kopit saya gamau kena kopit lagiiiiiiiiiiii pakyu omicron</t>
  </si>
  <si>
    <t>sekolah w jugaa tertawa sii terus yang omicron juga</t>
  </si>
  <si>
    <t>kalau tidak tahu omicron engga gejalanya seperti omicron kalau radang sehari doang kalau demam iya gitu habis batuk</t>
  </si>
  <si>
    <t>lekas pulih inka comeback stronger yaa karena sudah lulu omicron</t>
  </si>
  <si>
    <t>gejala omicron riqq sumpah</t>
  </si>
  <si>
    <t>sumpah amir lagi omicron iya minggu dosen hybrid untungnya mahasiswa yang hybrid ga dateng kampus anjing kwkkwwkwkwkwkwk</t>
  </si>
  <si>
    <t>et sumpah ege varian omicron ngincer anak muda</t>
  </si>
  <si>
    <t>sih tuh abai yang bagaimana sudah kaya kepalang capek kaya susah percaya skg covid skg heboh dikit omicron kenyataannya ya gitu saja jadi bismillah ikhtiar mandiri yang ttep jaga prokes</t>
  </si>
  <si>
    <t>jangan sbgn dokter yang beliau dianggap meremehkan omicron pdhl dokter seperti dr siti fadilah hanya menenangkan rakyat jangan parno jangan takut omicron tapi jaga kesehatan prokes tapi yang sekarang bapil dikit langsung disuruh te orang jadi parno</t>
  </si>
  <si>
    <t>serius bertanya gejala omicron</t>
  </si>
  <si>
    <t>this year jogja kalau saja ga omicron</t>
  </si>
  <si>
    <t>kena omicron uda isoman gejalanya masi lumayan teman serumahku uda ga gejala</t>
  </si>
  <si>
    <t>resmi keluarga saya sisa saya yang gapernah positif gapernah positif pa dites ibu adek kena varian beta januari tahun ayah kena omicron kemarin</t>
  </si>
  <si>
    <t>dilbalik buruk omicron alias wfh bagosss kerja rebahan</t>
  </si>
  <si>
    <t>sudah vaksin x tetap kena omicron si kemarin penyembuhan cum sebentar</t>
  </si>
  <si>
    <t>omicron jadi maklum</t>
  </si>
  <si>
    <t>emang omicron jahat banget</t>
  </si>
  <si>
    <t>deh vaksin kali tetap kena omicron penyembuhan nya lumayan cepat</t>
  </si>
  <si>
    <t>tanjung selor pemerintah provinsi pemprov kalimantan utara kaltara berupaya menekan penyebaran covid uji sampel varian omicron mempercepat pengujian dinas kesehatan dinkes</t>
  </si>
  <si>
    <t>kak beliau beliau omicron deh kak saja</t>
  </si>
  <si>
    <t>os ngunu taz kemarin beredar wa buibu omicron sengaja sebarrrr isu ramadhan tajam positifnya</t>
  </si>
  <si>
    <t>sekalinya yang deketin eh si omicron</t>
  </si>
  <si>
    <t>anj bisanya sarjana s covid jalur delta omicron gembel banget imun saya</t>
  </si>
  <si>
    <t>saya so far ga ngerasa lemes nyium bau ngerasa makanan teman w bilang sembuh omicron tuh ga nyium bau dikit well let wait and see ig im hoping besok sudah gapapa sih plis be my amandel saja deh</t>
  </si>
  <si>
    <t>kirain omicron wkwk tapi kemakan isu bohong yang pesawat sengaja nyebarin virus udara</t>
  </si>
  <si>
    <t>kalau sudah flu batuk bingung nebak sakit karena pancaroba sakit karena omicron</t>
  </si>
  <si>
    <t>lbh takut tidak goreng mendoan omicron</t>
  </si>
  <si>
    <t>ini gejala omicron saja deh</t>
  </si>
  <si>
    <t>kampus w harus liatin omicron harfiah kali iya daringin sumpah saya kalau kampus tuh rada ngeri gmn yaa gatau yang tbtb saja kena begitu</t>
  </si>
  <si>
    <t>oh omicron bikin tenggorokan gatal</t>
  </si>
  <si>
    <t>bertahan alpha delta tumbang omicron</t>
  </si>
  <si>
    <t>teman kantor varian omicron varian im begining to feel stress</t>
  </si>
  <si>
    <t>omicron weh</t>
  </si>
  <si>
    <t>segitu ajaa tuips uta kali iya ayo booster luurr ambil selagi kesempatan ben gek ndang satset ngono loo maszzeh omicron pergi hepi cheer</t>
  </si>
  <si>
    <t>virus omicron hilang habis dibungkus minyak goreng</t>
  </si>
  <si>
    <t>covid langka masker covid varian delta langka oksigen covid varian omicron langka minyak tempe kacang kedelaiko iya</t>
  </si>
  <si>
    <t>kayaknya aink kena omicron ini ga te langsung isoman saja</t>
  </si>
  <si>
    <t>jaga kesehatan tingkatkan imun tubuh masingmasing situasi kondisi pandemi covid meluasnya penyebaran covid varian omicron waspada mentaati protokol kesehatan pencegahan covid</t>
  </si>
  <si>
    <t>selamat tinggal omicron</t>
  </si>
  <si>
    <t>i taktahu malas omicron malas monday blue or malas tgh sarat bethol possibility tapi malas hahahaha</t>
  </si>
  <si>
    <t>mangkannya kepala sekolah ku tidak percaya omicron</t>
  </si>
  <si>
    <t>sudah gada copid omicron</t>
  </si>
  <si>
    <t>bicara omicron vaksin bill gate</t>
  </si>
  <si>
    <t>kerasa ga sih bnyak yang sakit batuk pilek demam omicron iya tapi tenggorokan ga sakit sih b aktifitas begitu sekitarku gitu keluarga karyawan tetangga</t>
  </si>
  <si>
    <t>omicron saja yang merebak admin go ga beres merebakkkkk</t>
  </si>
  <si>
    <t>kontak erat penderita omicron te yuk simak informasinya id</t>
  </si>
  <si>
    <t>engga nanti uangnya tidak tidak garagara cancel dibilang omicron meledak</t>
  </si>
  <si>
    <t>ptm kamu braaaayyyyyyyyyy iki daring soale kena omicron</t>
  </si>
  <si>
    <t>monggo pesen musim batuk pilek lebih baik jaga pakai maskernya yang bapil juga maskeran vitamin makan yang bnyak tidak yang bapil yang bergejala omicron suwun lur</t>
  </si>
  <si>
    <t>kat orang orang he he manusia matang tulah asyik sebarkan covid je nak hidup senang kejap we shouldnt be too serious with our work thatll be unhealthy and le money for kamu extremist omicron masih</t>
  </si>
  <si>
    <t>aggresive thing tulah perangai so canggih is how our neuron processing at a gradually faster rate berjaya menjenguk basic occurence rapat rapat pakai pelitup muka sedut omicron lepas tu sebarkan</t>
  </si>
  <si>
    <t>yang positif hidup omicron</t>
  </si>
  <si>
    <t>ramai yah omicron hm</t>
  </si>
  <si>
    <t>nilai antibodinya lek ribu v ribu sederhananya kalau omicron yang kehirup ribu antibodinya masi ngelawan</t>
  </si>
  <si>
    <t>and deria bau kamu hilang settle omicron</t>
  </si>
  <si>
    <t>alhamdulillah sudaah bebyy xixi tapi parah pa delta sih drpd yang omicron</t>
  </si>
  <si>
    <t>saya pa positif ketemu pasien swab positif melulu antigen pcr pa delta tidak kena asu asu eh omicron kena</t>
  </si>
  <si>
    <t>berebut omicron pinter tidak lbp dengan majikanyanya</t>
  </si>
  <si>
    <t>saya minggu sakit sebenernya sblm omicron musim panca roba orangorang gampang terserang penyakit kayagini saran saya mah istirahat saja mnum obat kalau masuk kntor hasil antigen test antigennya kalau sudah sembuh total saja</t>
  </si>
  <si>
    <t>sektor industri dinilai kuat mendorong pemulihan ekonomi meluasnya varian omicron</t>
  </si>
  <si>
    <t>yampuuuun nurunin berat badan susahnya mati tbtb omicron dateng suruh makan tidur minum susu gitu saja memaksa bahagia sayang ngg kelihatan batang idung nyaaaa</t>
  </si>
  <si>
    <t>dapat informasi orang orang yang kontak erat ngobrol ruangan lepas masker dapat informasi omicron masya allah dug dug serrr yok badan imun yaakk moderna shot desember kuat iya nak bertahan omicron</t>
  </si>
  <si>
    <t>it omicron super fast spreader susah nak protect kid from getting it dengar or menjenguk tu long term effect of covid since baby kid vaccinated way before the programme started sedih iya</t>
  </si>
  <si>
    <t>gejala omicron batuk pilek</t>
  </si>
  <si>
    <t>bisabisanya sekelompok ber orang orangnya positif wow omicron</t>
  </si>
  <si>
    <t>before swab positive ini sakit tekak then nak demam malam tu tangkap kepala badan sakit and yes penangan omicron ini gila teruk so if simtom tu swab je or self quarantine stay safe guy</t>
  </si>
  <si>
    <t>yes omicron seriously sakit gila first sakit tekak malam demam je</t>
  </si>
  <si>
    <t>batukbatuk pilek demam flusekarang gejala yang omicron</t>
  </si>
  <si>
    <t>kayaknya ampuh ngusir omicron</t>
  </si>
  <si>
    <t>balapan omicron ta</t>
  </si>
  <si>
    <t>omicron kayaknya variant teraneh alias ini sakitnya hilang pergi hilang pergi</t>
  </si>
  <si>
    <t>lonjakan akibat omicron disiplin prokes harga mati abaikan prokes</t>
  </si>
  <si>
    <t>alhamdulillah seminggu ra nyekel kerjaan bisa waras jeng ini di masyarakat sudah kadung nganggep omicron seperti flu jeng jadi iya podo santuy orang ya positif otg sudah banyak yang berkeliaran kmana juga</t>
  </si>
  <si>
    <t>no not at my step father percaya virus omicron disebar pakai helicopter wkwkwkwkwk ampun banget bapakbapak</t>
  </si>
  <si>
    <t>omicron saya sedih banget</t>
  </si>
  <si>
    <t>istirahat makan buah sayurolahraga berjemur matahari lagi jrg muncul yang omicron penularannya cpt huhusmg lekas sehat iya</t>
  </si>
  <si>
    <t>zodiak omicron bagaimana bos</t>
  </si>
  <si>
    <t>adminya bingung mendefinisikan pasien chat sampai sembuh dibalas kena omicron jugak</t>
  </si>
  <si>
    <t>merasakan gejala omicron</t>
  </si>
  <si>
    <t>enam tinggal tipes ini omicron syialann</t>
  </si>
  <si>
    <t>nya saya tidak nyadar kalau diserang omicron ngandelin ctm inza doang</t>
  </si>
  <si>
    <t>please takut banget sudah kena omicron ga liburkan</t>
  </si>
  <si>
    <t>tiati tik omicron banget anak</t>
  </si>
  <si>
    <t>tahu omicron bikin mual diare hmm ringan mananya anjer yaampun</t>
  </si>
  <si>
    <t>rest well feli penyebaran omicron emg lbh cepat varian delta</t>
  </si>
  <si>
    <t>jaga jarak sieun omicron ju</t>
  </si>
  <si>
    <t>tidak covid omicron</t>
  </si>
  <si>
    <t>tidak kasian kena omicron</t>
  </si>
  <si>
    <t>iya mksdku nanggung saja gituu kalau duluan yang offline kalau seperti gini fakultas jadi rada takut karena offlinenya pa omicron lagi naiknya kalau libur kayaknya masih lebih baik kampus deh drpd binus yang tidak ada uang liburnya wkwkw</t>
  </si>
  <si>
    <t>menguji penyakit omicron menguji kejujuran</t>
  </si>
  <si>
    <t>bilang saja sakit juga lagi gejala omicron kmrin janjian sama teman blngnya gabisa prgi krna sakit</t>
  </si>
  <si>
    <t>omicron bgst sp suruh kamu muncul</t>
  </si>
  <si>
    <t>engga nder omicron pilek</t>
  </si>
  <si>
    <t>mulut pahit tidak ghibah gejala omicron</t>
  </si>
  <si>
    <t>podo masisi grup whatsapp ku kalau ga orang kena omicron iya berduka cita</t>
  </si>
  <si>
    <t>wkwk omicron bangsat</t>
  </si>
  <si>
    <t>sebentar omicron meningkat</t>
  </si>
  <si>
    <t>iya tamu nuich si omicron</t>
  </si>
  <si>
    <t>batuk kamu minum e yaahsesudah batuk kamu omicron iya anjing</t>
  </si>
  <si>
    <t>waiki omicron mesti wkw</t>
  </si>
  <si>
    <t>lha iki lho bengi sampai iki siktas sing laporan positif gampang menular ancen omicron iki wajurr</t>
  </si>
  <si>
    <t>tibak e gejala omicron iya koyo flu iya wahwah</t>
  </si>
  <si>
    <t>covid omicron cucu nya omicov batuk flu demam saja musim pancaroba batuk flu demam dikit langsung deh judge kena covid tetangga auto test antigen swab deh</t>
  </si>
  <si>
    <t>kunci penanganan penyebaran omicron disiplin protokol kesehatan melindungi keluarga vaksinan abaikan prokes</t>
  </si>
  <si>
    <t>antrian rebutan minyak goreng memicu penularan covid omicron strategi yang jitu bisnis pcr</t>
  </si>
  <si>
    <t>kamu bilang yang covid suruh dirumah notabene pasti sblumnya sekolah kamu sekolah virus nya ga nular varian omicron cepat nular aduh ma ma kalau tolol jangan pelihara</t>
  </si>
  <si>
    <t>rakyat hirau dg tiadanya sembilan bahan pokok omicron menang pebisnis pcr</t>
  </si>
  <si>
    <t>penderita alergi parah debu hawa dingin tungau buku tua sesegera mungkin bersin meler pa parah seharian kepala pusing pandemi sih santai alergi kambuh parno beneran alergi omicron</t>
  </si>
  <si>
    <t>langsung isoman saja deh kalau gini saja emang omicron gara tidak swab pcr tidak tahu mah benar gejala omicron banget omicron nularnya super cepat jadi kaget</t>
  </si>
  <si>
    <t>nenek omicron tuh sakit punggungnya dari lahirin sekrg jadi pakar pembodohan</t>
  </si>
  <si>
    <t>iya kemarin yang semoga cmn faktor cuaca bukan omicron iya</t>
  </si>
  <si>
    <t>nak meletop wei kepala bodoh omicron ini</t>
  </si>
  <si>
    <t>grup whatsapp isinya laporan kabeh lek podo greges mari diswab iya positifmemasuki harihari kucingkucingan karo omicrongak maksud dungo elek tapi cepat lambat kena alias wes mugo sehatsehat rek</t>
  </si>
  <si>
    <t>cepetan swab pcr iya gengs gejalanya kayak omicron denial cek saja jaga jaga</t>
  </si>
  <si>
    <t>omicron tu</t>
  </si>
  <si>
    <t>saya muak banget covid omicron</t>
  </si>
  <si>
    <t>eh yang to gundar yang pernyataan omicron jawabnnya yang anjing</t>
  </si>
  <si>
    <t>rangka mencegah memutus mata rantai penyebaran covid varian omicron wilayah koramil dlingo kodim bantul personil babinsa melaksanakan operasi ppkm level himbauan edukasi protokol kesehatan covid obyek wisata</t>
  </si>
  <si>
    <t>congean gejala omicron ga</t>
  </si>
  <si>
    <t>iya t berasa banget ini gelombang omicron saya tetangga rekor banget secluster kena januarifebruari keluarga gelombang kena keluarga untung rw saya juga cepat tanggap satgas covidnya langsung turun tangan juga</t>
  </si>
  <si>
    <t>tamatan mamarika lhoooo mantri nya luhut omicron melonjak kok padatan mengantri minyak goreng disenyumin tuh babi milyar ekor</t>
  </si>
  <si>
    <t>lonjakan akibat omicron</t>
  </si>
  <si>
    <t>positif thinking saja kena omicron</t>
  </si>
  <si>
    <t>kondisi sdh bicara coba pejabat covid omicron jawabannya preettt</t>
  </si>
  <si>
    <t>iya benar banget omicron gejalanya seperti sakit batuk flu sebenernya parah efek sampingnya berasa sampai pa sudah negatif gaenak banget iya allah</t>
  </si>
  <si>
    <t>nee chan semoga omicron iya cek puskesmas yuk penanganan yang</t>
  </si>
  <si>
    <t>praktek harus tutup karyawan dimana kena omicron alhamdulillah praktek pantang banget lepas masker ku nyanyi ku bilang</t>
  </si>
  <si>
    <t>sombongnya ga kelar si kokoseakan tahu ilmunya pdhl yang bicara omicron ga berbahaya rekan sejawat yang notabene senior seorg penelitiheran saja manusia modelan bgini yang dukung</t>
  </si>
  <si>
    <t>lagi tumbang sakit gini langsung takut kena omicron</t>
  </si>
  <si>
    <t>teman sudah positif gejala omicron kemarin sehat bangun pagi tenggorokan sakit alumnus delta sampai omicron</t>
  </si>
  <si>
    <t>selamat pagi prof pesan adem ditengah ributnya issue omicron langka minyak langka tempe bpjs jht wayang wadas reminder jangan kurangilah yuk yuk sehat prof</t>
  </si>
  <si>
    <t>pemerintah menerapkan asesmen pemberlakuan pembatasan kegiatan masyarakat ppkm mingguan menghapus asesmen ppkm pekan menyusul melonjaknya covid varian omicron indonesia abaikan prokes</t>
  </si>
  <si>
    <t>orang jaga klinik omicron ga pakai demam cuman gejala ringan tahu tahu positif saya klinik orang test positif</t>
  </si>
  <si>
    <t>peri koe ulang omicron</t>
  </si>
  <si>
    <t>iya orang tu musim omicron gini pesta iya nikah ga si ijabqabul saja gitu pestanya klp deh reda omicronnya</t>
  </si>
  <si>
    <t>inkubasi omicron sepatutnya cepat macammana selepas kuarantin result positive ct value</t>
  </si>
  <si>
    <t>omicron jadi magister covid</t>
  </si>
  <si>
    <t>periksa langsung difonis terpapar omicron te antigen dokter kesel yaudahlah rapid hasilnya positif</t>
  </si>
  <si>
    <t>adakah yang bejual omicron ini bebuting mun umpat nukar kah gasan ditaguk</t>
  </si>
  <si>
    <t>gara omicron minyak goreng langka usut negara penghasil sawit terbesar ko bisa langka</t>
  </si>
  <si>
    <t>omicron sayang yang muncul dihati</t>
  </si>
  <si>
    <t>perasan omicron dengan kamu tinggal tunggu je</t>
  </si>
  <si>
    <t>batuk dikit dibilang omicron menghadeh</t>
  </si>
  <si>
    <t>varian saya lolo kali pcr negatif varian delta saya pcr negatif eh omicron kena positif ct badan saya bawa kerja cuman geremet geremet doang batuk radang pilek alhamdulillah sudah sembuh</t>
  </si>
  <si>
    <t>kaya gejala omicron istirahat yang semoga lekas sembuh</t>
  </si>
  <si>
    <t>ummatii ummatii mengantri takut mati peduli kamu omicron ancam makan tuh krupuk kera seperti besi minyak goreng yang lembutkan gegara kebijakan yang tidak pakai hati</t>
  </si>
  <si>
    <t>pagi disambut wasap teman kantor positif omicron</t>
  </si>
  <si>
    <t>gejala omicron mmg minum saja obat demam nya batuk batuknya tidak hilang ganti obat batuknya dextral</t>
  </si>
  <si>
    <t>lagi musim sakit tenggorokan gatel takutnya omicron</t>
  </si>
  <si>
    <t>congrats langsung sembuh omicron</t>
  </si>
  <si>
    <t>booster semoga meminimalisir penyebaran covid omicron disana</t>
  </si>
  <si>
    <t>wkwk kaya sekolahku rencananya buldep tapi kalau menurutku gausa nder juga ga omicron turun saja kena sabtu kemarin menurutku rekreasi tuh mendesak sampai wajib banget diadakan kaya gini</t>
  </si>
  <si>
    <t>varian omicron yang langka minyak goreng</t>
  </si>
  <si>
    <t>saya lihat saya sakit tenggorokan pilek omicron mesti</t>
  </si>
  <si>
    <t>coba omicron</t>
  </si>
  <si>
    <t>komorbid sayang sesek napasnya susah di tanggulangin emg delta omicron tetap saja cepat sembuh iya sayang</t>
  </si>
  <si>
    <t>covid varian alpha wajar yang langka masker handsanitizer disinfektantrus varian delta masih wajar yang langka oksigenla kok pa varian omicron yang langka b minyak goreng</t>
  </si>
  <si>
    <t>sunyi ofis omicron</t>
  </si>
  <si>
    <t>berpikiran ue sudah kena omicron</t>
  </si>
  <si>
    <t>emmm karena omicron lagi jadi dimana sepi he</t>
  </si>
  <si>
    <t>jangan deketdeket omicron</t>
  </si>
  <si>
    <t>smoga omicron</t>
  </si>
  <si>
    <t>pengen tahu data update omicron perhari manteman</t>
  </si>
  <si>
    <t>day omicron kaya bapil saya tidak iya it worst demam sehari tapi dada saya nyeri banget kalau batuk sakit kepala everyday</t>
  </si>
  <si>
    <t>iyaaahh kalau omicron sudah ga ganas banget</t>
  </si>
  <si>
    <t>yang kemarin saja milyardan orang berdoa corona dihilangkan ealah muncul delta omicron</t>
  </si>
  <si>
    <t>cepat sembuh smg cpt omicroneh</t>
  </si>
  <si>
    <t>mengantisipasi penyebaraan covid varian omicron pemerintah kabupaten pesawaran menerapkan wfh lingkungan pemerintah daerah setempatsalah pengendalian penyebaran omicron</t>
  </si>
  <si>
    <t>kemarin anak saya minum kakak perempuan manis dalam kemasan botol habis tenggorokannya sakit lalu sekarang panas seminggu kemarin ptm dtng sekolah mengambil modul itupun jam an omicron meureun iya</t>
  </si>
  <si>
    <t>juga lagi sakit tinggal batukny kemarin demem pusing pilek bersin takut omicron pliss</t>
  </si>
  <si>
    <t>warga depok sembuh omicron isoman kebanyakan sodara tetangga sadar menganggap kalau omicron pnyakit flu</t>
  </si>
  <si>
    <t>pa omicron sudah sembuh tetap tambahan isoman gituu total isoman</t>
  </si>
  <si>
    <t>jujur ketarketir mendengar kabar orangorang kenal persatu terkena covid teman kerabat keluarga disiplin prokes khawatir karena baca gejala omicron banget dengan alergi bersin meler</t>
  </si>
  <si>
    <t>wakakaka efek omicron migor langka sudah masker h oksigen obat langka yakgpp indonesia sehat gorengan</t>
  </si>
  <si>
    <t>lolo virus covid ikuti prokes ketat iya varian omicron ringan tidak terinfeksi reaksi orang berbeda bergejala ringan berat komorbid</t>
  </si>
  <si>
    <t>tidak salah beli pembalut panty liner merek tipenya jelasps istri anti kepak sayap p kalau belanja efisienps cari yang diskon kecuali kalau spesifik butuh yang itups belanja online saja woi omicron</t>
  </si>
  <si>
    <t>yang khawatir untuk join terapi penyebaran omicron tersedia konseling online by wa telegram iya rate konseling rb minta</t>
  </si>
  <si>
    <t>videoku review varian covid alfa delta omicron coming soon iya gais</t>
  </si>
  <si>
    <t>varian omicron menyebabkan sakit kulit kadas kurap ketombe</t>
  </si>
  <si>
    <t>mimpi buruk era omicron ambil makanan prasmanan pramusaji pakai masker faceshield tibatiba bersin arah makanan ku terbangun</t>
  </si>
  <si>
    <t>nggaaa anjrot omicron</t>
  </si>
  <si>
    <t>pa covid varian alfa masker medis handsanitizer barang langkapada covid varian delta oksigen langkapada ini omicron minyak goreng tempe langkakorelasi dimananyeee _</t>
  </si>
  <si>
    <t>disusul batuk sakit badan kadang diare sdh seminggu isoman bagusnya omicron menyerang paru ciri dirasakan kena makanan gurih asin bb turun kg</t>
  </si>
  <si>
    <t>kalau kemenkes karantina omicron negatif positif tetap masuk kkerja gakan nyebarin virusnya</t>
  </si>
  <si>
    <t>yang emg si omicron gampang nyebarnya sepupu saya yang literally parno kebangetan dengan covid saja ga rumah tahun kena pdhl ngejaga banget saya juga setelah tahun kena</t>
  </si>
  <si>
    <t>ptm waktu omicron</t>
  </si>
  <si>
    <t>bisul beunyeur congek hihileudeun kadas kurap gatal jamurpun gejala omicron</t>
  </si>
  <si>
    <t>sekang lagi pandemi corona yang langka masker obattan varian yang langka oksigen c pandemi omicron yang langka minyak goreng masya allah kmn hati nurani mu bos pejabat pemerintah</t>
  </si>
  <si>
    <t>tulang punggung keluarga yang kena omicron</t>
  </si>
  <si>
    <t>minyak goreng omicron langka</t>
  </si>
  <si>
    <t>iyaaa nii seremm apalgi omicron juga marak kamu juga yaa hati hatii</t>
  </si>
  <si>
    <t>saya saya sudah kena omicron pa orang orang belum kena deh</t>
  </si>
  <si>
    <t>pancaroba emang faktor faktor lainya karena imunitas orang beda faktor lainya yang bahaya omicron tu penyebaranya cepat gejalanya emang ringan delta</t>
  </si>
  <si>
    <t>soalnye ye kode etik psikologi alat te ga bebeas dishare via dunia digital karena rentan penyalahgunaan dan lain-lain dsb gejolak pandemi omicron ijin kajur tetap offline tapi kelas dipindah aula</t>
  </si>
  <si>
    <t>kalau lapar penyebab varian omicron</t>
  </si>
  <si>
    <t>aduh saya kayak gejala omicron gini anjing</t>
  </si>
  <si>
    <t>banyak bicara omicron</t>
  </si>
  <si>
    <t>corona part yang langka degan ijocorona part yang langka tabung oksigenomicron yang langka minyak goreng obat omicron gorengan</t>
  </si>
  <si>
    <t>kayaknya diperpanjang deh omicron ganas nijennie for hera campaign</t>
  </si>
  <si>
    <t>penyitas versi omicron</t>
  </si>
  <si>
    <t>pantat gatel juga kadi gejala omicron gk iya</t>
  </si>
  <si>
    <t>saja sakit dibadan dijadikan gejala corona alpha delta omicron sebentar varian omega varian</t>
  </si>
  <si>
    <t>dip kmren radang tenggorokan langsung demam pusing lemes pegelpegel nyeri sendi pa swab pcr positip copid gejala omicron</t>
  </si>
  <si>
    <t>positif omicron covid gejala bagaimana iya</t>
  </si>
  <si>
    <t>gejala omicron iya solanya tenggorokan seret plus pilek memang ujan sih</t>
  </si>
  <si>
    <t>kena omicron biar heppy heppy miskin</t>
  </si>
  <si>
    <t>engga gurunya saja yang jalan jalan sok sok an bilang omicron deh selesai tu kamu dbd</t>
  </si>
  <si>
    <t>kalau omicron tenggorokan sakit yak tenggorokan saya sakit seperti radang tapi takut omicron wkwkwkwkwkwk bedainnya kumaha yak</t>
  </si>
  <si>
    <t>yang komplit demam suhu badan sakit kepala diare flu pilek hidung tersumbat bersin bersin pegel pegel batuk dengan tenggorokan sakit gatel gatel cuaca bersahabat versi skrng covid omicron versi masuk angin</t>
  </si>
  <si>
    <t>dompet kering gejala omicron</t>
  </si>
  <si>
    <t>jenis batuk yang mengusir omicronlihat video rega adhitya</t>
  </si>
  <si>
    <t>calon alumnus ini alpha delta omicron calon double degree hehehe alhamdulillah</t>
  </si>
  <si>
    <t>dibayar bali saja berani rekreasi naiknya omicron nder</t>
  </si>
  <si>
    <t>sudah wktunya adik tumbang omicron</t>
  </si>
  <si>
    <t>iya seperti kena omicron tapi langsung isoman</t>
  </si>
  <si>
    <t>iya kaya batuk pilek demam tenggorokan sakit fiks omicron</t>
  </si>
  <si>
    <t>biji pelermu sakit min gejala omicron</t>
  </si>
  <si>
    <t>efek omicron buminyak goreng b penyembuhan</t>
  </si>
  <si>
    <t>nnti kalok sakit tenggorokan nethink menyangka kena omicron</t>
  </si>
  <si>
    <t>keluarga deh rare ingatkan kebal kecundang omicron</t>
  </si>
  <si>
    <t>batuk pilek panas namanya radang namanya lbh gaul omicron menular he</t>
  </si>
  <si>
    <t>diare gejala omicron</t>
  </si>
  <si>
    <t>patuhi protokol kesehatan mendukung upaya pencegahan omicron</t>
  </si>
  <si>
    <t>social distancing kalah minyak goreng omicron nyungsep langka negara kaya</t>
  </si>
  <si>
    <t>saya sih jangan iya sekolah saya saja batalin study kampus dengan rekreasi gar omicron</t>
  </si>
  <si>
    <t>benar plis ptm jarang dapat tugas pa pjj tugas banyak omicron ini seperti ajg</t>
  </si>
  <si>
    <t>sakit gigi gejala omicron masolang</t>
  </si>
  <si>
    <t>omicron jadwal kerja nontsop jaganya x mantap gk tuh pinggang</t>
  </si>
  <si>
    <t>what if i kene omicron sedar layan mood malas and suke melepap</t>
  </si>
  <si>
    <t>puas kendalikan penyebaran omicron presiden jokowi vaksinasi digencarkan daerah indonesia</t>
  </si>
  <si>
    <t>pagii yang tidak ptm gara gara sakit gejala nya kayak kena omicron huhuhu stay safe iya</t>
  </si>
  <si>
    <t>lihat fesbuk jualan makanan penjualnya drop demam sakit kepala badan remuk yang komen bicara pada demam juga bilangnya lagi kecapean dengan pa musim saja tapi masih jualan aduh ga lihat berita namanya lagi wabah omicron buk</t>
  </si>
  <si>
    <t>istirahat nongkrong ga omicron</t>
  </si>
  <si>
    <t>spv produksi sisa doang iya allah omicron kamu benar benar yak</t>
  </si>
  <si>
    <t>imun saya turun banget sih pa era omicron</t>
  </si>
  <si>
    <t>knapa sih berita pesimis umbar omicron dibesar besarkan takut delta come on</t>
  </si>
  <si>
    <t>halo sahabat midodemi mencegah penyebaran virus covid varian omicron senin dilaksanakan kegiatan penyemprotan cairan disinfektan ruangan kantor imigrasi kelas i non tapi serang ppnpn</t>
  </si>
  <si>
    <t>keluhan pelaku usaha menengah umkm korea selatan mengeluhkan penurunan omzet penjualannya pengetatan pembatasan aktivitas darurat omicronakhirnya pemerintah ijinkan kafe restoran buka malam</t>
  </si>
  <si>
    <t>saya online bodo dengan orang yang msi maksa offline bla bla bla offline enak ngentot maksa banget ptm cuma gegara kls sintingggg lagi musim omicron flu juga sudah gila tambah gila kntl</t>
  </si>
  <si>
    <t>tidak apa-apa omicron kayaknya kecuali jalan tenang saja hshshsh</t>
  </si>
  <si>
    <t>wfh kantor saya sudah omicron</t>
  </si>
  <si>
    <t>onichan langsung mikir omicron mikir omicron mah virus onigiri</t>
  </si>
  <si>
    <t>hati kentutpun b jadi gejala omicron atau tanteicron</t>
  </si>
  <si>
    <t>iya lonjakan omicron baru dasyatny jadi antisipasi saja m</t>
  </si>
  <si>
    <t>hai bestie hayo yang panik ini kabar temennya positif omicron terus zoom dadakan wfh drumah kalu q sih tidak panik karena sdh pakai indihome kerja zoom aman jaya best emang</t>
  </si>
  <si>
    <t>pa baca kemarin omicron correct me if i'm wrong</t>
  </si>
  <si>
    <t>fakk kayaknya kena omicron</t>
  </si>
  <si>
    <t>bgtulah lagi pada sembunyi dl gede rasa omicron</t>
  </si>
  <si>
    <t>kak kena delta sampai ayah meninggal banget ngerasain omicron kuat batuknya hafal varian bagaimana</t>
  </si>
  <si>
    <t>ketawa orang efek omicron</t>
  </si>
  <si>
    <t>raseneng omicron senenge omtfom</t>
  </si>
  <si>
    <t>omicron hmmmmm</t>
  </si>
  <si>
    <t>emang omicron iya yang setau saya polytron</t>
  </si>
  <si>
    <t>radang badan panas kelelahan gejala omicron ringan kah</t>
  </si>
  <si>
    <t>selamat pagi kawan semoga perlindungan tuhan yme ngupi pagiku ambyar bebek berenang kopikusekarang bola omicron</t>
  </si>
  <si>
    <t>yaallah asli deh omicron benar benar seperti flu berat mah tulangnya linu euyyy</t>
  </si>
  <si>
    <t>ketahuilah seputar mitos fakta omicron</t>
  </si>
  <si>
    <t>samaaaa tapi lagi omicron gd pemasukan</t>
  </si>
  <si>
    <t>tujuannya omicron biar testing genjot laku dagangan menteri nya yang jualan testing habis libur nataru kemarin ngk ngenjot jualan testing menteri nya</t>
  </si>
  <si>
    <t>ntr sakit perut masuk gejala omicron</t>
  </si>
  <si>
    <t>zaman corona yang langka masker zaman delta yang langka oksigen zaman omicron yang langka minyak goreng</t>
  </si>
  <si>
    <t>bahaya omicron tidak lbh flu pilek tapi ditangkal dengan vaksin yang bahannya lbh itupun masih kena omicrondan vaksin belum kena omicron yang terhindar resiko vaksinharusnya pilihannya mmg hidup normal vaksin</t>
  </si>
  <si>
    <t>bodo mia omicron pagi kena jolok hidung dh berayaq mata</t>
  </si>
  <si>
    <t>kabar omicron kotamu tidak galau disiplinkan prokes omcron tidak mampir hidupmu</t>
  </si>
  <si>
    <t>resmi lulusan omicroncovid pcr gejala</t>
  </si>
  <si>
    <t>dompet kosong gejala omicron voltron luhutron</t>
  </si>
  <si>
    <t>ugm_fess daring gakk omicron jogja bagaimana</t>
  </si>
  <si>
    <t>takut bat berangkat sekolahternyata kena omicron ga bilang sekolahan makannya tidak ada uang pengumuman pjj</t>
  </si>
  <si>
    <t>omicron meningkat yang langka obatobatan minyak goreng</t>
  </si>
  <si>
    <t>mirisnya dinegara yang lahan kelapa sawitnya terbesar dunia rakyatnya mengantri minyak goreng alhasil kerumunan omicron yang langka ko minyak gorengvirus langganan datang pa puasa ngilang</t>
  </si>
  <si>
    <t>bahaya ini segi severity of illness omicron ini</t>
  </si>
  <si>
    <t>soale kulino makaryo kulino metu amor konco sesuk mneh diopeni tenan awake diusahakke ben ra loro saiki gempuran loro omicron</t>
  </si>
  <si>
    <t>bisul panu kurap juga gejala omicron</t>
  </si>
  <si>
    <t>tana nan ta zama omicron</t>
  </si>
  <si>
    <t>su delta da omicron kasuwa ta bushe</t>
  </si>
  <si>
    <t>masker vitamin langka minyak goreng memicu kerumunan penyebaran virus omicron berkembang dengan cepat</t>
  </si>
  <si>
    <t>kena omicron sembuh nya iya</t>
  </si>
  <si>
    <t>ono seng duwe gambar perbedaan omicron ambe flu ga rek</t>
  </si>
  <si>
    <t>pa pergantian musim penyakit nggreges watok pilekket ndisek w onok cuman jnenge kedawan akhire diganti omicron ngunu ae ya mbingungi</t>
  </si>
  <si>
    <t>simptoms omicron kamu wi</t>
  </si>
  <si>
    <t>saya kyknya omicron but amittt amittt</t>
  </si>
  <si>
    <t>flu dikatain omicron hedeeeh berhenti laaah penguasa membodohi rakyatmu menguras apbn</t>
  </si>
  <si>
    <t>meradang gejala omicron bukanmaaf out of topic parno covid</t>
  </si>
  <si>
    <t>parah cluster omicron</t>
  </si>
  <si>
    <t>hai lagi omicron tidak rumah tapi ketularan dengan orang rumah gejala pusing jugaaa coba kamu lihat kamu yang sakit gaaa coba antigen dl nder kalau puskesmas gratis coba dikonsulin dengan dokter kamu juga</t>
  </si>
  <si>
    <t>sudah w bilang dr kemarin wfh diterapin lagi saja sekarang lead teachernya drop bingung kamu omicron ga ringan loh beneran sakit banget badan w</t>
  </si>
  <si>
    <t>penat breastfeed penat tdoq taktau nak beza deh dengan omicron</t>
  </si>
  <si>
    <t>kena covid ini omicron tah terlentang hospital kali mamat ini suka hati jangan orang yang dijebaknya orang tua kesianlah tu allah izinkan hidup tahu jangan bebal</t>
  </si>
  <si>
    <t>ngerasain kamu pa varian delta wkwkwtinggal omicron saja belum ngerasain wkwkw</t>
  </si>
  <si>
    <t>wingi corona kowe kerja kecewa saiki omicron meh kerja kejeron prenjon</t>
  </si>
  <si>
    <t>anjg saya meninggal kena omicron ninja mode bgstt</t>
  </si>
  <si>
    <t>apaqa terjangkit omicron hutang luna paduqa</t>
  </si>
  <si>
    <t>bos yang komedoan jerawat gejala omicron terus sembelit kecipirit gejala omicron tijalikeuh tikusruk tijengkang gejala omicron</t>
  </si>
  <si>
    <t>knapa ga sebutin lalu claim bisul jerawat gejala omicron wajib vucksin wajib jht bpjs kesehatan dilayani periksa</t>
  </si>
  <si>
    <t>adekku yang merantau kasi kabar kalau kena omicron</t>
  </si>
  <si>
    <t>gaboleh tahu omicron</t>
  </si>
  <si>
    <t>tidak sih saja flu gitu biar adem susah omicron popcorn polytron flu saja gampang</t>
  </si>
  <si>
    <t>seru sih klimaks yak tu omicron ga eh</t>
  </si>
  <si>
    <t>telor gatal juga gejala omicron pantat berak</t>
  </si>
  <si>
    <t>alumnus omicron aman</t>
  </si>
  <si>
    <t>gejala omicron tu</t>
  </si>
  <si>
    <t>gejala omicron cenderung ringan dibanding covid jangan diremehin cepat nular orang iya kalau sudah vaksin kalau nularnya orang tua yang ga vaksin anak bayi kalau gejalanya ringan seperti yang sudah vksn</t>
  </si>
  <si>
    <t>tertawa ziyada maza bimari main kisi b celebration kakak hota main omicron main roz apni dawat krti thi</t>
  </si>
  <si>
    <t>wkwkwkw omicron seperti e saya kemarin</t>
  </si>
  <si>
    <t>lho sudah swab test fix kena omicron semoga lekas sembuh</t>
  </si>
  <si>
    <t>rorombeheun dampal cokor gejala omicronbeuh</t>
  </si>
  <si>
    <t>tidak punya pekerjaan lembur omicron</t>
  </si>
  <si>
    <t>kesiksa omicron</t>
  </si>
  <si>
    <t>bajigur kena omicron siang sore tidur melulu malemnya susah tidur emang akunya insom</t>
  </si>
  <si>
    <t>saya omicron gmn ya</t>
  </si>
  <si>
    <t>budaya barat budaya budaya self proclaim lek kenek omicron</t>
  </si>
  <si>
    <t>kena omicron ini kayanyaa</t>
  </si>
  <si>
    <t>malemnya demam turun pening tuh badan kayak ga diapain sakit kyak ketusuk sbnrnya mikir kena santet omicron tapi baca lagi jurnal berita iya emg bbrp pasien yang gejalanya cont</t>
  </si>
  <si>
    <t>liyane do kangen koe i omicron</t>
  </si>
  <si>
    <t>hayoo loh omicron</t>
  </si>
  <si>
    <t>cepat sembuh wati moga omicron</t>
  </si>
  <si>
    <t>bagaimana iya remaja memang sudah suka sakit punggung krna omicron sih krna memang jompo saja</t>
  </si>
  <si>
    <t>seru ini besok nba all star ga omicron omicrontol nya</t>
  </si>
  <si>
    <t>let we see benar maret omicron marak banget kaya ginikalo iya alhamdulillah then ketemu lagi kalau engga i hope kesempatan ketemu lagi di smrg</t>
  </si>
  <si>
    <t>masuk kayak banget konflik iya pemerintah bikin kebijakan ngadi omicron melulu rusia ukraina tegang perang tuh kayak terbodoh yang manusia lakuin sih cuman ego kekuasaan ngomong-ngomong pbb ini kemana iya kalau negara perang gini</t>
  </si>
  <si>
    <t>wahhh omicron tuhhh</t>
  </si>
  <si>
    <t>gejala omicron emang apaaa</t>
  </si>
  <si>
    <t>suka suka kamu omicron kee omercon seperti ompor ayam seperti terserah</t>
  </si>
  <si>
    <t>hadeuhh gara gara omicron vaksin knapa indonesia sehat sehat saja</t>
  </si>
  <si>
    <t>almost kabar geng omicron what i belum say is that no fever malam panas gila pakej berpeluh batuk kering tapi thick phlegm stuck kita dada resulted to nausea muntah but the symptom gradually ok take the booster shot it help</t>
  </si>
  <si>
    <t>kebayang tidak anaknya batuk saja kmarin tebaran korban jatuh rumah ambruk sisi pantai deh kayak bubur sumsunami meterangimana emaknya yang kena flu berat omicron sudah deh yalevel deh cukupdah bkin susah tidurjangan naek level</t>
  </si>
  <si>
    <t>eh mentangmentang puncaknya omicron efeknya lebih baik jenis sak karepe dewe iya iya kalau pa kena omicron lah nek laine mantap</t>
  </si>
  <si>
    <t>buruan anjing ayooo saya main omicron sih anjggg</t>
  </si>
  <si>
    <t>meh ramai ramai jare seh akeh omicron</t>
  </si>
  <si>
    <t>penyakit gejala gejala nyambung omicron</t>
  </si>
  <si>
    <t>omicron omican omindro omindra omimron dsb</t>
  </si>
  <si>
    <t>wheduzzz to maksudnya rakyat diwajibkan bpjs kalau dilayani rakyat ditakuti covid omicron rakyat pinter kalau covid akalan pemerintah positif tapi dirawat r takut mati dimatikan</t>
  </si>
  <si>
    <t>gara omicron ini bang el wkwkw</t>
  </si>
  <si>
    <t>tu omicron debut sudah sakit punggung</t>
  </si>
  <si>
    <t>jujurly serem ghosting sih drpd omicron</t>
  </si>
  <si>
    <t>yang kurasain pa kena delta sesak nafas yang tidak enak nyawa ngegantung omicron tidak pakai sesak nafas iya</t>
  </si>
  <si>
    <t>dicium omicron mah</t>
  </si>
  <si>
    <t>bertahan pa delta omicron kena hadeuuuhhhh mangat yuk mangat gin</t>
  </si>
  <si>
    <t>tanda tanda omicron iya</t>
  </si>
  <si>
    <t>sudah barengan omicron tinggal pusing nya saja</t>
  </si>
  <si>
    <t>sarjana omicronkwkwwk</t>
  </si>
  <si>
    <t>gejala omicron demam gejala omicron tuh denial</t>
  </si>
  <si>
    <t>meriang seharian jadi parno omicron deh</t>
  </si>
  <si>
    <t>omicron kontol cuaca kontol intinya seperti kontol</t>
  </si>
  <si>
    <t>saya sbnrnya masih juga ditunda grgr sekolah ditutup omicron gatau itunya sudah siapppgatau anjing saya juga sudah februari sudah suruh masak</t>
  </si>
  <si>
    <t>hu ranga omicron</t>
  </si>
  <si>
    <t>liyane podo kenek omicron omissyou</t>
  </si>
  <si>
    <t>saya vaksin x booster kenak omicron terkapar teman ku yang dengan juga banyak yang terkapar asuuu tenan</t>
  </si>
  <si>
    <t>gejala omicron juga bikin badan pegel kakak kemarin juga sempat ngiranya pm taunya pa swab positif tapi semoga kakanya engga sampai positif yaa</t>
  </si>
  <si>
    <t>katla gejala omicron</t>
  </si>
  <si>
    <t>hati omicron</t>
  </si>
  <si>
    <t>panu gejala omicron</t>
  </si>
  <si>
    <t>muncul omicron apalgi nampaknya virus covid habisnya layaknya sinema elektronik</t>
  </si>
  <si>
    <t>lalu omicron dbuat mningkat wlaupun ga ada yang kena</t>
  </si>
  <si>
    <t>bangun bangun omicron</t>
  </si>
  <si>
    <t>omicron sembuh ct niat makan</t>
  </si>
  <si>
    <t>terkena omicron deh first day penat yak mat</t>
  </si>
  <si>
    <t>kebutuhan dasar mengantri yang omicron melonjak nya kemana tuh</t>
  </si>
  <si>
    <t>kupikir pusing karena omicron karena cuekin hhhh</t>
  </si>
  <si>
    <t>emang benar gejala omicron denial wkwkwkwk</t>
  </si>
  <si>
    <t>sakit kah tanda omicron ini ghisauuuu</t>
  </si>
  <si>
    <t>kurap omicron</t>
  </si>
  <si>
    <t>st day kene omicron penat sakit giler badan kepala berdenyut tekak sakit giler barai jugak cepat telan panadol alhamdulillah nd day okay sikit</t>
  </si>
  <si>
    <t>kayaknya tidak ada uang gejala omicron iya</t>
  </si>
  <si>
    <t>omicron mengganas ini mysj asyik tukar kuning je biru tukar kuning</t>
  </si>
  <si>
    <t>menejer saya orang blitar gapernah jakarta dr sebulan pengalaman dy lagi pandemic merebaklah omicron ko thgue yang kuatir semoga belio cepat sehat iya sedih deh dr keluarga</t>
  </si>
  <si>
    <t>gelombang omicron cabang mudik kampung halaman</t>
  </si>
  <si>
    <t>disentil lutfi nya sedang apa saja masyarakat mengantri berjubel liter minyak goreng disaat covid omicron melonjak mungkin lutfi lagi sibuk mikiri milyar ekor babi pemakan kedelai impor</t>
  </si>
  <si>
    <t>ga sabar mau part time an biar ga rumah doang masuk kena omicron</t>
  </si>
  <si>
    <t>umsfess base isinya sambat batuk pilek demam ati ati iya gais pelajari gejala omicron takutnya omicron</t>
  </si>
  <si>
    <t>kak dr saya covid sampai sudah omicron masih pgn baca huaaaaaaaaaaaaa</t>
  </si>
  <si>
    <t>wahh omicron</t>
  </si>
  <si>
    <t>fasilitasi pcr antigen staffnya sebagai informasi case c varian omicron tuh yang otg menularnya cepat</t>
  </si>
  <si>
    <t>saya omicron ga si</t>
  </si>
  <si>
    <t>alhamdulillah kerja shiftan thankyou omicron wkwk</t>
  </si>
  <si>
    <t>kotaku banyak yang kena omicron takut</t>
  </si>
  <si>
    <t>bedanya sakit tenggorokan omicron common cold flu iya kalau ponakan saya sakit kayak ditusuk ga sakit nelen</t>
  </si>
  <si>
    <t>fluu berat mau cek takut omicron habis ujannan doang</t>
  </si>
  <si>
    <t>virus omicron yang langka minyak ga nyambut banget</t>
  </si>
  <si>
    <t>in gathell cenan omicron jancok</t>
  </si>
  <si>
    <t>serem iya orangorang nganggep omicron saja ga orang kasihan penyakit bawaan autoimun dan lain-lain</t>
  </si>
  <si>
    <t>semuasemua saja jadi gejala omicron muncul panu punggung jerawat muka cantengan kaki jadi tandatanda kena omicron</t>
  </si>
  <si>
    <t>suruh mengaku kemarin kena omicron jurnal omicron bikin gabisa berdiri pingin uji coba gitu kakaku test sehat tidak gituu hahahaha</t>
  </si>
  <si>
    <t>viks omicron ga sih</t>
  </si>
  <si>
    <t>hepi bcs ketemu prana resmi alumnus omicron</t>
  </si>
  <si>
    <t>awali dengan staycation omicron</t>
  </si>
  <si>
    <t>omicron bosenmending jeruk anggur gitu</t>
  </si>
  <si>
    <t>w sudah takut omicron iya pa diswab negatif tdnya cek tipes tapi jdnya cek dbd saja taunya beneran dbd leukosit tapi trombosit rb baguuus jadi pulang deh besok cek kalau turun gamau dirawat</t>
  </si>
  <si>
    <t>pusing habis enakan pusing habis enakan gejala omicron gejala iya</t>
  </si>
  <si>
    <t>rapat koordinasi faktanya terkena omicron vaksin menerima dosis ketahuan ini ye sepik</t>
  </si>
  <si>
    <t>zaman edan hidup ngawurminyak goreng sembunyi main petak umpet ma emak emak omicron serentak serang seantero negeri batuk demam kerja sekolah onlinedi belahan dunia siaga untuk perang besaran</t>
  </si>
  <si>
    <t>gejala omicron ku alami wkwkw</t>
  </si>
  <si>
    <t>sesok ngentutan nek turu ngorok iya jadi gejala omicron iya dab sisan waee kecepirit jadi gejala</t>
  </si>
  <si>
    <t>kuku cantengan gejala omicron lohhh</t>
  </si>
  <si>
    <t>sakit punggung garagara rebutan omicron</t>
  </si>
  <si>
    <t>sudah berantakan klinik tapi omicron jancok</t>
  </si>
  <si>
    <t>saya tipu weyh kat daerah saya deh mcm orang deh kena covid omicron</t>
  </si>
  <si>
    <t>halo saya pamit saya sih em iya gitu deh kisah saya sudah selesai cinta saya ji ga selesai saya ga bisa bikin kalimat perpisahan see you baikbaik iya omicron sedihsedih</t>
  </si>
  <si>
    <t>iya pa bulan jalan tapi banyak tmn w yang kena omicron gajadi</t>
  </si>
  <si>
    <t>iyaak hatihati jaga musim susah dibedakan omicron flu gejalanya</t>
  </si>
  <si>
    <t>cosplay virus corona varian omicron sebenernya agent fbi masuk tubuh manusia cari tahu kelemahan asli si virus vaksin obat mujarab</t>
  </si>
  <si>
    <t>omicron kesan deman sekejap pastu letih</t>
  </si>
  <si>
    <t>hancurlah om imron disalahartikan omicron</t>
  </si>
  <si>
    <t>seolaholah kesehatanku gambling iya omicron death threat isomannya bikin malez amit deh semoga stay safe stay healthy</t>
  </si>
  <si>
    <t>kamu kalau sudah alumnus bachelor delta tidak ambil master degree omicron le ngajak mengeluh w kepaksa ini ambil bachelor omicron</t>
  </si>
  <si>
    <t>wingi ra percoyo covid tapi iya tahu keno saiki wayahe omicron howone wes serang ngarep mburi kiwo nengen</t>
  </si>
  <si>
    <t>veran berpendapat wawancara radio otoritas ilmiah penguatan mempertimbangkan vaksin disesuaikan varian omicron laboratorium mengembangkan yang</t>
  </si>
  <si>
    <t>suka kamu deh bodo sama omicron covid laen nyagini ini yang bikin masyarakat bandel diklaim penyakit sampai jengah</t>
  </si>
  <si>
    <t>benar deh orang santuy banget omicron ini orang kantor dateng kesini isoman nonton bola gara tv lantai mati</t>
  </si>
  <si>
    <t>minum obat nyembuhin omicron kaya diracunin ga nyaman banget perutnya</t>
  </si>
  <si>
    <t>anjing cepat banget seperti persebaran omicron</t>
  </si>
  <si>
    <t>kmren omicron</t>
  </si>
  <si>
    <t>gugur angkatan omicron cuk</t>
  </si>
  <si>
    <t>terjangkit varian ini varian klasik omicron</t>
  </si>
  <si>
    <t>yang jangan sampai gemuk obese gemuk its okaysehat nder musim omicron gini yang mah sehat saja deh</t>
  </si>
  <si>
    <t>gejalanya sih kayak omikron kalau segitu takut tapi ga nyebarin kakak ading beli sumplemen vitamin c vitamin di saja kalau covid demamnya kakak ading banyakin minum biar suhu tubuhnya mendingan omicron cuma hran</t>
  </si>
  <si>
    <t>senggang dedikasikan bikin revisian guide nata yang ketata jarang wktu senggang gini serelah kemarin kena gempur omicron tapi sadar terima telpon ngatur event</t>
  </si>
  <si>
    <t>halo zella maaf iya moot dateng bawa kabar buruk kena omicron yang tenggorokan sakit batuk pilek sudah isoman jaga kesehatan iya tetap pakai prokes dimanapun doanya biar cpt sehat so much love zella</t>
  </si>
  <si>
    <t>ga tahu knapa semenjak omicron melanda tenggorokan jadi sensitif dikit batuk demam sembuh enakan lalu kambuh tenggorokan ga enak batuk badan ga enak rapuh banget si</t>
  </si>
  <si>
    <t>ingatkan omicron</t>
  </si>
  <si>
    <t>saya sudah kena covid gelombang kesenggol omicron jangan bercanda</t>
  </si>
  <si>
    <t>omicron tidak dulu ga</t>
  </si>
  <si>
    <t>emensi mna paham ksus by omicron yang mlonjak yang pnting cuan ide cerita yang hrpakan berjalan prpnjang episode</t>
  </si>
  <si>
    <t>recovery a ke a long covidnya omicron lumayan yaaa _</t>
  </si>
  <si>
    <t>sampai varian omicron loh teman saya yang tidak percaya covid sakit ini gejalanya saya sih covid tidak swab takut dicovidkan besoknya si anak sakit dokter antigen hasilnya</t>
  </si>
  <si>
    <t>halaaaaaahh besok ambeyen dituding polytron eh omicron</t>
  </si>
  <si>
    <t>i wrote that while im on omicron phase assignment bertumpuk segunung siang sibuk nugas selesaiin one shot begadang meler disitu sudah tidak mikir menang sih kacau banget benar benar sekedar ikutin tahapan saja</t>
  </si>
  <si>
    <t>sekolahan tidak sudah tahu ramai omicron disuruh bersih sekolah</t>
  </si>
  <si>
    <t>covid langka masker varian delta langka oksigen lalu varian omicron yang langka minyak gorengkerennya survey rakyat indonesia puas kinerja responden surveynya sekolam</t>
  </si>
  <si>
    <t>ebangs t kemarin kena omicron saya isoman liburan yak esmosi sayah</t>
  </si>
  <si>
    <t>sekalinya telepon mirna bersambung semoga besok reyna deh ketemu deh kasian tuh bocah sembuh omicron megatron tronton ampe oskadon deh disuruh kelayapan diluar kasian saya pengen juga dramanya udahan jangan nino yang nemuin ga ikhlas saya</t>
  </si>
  <si>
    <t>batuk pilek gejala omicron</t>
  </si>
  <si>
    <t>cabe mahal tanam daging mahal konsumsi cacing protein nya sembilan bahan pokok mahal rakyat suruh diet kedelai mahal babi china minyak goreng langka omicronmencoba menemukan benang merahnyaaku tuh</t>
  </si>
  <si>
    <t>anjing sakit ku seperti gejala omicron</t>
  </si>
  <si>
    <t>titit panuan gejala omicron iya mimin tolol</t>
  </si>
  <si>
    <t>kebagian juga omicron</t>
  </si>
  <si>
    <t>peningkatan kes varian omicron covid pengurangan kemasukan pesakit kategori hospital kes kematian berbanding varian delta</t>
  </si>
  <si>
    <t>omicron langganan sakit tenggorokan flu langsung dokter obat sekarang lagi musim omicron lagi skit tenggorokan dirumah ajalah nanti pa periksa dikiranya kena c vid apakabar yang langganan sakit tenggorokan kalau habis makan pes</t>
  </si>
  <si>
    <t>omicron no omicron berhenti beramal lambatkan perlaksanaan usaha karak and remote hospital at night belum be a same experience outgoing people have more convenience perjuangan sebahagian akhirat so ianya</t>
  </si>
  <si>
    <t>yang membicarakan coved covid omicron artis orang yang terkenal terbiasa diendorse produk mewah coved topping omicron produk mewah</t>
  </si>
  <si>
    <t>sebenernya yang ngewein si omicron deh beranak melulu</t>
  </si>
  <si>
    <t>opo omicron kene ki masuk angin le rande duwet hmmm</t>
  </si>
  <si>
    <t>omicron pergilah cepat</t>
  </si>
  <si>
    <t>sejarah dicatat anak cucu varian cov omicron ukraina rusia memicu konflik</t>
  </si>
  <si>
    <t>minggu skip take podcast rekan terduga kena serangan omicron semoga serangan</t>
  </si>
  <si>
    <t>owhh ngomong-ngomong omicron yang dirasa saja bib</t>
  </si>
  <si>
    <t>berburu virus omicron</t>
  </si>
  <si>
    <t>cantengan tanda gejala omicron</t>
  </si>
  <si>
    <t>bangsattt iya omicron dikosan saja ambil gofood</t>
  </si>
  <si>
    <t>rona botswana delta x omicron dahla capek</t>
  </si>
  <si>
    <t>nunggu bang ngundang menteri bahas hubungan omicron dg minyak goreng langka</t>
  </si>
  <si>
    <t>sakit dungu isu bohong sebabkan omicron</t>
  </si>
  <si>
    <t>delta kawin omicron anaknya dakron</t>
  </si>
  <si>
    <t>geh yang positif omicron gatelgatel ga si kulitnya</t>
  </si>
  <si>
    <t>wkwkkww dirasa omicron aman aman bae jan ayeuna mah</t>
  </si>
  <si>
    <t>zamannya omicron sialan mungkin gejalanya ga seberat delta badan benar gampang pegal linu iya wak</t>
  </si>
  <si>
    <t>kalau sakit tenggorokan seneng kalau suara becek ilangsekarang mampus covid ini kalau dites sudah omicron deh saya minggu pa tenggorokan sakit sampai sekarang batuk dengan flunya sikit</t>
  </si>
  <si>
    <t>cobak bawak r positif omicron</t>
  </si>
  <si>
    <t>ayo meet up eh omicron</t>
  </si>
  <si>
    <t>nge fangirl badan lagi meriang panas dingin omicron yang faktor perubahan cuaca hhgggg</t>
  </si>
  <si>
    <t>pls semoga omicron cepat selsai biar kita ketemu</t>
  </si>
  <si>
    <t>harap omicron wave surut cepat deh nak menjenguk dunia ini nak masuk saya pls</t>
  </si>
  <si>
    <t>goyang ramai tidak bang omicron</t>
  </si>
  <si>
    <t>uk covid omicron steady je hidup mask layan bola penuh stadium minggu konsert malaysia orang upload testkit saliva</t>
  </si>
  <si>
    <t>gatau covid omicron iya habis kondangan minggu langsung demam sudah baikan sih gabisa ngerasa makanan</t>
  </si>
  <si>
    <t>makji online makji sehat jaga kesehtaan makji omicron sekarng saja isolasi mandiri doakan makji</t>
  </si>
  <si>
    <t>benar banget ini sale omicron tidak hentinya tebar fear bapil omicron mentang anggaran sudah disiapin lihat saja nanti maret turun gp mandalika</t>
  </si>
  <si>
    <t>alf salama liky iya lolo mtleesh kolna galna omicron</t>
  </si>
  <si>
    <t>a gemoy fara profesional tanggung tuntutan skenarioemensi mikir juga bkin skenario sembuh sudah disuruh syuting diluar makan dipinggir jalan omicron nya</t>
  </si>
  <si>
    <t>alsane jre w vaksin pdhl seng w vaksin kenek omicron okeh wkawka gataulagi</t>
  </si>
  <si>
    <t>berapaaa yak w positif omicron</t>
  </si>
  <si>
    <t>sakit punggung pertanda omicron iya allah pa kabar orang usia separo baya seperti yang keluhannya kalau ga sakit punggung iya sakit pinggang</t>
  </si>
  <si>
    <t>orang quarantine omicron tuh day day day sih bingung</t>
  </si>
  <si>
    <t>iya kalau omicron saudaraku kemarin wajahnya smp breakout</t>
  </si>
  <si>
    <t>dirumah saja makji dompet kosong atm kosong jadi tidak b kemana he ditambah omicron juga sih jadi iya sudah ngehunter saja dirumah</t>
  </si>
  <si>
    <t>tidak duit gara gara covid sama yang kemarin omicron</t>
  </si>
  <si>
    <t>ben tidak spaneng ngurusi omicron megatron politron maringunu opo kamu iya</t>
  </si>
  <si>
    <t>dirumah saja makjii duitnya irit iritt omicron</t>
  </si>
  <si>
    <t>titit e mengkerut kena omicron</t>
  </si>
  <si>
    <t>sakit flu demam batuk pilek gejala covid omicron fuck wkwk tapi male ngeluarin uang test pcr wkwk</t>
  </si>
  <si>
    <t>emensi tidak kenal omicron megatron tronton piyik syuting cuan</t>
  </si>
  <si>
    <t>bindeng umbel ee ga koyo sinus gitu mata berair saya njarem ngilu duduk menit wae wi harus rebahan samaaaa gejala sing trakhir gejala napuki cangkeme sing muni gejala omicron iki ringan</t>
  </si>
  <si>
    <t>tidak tauuuu omicron gitu tidak iya</t>
  </si>
  <si>
    <t>profesionalnya reyna tidak gitu untuk menyudahi drama syuting pinggir jalan pakaian diwaktu habis sembuh ohh iya omicron megatron tronton</t>
  </si>
  <si>
    <t>iya allah tolong hilangkan virus omicron karena masker menutupi senyum manis nyaa wal</t>
  </si>
  <si>
    <t>sakit hati gegara omicron</t>
  </si>
  <si>
    <t>ga upacara yakali omicron upacara</t>
  </si>
  <si>
    <t>emensii woyyanak piyik kesayangan saya sembuh omicron tahi itupliss berkeliaran lagikru syuting diluarsusah emang ngebela sinema elektronik anak pungut nya emensi</t>
  </si>
  <si>
    <t>sakit hati masuk gejala omicron juga ini</t>
  </si>
  <si>
    <t>saya sakit punggung tidak pakai omicron apaanlah bosen banget kayak ginian tidak selesai sudah ulang</t>
  </si>
  <si>
    <t>saja bisul sama gondokan leher kena omicron</t>
  </si>
  <si>
    <t>sakit gigi biang keringet gejala omicron juga deh</t>
  </si>
  <si>
    <t>kabeh bisa gejala omicron biyen batuk pilek saja sekarang jadi gegeran</t>
  </si>
  <si>
    <t>iya guy i just want to ask if you have an omicron symptom a few day deh tapi check saliva test ve do i need to go do pcr esok deh kerja deh ini deh dealing dengan budak tlg guy patut pergi check pcr because duit pon one of my concern jgk ini</t>
  </si>
  <si>
    <t>yang omicron negatifnya gejala cepat reda</t>
  </si>
  <si>
    <t>untung omicron besok tidak sekolah heheee</t>
  </si>
  <si>
    <t>emak kae jere positif korona kae positif me hah omicron desa</t>
  </si>
  <si>
    <t>tidak tahuaku pesen ajah tokoselisih ribu tidak apa-apa tidak minyak antri berebutgpp ribu rawaman omicron</t>
  </si>
  <si>
    <t>kalau jerawat gejala omicron juga sih</t>
  </si>
  <si>
    <t>kalau lihat orang gejala omicron sekarangmirip gejala flu berat saya rasain pa</t>
  </si>
  <si>
    <t>tinggal sakit hati saja yang gejala omicron waspada</t>
  </si>
  <si>
    <t>penyakit omicron</t>
  </si>
  <si>
    <t>omicron kali bos sinema elektronik ramai wkwkwk</t>
  </si>
  <si>
    <t>sebentar lagi gigit nyamuk bisa kena omicron</t>
  </si>
  <si>
    <t>gedean medium nya omicron nya</t>
  </si>
  <si>
    <t>bilang omicron ringan kena delta tidak nyeri sendi gada batuk acan nyeri sendi sampai kebangun malam kacau</t>
  </si>
  <si>
    <t>teman kampus saya juga kena gejala omicron</t>
  </si>
  <si>
    <t>suaranya dijauhin iya mang dari mic basah mic nya isinya omicron</t>
  </si>
  <si>
    <t>helehhh sudah kelar omicron tenggorokan tidak enak bindeng</t>
  </si>
  <si>
    <t>jadi gini omicron</t>
  </si>
  <si>
    <t>gaboleh lagi sakit diet hrusnya makan yang nbah tenaga krna harus mempertebal imun omicron naeknya</t>
  </si>
  <si>
    <t>jujur masi takutt ptm omicron masi</t>
  </si>
  <si>
    <t>senang detect kamu deh kena covid omicron penat melampau mcm drive straight perlis johor kepala pening mcm deh hb gaji masuk nak angkat mug berisi air larat sendi sakit hingus meleleh cair mcm sanitizer kat mall kamu tekan banyak</t>
  </si>
  <si>
    <t>tingginya omicron yang langka minyak goreng aneh</t>
  </si>
  <si>
    <t>semangat isomannya tun sehat yaa kemarin suami sah sarjana omicron</t>
  </si>
  <si>
    <t>serakah omicron</t>
  </si>
  <si>
    <t>kalau huruhara tentang hak asuh reyna ko setelah reyna pulang terus nino tahu kalau reyna hilang sekarang mah reyna ketemu ibu nye kasian fara sembuh saya saja takut omicron woyy</t>
  </si>
  <si>
    <t>kesini orang bodo dengan omicron karena gejalanya ringan tertawa</t>
  </si>
  <si>
    <t>cepatnya penyebaran omicron perlengkapanpun kehabisan susah dicari antrianpun mengenal jarak antri mendapatkannya harganyapun melompat minyak goreng</t>
  </si>
  <si>
    <t>guy bertanya donggg besok booster trnyata pilihannya astra johnson johnson better yang yaaaaa habis ceki google j j twrbukti help hospitality rate africa covid varian omicron tapi seperti pa cari twt tidak ada uang yang membicarakan</t>
  </si>
  <si>
    <t>omicron anak anjjj smpe kamu sedang apa saya lihat saja kamu iya corona asu</t>
  </si>
  <si>
    <t>jaman kuliah saya kena omicron bangsat</t>
  </si>
  <si>
    <t>sontoloyo yang sakit punggung kiri habis vaksin kena omicron</t>
  </si>
  <si>
    <t>sakit tenggorokan ketusuk duri ikan panas dalamsetelah earch google tanda gejala omicron</t>
  </si>
  <si>
    <t>prof bgm terpapar omicron</t>
  </si>
  <si>
    <t>omicron nyiksa banget gila capek saya sakit banget tenggorokan</t>
  </si>
  <si>
    <t>sembuh dr omicron tapi waras</t>
  </si>
  <si>
    <t>parno omicron gapapa tidak parno nyepelein sudah kapok alumnus delta kena infeksi setelahnya deh gamau</t>
  </si>
  <si>
    <t>yang gejala omicron minyak goreng langka</t>
  </si>
  <si>
    <t>wal hndk nongki ktu wn kwnku hbst bebawaan digrup sklinya yang hndk umpt tapi inya tuh gejala omicron kamu kyp iya mdhinya mka urgnya pnyinggungan</t>
  </si>
  <si>
    <t>alam semesta lucu iya wingi corona saiki omicronwingi iseh saiki gamon</t>
  </si>
  <si>
    <t>sekeluarga sudah beli tiket jogja minggu omicron kali lebaran mudik saya belum beli tiket</t>
  </si>
  <si>
    <t>sudah minggu tidak gegara omicron nonton ten pelemsari elpiji</t>
  </si>
  <si>
    <t>emua aman aman saja nggk beban hidupsesudah ngerasa nggk sih covid omicron pa puasa covid omicron muallaf iya</t>
  </si>
  <si>
    <t>yang belum vaksin lengkap booster vaksin iya sob terbukti vaksin melindungi kena omicron semangatnya menyala gejala skrng sudah dinyatakan sembuh cc</t>
  </si>
  <si>
    <t>kakak covid original anjay ori wkwkw sampai deh varian omicron stay dikantor</t>
  </si>
  <si>
    <t>benar skrng lagi musim pancaroba iya yang emang musim radang tenggorokan bapil tapi gejala omicron jadi parnonya yaallah capek</t>
  </si>
  <si>
    <t>omicron anjing kakak sepupu saya kena</t>
  </si>
  <si>
    <t>ask gejala omicron tuh yang benar valid apasi cowo saya kemarin demam susah nelen dengkul linu sblmnya tuh tmen yang kerjaan positif antigen terus negatif tbtb gejala bgtu saya suruh te malesan melulu kesel banget</t>
  </si>
  <si>
    <t>status</t>
  </si>
  <si>
    <t>Pengobatan Netral</t>
  </si>
  <si>
    <t>Pengobatan Positif</t>
  </si>
  <si>
    <t>Pengobatan Negatif</t>
  </si>
  <si>
    <t>Negatif</t>
  </si>
  <si>
    <t>Positif</t>
  </si>
  <si>
    <t>Netral</t>
  </si>
  <si>
    <t>Pemerintahan Netral</t>
  </si>
  <si>
    <t>Pemerintahan Positif</t>
  </si>
  <si>
    <t>Pemerintahan Negatif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</si>
</sst>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5">
    <xf numFmtId="0" fontId="0" fillId="0" borderId="0" xfId="0"/>
    <xf numFmtId="0" fontId="1" fillId="0" borderId="1" xfId="0" applyFont="1" applyBorder="1" applyAlignment="1">
      <alignment horizontal="center" vertical="top"/>
    </xf>
    <xf numFmtId="0" fontId="1" fillId="0" borderId="0" xfId="0" applyFont="1" applyAlignment="1">
      <alignment horizontal="center"/>
    </xf>
    <xf numFmtId="9" fontId="0" fillId="0" borderId="0" xfId="0" applyNumberFormat="1"/>
    <xf numFmtId="10" fontId="0" fillId="0" borderId="0" xfId="1" applyNumberFormat="1" applyFon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610"/>
  <sheetViews>
    <sheetView tabSelected="1" topLeftCell="C2" zoomScale="185" workbookViewId="0">
      <selection activeCell="J14" sqref="J14"/>
    </sheetView>
  </sheetViews>
  <sheetFormatPr baseColWidth="10" defaultColWidth="8.83203125" defaultRowHeight="15" x14ac:dyDescent="0.2"/>
  <cols>
    <col min="1" max="1" width="17.83203125" customWidth="1"/>
    <col min="2" max="2" width="32.1640625" customWidth="1"/>
    <col min="3" max="3" width="51.33203125" customWidth="1"/>
    <col min="8" max="8" width="22.83203125" customWidth="1"/>
  </cols>
  <sheetData>
    <row r="1" spans="1:10" x14ac:dyDescent="0.2">
      <c r="A1" s="1" t="s">
        <v>0</v>
      </c>
      <c r="B1" s="1" t="s">
        <v>1</v>
      </c>
      <c r="C1" s="1" t="s">
        <v>2</v>
      </c>
      <c r="D1" s="1" t="s">
        <v>3</v>
      </c>
      <c r="E1" s="2" t="s">
        <v>20012</v>
      </c>
    </row>
    <row r="2" spans="1:10" x14ac:dyDescent="0.2">
      <c r="A2">
        <v>0</v>
      </c>
      <c r="B2">
        <v>0</v>
      </c>
      <c r="C2" t="s">
        <v>4</v>
      </c>
      <c r="D2">
        <v>-1</v>
      </c>
      <c r="E2" t="str">
        <f>IF(D2&gt;0,"Positif", IF(D2&lt;0,"Negatif","Netral"))</f>
        <v>Negatif</v>
      </c>
      <c r="H2" t="s">
        <v>20016</v>
      </c>
      <c r="I2">
        <f>COUNTIF(E:E,"Negatif")</f>
        <v>10672</v>
      </c>
      <c r="J2" s="4">
        <f>I2/I5</f>
        <v>0.49386829561756673</v>
      </c>
    </row>
    <row r="3" spans="1:10" x14ac:dyDescent="0.2">
      <c r="A3">
        <v>0</v>
      </c>
      <c r="B3">
        <v>0</v>
      </c>
      <c r="C3" t="s">
        <v>5</v>
      </c>
      <c r="D3">
        <v>3</v>
      </c>
      <c r="E3" t="str">
        <f t="shared" ref="E3:E66" si="0">IF(D3&gt;0,"Positif", IF(D3&lt;0,"Negatif","Netral"))</f>
        <v>Positif</v>
      </c>
      <c r="H3" t="s">
        <v>20017</v>
      </c>
      <c r="I3">
        <f>COUNTIF(E:E,"Positif")</f>
        <v>8091</v>
      </c>
      <c r="J3" s="4">
        <f>I3/I5</f>
        <v>0.37442732194918782</v>
      </c>
    </row>
    <row r="4" spans="1:10" x14ac:dyDescent="0.2">
      <c r="A4">
        <v>0</v>
      </c>
      <c r="B4">
        <v>1</v>
      </c>
      <c r="C4" t="s">
        <v>6</v>
      </c>
      <c r="D4">
        <v>2</v>
      </c>
      <c r="E4" t="str">
        <f t="shared" si="0"/>
        <v>Positif</v>
      </c>
      <c r="H4" t="s">
        <v>20018</v>
      </c>
      <c r="I4">
        <f>COUNTIF(E:E,"Netral")</f>
        <v>2846</v>
      </c>
      <c r="J4" s="4">
        <f>I4/I5</f>
        <v>0.13170438243324542</v>
      </c>
    </row>
    <row r="5" spans="1:10" x14ac:dyDescent="0.2">
      <c r="A5">
        <v>0</v>
      </c>
      <c r="B5">
        <v>-1</v>
      </c>
      <c r="C5" t="s">
        <v>7</v>
      </c>
      <c r="D5">
        <v>-3</v>
      </c>
      <c r="E5" t="str">
        <f t="shared" si="0"/>
        <v>Negatif</v>
      </c>
      <c r="I5">
        <f>SUM(I2:I4)</f>
        <v>21609</v>
      </c>
      <c r="J5" s="3">
        <f>SUM(J2:J4)</f>
        <v>1</v>
      </c>
    </row>
    <row r="6" spans="1:10" x14ac:dyDescent="0.2">
      <c r="A6">
        <v>0</v>
      </c>
      <c r="B6">
        <v>0</v>
      </c>
      <c r="C6" t="s">
        <v>8</v>
      </c>
      <c r="D6">
        <v>6</v>
      </c>
      <c r="E6" t="str">
        <f t="shared" si="0"/>
        <v>Positif</v>
      </c>
      <c r="H6" t="s">
        <v>20013</v>
      </c>
      <c r="I6">
        <f>COUNTIF(B:B,"0")</f>
        <v>17968</v>
      </c>
      <c r="J6" s="4">
        <f>I6/I5</f>
        <v>0.83150539127215517</v>
      </c>
    </row>
    <row r="7" spans="1:10" x14ac:dyDescent="0.2">
      <c r="A7">
        <v>-1</v>
      </c>
      <c r="B7">
        <v>-1</v>
      </c>
      <c r="C7" t="s">
        <v>9</v>
      </c>
      <c r="D7">
        <v>-19</v>
      </c>
      <c r="E7" t="str">
        <f t="shared" si="0"/>
        <v>Negatif</v>
      </c>
      <c r="H7" t="s">
        <v>20014</v>
      </c>
      <c r="I7">
        <f>COUNTIF(B:B,"1")</f>
        <v>1538</v>
      </c>
      <c r="J7" s="4">
        <f>I7/I5</f>
        <v>7.1174047850432687E-2</v>
      </c>
    </row>
    <row r="8" spans="1:10" x14ac:dyDescent="0.2">
      <c r="A8">
        <v>0</v>
      </c>
      <c r="B8">
        <v>0</v>
      </c>
      <c r="C8" t="s">
        <v>10</v>
      </c>
      <c r="D8">
        <v>0</v>
      </c>
      <c r="E8" t="str">
        <f t="shared" si="0"/>
        <v>Netral</v>
      </c>
      <c r="H8" t="s">
        <v>20015</v>
      </c>
      <c r="I8">
        <f>COUNTIF(B:B,"-1")</f>
        <v>2103</v>
      </c>
      <c r="J8" s="4">
        <f>I8/I5</f>
        <v>9.7320560877412185E-2</v>
      </c>
    </row>
    <row r="9" spans="1:10" x14ac:dyDescent="0.2">
      <c r="A9">
        <v>-1</v>
      </c>
      <c r="B9">
        <v>-1</v>
      </c>
      <c r="C9" t="s">
        <v>11</v>
      </c>
      <c r="D9">
        <v>-7</v>
      </c>
      <c r="E9" t="str">
        <f t="shared" si="0"/>
        <v>Negatif</v>
      </c>
      <c r="J9" s="4">
        <f>SUM(J6:J8)</f>
        <v>1</v>
      </c>
    </row>
    <row r="10" spans="1:10" x14ac:dyDescent="0.2">
      <c r="A10">
        <v>0</v>
      </c>
      <c r="B10">
        <v>0</v>
      </c>
      <c r="C10" t="s">
        <v>12</v>
      </c>
      <c r="D10">
        <v>-8</v>
      </c>
      <c r="E10" t="str">
        <f t="shared" si="0"/>
        <v>Negatif</v>
      </c>
      <c r="H10" t="s">
        <v>20019</v>
      </c>
      <c r="I10">
        <f>COUNTIF(A:A,"0")</f>
        <v>19041</v>
      </c>
      <c r="J10" s="4">
        <f>I10/I5</f>
        <v>0.88116062751631263</v>
      </c>
    </row>
    <row r="11" spans="1:10" x14ac:dyDescent="0.2">
      <c r="A11">
        <v>0</v>
      </c>
      <c r="B11">
        <v>0</v>
      </c>
      <c r="C11" t="s">
        <v>13</v>
      </c>
      <c r="D11">
        <v>-2</v>
      </c>
      <c r="E11" t="str">
        <f t="shared" si="0"/>
        <v>Negatif</v>
      </c>
      <c r="H11" t="s">
        <v>20020</v>
      </c>
      <c r="I11">
        <f>COUNTIF(A:A,"1")</f>
        <v>861</v>
      </c>
      <c r="J11" s="4">
        <f>I11/I5</f>
        <v>3.9844509232264333E-2</v>
      </c>
    </row>
    <row r="12" spans="1:10" x14ac:dyDescent="0.2">
      <c r="A12">
        <v>0</v>
      </c>
      <c r="B12">
        <v>0</v>
      </c>
      <c r="C12" t="s">
        <v>14</v>
      </c>
      <c r="D12">
        <v>-8</v>
      </c>
      <c r="E12" t="str">
        <f t="shared" si="0"/>
        <v>Negatif</v>
      </c>
      <c r="H12" t="s">
        <v>20021</v>
      </c>
      <c r="I12">
        <f>COUNTIF(A:A,"-1")</f>
        <v>1707</v>
      </c>
      <c r="J12" s="4">
        <f>I12/I5</f>
        <v>7.899486325142302E-2</v>
      </c>
    </row>
    <row r="13" spans="1:10" x14ac:dyDescent="0.2">
      <c r="A13">
        <v>-1</v>
      </c>
      <c r="B13">
        <v>0</v>
      </c>
      <c r="C13" t="s">
        <v>15</v>
      </c>
      <c r="D13">
        <v>-22</v>
      </c>
      <c r="E13" t="str">
        <f t="shared" si="0"/>
        <v>Negatif</v>
      </c>
      <c r="J13" s="4">
        <f>SUM(J10:J12)</f>
        <v>1</v>
      </c>
    </row>
    <row r="14" spans="1:10" x14ac:dyDescent="0.2">
      <c r="A14">
        <v>0</v>
      </c>
      <c r="B14">
        <v>0</v>
      </c>
      <c r="C14" t="s">
        <v>16</v>
      </c>
      <c r="D14">
        <v>-20</v>
      </c>
      <c r="E14" t="str">
        <f t="shared" si="0"/>
        <v>Negatif</v>
      </c>
    </row>
    <row r="15" spans="1:10" x14ac:dyDescent="0.2">
      <c r="A15">
        <v>0</v>
      </c>
      <c r="B15">
        <v>0</v>
      </c>
      <c r="C15" t="s">
        <v>17</v>
      </c>
      <c r="D15">
        <v>-40</v>
      </c>
      <c r="E15" t="str">
        <f t="shared" si="0"/>
        <v>Negatif</v>
      </c>
    </row>
    <row r="16" spans="1:10" x14ac:dyDescent="0.2">
      <c r="A16">
        <v>0</v>
      </c>
      <c r="B16">
        <v>0</v>
      </c>
      <c r="C16" t="s">
        <v>18</v>
      </c>
      <c r="D16">
        <v>-27</v>
      </c>
      <c r="E16" t="str">
        <f t="shared" si="0"/>
        <v>Negatif</v>
      </c>
    </row>
    <row r="17" spans="1:5" x14ac:dyDescent="0.2">
      <c r="A17">
        <v>0</v>
      </c>
      <c r="B17">
        <v>0</v>
      </c>
      <c r="C17" t="s">
        <v>19</v>
      </c>
      <c r="D17">
        <v>-8</v>
      </c>
      <c r="E17" t="str">
        <f t="shared" si="0"/>
        <v>Negatif</v>
      </c>
    </row>
    <row r="18" spans="1:5" x14ac:dyDescent="0.2">
      <c r="A18">
        <v>0</v>
      </c>
      <c r="B18">
        <v>0</v>
      </c>
      <c r="C18" t="s">
        <v>20</v>
      </c>
      <c r="D18">
        <v>-2</v>
      </c>
      <c r="E18" t="str">
        <f t="shared" si="0"/>
        <v>Negatif</v>
      </c>
    </row>
    <row r="19" spans="1:5" x14ac:dyDescent="0.2">
      <c r="A19">
        <v>0</v>
      </c>
      <c r="B19">
        <v>0</v>
      </c>
      <c r="C19" t="s">
        <v>21</v>
      </c>
      <c r="D19">
        <v>-3</v>
      </c>
      <c r="E19" t="str">
        <f t="shared" si="0"/>
        <v>Negatif</v>
      </c>
    </row>
    <row r="20" spans="1:5" x14ac:dyDescent="0.2">
      <c r="A20">
        <v>0</v>
      </c>
      <c r="B20">
        <v>0</v>
      </c>
      <c r="C20" t="s">
        <v>22</v>
      </c>
      <c r="D20">
        <v>-3</v>
      </c>
      <c r="E20" t="str">
        <f t="shared" si="0"/>
        <v>Negatif</v>
      </c>
    </row>
    <row r="21" spans="1:5" x14ac:dyDescent="0.2">
      <c r="A21">
        <v>0</v>
      </c>
      <c r="B21">
        <v>1</v>
      </c>
      <c r="C21" t="s">
        <v>23</v>
      </c>
      <c r="D21">
        <v>7</v>
      </c>
      <c r="E21" t="str">
        <f t="shared" si="0"/>
        <v>Positif</v>
      </c>
    </row>
    <row r="22" spans="1:5" x14ac:dyDescent="0.2">
      <c r="A22">
        <v>0</v>
      </c>
      <c r="B22">
        <v>0</v>
      </c>
      <c r="C22" t="s">
        <v>24</v>
      </c>
      <c r="D22">
        <v>-2</v>
      </c>
      <c r="E22" t="str">
        <f t="shared" si="0"/>
        <v>Negatif</v>
      </c>
    </row>
    <row r="23" spans="1:5" x14ac:dyDescent="0.2">
      <c r="A23">
        <v>0</v>
      </c>
      <c r="B23">
        <v>0</v>
      </c>
      <c r="C23" t="s">
        <v>25</v>
      </c>
      <c r="D23">
        <v>-5</v>
      </c>
      <c r="E23" t="str">
        <f t="shared" si="0"/>
        <v>Negatif</v>
      </c>
    </row>
    <row r="24" spans="1:5" x14ac:dyDescent="0.2">
      <c r="A24">
        <v>0</v>
      </c>
      <c r="B24">
        <v>0</v>
      </c>
      <c r="C24" t="s">
        <v>26</v>
      </c>
      <c r="D24">
        <v>7</v>
      </c>
      <c r="E24" t="str">
        <f t="shared" si="0"/>
        <v>Positif</v>
      </c>
    </row>
    <row r="25" spans="1:5" x14ac:dyDescent="0.2">
      <c r="A25">
        <v>0</v>
      </c>
      <c r="B25">
        <v>0</v>
      </c>
      <c r="C25" t="s">
        <v>27</v>
      </c>
      <c r="D25">
        <v>-10</v>
      </c>
      <c r="E25" t="str">
        <f t="shared" si="0"/>
        <v>Negatif</v>
      </c>
    </row>
    <row r="26" spans="1:5" x14ac:dyDescent="0.2">
      <c r="A26">
        <v>0</v>
      </c>
      <c r="B26">
        <v>0</v>
      </c>
      <c r="C26" t="s">
        <v>28</v>
      </c>
      <c r="D26">
        <v>-9</v>
      </c>
      <c r="E26" t="str">
        <f t="shared" si="0"/>
        <v>Negatif</v>
      </c>
    </row>
    <row r="27" spans="1:5" x14ac:dyDescent="0.2">
      <c r="A27">
        <v>0</v>
      </c>
      <c r="B27">
        <v>0</v>
      </c>
      <c r="C27" t="s">
        <v>29</v>
      </c>
      <c r="D27">
        <v>-16</v>
      </c>
      <c r="E27" t="str">
        <f t="shared" si="0"/>
        <v>Negatif</v>
      </c>
    </row>
    <row r="28" spans="1:5" x14ac:dyDescent="0.2">
      <c r="A28">
        <v>0</v>
      </c>
      <c r="B28">
        <v>0</v>
      </c>
      <c r="C28" t="s">
        <v>30</v>
      </c>
      <c r="D28">
        <v>0</v>
      </c>
      <c r="E28" t="str">
        <f t="shared" si="0"/>
        <v>Netral</v>
      </c>
    </row>
    <row r="29" spans="1:5" x14ac:dyDescent="0.2">
      <c r="A29">
        <v>0</v>
      </c>
      <c r="B29">
        <v>0</v>
      </c>
      <c r="C29" t="s">
        <v>31</v>
      </c>
      <c r="D29">
        <v>-3</v>
      </c>
      <c r="E29" t="str">
        <f t="shared" si="0"/>
        <v>Negatif</v>
      </c>
    </row>
    <row r="30" spans="1:5" x14ac:dyDescent="0.2">
      <c r="A30">
        <v>0</v>
      </c>
      <c r="B30">
        <v>1</v>
      </c>
      <c r="C30" t="s">
        <v>32</v>
      </c>
      <c r="D30">
        <v>11</v>
      </c>
      <c r="E30" t="str">
        <f t="shared" si="0"/>
        <v>Positif</v>
      </c>
    </row>
    <row r="31" spans="1:5" x14ac:dyDescent="0.2">
      <c r="A31">
        <v>0</v>
      </c>
      <c r="B31">
        <v>0</v>
      </c>
      <c r="C31" t="s">
        <v>33</v>
      </c>
      <c r="D31">
        <v>3</v>
      </c>
      <c r="E31" t="str">
        <f t="shared" si="0"/>
        <v>Positif</v>
      </c>
    </row>
    <row r="32" spans="1:5" x14ac:dyDescent="0.2">
      <c r="A32">
        <v>0</v>
      </c>
      <c r="B32">
        <v>1</v>
      </c>
      <c r="C32" t="s">
        <v>34</v>
      </c>
      <c r="D32">
        <v>10</v>
      </c>
      <c r="E32" t="str">
        <f t="shared" si="0"/>
        <v>Positif</v>
      </c>
    </row>
    <row r="33" spans="1:5" x14ac:dyDescent="0.2">
      <c r="A33">
        <v>0</v>
      </c>
      <c r="B33">
        <v>1</v>
      </c>
      <c r="C33" t="s">
        <v>35</v>
      </c>
      <c r="D33">
        <v>3</v>
      </c>
      <c r="E33" t="str">
        <f t="shared" si="0"/>
        <v>Positif</v>
      </c>
    </row>
    <row r="34" spans="1:5" x14ac:dyDescent="0.2">
      <c r="A34">
        <v>0</v>
      </c>
      <c r="B34">
        <v>0</v>
      </c>
      <c r="C34" t="s">
        <v>36</v>
      </c>
      <c r="D34">
        <v>-22</v>
      </c>
      <c r="E34" t="str">
        <f t="shared" si="0"/>
        <v>Negatif</v>
      </c>
    </row>
    <row r="35" spans="1:5" x14ac:dyDescent="0.2">
      <c r="A35">
        <v>0</v>
      </c>
      <c r="B35">
        <v>0</v>
      </c>
      <c r="C35" t="s">
        <v>37</v>
      </c>
      <c r="D35">
        <v>-10</v>
      </c>
      <c r="E35" t="str">
        <f t="shared" si="0"/>
        <v>Negatif</v>
      </c>
    </row>
    <row r="36" spans="1:5" x14ac:dyDescent="0.2">
      <c r="A36">
        <v>0</v>
      </c>
      <c r="B36">
        <v>0</v>
      </c>
      <c r="C36" t="s">
        <v>38</v>
      </c>
      <c r="D36">
        <v>1</v>
      </c>
      <c r="E36" t="str">
        <f t="shared" si="0"/>
        <v>Positif</v>
      </c>
    </row>
    <row r="37" spans="1:5" x14ac:dyDescent="0.2">
      <c r="A37">
        <v>-1</v>
      </c>
      <c r="B37">
        <v>0</v>
      </c>
      <c r="C37" t="s">
        <v>39</v>
      </c>
      <c r="D37">
        <v>-11</v>
      </c>
      <c r="E37" t="str">
        <f t="shared" si="0"/>
        <v>Negatif</v>
      </c>
    </row>
    <row r="38" spans="1:5" x14ac:dyDescent="0.2">
      <c r="A38">
        <v>0</v>
      </c>
      <c r="B38">
        <v>0</v>
      </c>
      <c r="C38" t="s">
        <v>40</v>
      </c>
      <c r="D38">
        <v>-7</v>
      </c>
      <c r="E38" t="str">
        <f t="shared" si="0"/>
        <v>Negatif</v>
      </c>
    </row>
    <row r="39" spans="1:5" x14ac:dyDescent="0.2">
      <c r="A39">
        <v>0</v>
      </c>
      <c r="B39">
        <v>0</v>
      </c>
      <c r="C39" t="s">
        <v>41</v>
      </c>
      <c r="D39">
        <v>-4</v>
      </c>
      <c r="E39" t="str">
        <f t="shared" si="0"/>
        <v>Negatif</v>
      </c>
    </row>
    <row r="40" spans="1:5" x14ac:dyDescent="0.2">
      <c r="A40">
        <v>0</v>
      </c>
      <c r="B40">
        <v>0</v>
      </c>
      <c r="C40" t="s">
        <v>42</v>
      </c>
      <c r="D40">
        <v>-6</v>
      </c>
      <c r="E40" t="str">
        <f t="shared" si="0"/>
        <v>Negatif</v>
      </c>
    </row>
    <row r="41" spans="1:5" x14ac:dyDescent="0.2">
      <c r="A41">
        <v>0</v>
      </c>
      <c r="B41">
        <v>1</v>
      </c>
      <c r="C41" t="s">
        <v>43</v>
      </c>
      <c r="D41">
        <v>2</v>
      </c>
      <c r="E41" t="str">
        <f t="shared" si="0"/>
        <v>Positif</v>
      </c>
    </row>
    <row r="42" spans="1:5" x14ac:dyDescent="0.2">
      <c r="A42">
        <v>0</v>
      </c>
      <c r="B42">
        <v>1</v>
      </c>
      <c r="C42" t="s">
        <v>43</v>
      </c>
      <c r="D42">
        <v>2</v>
      </c>
      <c r="E42" t="str">
        <f t="shared" si="0"/>
        <v>Positif</v>
      </c>
    </row>
    <row r="43" spans="1:5" x14ac:dyDescent="0.2">
      <c r="A43">
        <v>0</v>
      </c>
      <c r="B43">
        <v>1</v>
      </c>
      <c r="C43" t="s">
        <v>43</v>
      </c>
      <c r="D43">
        <v>2</v>
      </c>
      <c r="E43" t="str">
        <f t="shared" si="0"/>
        <v>Positif</v>
      </c>
    </row>
    <row r="44" spans="1:5" x14ac:dyDescent="0.2">
      <c r="A44">
        <v>0</v>
      </c>
      <c r="B44">
        <v>1</v>
      </c>
      <c r="C44" t="s">
        <v>43</v>
      </c>
      <c r="D44">
        <v>2</v>
      </c>
      <c r="E44" t="str">
        <f t="shared" si="0"/>
        <v>Positif</v>
      </c>
    </row>
    <row r="45" spans="1:5" x14ac:dyDescent="0.2">
      <c r="A45">
        <v>0</v>
      </c>
      <c r="B45">
        <v>-1</v>
      </c>
      <c r="C45" t="s">
        <v>44</v>
      </c>
      <c r="D45">
        <v>-16</v>
      </c>
      <c r="E45" t="str">
        <f t="shared" si="0"/>
        <v>Negatif</v>
      </c>
    </row>
    <row r="46" spans="1:5" x14ac:dyDescent="0.2">
      <c r="A46">
        <v>0</v>
      </c>
      <c r="B46">
        <v>-1</v>
      </c>
      <c r="C46" t="s">
        <v>45</v>
      </c>
      <c r="D46">
        <v>-1</v>
      </c>
      <c r="E46" t="str">
        <f t="shared" si="0"/>
        <v>Negatif</v>
      </c>
    </row>
    <row r="47" spans="1:5" x14ac:dyDescent="0.2">
      <c r="A47">
        <v>0</v>
      </c>
      <c r="B47">
        <v>1</v>
      </c>
      <c r="C47" t="s">
        <v>46</v>
      </c>
      <c r="D47">
        <v>2</v>
      </c>
      <c r="E47" t="str">
        <f t="shared" si="0"/>
        <v>Positif</v>
      </c>
    </row>
    <row r="48" spans="1:5" x14ac:dyDescent="0.2">
      <c r="A48">
        <v>0</v>
      </c>
      <c r="B48">
        <v>0</v>
      </c>
      <c r="C48" t="s">
        <v>47</v>
      </c>
      <c r="D48">
        <v>-1</v>
      </c>
      <c r="E48" t="str">
        <f t="shared" si="0"/>
        <v>Negatif</v>
      </c>
    </row>
    <row r="49" spans="1:5" x14ac:dyDescent="0.2">
      <c r="A49">
        <v>0</v>
      </c>
      <c r="B49">
        <v>1</v>
      </c>
      <c r="C49" t="s">
        <v>48</v>
      </c>
      <c r="D49">
        <v>5</v>
      </c>
      <c r="E49" t="str">
        <f t="shared" si="0"/>
        <v>Positif</v>
      </c>
    </row>
    <row r="50" spans="1:5" x14ac:dyDescent="0.2">
      <c r="A50">
        <v>0</v>
      </c>
      <c r="B50">
        <v>1</v>
      </c>
      <c r="C50" t="s">
        <v>49</v>
      </c>
      <c r="D50">
        <v>2</v>
      </c>
      <c r="E50" t="str">
        <f t="shared" si="0"/>
        <v>Positif</v>
      </c>
    </row>
    <row r="51" spans="1:5" x14ac:dyDescent="0.2">
      <c r="A51">
        <v>0</v>
      </c>
      <c r="B51">
        <v>0</v>
      </c>
      <c r="C51" t="s">
        <v>50</v>
      </c>
      <c r="D51">
        <v>-9</v>
      </c>
      <c r="E51" t="str">
        <f t="shared" si="0"/>
        <v>Negatif</v>
      </c>
    </row>
    <row r="52" spans="1:5" x14ac:dyDescent="0.2">
      <c r="A52">
        <v>0</v>
      </c>
      <c r="B52">
        <v>0</v>
      </c>
      <c r="C52" t="s">
        <v>51</v>
      </c>
      <c r="D52">
        <v>0</v>
      </c>
      <c r="E52" t="str">
        <f t="shared" si="0"/>
        <v>Netral</v>
      </c>
    </row>
    <row r="53" spans="1:5" x14ac:dyDescent="0.2">
      <c r="A53">
        <v>-1</v>
      </c>
      <c r="B53">
        <v>-1</v>
      </c>
      <c r="C53" t="s">
        <v>52</v>
      </c>
      <c r="D53">
        <v>-5</v>
      </c>
      <c r="E53" t="str">
        <f t="shared" si="0"/>
        <v>Negatif</v>
      </c>
    </row>
    <row r="54" spans="1:5" x14ac:dyDescent="0.2">
      <c r="A54">
        <v>0</v>
      </c>
      <c r="B54">
        <v>0</v>
      </c>
      <c r="C54" t="s">
        <v>53</v>
      </c>
      <c r="D54">
        <v>-7</v>
      </c>
      <c r="E54" t="str">
        <f t="shared" si="0"/>
        <v>Negatif</v>
      </c>
    </row>
    <row r="55" spans="1:5" x14ac:dyDescent="0.2">
      <c r="A55">
        <v>0</v>
      </c>
      <c r="B55">
        <v>0</v>
      </c>
      <c r="C55" t="s">
        <v>54</v>
      </c>
      <c r="D55">
        <v>-7</v>
      </c>
      <c r="E55" t="str">
        <f t="shared" si="0"/>
        <v>Negatif</v>
      </c>
    </row>
    <row r="56" spans="1:5" x14ac:dyDescent="0.2">
      <c r="A56">
        <v>0</v>
      </c>
      <c r="B56">
        <v>0</v>
      </c>
      <c r="C56" t="s">
        <v>55</v>
      </c>
      <c r="D56">
        <v>-7</v>
      </c>
      <c r="E56" t="str">
        <f t="shared" si="0"/>
        <v>Negatif</v>
      </c>
    </row>
    <row r="57" spans="1:5" x14ac:dyDescent="0.2">
      <c r="A57">
        <v>-1</v>
      </c>
      <c r="B57">
        <v>0</v>
      </c>
      <c r="C57" t="s">
        <v>56</v>
      </c>
      <c r="D57">
        <v>-5</v>
      </c>
      <c r="E57" t="str">
        <f t="shared" si="0"/>
        <v>Negatif</v>
      </c>
    </row>
    <row r="58" spans="1:5" x14ac:dyDescent="0.2">
      <c r="A58">
        <v>0</v>
      </c>
      <c r="B58">
        <v>0</v>
      </c>
      <c r="C58" t="s">
        <v>57</v>
      </c>
      <c r="D58">
        <v>-2</v>
      </c>
      <c r="E58" t="str">
        <f t="shared" si="0"/>
        <v>Negatif</v>
      </c>
    </row>
    <row r="59" spans="1:5" x14ac:dyDescent="0.2">
      <c r="A59">
        <v>0</v>
      </c>
      <c r="B59">
        <v>0</v>
      </c>
      <c r="C59" t="s">
        <v>58</v>
      </c>
      <c r="D59">
        <v>-9</v>
      </c>
      <c r="E59" t="str">
        <f t="shared" si="0"/>
        <v>Negatif</v>
      </c>
    </row>
    <row r="60" spans="1:5" x14ac:dyDescent="0.2">
      <c r="A60">
        <v>0</v>
      </c>
      <c r="B60">
        <v>0</v>
      </c>
      <c r="C60" t="s">
        <v>59</v>
      </c>
      <c r="D60">
        <v>-21</v>
      </c>
      <c r="E60" t="str">
        <f t="shared" si="0"/>
        <v>Negatif</v>
      </c>
    </row>
    <row r="61" spans="1:5" x14ac:dyDescent="0.2">
      <c r="A61">
        <v>0</v>
      </c>
      <c r="B61">
        <v>0</v>
      </c>
      <c r="C61" t="s">
        <v>60</v>
      </c>
      <c r="D61">
        <v>-6</v>
      </c>
      <c r="E61" t="str">
        <f t="shared" si="0"/>
        <v>Negatif</v>
      </c>
    </row>
    <row r="62" spans="1:5" x14ac:dyDescent="0.2">
      <c r="A62">
        <v>0</v>
      </c>
      <c r="B62">
        <v>0</v>
      </c>
      <c r="C62" t="s">
        <v>61</v>
      </c>
      <c r="D62">
        <v>3</v>
      </c>
      <c r="E62" t="str">
        <f t="shared" si="0"/>
        <v>Positif</v>
      </c>
    </row>
    <row r="63" spans="1:5" x14ac:dyDescent="0.2">
      <c r="A63">
        <v>0</v>
      </c>
      <c r="B63">
        <v>0</v>
      </c>
      <c r="C63" t="s">
        <v>62</v>
      </c>
      <c r="D63">
        <v>-8</v>
      </c>
      <c r="E63" t="str">
        <f t="shared" si="0"/>
        <v>Negatif</v>
      </c>
    </row>
    <row r="64" spans="1:5" x14ac:dyDescent="0.2">
      <c r="A64">
        <v>0</v>
      </c>
      <c r="B64">
        <v>0</v>
      </c>
      <c r="C64" t="s">
        <v>63</v>
      </c>
      <c r="D64">
        <v>-3</v>
      </c>
      <c r="E64" t="str">
        <f t="shared" si="0"/>
        <v>Negatif</v>
      </c>
    </row>
    <row r="65" spans="1:5" x14ac:dyDescent="0.2">
      <c r="A65">
        <v>-1</v>
      </c>
      <c r="B65">
        <v>-1</v>
      </c>
      <c r="C65" t="s">
        <v>64</v>
      </c>
      <c r="D65">
        <v>-18</v>
      </c>
      <c r="E65" t="str">
        <f t="shared" si="0"/>
        <v>Negatif</v>
      </c>
    </row>
    <row r="66" spans="1:5" x14ac:dyDescent="0.2">
      <c r="A66">
        <v>0</v>
      </c>
      <c r="B66">
        <v>0</v>
      </c>
      <c r="C66" t="s">
        <v>65</v>
      </c>
      <c r="D66">
        <v>-5</v>
      </c>
      <c r="E66" t="str">
        <f t="shared" si="0"/>
        <v>Negatif</v>
      </c>
    </row>
    <row r="67" spans="1:5" x14ac:dyDescent="0.2">
      <c r="A67">
        <v>0</v>
      </c>
      <c r="B67">
        <v>0</v>
      </c>
      <c r="C67" t="s">
        <v>66</v>
      </c>
      <c r="D67">
        <v>-1</v>
      </c>
      <c r="E67" t="str">
        <f t="shared" ref="E67:E130" si="1">IF(D67&gt;0,"Positif", IF(D67&lt;0,"Negatif","Netral"))</f>
        <v>Negatif</v>
      </c>
    </row>
    <row r="68" spans="1:5" x14ac:dyDescent="0.2">
      <c r="A68">
        <v>0</v>
      </c>
      <c r="B68">
        <v>0</v>
      </c>
      <c r="C68" t="s">
        <v>67</v>
      </c>
      <c r="D68">
        <v>0</v>
      </c>
      <c r="E68" t="str">
        <f t="shared" si="1"/>
        <v>Netral</v>
      </c>
    </row>
    <row r="69" spans="1:5" x14ac:dyDescent="0.2">
      <c r="A69">
        <v>0</v>
      </c>
      <c r="B69">
        <v>1</v>
      </c>
      <c r="C69" t="s">
        <v>68</v>
      </c>
      <c r="D69">
        <v>6</v>
      </c>
      <c r="E69" t="str">
        <f t="shared" si="1"/>
        <v>Positif</v>
      </c>
    </row>
    <row r="70" spans="1:5" x14ac:dyDescent="0.2">
      <c r="A70">
        <v>0</v>
      </c>
      <c r="B70">
        <v>0</v>
      </c>
      <c r="C70" t="s">
        <v>69</v>
      </c>
      <c r="D70">
        <v>3</v>
      </c>
      <c r="E70" t="str">
        <f t="shared" si="1"/>
        <v>Positif</v>
      </c>
    </row>
    <row r="71" spans="1:5" x14ac:dyDescent="0.2">
      <c r="A71">
        <v>-1</v>
      </c>
      <c r="B71">
        <v>-1</v>
      </c>
      <c r="C71" t="s">
        <v>70</v>
      </c>
      <c r="D71">
        <v>-24</v>
      </c>
      <c r="E71" t="str">
        <f t="shared" si="1"/>
        <v>Negatif</v>
      </c>
    </row>
    <row r="72" spans="1:5" x14ac:dyDescent="0.2">
      <c r="A72">
        <v>0</v>
      </c>
      <c r="B72">
        <v>0</v>
      </c>
      <c r="C72" t="s">
        <v>71</v>
      </c>
      <c r="D72">
        <v>-5</v>
      </c>
      <c r="E72" t="str">
        <f t="shared" si="1"/>
        <v>Negatif</v>
      </c>
    </row>
    <row r="73" spans="1:5" x14ac:dyDescent="0.2">
      <c r="A73">
        <v>0</v>
      </c>
      <c r="B73">
        <v>0</v>
      </c>
      <c r="C73" t="s">
        <v>72</v>
      </c>
      <c r="D73">
        <v>0</v>
      </c>
      <c r="E73" t="str">
        <f t="shared" si="1"/>
        <v>Netral</v>
      </c>
    </row>
    <row r="74" spans="1:5" x14ac:dyDescent="0.2">
      <c r="A74">
        <v>0</v>
      </c>
      <c r="B74">
        <v>0</v>
      </c>
      <c r="C74" t="s">
        <v>73</v>
      </c>
      <c r="D74">
        <v>-7</v>
      </c>
      <c r="E74" t="str">
        <f t="shared" si="1"/>
        <v>Negatif</v>
      </c>
    </row>
    <row r="75" spans="1:5" x14ac:dyDescent="0.2">
      <c r="A75">
        <v>0</v>
      </c>
      <c r="B75">
        <v>0</v>
      </c>
      <c r="C75" t="s">
        <v>73</v>
      </c>
      <c r="D75">
        <v>-7</v>
      </c>
      <c r="E75" t="str">
        <f t="shared" si="1"/>
        <v>Negatif</v>
      </c>
    </row>
    <row r="76" spans="1:5" x14ac:dyDescent="0.2">
      <c r="A76">
        <v>0</v>
      </c>
      <c r="B76">
        <v>0</v>
      </c>
      <c r="C76" t="s">
        <v>74</v>
      </c>
      <c r="D76">
        <v>0</v>
      </c>
      <c r="E76" t="str">
        <f t="shared" si="1"/>
        <v>Netral</v>
      </c>
    </row>
    <row r="77" spans="1:5" x14ac:dyDescent="0.2">
      <c r="A77">
        <v>0</v>
      </c>
      <c r="B77">
        <v>0</v>
      </c>
      <c r="C77" t="s">
        <v>75</v>
      </c>
      <c r="D77">
        <v>0</v>
      </c>
      <c r="E77" t="str">
        <f t="shared" si="1"/>
        <v>Netral</v>
      </c>
    </row>
    <row r="78" spans="1:5" x14ac:dyDescent="0.2">
      <c r="A78">
        <v>0</v>
      </c>
      <c r="B78">
        <v>0</v>
      </c>
      <c r="C78" t="s">
        <v>67</v>
      </c>
      <c r="D78">
        <v>0</v>
      </c>
      <c r="E78" t="str">
        <f t="shared" si="1"/>
        <v>Netral</v>
      </c>
    </row>
    <row r="79" spans="1:5" x14ac:dyDescent="0.2">
      <c r="A79">
        <v>-1</v>
      </c>
      <c r="B79">
        <v>-1</v>
      </c>
      <c r="C79" t="s">
        <v>76</v>
      </c>
      <c r="D79">
        <v>-6</v>
      </c>
      <c r="E79" t="str">
        <f t="shared" si="1"/>
        <v>Negatif</v>
      </c>
    </row>
    <row r="80" spans="1:5" x14ac:dyDescent="0.2">
      <c r="A80">
        <v>0</v>
      </c>
      <c r="B80">
        <v>0</v>
      </c>
      <c r="C80" t="s">
        <v>77</v>
      </c>
      <c r="D80">
        <v>0</v>
      </c>
      <c r="E80" t="str">
        <f t="shared" si="1"/>
        <v>Netral</v>
      </c>
    </row>
    <row r="81" spans="1:5" x14ac:dyDescent="0.2">
      <c r="A81">
        <v>0</v>
      </c>
      <c r="B81">
        <v>0</v>
      </c>
      <c r="C81" t="s">
        <v>78</v>
      </c>
      <c r="D81">
        <v>-25</v>
      </c>
      <c r="E81" t="str">
        <f t="shared" si="1"/>
        <v>Negatif</v>
      </c>
    </row>
    <row r="82" spans="1:5" x14ac:dyDescent="0.2">
      <c r="A82">
        <v>0</v>
      </c>
      <c r="B82">
        <v>0</v>
      </c>
      <c r="C82" t="s">
        <v>79</v>
      </c>
      <c r="D82">
        <v>0</v>
      </c>
      <c r="E82" t="str">
        <f t="shared" si="1"/>
        <v>Netral</v>
      </c>
    </row>
    <row r="83" spans="1:5" x14ac:dyDescent="0.2">
      <c r="A83">
        <v>0</v>
      </c>
      <c r="B83">
        <v>0</v>
      </c>
      <c r="C83" t="s">
        <v>80</v>
      </c>
      <c r="D83">
        <v>-3</v>
      </c>
      <c r="E83" t="str">
        <f t="shared" si="1"/>
        <v>Negatif</v>
      </c>
    </row>
    <row r="84" spans="1:5" x14ac:dyDescent="0.2">
      <c r="A84">
        <v>0</v>
      </c>
      <c r="B84">
        <v>0</v>
      </c>
      <c r="C84" t="s">
        <v>81</v>
      </c>
      <c r="D84">
        <v>3</v>
      </c>
      <c r="E84" t="str">
        <f t="shared" si="1"/>
        <v>Positif</v>
      </c>
    </row>
    <row r="85" spans="1:5" x14ac:dyDescent="0.2">
      <c r="A85">
        <v>0</v>
      </c>
      <c r="B85">
        <v>-1</v>
      </c>
      <c r="C85" t="s">
        <v>82</v>
      </c>
      <c r="D85">
        <v>-31</v>
      </c>
      <c r="E85" t="str">
        <f t="shared" si="1"/>
        <v>Negatif</v>
      </c>
    </row>
    <row r="86" spans="1:5" x14ac:dyDescent="0.2">
      <c r="A86">
        <v>-1</v>
      </c>
      <c r="B86">
        <v>0</v>
      </c>
      <c r="C86" t="s">
        <v>83</v>
      </c>
      <c r="D86">
        <v>-4</v>
      </c>
      <c r="E86" t="str">
        <f t="shared" si="1"/>
        <v>Negatif</v>
      </c>
    </row>
    <row r="87" spans="1:5" x14ac:dyDescent="0.2">
      <c r="A87">
        <v>0</v>
      </c>
      <c r="B87">
        <v>0</v>
      </c>
      <c r="C87" t="s">
        <v>84</v>
      </c>
      <c r="D87">
        <v>1</v>
      </c>
      <c r="E87" t="str">
        <f t="shared" si="1"/>
        <v>Positif</v>
      </c>
    </row>
    <row r="88" spans="1:5" x14ac:dyDescent="0.2">
      <c r="A88">
        <v>0</v>
      </c>
      <c r="B88">
        <v>0</v>
      </c>
      <c r="C88" t="s">
        <v>85</v>
      </c>
      <c r="D88">
        <v>-11</v>
      </c>
      <c r="E88" t="str">
        <f t="shared" si="1"/>
        <v>Negatif</v>
      </c>
    </row>
    <row r="89" spans="1:5" x14ac:dyDescent="0.2">
      <c r="A89">
        <v>0</v>
      </c>
      <c r="B89">
        <v>0</v>
      </c>
      <c r="C89" t="s">
        <v>86</v>
      </c>
      <c r="D89">
        <v>-5</v>
      </c>
      <c r="E89" t="str">
        <f t="shared" si="1"/>
        <v>Negatif</v>
      </c>
    </row>
    <row r="90" spans="1:5" x14ac:dyDescent="0.2">
      <c r="A90">
        <v>0</v>
      </c>
      <c r="B90">
        <v>0</v>
      </c>
      <c r="C90" t="s">
        <v>87</v>
      </c>
      <c r="D90">
        <v>-12</v>
      </c>
      <c r="E90" t="str">
        <f t="shared" si="1"/>
        <v>Negatif</v>
      </c>
    </row>
    <row r="91" spans="1:5" x14ac:dyDescent="0.2">
      <c r="A91">
        <v>0</v>
      </c>
      <c r="B91">
        <v>0</v>
      </c>
      <c r="C91" t="s">
        <v>88</v>
      </c>
      <c r="D91">
        <v>1</v>
      </c>
      <c r="E91" t="str">
        <f t="shared" si="1"/>
        <v>Positif</v>
      </c>
    </row>
    <row r="92" spans="1:5" x14ac:dyDescent="0.2">
      <c r="A92">
        <v>0</v>
      </c>
      <c r="B92">
        <v>0</v>
      </c>
      <c r="C92" t="s">
        <v>89</v>
      </c>
      <c r="D92">
        <v>-1</v>
      </c>
      <c r="E92" t="str">
        <f t="shared" si="1"/>
        <v>Negatif</v>
      </c>
    </row>
    <row r="93" spans="1:5" x14ac:dyDescent="0.2">
      <c r="A93">
        <v>0</v>
      </c>
      <c r="B93">
        <v>0</v>
      </c>
      <c r="C93" t="s">
        <v>90</v>
      </c>
      <c r="D93">
        <v>3</v>
      </c>
      <c r="E93" t="str">
        <f t="shared" si="1"/>
        <v>Positif</v>
      </c>
    </row>
    <row r="94" spans="1:5" x14ac:dyDescent="0.2">
      <c r="A94">
        <v>0</v>
      </c>
      <c r="B94">
        <v>0</v>
      </c>
      <c r="C94" t="s">
        <v>91</v>
      </c>
      <c r="D94">
        <v>-4</v>
      </c>
      <c r="E94" t="str">
        <f t="shared" si="1"/>
        <v>Negatif</v>
      </c>
    </row>
    <row r="95" spans="1:5" x14ac:dyDescent="0.2">
      <c r="A95">
        <v>0</v>
      </c>
      <c r="B95">
        <v>0</v>
      </c>
      <c r="C95" t="s">
        <v>92</v>
      </c>
      <c r="D95">
        <v>-3</v>
      </c>
      <c r="E95" t="str">
        <f t="shared" si="1"/>
        <v>Negatif</v>
      </c>
    </row>
    <row r="96" spans="1:5" x14ac:dyDescent="0.2">
      <c r="A96">
        <v>0</v>
      </c>
      <c r="B96">
        <v>0</v>
      </c>
      <c r="C96" t="s">
        <v>93</v>
      </c>
      <c r="D96">
        <v>6</v>
      </c>
      <c r="E96" t="str">
        <f t="shared" si="1"/>
        <v>Positif</v>
      </c>
    </row>
    <row r="97" spans="1:5" x14ac:dyDescent="0.2">
      <c r="A97">
        <v>0</v>
      </c>
      <c r="B97">
        <v>0</v>
      </c>
      <c r="C97" t="s">
        <v>94</v>
      </c>
      <c r="D97">
        <v>0</v>
      </c>
      <c r="E97" t="str">
        <f t="shared" si="1"/>
        <v>Netral</v>
      </c>
    </row>
    <row r="98" spans="1:5" x14ac:dyDescent="0.2">
      <c r="A98">
        <v>0</v>
      </c>
      <c r="B98">
        <v>-1</v>
      </c>
      <c r="C98" t="s">
        <v>95</v>
      </c>
      <c r="D98">
        <v>-11</v>
      </c>
      <c r="E98" t="str">
        <f t="shared" si="1"/>
        <v>Negatif</v>
      </c>
    </row>
    <row r="99" spans="1:5" x14ac:dyDescent="0.2">
      <c r="A99">
        <v>0</v>
      </c>
      <c r="B99">
        <v>-1</v>
      </c>
      <c r="C99" t="s">
        <v>96</v>
      </c>
      <c r="D99">
        <v>-6</v>
      </c>
      <c r="E99" t="str">
        <f t="shared" si="1"/>
        <v>Negatif</v>
      </c>
    </row>
    <row r="100" spans="1:5" x14ac:dyDescent="0.2">
      <c r="A100">
        <v>0</v>
      </c>
      <c r="B100">
        <v>0</v>
      </c>
      <c r="C100" t="s">
        <v>97</v>
      </c>
      <c r="D100">
        <v>-2</v>
      </c>
      <c r="E100" t="str">
        <f t="shared" si="1"/>
        <v>Negatif</v>
      </c>
    </row>
    <row r="101" spans="1:5" x14ac:dyDescent="0.2">
      <c r="A101">
        <v>0</v>
      </c>
      <c r="B101">
        <v>0</v>
      </c>
      <c r="C101" t="s">
        <v>98</v>
      </c>
      <c r="D101">
        <v>-4</v>
      </c>
      <c r="E101" t="str">
        <f t="shared" si="1"/>
        <v>Negatif</v>
      </c>
    </row>
    <row r="102" spans="1:5" x14ac:dyDescent="0.2">
      <c r="A102">
        <v>0</v>
      </c>
      <c r="B102">
        <v>0</v>
      </c>
      <c r="C102" t="s">
        <v>99</v>
      </c>
      <c r="D102">
        <v>0</v>
      </c>
      <c r="E102" t="str">
        <f t="shared" si="1"/>
        <v>Netral</v>
      </c>
    </row>
    <row r="103" spans="1:5" x14ac:dyDescent="0.2">
      <c r="A103">
        <v>0</v>
      </c>
      <c r="B103">
        <v>0</v>
      </c>
      <c r="C103" t="s">
        <v>100</v>
      </c>
      <c r="D103">
        <v>0</v>
      </c>
      <c r="E103" t="str">
        <f t="shared" si="1"/>
        <v>Netral</v>
      </c>
    </row>
    <row r="104" spans="1:5" x14ac:dyDescent="0.2">
      <c r="A104">
        <v>0</v>
      </c>
      <c r="B104">
        <v>0</v>
      </c>
      <c r="C104" t="s">
        <v>101</v>
      </c>
      <c r="D104">
        <v>-31</v>
      </c>
      <c r="E104" t="str">
        <f t="shared" si="1"/>
        <v>Negatif</v>
      </c>
    </row>
    <row r="105" spans="1:5" x14ac:dyDescent="0.2">
      <c r="A105">
        <v>0</v>
      </c>
      <c r="B105">
        <v>0</v>
      </c>
      <c r="C105" t="s">
        <v>102</v>
      </c>
      <c r="D105">
        <v>3</v>
      </c>
      <c r="E105" t="str">
        <f t="shared" si="1"/>
        <v>Positif</v>
      </c>
    </row>
    <row r="106" spans="1:5" x14ac:dyDescent="0.2">
      <c r="A106">
        <v>-1</v>
      </c>
      <c r="B106">
        <v>0</v>
      </c>
      <c r="C106" t="s">
        <v>103</v>
      </c>
      <c r="D106">
        <v>-1</v>
      </c>
      <c r="E106" t="str">
        <f t="shared" si="1"/>
        <v>Negatif</v>
      </c>
    </row>
    <row r="107" spans="1:5" x14ac:dyDescent="0.2">
      <c r="A107">
        <v>0</v>
      </c>
      <c r="B107">
        <v>0</v>
      </c>
      <c r="C107" t="s">
        <v>104</v>
      </c>
      <c r="D107">
        <v>-7</v>
      </c>
      <c r="E107" t="str">
        <f t="shared" si="1"/>
        <v>Negatif</v>
      </c>
    </row>
    <row r="108" spans="1:5" x14ac:dyDescent="0.2">
      <c r="A108">
        <v>-1</v>
      </c>
      <c r="B108">
        <v>-1</v>
      </c>
      <c r="C108" t="s">
        <v>105</v>
      </c>
      <c r="D108">
        <v>-5</v>
      </c>
      <c r="E108" t="str">
        <f t="shared" si="1"/>
        <v>Negatif</v>
      </c>
    </row>
    <row r="109" spans="1:5" x14ac:dyDescent="0.2">
      <c r="A109">
        <v>0</v>
      </c>
      <c r="B109">
        <v>0</v>
      </c>
      <c r="C109" t="s">
        <v>106</v>
      </c>
      <c r="D109">
        <v>-25</v>
      </c>
      <c r="E109" t="str">
        <f t="shared" si="1"/>
        <v>Negatif</v>
      </c>
    </row>
    <row r="110" spans="1:5" x14ac:dyDescent="0.2">
      <c r="A110">
        <v>0</v>
      </c>
      <c r="B110">
        <v>0</v>
      </c>
      <c r="C110" t="s">
        <v>107</v>
      </c>
      <c r="D110">
        <v>-4</v>
      </c>
      <c r="E110" t="str">
        <f t="shared" si="1"/>
        <v>Negatif</v>
      </c>
    </row>
    <row r="111" spans="1:5" x14ac:dyDescent="0.2">
      <c r="A111">
        <v>0</v>
      </c>
      <c r="B111">
        <v>0</v>
      </c>
      <c r="C111" t="s">
        <v>108</v>
      </c>
      <c r="D111">
        <v>-11</v>
      </c>
      <c r="E111" t="str">
        <f t="shared" si="1"/>
        <v>Negatif</v>
      </c>
    </row>
    <row r="112" spans="1:5" x14ac:dyDescent="0.2">
      <c r="A112">
        <v>0</v>
      </c>
      <c r="B112">
        <v>0</v>
      </c>
      <c r="C112" t="s">
        <v>109</v>
      </c>
      <c r="D112">
        <v>-23</v>
      </c>
      <c r="E112" t="str">
        <f t="shared" si="1"/>
        <v>Negatif</v>
      </c>
    </row>
    <row r="113" spans="1:5" x14ac:dyDescent="0.2">
      <c r="A113">
        <v>0</v>
      </c>
      <c r="B113">
        <v>0</v>
      </c>
      <c r="C113" t="s">
        <v>110</v>
      </c>
      <c r="D113">
        <v>-10</v>
      </c>
      <c r="E113" t="str">
        <f t="shared" si="1"/>
        <v>Negatif</v>
      </c>
    </row>
    <row r="114" spans="1:5" x14ac:dyDescent="0.2">
      <c r="A114">
        <v>0</v>
      </c>
      <c r="B114">
        <v>-1</v>
      </c>
      <c r="C114" t="s">
        <v>111</v>
      </c>
      <c r="D114">
        <v>-5</v>
      </c>
      <c r="E114" t="str">
        <f t="shared" si="1"/>
        <v>Negatif</v>
      </c>
    </row>
    <row r="115" spans="1:5" x14ac:dyDescent="0.2">
      <c r="A115">
        <v>0</v>
      </c>
      <c r="B115">
        <v>1</v>
      </c>
      <c r="C115" t="s">
        <v>112</v>
      </c>
      <c r="D115">
        <v>6</v>
      </c>
      <c r="E115" t="str">
        <f t="shared" si="1"/>
        <v>Positif</v>
      </c>
    </row>
    <row r="116" spans="1:5" x14ac:dyDescent="0.2">
      <c r="A116">
        <v>0</v>
      </c>
      <c r="B116">
        <v>0</v>
      </c>
      <c r="C116" t="s">
        <v>113</v>
      </c>
      <c r="D116">
        <v>-2</v>
      </c>
      <c r="E116" t="str">
        <f t="shared" si="1"/>
        <v>Negatif</v>
      </c>
    </row>
    <row r="117" spans="1:5" x14ac:dyDescent="0.2">
      <c r="A117">
        <v>0</v>
      </c>
      <c r="B117">
        <v>1</v>
      </c>
      <c r="C117" t="s">
        <v>114</v>
      </c>
      <c r="D117">
        <v>2</v>
      </c>
      <c r="E117" t="str">
        <f t="shared" si="1"/>
        <v>Positif</v>
      </c>
    </row>
    <row r="118" spans="1:5" x14ac:dyDescent="0.2">
      <c r="A118">
        <v>0</v>
      </c>
      <c r="B118">
        <v>0</v>
      </c>
      <c r="C118" t="s">
        <v>115</v>
      </c>
      <c r="D118">
        <v>-15</v>
      </c>
      <c r="E118" t="str">
        <f t="shared" si="1"/>
        <v>Negatif</v>
      </c>
    </row>
    <row r="119" spans="1:5" x14ac:dyDescent="0.2">
      <c r="A119">
        <v>0</v>
      </c>
      <c r="B119">
        <v>0</v>
      </c>
      <c r="C119" t="s">
        <v>116</v>
      </c>
      <c r="D119">
        <v>-4</v>
      </c>
      <c r="E119" t="str">
        <f t="shared" si="1"/>
        <v>Negatif</v>
      </c>
    </row>
    <row r="120" spans="1:5" x14ac:dyDescent="0.2">
      <c r="A120">
        <v>0</v>
      </c>
      <c r="B120">
        <v>0</v>
      </c>
      <c r="C120" t="s">
        <v>117</v>
      </c>
      <c r="D120">
        <v>4</v>
      </c>
      <c r="E120" t="str">
        <f t="shared" si="1"/>
        <v>Positif</v>
      </c>
    </row>
    <row r="121" spans="1:5" x14ac:dyDescent="0.2">
      <c r="A121">
        <v>0</v>
      </c>
      <c r="B121">
        <v>0</v>
      </c>
      <c r="C121" t="s">
        <v>118</v>
      </c>
      <c r="D121">
        <v>5</v>
      </c>
      <c r="E121" t="str">
        <f t="shared" si="1"/>
        <v>Positif</v>
      </c>
    </row>
    <row r="122" spans="1:5" x14ac:dyDescent="0.2">
      <c r="A122">
        <v>0</v>
      </c>
      <c r="B122">
        <v>1</v>
      </c>
      <c r="C122" t="s">
        <v>119</v>
      </c>
      <c r="D122">
        <v>21</v>
      </c>
      <c r="E122" t="str">
        <f t="shared" si="1"/>
        <v>Positif</v>
      </c>
    </row>
    <row r="123" spans="1:5" x14ac:dyDescent="0.2">
      <c r="A123">
        <v>0</v>
      </c>
      <c r="B123">
        <v>0</v>
      </c>
      <c r="C123" t="s">
        <v>120</v>
      </c>
      <c r="D123">
        <v>2</v>
      </c>
      <c r="E123" t="str">
        <f t="shared" si="1"/>
        <v>Positif</v>
      </c>
    </row>
    <row r="124" spans="1:5" x14ac:dyDescent="0.2">
      <c r="A124">
        <v>0</v>
      </c>
      <c r="B124">
        <v>1</v>
      </c>
      <c r="C124" t="s">
        <v>121</v>
      </c>
      <c r="D124">
        <v>2</v>
      </c>
      <c r="E124" t="str">
        <f t="shared" si="1"/>
        <v>Positif</v>
      </c>
    </row>
    <row r="125" spans="1:5" x14ac:dyDescent="0.2">
      <c r="A125">
        <v>0</v>
      </c>
      <c r="B125">
        <v>0</v>
      </c>
      <c r="C125" t="s">
        <v>122</v>
      </c>
      <c r="D125">
        <v>16</v>
      </c>
      <c r="E125" t="str">
        <f t="shared" si="1"/>
        <v>Positif</v>
      </c>
    </row>
    <row r="126" spans="1:5" x14ac:dyDescent="0.2">
      <c r="A126">
        <v>-1</v>
      </c>
      <c r="B126">
        <v>0</v>
      </c>
      <c r="C126" t="s">
        <v>123</v>
      </c>
      <c r="D126">
        <v>-15</v>
      </c>
      <c r="E126" t="str">
        <f t="shared" si="1"/>
        <v>Negatif</v>
      </c>
    </row>
    <row r="127" spans="1:5" x14ac:dyDescent="0.2">
      <c r="A127">
        <v>0</v>
      </c>
      <c r="B127">
        <v>0</v>
      </c>
      <c r="C127" t="s">
        <v>22</v>
      </c>
      <c r="D127">
        <v>-3</v>
      </c>
      <c r="E127" t="str">
        <f t="shared" si="1"/>
        <v>Negatif</v>
      </c>
    </row>
    <row r="128" spans="1:5" x14ac:dyDescent="0.2">
      <c r="A128">
        <v>0</v>
      </c>
      <c r="B128">
        <v>0</v>
      </c>
      <c r="C128" t="s">
        <v>124</v>
      </c>
      <c r="D128">
        <v>-2</v>
      </c>
      <c r="E128" t="str">
        <f t="shared" si="1"/>
        <v>Negatif</v>
      </c>
    </row>
    <row r="129" spans="1:5" x14ac:dyDescent="0.2">
      <c r="A129">
        <v>0</v>
      </c>
      <c r="B129">
        <v>1</v>
      </c>
      <c r="C129" t="s">
        <v>125</v>
      </c>
      <c r="D129">
        <v>2</v>
      </c>
      <c r="E129" t="str">
        <f t="shared" si="1"/>
        <v>Positif</v>
      </c>
    </row>
    <row r="130" spans="1:5" x14ac:dyDescent="0.2">
      <c r="A130">
        <v>0</v>
      </c>
      <c r="B130">
        <v>0</v>
      </c>
      <c r="C130" t="s">
        <v>126</v>
      </c>
      <c r="D130">
        <v>-14</v>
      </c>
      <c r="E130" t="str">
        <f t="shared" si="1"/>
        <v>Negatif</v>
      </c>
    </row>
    <row r="131" spans="1:5" x14ac:dyDescent="0.2">
      <c r="A131">
        <v>0</v>
      </c>
      <c r="B131">
        <v>0</v>
      </c>
      <c r="C131" t="s">
        <v>127</v>
      </c>
      <c r="D131">
        <v>2</v>
      </c>
      <c r="E131" t="str">
        <f t="shared" ref="E131:E194" si="2">IF(D131&gt;0,"Positif", IF(D131&lt;0,"Negatif","Netral"))</f>
        <v>Positif</v>
      </c>
    </row>
    <row r="132" spans="1:5" x14ac:dyDescent="0.2">
      <c r="A132">
        <v>0</v>
      </c>
      <c r="B132">
        <v>0</v>
      </c>
      <c r="C132" t="s">
        <v>128</v>
      </c>
      <c r="D132">
        <v>-5</v>
      </c>
      <c r="E132" t="str">
        <f t="shared" si="2"/>
        <v>Negatif</v>
      </c>
    </row>
    <row r="133" spans="1:5" x14ac:dyDescent="0.2">
      <c r="A133">
        <v>0</v>
      </c>
      <c r="B133">
        <v>0</v>
      </c>
      <c r="C133" t="s">
        <v>129</v>
      </c>
      <c r="D133">
        <v>-28</v>
      </c>
      <c r="E133" t="str">
        <f t="shared" si="2"/>
        <v>Negatif</v>
      </c>
    </row>
    <row r="134" spans="1:5" x14ac:dyDescent="0.2">
      <c r="A134">
        <v>0</v>
      </c>
      <c r="B134">
        <v>0</v>
      </c>
      <c r="C134" t="s">
        <v>130</v>
      </c>
      <c r="D134">
        <v>-9</v>
      </c>
      <c r="E134" t="str">
        <f t="shared" si="2"/>
        <v>Negatif</v>
      </c>
    </row>
    <row r="135" spans="1:5" x14ac:dyDescent="0.2">
      <c r="A135">
        <v>0</v>
      </c>
      <c r="B135">
        <v>0</v>
      </c>
      <c r="C135" t="s">
        <v>131</v>
      </c>
      <c r="D135">
        <v>3</v>
      </c>
      <c r="E135" t="str">
        <f t="shared" si="2"/>
        <v>Positif</v>
      </c>
    </row>
    <row r="136" spans="1:5" x14ac:dyDescent="0.2">
      <c r="A136">
        <v>-1</v>
      </c>
      <c r="B136">
        <v>-1</v>
      </c>
      <c r="C136" t="s">
        <v>132</v>
      </c>
      <c r="D136">
        <v>-3</v>
      </c>
      <c r="E136" t="str">
        <f t="shared" si="2"/>
        <v>Negatif</v>
      </c>
    </row>
    <row r="137" spans="1:5" x14ac:dyDescent="0.2">
      <c r="A137">
        <v>0</v>
      </c>
      <c r="B137">
        <v>0</v>
      </c>
      <c r="C137" t="s">
        <v>133</v>
      </c>
      <c r="D137">
        <v>-1</v>
      </c>
      <c r="E137" t="str">
        <f t="shared" si="2"/>
        <v>Negatif</v>
      </c>
    </row>
    <row r="138" spans="1:5" x14ac:dyDescent="0.2">
      <c r="A138">
        <v>-1</v>
      </c>
      <c r="B138">
        <v>-1</v>
      </c>
      <c r="C138" t="s">
        <v>134</v>
      </c>
      <c r="D138">
        <v>-15</v>
      </c>
      <c r="E138" t="str">
        <f t="shared" si="2"/>
        <v>Negatif</v>
      </c>
    </row>
    <row r="139" spans="1:5" x14ac:dyDescent="0.2">
      <c r="A139">
        <v>0</v>
      </c>
      <c r="B139">
        <v>1</v>
      </c>
      <c r="C139" t="s">
        <v>135</v>
      </c>
      <c r="D139">
        <v>4</v>
      </c>
      <c r="E139" t="str">
        <f t="shared" si="2"/>
        <v>Positif</v>
      </c>
    </row>
    <row r="140" spans="1:5" x14ac:dyDescent="0.2">
      <c r="A140">
        <v>0</v>
      </c>
      <c r="B140">
        <v>0</v>
      </c>
      <c r="C140" t="s">
        <v>136</v>
      </c>
      <c r="D140">
        <v>0</v>
      </c>
      <c r="E140" t="str">
        <f t="shared" si="2"/>
        <v>Netral</v>
      </c>
    </row>
    <row r="141" spans="1:5" x14ac:dyDescent="0.2">
      <c r="A141">
        <v>0</v>
      </c>
      <c r="B141">
        <v>0</v>
      </c>
      <c r="C141" t="s">
        <v>137</v>
      </c>
      <c r="D141">
        <v>-1</v>
      </c>
      <c r="E141" t="str">
        <f t="shared" si="2"/>
        <v>Negatif</v>
      </c>
    </row>
    <row r="142" spans="1:5" x14ac:dyDescent="0.2">
      <c r="A142">
        <v>0</v>
      </c>
      <c r="B142">
        <v>0</v>
      </c>
      <c r="C142" t="s">
        <v>138</v>
      </c>
      <c r="D142">
        <v>-4</v>
      </c>
      <c r="E142" t="str">
        <f t="shared" si="2"/>
        <v>Negatif</v>
      </c>
    </row>
    <row r="143" spans="1:5" x14ac:dyDescent="0.2">
      <c r="A143">
        <v>0</v>
      </c>
      <c r="B143">
        <v>0</v>
      </c>
      <c r="C143" t="s">
        <v>139</v>
      </c>
      <c r="D143">
        <v>2</v>
      </c>
      <c r="E143" t="str">
        <f t="shared" si="2"/>
        <v>Positif</v>
      </c>
    </row>
    <row r="144" spans="1:5" x14ac:dyDescent="0.2">
      <c r="A144">
        <v>0</v>
      </c>
      <c r="B144">
        <v>1</v>
      </c>
      <c r="C144" t="s">
        <v>140</v>
      </c>
      <c r="D144">
        <v>6</v>
      </c>
      <c r="E144" t="str">
        <f t="shared" si="2"/>
        <v>Positif</v>
      </c>
    </row>
    <row r="145" spans="1:5" x14ac:dyDescent="0.2">
      <c r="A145">
        <v>0</v>
      </c>
      <c r="B145">
        <v>0</v>
      </c>
      <c r="C145" t="s">
        <v>141</v>
      </c>
      <c r="D145">
        <v>-5</v>
      </c>
      <c r="E145" t="str">
        <f t="shared" si="2"/>
        <v>Negatif</v>
      </c>
    </row>
    <row r="146" spans="1:5" x14ac:dyDescent="0.2">
      <c r="A146">
        <v>0</v>
      </c>
      <c r="B146">
        <v>0</v>
      </c>
      <c r="C146" t="s">
        <v>142</v>
      </c>
      <c r="D146">
        <v>-3</v>
      </c>
      <c r="E146" t="str">
        <f t="shared" si="2"/>
        <v>Negatif</v>
      </c>
    </row>
    <row r="147" spans="1:5" x14ac:dyDescent="0.2">
      <c r="A147">
        <v>0</v>
      </c>
      <c r="B147">
        <v>0</v>
      </c>
      <c r="C147" t="s">
        <v>143</v>
      </c>
      <c r="D147">
        <v>-2</v>
      </c>
      <c r="E147" t="str">
        <f t="shared" si="2"/>
        <v>Negatif</v>
      </c>
    </row>
    <row r="148" spans="1:5" x14ac:dyDescent="0.2">
      <c r="A148">
        <v>0</v>
      </c>
      <c r="B148">
        <v>0</v>
      </c>
      <c r="C148" t="s">
        <v>144</v>
      </c>
      <c r="D148">
        <v>9</v>
      </c>
      <c r="E148" t="str">
        <f t="shared" si="2"/>
        <v>Positif</v>
      </c>
    </row>
    <row r="149" spans="1:5" x14ac:dyDescent="0.2">
      <c r="A149">
        <v>0</v>
      </c>
      <c r="B149">
        <v>0</v>
      </c>
      <c r="C149" t="s">
        <v>145</v>
      </c>
      <c r="D149">
        <v>4</v>
      </c>
      <c r="E149" t="str">
        <f t="shared" si="2"/>
        <v>Positif</v>
      </c>
    </row>
    <row r="150" spans="1:5" x14ac:dyDescent="0.2">
      <c r="A150">
        <v>0</v>
      </c>
      <c r="B150">
        <v>0</v>
      </c>
      <c r="C150" t="s">
        <v>146</v>
      </c>
      <c r="D150">
        <v>5</v>
      </c>
      <c r="E150" t="str">
        <f t="shared" si="2"/>
        <v>Positif</v>
      </c>
    </row>
    <row r="151" spans="1:5" x14ac:dyDescent="0.2">
      <c r="A151">
        <v>0</v>
      </c>
      <c r="B151">
        <v>0</v>
      </c>
      <c r="C151" t="s">
        <v>147</v>
      </c>
      <c r="D151">
        <v>13</v>
      </c>
      <c r="E151" t="str">
        <f t="shared" si="2"/>
        <v>Positif</v>
      </c>
    </row>
    <row r="152" spans="1:5" x14ac:dyDescent="0.2">
      <c r="A152">
        <v>0</v>
      </c>
      <c r="B152">
        <v>0</v>
      </c>
      <c r="C152" t="s">
        <v>148</v>
      </c>
      <c r="D152">
        <v>0</v>
      </c>
      <c r="E152" t="str">
        <f t="shared" si="2"/>
        <v>Netral</v>
      </c>
    </row>
    <row r="153" spans="1:5" x14ac:dyDescent="0.2">
      <c r="A153">
        <v>0</v>
      </c>
      <c r="B153">
        <v>0</v>
      </c>
      <c r="C153" t="s">
        <v>149</v>
      </c>
      <c r="D153">
        <v>-12</v>
      </c>
      <c r="E153" t="str">
        <f t="shared" si="2"/>
        <v>Negatif</v>
      </c>
    </row>
    <row r="154" spans="1:5" x14ac:dyDescent="0.2">
      <c r="A154">
        <v>0</v>
      </c>
      <c r="B154">
        <v>-1</v>
      </c>
      <c r="C154" t="s">
        <v>150</v>
      </c>
      <c r="D154">
        <v>-18</v>
      </c>
      <c r="E154" t="str">
        <f t="shared" si="2"/>
        <v>Negatif</v>
      </c>
    </row>
    <row r="155" spans="1:5" x14ac:dyDescent="0.2">
      <c r="A155">
        <v>0</v>
      </c>
      <c r="B155">
        <v>1</v>
      </c>
      <c r="C155" t="s">
        <v>151</v>
      </c>
      <c r="D155">
        <v>7</v>
      </c>
      <c r="E155" t="str">
        <f t="shared" si="2"/>
        <v>Positif</v>
      </c>
    </row>
    <row r="156" spans="1:5" x14ac:dyDescent="0.2">
      <c r="A156">
        <v>0</v>
      </c>
      <c r="B156">
        <v>0</v>
      </c>
      <c r="C156" t="s">
        <v>152</v>
      </c>
      <c r="D156">
        <v>0</v>
      </c>
      <c r="E156" t="str">
        <f t="shared" si="2"/>
        <v>Netral</v>
      </c>
    </row>
    <row r="157" spans="1:5" x14ac:dyDescent="0.2">
      <c r="A157">
        <v>-1</v>
      </c>
      <c r="B157">
        <v>-1</v>
      </c>
      <c r="C157" t="s">
        <v>153</v>
      </c>
      <c r="D157">
        <v>-7</v>
      </c>
      <c r="E157" t="str">
        <f t="shared" si="2"/>
        <v>Negatif</v>
      </c>
    </row>
    <row r="158" spans="1:5" x14ac:dyDescent="0.2">
      <c r="A158">
        <v>0</v>
      </c>
      <c r="B158">
        <v>0</v>
      </c>
      <c r="C158" t="s">
        <v>154</v>
      </c>
      <c r="D158">
        <v>-13</v>
      </c>
      <c r="E158" t="str">
        <f t="shared" si="2"/>
        <v>Negatif</v>
      </c>
    </row>
    <row r="159" spans="1:5" x14ac:dyDescent="0.2">
      <c r="A159">
        <v>-1</v>
      </c>
      <c r="B159">
        <v>-1</v>
      </c>
      <c r="C159" t="s">
        <v>155</v>
      </c>
      <c r="D159">
        <v>-23</v>
      </c>
      <c r="E159" t="str">
        <f t="shared" si="2"/>
        <v>Negatif</v>
      </c>
    </row>
    <row r="160" spans="1:5" x14ac:dyDescent="0.2">
      <c r="A160">
        <v>0</v>
      </c>
      <c r="B160">
        <v>-1</v>
      </c>
      <c r="C160" t="s">
        <v>156</v>
      </c>
      <c r="D160">
        <v>-24</v>
      </c>
      <c r="E160" t="str">
        <f t="shared" si="2"/>
        <v>Negatif</v>
      </c>
    </row>
    <row r="161" spans="1:5" x14ac:dyDescent="0.2">
      <c r="A161">
        <v>0</v>
      </c>
      <c r="B161">
        <v>0</v>
      </c>
      <c r="C161" t="s">
        <v>157</v>
      </c>
      <c r="D161">
        <v>16</v>
      </c>
      <c r="E161" t="str">
        <f t="shared" si="2"/>
        <v>Positif</v>
      </c>
    </row>
    <row r="162" spans="1:5" x14ac:dyDescent="0.2">
      <c r="A162">
        <v>-1</v>
      </c>
      <c r="B162">
        <v>0</v>
      </c>
      <c r="C162" t="s">
        <v>158</v>
      </c>
      <c r="D162">
        <v>-27</v>
      </c>
      <c r="E162" t="str">
        <f t="shared" si="2"/>
        <v>Negatif</v>
      </c>
    </row>
    <row r="163" spans="1:5" x14ac:dyDescent="0.2">
      <c r="A163">
        <v>-1</v>
      </c>
      <c r="B163">
        <v>-1</v>
      </c>
      <c r="C163" t="s">
        <v>159</v>
      </c>
      <c r="D163">
        <v>-19</v>
      </c>
      <c r="E163" t="str">
        <f t="shared" si="2"/>
        <v>Negatif</v>
      </c>
    </row>
    <row r="164" spans="1:5" x14ac:dyDescent="0.2">
      <c r="A164">
        <v>0</v>
      </c>
      <c r="B164">
        <v>0</v>
      </c>
      <c r="C164" t="s">
        <v>160</v>
      </c>
      <c r="D164">
        <v>-6</v>
      </c>
      <c r="E164" t="str">
        <f t="shared" si="2"/>
        <v>Negatif</v>
      </c>
    </row>
    <row r="165" spans="1:5" x14ac:dyDescent="0.2">
      <c r="A165">
        <v>0</v>
      </c>
      <c r="B165">
        <v>0</v>
      </c>
      <c r="C165" t="s">
        <v>161</v>
      </c>
      <c r="D165">
        <v>-6</v>
      </c>
      <c r="E165" t="str">
        <f t="shared" si="2"/>
        <v>Negatif</v>
      </c>
    </row>
    <row r="166" spans="1:5" x14ac:dyDescent="0.2">
      <c r="A166">
        <v>0</v>
      </c>
      <c r="B166">
        <v>0</v>
      </c>
      <c r="C166" t="s">
        <v>162</v>
      </c>
      <c r="D166">
        <v>0</v>
      </c>
      <c r="E166" t="str">
        <f t="shared" si="2"/>
        <v>Netral</v>
      </c>
    </row>
    <row r="167" spans="1:5" x14ac:dyDescent="0.2">
      <c r="A167">
        <v>0</v>
      </c>
      <c r="B167">
        <v>0</v>
      </c>
      <c r="C167" t="s">
        <v>163</v>
      </c>
      <c r="D167">
        <v>4</v>
      </c>
      <c r="E167" t="str">
        <f t="shared" si="2"/>
        <v>Positif</v>
      </c>
    </row>
    <row r="168" spans="1:5" x14ac:dyDescent="0.2">
      <c r="A168">
        <v>0</v>
      </c>
      <c r="B168">
        <v>0</v>
      </c>
      <c r="C168" t="s">
        <v>164</v>
      </c>
      <c r="D168">
        <v>5</v>
      </c>
      <c r="E168" t="str">
        <f t="shared" si="2"/>
        <v>Positif</v>
      </c>
    </row>
    <row r="169" spans="1:5" x14ac:dyDescent="0.2">
      <c r="A169">
        <v>0</v>
      </c>
      <c r="B169">
        <v>0</v>
      </c>
      <c r="C169" t="s">
        <v>165</v>
      </c>
      <c r="D169">
        <v>-2</v>
      </c>
      <c r="E169" t="str">
        <f t="shared" si="2"/>
        <v>Negatif</v>
      </c>
    </row>
    <row r="170" spans="1:5" x14ac:dyDescent="0.2">
      <c r="A170">
        <v>0</v>
      </c>
      <c r="B170">
        <v>0</v>
      </c>
      <c r="C170" t="s">
        <v>166</v>
      </c>
      <c r="D170">
        <v>-5</v>
      </c>
      <c r="E170" t="str">
        <f t="shared" si="2"/>
        <v>Negatif</v>
      </c>
    </row>
    <row r="171" spans="1:5" x14ac:dyDescent="0.2">
      <c r="A171">
        <v>0</v>
      </c>
      <c r="B171">
        <v>-1</v>
      </c>
      <c r="C171" t="s">
        <v>167</v>
      </c>
      <c r="D171">
        <v>-3</v>
      </c>
      <c r="E171" t="str">
        <f t="shared" si="2"/>
        <v>Negatif</v>
      </c>
    </row>
    <row r="172" spans="1:5" x14ac:dyDescent="0.2">
      <c r="A172">
        <v>0</v>
      </c>
      <c r="B172">
        <v>0</v>
      </c>
      <c r="C172" t="s">
        <v>168</v>
      </c>
      <c r="D172">
        <v>-5</v>
      </c>
      <c r="E172" t="str">
        <f t="shared" si="2"/>
        <v>Negatif</v>
      </c>
    </row>
    <row r="173" spans="1:5" x14ac:dyDescent="0.2">
      <c r="A173">
        <v>0</v>
      </c>
      <c r="B173">
        <v>0</v>
      </c>
      <c r="C173" t="s">
        <v>169</v>
      </c>
      <c r="D173">
        <v>10</v>
      </c>
      <c r="E173" t="str">
        <f t="shared" si="2"/>
        <v>Positif</v>
      </c>
    </row>
    <row r="174" spans="1:5" x14ac:dyDescent="0.2">
      <c r="A174">
        <v>0</v>
      </c>
      <c r="B174">
        <v>0</v>
      </c>
      <c r="C174" t="s">
        <v>170</v>
      </c>
      <c r="D174">
        <v>11</v>
      </c>
      <c r="E174" t="str">
        <f t="shared" si="2"/>
        <v>Positif</v>
      </c>
    </row>
    <row r="175" spans="1:5" x14ac:dyDescent="0.2">
      <c r="A175">
        <v>0</v>
      </c>
      <c r="B175">
        <v>0</v>
      </c>
      <c r="C175" t="s">
        <v>171</v>
      </c>
      <c r="D175">
        <v>-6</v>
      </c>
      <c r="E175" t="str">
        <f t="shared" si="2"/>
        <v>Negatif</v>
      </c>
    </row>
    <row r="176" spans="1:5" x14ac:dyDescent="0.2">
      <c r="A176">
        <v>0</v>
      </c>
      <c r="B176">
        <v>0</v>
      </c>
      <c r="C176" t="s">
        <v>172</v>
      </c>
      <c r="D176">
        <v>-27</v>
      </c>
      <c r="E176" t="str">
        <f t="shared" si="2"/>
        <v>Negatif</v>
      </c>
    </row>
    <row r="177" spans="1:5" x14ac:dyDescent="0.2">
      <c r="A177">
        <v>0</v>
      </c>
      <c r="B177">
        <v>0</v>
      </c>
      <c r="C177" t="s">
        <v>173</v>
      </c>
      <c r="D177">
        <v>10</v>
      </c>
      <c r="E177" t="str">
        <f t="shared" si="2"/>
        <v>Positif</v>
      </c>
    </row>
    <row r="178" spans="1:5" x14ac:dyDescent="0.2">
      <c r="A178">
        <v>0</v>
      </c>
      <c r="B178">
        <v>0</v>
      </c>
      <c r="C178" t="s">
        <v>174</v>
      </c>
      <c r="D178">
        <v>10</v>
      </c>
      <c r="E178" t="str">
        <f t="shared" si="2"/>
        <v>Positif</v>
      </c>
    </row>
    <row r="179" spans="1:5" x14ac:dyDescent="0.2">
      <c r="A179">
        <v>1</v>
      </c>
      <c r="B179">
        <v>0</v>
      </c>
      <c r="C179" t="s">
        <v>175</v>
      </c>
      <c r="D179">
        <v>5</v>
      </c>
      <c r="E179" t="str">
        <f t="shared" si="2"/>
        <v>Positif</v>
      </c>
    </row>
    <row r="180" spans="1:5" x14ac:dyDescent="0.2">
      <c r="A180">
        <v>1</v>
      </c>
      <c r="B180">
        <v>0</v>
      </c>
      <c r="C180" t="s">
        <v>176</v>
      </c>
      <c r="D180">
        <v>23</v>
      </c>
      <c r="E180" t="str">
        <f t="shared" si="2"/>
        <v>Positif</v>
      </c>
    </row>
    <row r="181" spans="1:5" x14ac:dyDescent="0.2">
      <c r="A181">
        <v>0</v>
      </c>
      <c r="B181">
        <v>0</v>
      </c>
      <c r="C181" t="s">
        <v>177</v>
      </c>
      <c r="D181">
        <v>-1</v>
      </c>
      <c r="E181" t="str">
        <f t="shared" si="2"/>
        <v>Negatif</v>
      </c>
    </row>
    <row r="182" spans="1:5" x14ac:dyDescent="0.2">
      <c r="A182">
        <v>0</v>
      </c>
      <c r="B182">
        <v>0</v>
      </c>
      <c r="C182" t="s">
        <v>178</v>
      </c>
      <c r="D182">
        <v>-6</v>
      </c>
      <c r="E182" t="str">
        <f t="shared" si="2"/>
        <v>Negatif</v>
      </c>
    </row>
    <row r="183" spans="1:5" x14ac:dyDescent="0.2">
      <c r="A183">
        <v>0</v>
      </c>
      <c r="B183">
        <v>0</v>
      </c>
      <c r="C183" t="s">
        <v>179</v>
      </c>
      <c r="D183">
        <v>0</v>
      </c>
      <c r="E183" t="str">
        <f t="shared" si="2"/>
        <v>Netral</v>
      </c>
    </row>
    <row r="184" spans="1:5" x14ac:dyDescent="0.2">
      <c r="A184">
        <v>0</v>
      </c>
      <c r="B184">
        <v>0</v>
      </c>
      <c r="C184" t="s">
        <v>180</v>
      </c>
      <c r="D184">
        <v>-5</v>
      </c>
      <c r="E184" t="str">
        <f t="shared" si="2"/>
        <v>Negatif</v>
      </c>
    </row>
    <row r="185" spans="1:5" x14ac:dyDescent="0.2">
      <c r="A185">
        <v>0</v>
      </c>
      <c r="B185">
        <v>-1</v>
      </c>
      <c r="C185" t="s">
        <v>181</v>
      </c>
      <c r="D185">
        <v>-1</v>
      </c>
      <c r="E185" t="str">
        <f t="shared" si="2"/>
        <v>Negatif</v>
      </c>
    </row>
    <row r="186" spans="1:5" x14ac:dyDescent="0.2">
      <c r="A186">
        <v>0</v>
      </c>
      <c r="B186">
        <v>0</v>
      </c>
      <c r="C186" t="s">
        <v>182</v>
      </c>
      <c r="D186">
        <v>1</v>
      </c>
      <c r="E186" t="str">
        <f t="shared" si="2"/>
        <v>Positif</v>
      </c>
    </row>
    <row r="187" spans="1:5" x14ac:dyDescent="0.2">
      <c r="A187">
        <v>0</v>
      </c>
      <c r="B187">
        <v>0</v>
      </c>
      <c r="C187" t="s">
        <v>183</v>
      </c>
      <c r="D187">
        <v>-15</v>
      </c>
      <c r="E187" t="str">
        <f t="shared" si="2"/>
        <v>Negatif</v>
      </c>
    </row>
    <row r="188" spans="1:5" x14ac:dyDescent="0.2">
      <c r="A188">
        <v>0</v>
      </c>
      <c r="B188">
        <v>0</v>
      </c>
      <c r="C188" t="s">
        <v>184</v>
      </c>
      <c r="D188">
        <v>-1</v>
      </c>
      <c r="E188" t="str">
        <f t="shared" si="2"/>
        <v>Negatif</v>
      </c>
    </row>
    <row r="189" spans="1:5" x14ac:dyDescent="0.2">
      <c r="A189">
        <v>0</v>
      </c>
      <c r="B189">
        <v>0</v>
      </c>
      <c r="C189" t="s">
        <v>185</v>
      </c>
      <c r="D189">
        <v>4</v>
      </c>
      <c r="E189" t="str">
        <f t="shared" si="2"/>
        <v>Positif</v>
      </c>
    </row>
    <row r="190" spans="1:5" x14ac:dyDescent="0.2">
      <c r="A190">
        <v>0</v>
      </c>
      <c r="B190">
        <v>0</v>
      </c>
      <c r="C190" t="s">
        <v>186</v>
      </c>
      <c r="D190">
        <v>-3</v>
      </c>
      <c r="E190" t="str">
        <f t="shared" si="2"/>
        <v>Negatif</v>
      </c>
    </row>
    <row r="191" spans="1:5" x14ac:dyDescent="0.2">
      <c r="A191">
        <v>0</v>
      </c>
      <c r="B191">
        <v>0</v>
      </c>
      <c r="C191" t="s">
        <v>187</v>
      </c>
      <c r="D191">
        <v>3</v>
      </c>
      <c r="E191" t="str">
        <f t="shared" si="2"/>
        <v>Positif</v>
      </c>
    </row>
    <row r="192" spans="1:5" x14ac:dyDescent="0.2">
      <c r="A192">
        <v>0</v>
      </c>
      <c r="B192">
        <v>0</v>
      </c>
      <c r="C192" t="s">
        <v>146</v>
      </c>
      <c r="D192">
        <v>5</v>
      </c>
      <c r="E192" t="str">
        <f t="shared" si="2"/>
        <v>Positif</v>
      </c>
    </row>
    <row r="193" spans="1:5" x14ac:dyDescent="0.2">
      <c r="A193">
        <v>0</v>
      </c>
      <c r="B193">
        <v>0</v>
      </c>
      <c r="C193" t="s">
        <v>188</v>
      </c>
      <c r="D193">
        <v>-14</v>
      </c>
      <c r="E193" t="str">
        <f t="shared" si="2"/>
        <v>Negatif</v>
      </c>
    </row>
    <row r="194" spans="1:5" x14ac:dyDescent="0.2">
      <c r="A194">
        <v>0</v>
      </c>
      <c r="B194">
        <v>0</v>
      </c>
      <c r="C194" t="s">
        <v>189</v>
      </c>
      <c r="D194">
        <v>16</v>
      </c>
      <c r="E194" t="str">
        <f t="shared" si="2"/>
        <v>Positif</v>
      </c>
    </row>
    <row r="195" spans="1:5" x14ac:dyDescent="0.2">
      <c r="A195">
        <v>0</v>
      </c>
      <c r="B195">
        <v>0</v>
      </c>
      <c r="C195" t="s">
        <v>190</v>
      </c>
      <c r="D195">
        <v>0</v>
      </c>
      <c r="E195" t="str">
        <f t="shared" ref="E195:E258" si="3">IF(D195&gt;0,"Positif", IF(D195&lt;0,"Negatif","Netral"))</f>
        <v>Netral</v>
      </c>
    </row>
    <row r="196" spans="1:5" x14ac:dyDescent="0.2">
      <c r="A196">
        <v>0</v>
      </c>
      <c r="B196">
        <v>0</v>
      </c>
      <c r="C196" t="s">
        <v>191</v>
      </c>
      <c r="D196">
        <v>6</v>
      </c>
      <c r="E196" t="str">
        <f t="shared" si="3"/>
        <v>Positif</v>
      </c>
    </row>
    <row r="197" spans="1:5" x14ac:dyDescent="0.2">
      <c r="A197">
        <v>0</v>
      </c>
      <c r="B197">
        <v>0</v>
      </c>
      <c r="C197" t="s">
        <v>192</v>
      </c>
      <c r="D197">
        <v>-15</v>
      </c>
      <c r="E197" t="str">
        <f t="shared" si="3"/>
        <v>Negatif</v>
      </c>
    </row>
    <row r="198" spans="1:5" x14ac:dyDescent="0.2">
      <c r="A198">
        <v>0</v>
      </c>
      <c r="B198">
        <v>0</v>
      </c>
      <c r="C198" t="s">
        <v>193</v>
      </c>
      <c r="D198">
        <v>-14</v>
      </c>
      <c r="E198" t="str">
        <f t="shared" si="3"/>
        <v>Negatif</v>
      </c>
    </row>
    <row r="199" spans="1:5" x14ac:dyDescent="0.2">
      <c r="A199">
        <v>0</v>
      </c>
      <c r="B199">
        <v>0</v>
      </c>
      <c r="C199" t="s">
        <v>194</v>
      </c>
      <c r="D199">
        <v>1</v>
      </c>
      <c r="E199" t="str">
        <f t="shared" si="3"/>
        <v>Positif</v>
      </c>
    </row>
    <row r="200" spans="1:5" x14ac:dyDescent="0.2">
      <c r="A200">
        <v>0</v>
      </c>
      <c r="B200">
        <v>0</v>
      </c>
      <c r="C200" t="s">
        <v>195</v>
      </c>
      <c r="D200">
        <v>0</v>
      </c>
      <c r="E200" t="str">
        <f t="shared" si="3"/>
        <v>Netral</v>
      </c>
    </row>
    <row r="201" spans="1:5" x14ac:dyDescent="0.2">
      <c r="A201">
        <v>0</v>
      </c>
      <c r="B201">
        <v>0</v>
      </c>
      <c r="C201" t="s">
        <v>196</v>
      </c>
      <c r="D201">
        <v>0</v>
      </c>
      <c r="E201" t="str">
        <f t="shared" si="3"/>
        <v>Netral</v>
      </c>
    </row>
    <row r="202" spans="1:5" x14ac:dyDescent="0.2">
      <c r="A202">
        <v>-1</v>
      </c>
      <c r="B202">
        <v>0</v>
      </c>
      <c r="C202" t="s">
        <v>197</v>
      </c>
      <c r="D202">
        <v>-6</v>
      </c>
      <c r="E202" t="str">
        <f t="shared" si="3"/>
        <v>Negatif</v>
      </c>
    </row>
    <row r="203" spans="1:5" x14ac:dyDescent="0.2">
      <c r="A203">
        <v>0</v>
      </c>
      <c r="B203">
        <v>0</v>
      </c>
      <c r="C203" t="s">
        <v>22</v>
      </c>
      <c r="D203">
        <v>-3</v>
      </c>
      <c r="E203" t="str">
        <f t="shared" si="3"/>
        <v>Negatif</v>
      </c>
    </row>
    <row r="204" spans="1:5" x14ac:dyDescent="0.2">
      <c r="A204">
        <v>-1</v>
      </c>
      <c r="B204">
        <v>0</v>
      </c>
      <c r="C204" t="s">
        <v>198</v>
      </c>
      <c r="D204">
        <v>-34</v>
      </c>
      <c r="E204" t="str">
        <f t="shared" si="3"/>
        <v>Negatif</v>
      </c>
    </row>
    <row r="205" spans="1:5" x14ac:dyDescent="0.2">
      <c r="A205">
        <v>-1</v>
      </c>
      <c r="B205">
        <v>-1</v>
      </c>
      <c r="C205" t="s">
        <v>199</v>
      </c>
      <c r="D205">
        <v>-14</v>
      </c>
      <c r="E205" t="str">
        <f t="shared" si="3"/>
        <v>Negatif</v>
      </c>
    </row>
    <row r="206" spans="1:5" x14ac:dyDescent="0.2">
      <c r="A206">
        <v>0</v>
      </c>
      <c r="B206">
        <v>0</v>
      </c>
      <c r="C206" t="s">
        <v>146</v>
      </c>
      <c r="D206">
        <v>5</v>
      </c>
      <c r="E206" t="str">
        <f t="shared" si="3"/>
        <v>Positif</v>
      </c>
    </row>
    <row r="207" spans="1:5" x14ac:dyDescent="0.2">
      <c r="A207">
        <v>-1</v>
      </c>
      <c r="B207">
        <v>-1</v>
      </c>
      <c r="C207" t="s">
        <v>200</v>
      </c>
      <c r="D207">
        <v>-3</v>
      </c>
      <c r="E207" t="str">
        <f t="shared" si="3"/>
        <v>Negatif</v>
      </c>
    </row>
    <row r="208" spans="1:5" x14ac:dyDescent="0.2">
      <c r="A208">
        <v>0</v>
      </c>
      <c r="B208">
        <v>0</v>
      </c>
      <c r="C208" t="s">
        <v>201</v>
      </c>
      <c r="D208">
        <v>-4</v>
      </c>
      <c r="E208" t="str">
        <f t="shared" si="3"/>
        <v>Negatif</v>
      </c>
    </row>
    <row r="209" spans="1:5" x14ac:dyDescent="0.2">
      <c r="A209">
        <v>0</v>
      </c>
      <c r="B209">
        <v>-1</v>
      </c>
      <c r="C209" t="s">
        <v>202</v>
      </c>
      <c r="D209">
        <v>-15</v>
      </c>
      <c r="E209" t="str">
        <f t="shared" si="3"/>
        <v>Negatif</v>
      </c>
    </row>
    <row r="210" spans="1:5" x14ac:dyDescent="0.2">
      <c r="A210">
        <v>0</v>
      </c>
      <c r="B210">
        <v>0</v>
      </c>
      <c r="C210" t="s">
        <v>203</v>
      </c>
      <c r="D210">
        <v>0</v>
      </c>
      <c r="E210" t="str">
        <f t="shared" si="3"/>
        <v>Netral</v>
      </c>
    </row>
    <row r="211" spans="1:5" x14ac:dyDescent="0.2">
      <c r="A211">
        <v>0</v>
      </c>
      <c r="B211">
        <v>0</v>
      </c>
      <c r="C211" t="s">
        <v>204</v>
      </c>
      <c r="D211">
        <v>0</v>
      </c>
      <c r="E211" t="str">
        <f t="shared" si="3"/>
        <v>Netral</v>
      </c>
    </row>
    <row r="212" spans="1:5" x14ac:dyDescent="0.2">
      <c r="A212">
        <v>0</v>
      </c>
      <c r="B212">
        <v>-1</v>
      </c>
      <c r="C212" t="s">
        <v>205</v>
      </c>
      <c r="D212">
        <v>-11</v>
      </c>
      <c r="E212" t="str">
        <f t="shared" si="3"/>
        <v>Negatif</v>
      </c>
    </row>
    <row r="213" spans="1:5" x14ac:dyDescent="0.2">
      <c r="A213">
        <v>0</v>
      </c>
      <c r="B213">
        <v>-1</v>
      </c>
      <c r="C213" t="s">
        <v>206</v>
      </c>
      <c r="D213">
        <v>-42</v>
      </c>
      <c r="E213" t="str">
        <f t="shared" si="3"/>
        <v>Negatif</v>
      </c>
    </row>
    <row r="214" spans="1:5" x14ac:dyDescent="0.2">
      <c r="A214">
        <v>0</v>
      </c>
      <c r="B214">
        <v>0</v>
      </c>
      <c r="C214" t="s">
        <v>207</v>
      </c>
      <c r="D214">
        <v>0</v>
      </c>
      <c r="E214" t="str">
        <f t="shared" si="3"/>
        <v>Netral</v>
      </c>
    </row>
    <row r="215" spans="1:5" x14ac:dyDescent="0.2">
      <c r="A215">
        <v>0</v>
      </c>
      <c r="B215">
        <v>0</v>
      </c>
      <c r="C215" t="s">
        <v>208</v>
      </c>
      <c r="D215">
        <v>-17</v>
      </c>
      <c r="E215" t="str">
        <f t="shared" si="3"/>
        <v>Negatif</v>
      </c>
    </row>
    <row r="216" spans="1:5" x14ac:dyDescent="0.2">
      <c r="A216">
        <v>0</v>
      </c>
      <c r="B216">
        <v>0</v>
      </c>
      <c r="C216" t="s">
        <v>209</v>
      </c>
      <c r="D216">
        <v>19</v>
      </c>
      <c r="E216" t="str">
        <f t="shared" si="3"/>
        <v>Positif</v>
      </c>
    </row>
    <row r="217" spans="1:5" x14ac:dyDescent="0.2">
      <c r="A217">
        <v>0</v>
      </c>
      <c r="B217">
        <v>0</v>
      </c>
      <c r="C217" t="s">
        <v>146</v>
      </c>
      <c r="D217">
        <v>5</v>
      </c>
      <c r="E217" t="str">
        <f t="shared" si="3"/>
        <v>Positif</v>
      </c>
    </row>
    <row r="218" spans="1:5" x14ac:dyDescent="0.2">
      <c r="A218">
        <v>1</v>
      </c>
      <c r="B218">
        <v>0</v>
      </c>
      <c r="C218" t="s">
        <v>210</v>
      </c>
      <c r="D218">
        <v>7</v>
      </c>
      <c r="E218" t="str">
        <f t="shared" si="3"/>
        <v>Positif</v>
      </c>
    </row>
    <row r="219" spans="1:5" x14ac:dyDescent="0.2">
      <c r="A219">
        <v>0</v>
      </c>
      <c r="B219">
        <v>0</v>
      </c>
      <c r="C219" t="s">
        <v>211</v>
      </c>
      <c r="D219">
        <v>4</v>
      </c>
      <c r="E219" t="str">
        <f t="shared" si="3"/>
        <v>Positif</v>
      </c>
    </row>
    <row r="220" spans="1:5" x14ac:dyDescent="0.2">
      <c r="A220">
        <v>0</v>
      </c>
      <c r="B220">
        <v>-1</v>
      </c>
      <c r="C220" t="s">
        <v>212</v>
      </c>
      <c r="D220">
        <v>-3</v>
      </c>
      <c r="E220" t="str">
        <f t="shared" si="3"/>
        <v>Negatif</v>
      </c>
    </row>
    <row r="221" spans="1:5" x14ac:dyDescent="0.2">
      <c r="A221">
        <v>-1</v>
      </c>
      <c r="B221">
        <v>-1</v>
      </c>
      <c r="C221" t="s">
        <v>213</v>
      </c>
      <c r="D221">
        <v>-4</v>
      </c>
      <c r="E221" t="str">
        <f t="shared" si="3"/>
        <v>Negatif</v>
      </c>
    </row>
    <row r="222" spans="1:5" x14ac:dyDescent="0.2">
      <c r="A222">
        <v>0</v>
      </c>
      <c r="B222">
        <v>1</v>
      </c>
      <c r="C222" t="s">
        <v>214</v>
      </c>
      <c r="D222">
        <v>1</v>
      </c>
      <c r="E222" t="str">
        <f t="shared" si="3"/>
        <v>Positif</v>
      </c>
    </row>
    <row r="223" spans="1:5" x14ac:dyDescent="0.2">
      <c r="A223">
        <v>0</v>
      </c>
      <c r="B223">
        <v>0</v>
      </c>
      <c r="C223" t="s">
        <v>215</v>
      </c>
      <c r="D223">
        <v>-12</v>
      </c>
      <c r="E223" t="str">
        <f t="shared" si="3"/>
        <v>Negatif</v>
      </c>
    </row>
    <row r="224" spans="1:5" x14ac:dyDescent="0.2">
      <c r="A224">
        <v>0</v>
      </c>
      <c r="B224">
        <v>0</v>
      </c>
      <c r="C224" t="s">
        <v>216</v>
      </c>
      <c r="D224">
        <v>-11</v>
      </c>
      <c r="E224" t="str">
        <f t="shared" si="3"/>
        <v>Negatif</v>
      </c>
    </row>
    <row r="225" spans="1:5" x14ac:dyDescent="0.2">
      <c r="A225">
        <v>1</v>
      </c>
      <c r="B225">
        <v>0</v>
      </c>
      <c r="C225" t="s">
        <v>217</v>
      </c>
      <c r="D225">
        <v>12</v>
      </c>
      <c r="E225" t="str">
        <f t="shared" si="3"/>
        <v>Positif</v>
      </c>
    </row>
    <row r="226" spans="1:5" x14ac:dyDescent="0.2">
      <c r="A226">
        <v>0</v>
      </c>
      <c r="B226">
        <v>0</v>
      </c>
      <c r="C226" t="s">
        <v>218</v>
      </c>
      <c r="D226">
        <v>0</v>
      </c>
      <c r="E226" t="str">
        <f t="shared" si="3"/>
        <v>Netral</v>
      </c>
    </row>
    <row r="227" spans="1:5" x14ac:dyDescent="0.2">
      <c r="A227">
        <v>0</v>
      </c>
      <c r="B227">
        <v>0</v>
      </c>
      <c r="C227" t="s">
        <v>219</v>
      </c>
      <c r="D227">
        <v>0</v>
      </c>
      <c r="E227" t="str">
        <f t="shared" si="3"/>
        <v>Netral</v>
      </c>
    </row>
    <row r="228" spans="1:5" x14ac:dyDescent="0.2">
      <c r="A228">
        <v>0</v>
      </c>
      <c r="B228">
        <v>0</v>
      </c>
      <c r="C228" t="s">
        <v>164</v>
      </c>
      <c r="D228">
        <v>5</v>
      </c>
      <c r="E228" t="str">
        <f t="shared" si="3"/>
        <v>Positif</v>
      </c>
    </row>
    <row r="229" spans="1:5" x14ac:dyDescent="0.2">
      <c r="A229">
        <v>0</v>
      </c>
      <c r="B229">
        <v>0</v>
      </c>
      <c r="C229" t="s">
        <v>220</v>
      </c>
      <c r="D229">
        <v>0</v>
      </c>
      <c r="E229" t="str">
        <f t="shared" si="3"/>
        <v>Netral</v>
      </c>
    </row>
    <row r="230" spans="1:5" x14ac:dyDescent="0.2">
      <c r="A230">
        <v>0</v>
      </c>
      <c r="B230">
        <v>0</v>
      </c>
      <c r="C230" t="s">
        <v>165</v>
      </c>
      <c r="D230">
        <v>-2</v>
      </c>
      <c r="E230" t="str">
        <f t="shared" si="3"/>
        <v>Negatif</v>
      </c>
    </row>
    <row r="231" spans="1:5" x14ac:dyDescent="0.2">
      <c r="A231">
        <v>0</v>
      </c>
      <c r="B231">
        <v>1</v>
      </c>
      <c r="C231" t="s">
        <v>221</v>
      </c>
      <c r="D231">
        <v>3</v>
      </c>
      <c r="E231" t="str">
        <f t="shared" si="3"/>
        <v>Positif</v>
      </c>
    </row>
    <row r="232" spans="1:5" x14ac:dyDescent="0.2">
      <c r="A232">
        <v>0</v>
      </c>
      <c r="B232">
        <v>0</v>
      </c>
      <c r="C232" t="s">
        <v>222</v>
      </c>
      <c r="D232">
        <v>3</v>
      </c>
      <c r="E232" t="str">
        <f t="shared" si="3"/>
        <v>Positif</v>
      </c>
    </row>
    <row r="233" spans="1:5" x14ac:dyDescent="0.2">
      <c r="A233">
        <v>-1</v>
      </c>
      <c r="B233">
        <v>-1</v>
      </c>
      <c r="C233" t="s">
        <v>223</v>
      </c>
      <c r="D233">
        <v>-15</v>
      </c>
      <c r="E233" t="str">
        <f t="shared" si="3"/>
        <v>Negatif</v>
      </c>
    </row>
    <row r="234" spans="1:5" x14ac:dyDescent="0.2">
      <c r="A234">
        <v>0</v>
      </c>
      <c r="B234">
        <v>0</v>
      </c>
      <c r="C234" t="s">
        <v>224</v>
      </c>
      <c r="D234">
        <v>-5</v>
      </c>
      <c r="E234" t="str">
        <f t="shared" si="3"/>
        <v>Negatif</v>
      </c>
    </row>
    <row r="235" spans="1:5" x14ac:dyDescent="0.2">
      <c r="A235">
        <v>0</v>
      </c>
      <c r="B235">
        <v>0</v>
      </c>
      <c r="C235" t="s">
        <v>225</v>
      </c>
      <c r="D235">
        <v>13</v>
      </c>
      <c r="E235" t="str">
        <f t="shared" si="3"/>
        <v>Positif</v>
      </c>
    </row>
    <row r="236" spans="1:5" x14ac:dyDescent="0.2">
      <c r="A236">
        <v>0</v>
      </c>
      <c r="B236">
        <v>0</v>
      </c>
      <c r="C236" t="s">
        <v>226</v>
      </c>
      <c r="D236">
        <v>2</v>
      </c>
      <c r="E236" t="str">
        <f t="shared" si="3"/>
        <v>Positif</v>
      </c>
    </row>
    <row r="237" spans="1:5" x14ac:dyDescent="0.2">
      <c r="A237">
        <v>0</v>
      </c>
      <c r="B237">
        <v>1</v>
      </c>
      <c r="C237" t="s">
        <v>227</v>
      </c>
      <c r="D237">
        <v>2</v>
      </c>
      <c r="E237" t="str">
        <f t="shared" si="3"/>
        <v>Positif</v>
      </c>
    </row>
    <row r="238" spans="1:5" x14ac:dyDescent="0.2">
      <c r="A238">
        <v>-1</v>
      </c>
      <c r="B238">
        <v>-1</v>
      </c>
      <c r="C238" t="s">
        <v>228</v>
      </c>
      <c r="D238">
        <v>-20</v>
      </c>
      <c r="E238" t="str">
        <f t="shared" si="3"/>
        <v>Negatif</v>
      </c>
    </row>
    <row r="239" spans="1:5" x14ac:dyDescent="0.2">
      <c r="A239">
        <v>0</v>
      </c>
      <c r="B239">
        <v>1</v>
      </c>
      <c r="C239" t="s">
        <v>229</v>
      </c>
      <c r="D239">
        <v>12</v>
      </c>
      <c r="E239" t="str">
        <f t="shared" si="3"/>
        <v>Positif</v>
      </c>
    </row>
    <row r="240" spans="1:5" x14ac:dyDescent="0.2">
      <c r="A240">
        <v>0</v>
      </c>
      <c r="B240">
        <v>0</v>
      </c>
      <c r="C240" t="s">
        <v>146</v>
      </c>
      <c r="D240">
        <v>5</v>
      </c>
      <c r="E240" t="str">
        <f t="shared" si="3"/>
        <v>Positif</v>
      </c>
    </row>
    <row r="241" spans="1:5" x14ac:dyDescent="0.2">
      <c r="A241">
        <v>-1</v>
      </c>
      <c r="B241">
        <v>0</v>
      </c>
      <c r="C241" t="s">
        <v>230</v>
      </c>
      <c r="D241">
        <v>-1</v>
      </c>
      <c r="E241" t="str">
        <f t="shared" si="3"/>
        <v>Negatif</v>
      </c>
    </row>
    <row r="242" spans="1:5" x14ac:dyDescent="0.2">
      <c r="A242">
        <v>0</v>
      </c>
      <c r="B242">
        <v>0</v>
      </c>
      <c r="C242" t="s">
        <v>231</v>
      </c>
      <c r="D242">
        <v>-7</v>
      </c>
      <c r="E242" t="str">
        <f t="shared" si="3"/>
        <v>Negatif</v>
      </c>
    </row>
    <row r="243" spans="1:5" x14ac:dyDescent="0.2">
      <c r="A243">
        <v>0</v>
      </c>
      <c r="B243">
        <v>0</v>
      </c>
      <c r="C243" t="s">
        <v>232</v>
      </c>
      <c r="D243">
        <v>-14</v>
      </c>
      <c r="E243" t="str">
        <f t="shared" si="3"/>
        <v>Negatif</v>
      </c>
    </row>
    <row r="244" spans="1:5" x14ac:dyDescent="0.2">
      <c r="A244">
        <v>0</v>
      </c>
      <c r="B244">
        <v>0</v>
      </c>
      <c r="C244" t="s">
        <v>233</v>
      </c>
      <c r="D244">
        <v>0</v>
      </c>
      <c r="E244" t="str">
        <f t="shared" si="3"/>
        <v>Netral</v>
      </c>
    </row>
    <row r="245" spans="1:5" x14ac:dyDescent="0.2">
      <c r="A245">
        <v>0</v>
      </c>
      <c r="B245">
        <v>0</v>
      </c>
      <c r="C245" t="s">
        <v>234</v>
      </c>
      <c r="D245">
        <v>7</v>
      </c>
      <c r="E245" t="str">
        <f t="shared" si="3"/>
        <v>Positif</v>
      </c>
    </row>
    <row r="246" spans="1:5" x14ac:dyDescent="0.2">
      <c r="A246">
        <v>0</v>
      </c>
      <c r="B246">
        <v>0</v>
      </c>
      <c r="C246" t="s">
        <v>235</v>
      </c>
      <c r="D246">
        <v>3</v>
      </c>
      <c r="E246" t="str">
        <f t="shared" si="3"/>
        <v>Positif</v>
      </c>
    </row>
    <row r="247" spans="1:5" x14ac:dyDescent="0.2">
      <c r="A247">
        <v>-1</v>
      </c>
      <c r="B247">
        <v>-1</v>
      </c>
      <c r="C247" t="s">
        <v>236</v>
      </c>
      <c r="D247">
        <v>-8</v>
      </c>
      <c r="E247" t="str">
        <f t="shared" si="3"/>
        <v>Negatif</v>
      </c>
    </row>
    <row r="248" spans="1:5" x14ac:dyDescent="0.2">
      <c r="A248">
        <v>-1</v>
      </c>
      <c r="B248">
        <v>-1</v>
      </c>
      <c r="C248" t="s">
        <v>237</v>
      </c>
      <c r="D248">
        <v>-44</v>
      </c>
      <c r="E248" t="str">
        <f t="shared" si="3"/>
        <v>Negatif</v>
      </c>
    </row>
    <row r="249" spans="1:5" x14ac:dyDescent="0.2">
      <c r="A249">
        <v>0</v>
      </c>
      <c r="B249">
        <v>0</v>
      </c>
      <c r="C249" t="s">
        <v>238</v>
      </c>
      <c r="D249">
        <v>0</v>
      </c>
      <c r="E249" t="str">
        <f t="shared" si="3"/>
        <v>Netral</v>
      </c>
    </row>
    <row r="250" spans="1:5" x14ac:dyDescent="0.2">
      <c r="A250">
        <v>1</v>
      </c>
      <c r="B250">
        <v>0</v>
      </c>
      <c r="C250" t="s">
        <v>239</v>
      </c>
      <c r="D250">
        <v>11</v>
      </c>
      <c r="E250" t="str">
        <f t="shared" si="3"/>
        <v>Positif</v>
      </c>
    </row>
    <row r="251" spans="1:5" x14ac:dyDescent="0.2">
      <c r="A251">
        <v>-1</v>
      </c>
      <c r="B251">
        <v>-1</v>
      </c>
      <c r="C251" t="s">
        <v>240</v>
      </c>
      <c r="D251">
        <v>-21</v>
      </c>
      <c r="E251" t="str">
        <f t="shared" si="3"/>
        <v>Negatif</v>
      </c>
    </row>
    <row r="252" spans="1:5" x14ac:dyDescent="0.2">
      <c r="A252">
        <v>0</v>
      </c>
      <c r="B252">
        <v>0</v>
      </c>
      <c r="C252" t="s">
        <v>146</v>
      </c>
      <c r="D252">
        <v>5</v>
      </c>
      <c r="E252" t="str">
        <f t="shared" si="3"/>
        <v>Positif</v>
      </c>
    </row>
    <row r="253" spans="1:5" x14ac:dyDescent="0.2">
      <c r="A253">
        <v>0</v>
      </c>
      <c r="B253">
        <v>0</v>
      </c>
      <c r="C253" t="s">
        <v>241</v>
      </c>
      <c r="D253">
        <v>-2</v>
      </c>
      <c r="E253" t="str">
        <f t="shared" si="3"/>
        <v>Negatif</v>
      </c>
    </row>
    <row r="254" spans="1:5" x14ac:dyDescent="0.2">
      <c r="A254">
        <v>0</v>
      </c>
      <c r="B254">
        <v>1</v>
      </c>
      <c r="C254" t="s">
        <v>242</v>
      </c>
      <c r="D254">
        <v>2</v>
      </c>
      <c r="E254" t="str">
        <f t="shared" si="3"/>
        <v>Positif</v>
      </c>
    </row>
    <row r="255" spans="1:5" x14ac:dyDescent="0.2">
      <c r="A255">
        <v>0</v>
      </c>
      <c r="B255">
        <v>0</v>
      </c>
      <c r="C255" t="s">
        <v>243</v>
      </c>
      <c r="D255">
        <v>1</v>
      </c>
      <c r="E255" t="str">
        <f t="shared" si="3"/>
        <v>Positif</v>
      </c>
    </row>
    <row r="256" spans="1:5" x14ac:dyDescent="0.2">
      <c r="A256">
        <v>0</v>
      </c>
      <c r="B256">
        <v>0</v>
      </c>
      <c r="C256" t="s">
        <v>244</v>
      </c>
      <c r="D256">
        <v>0</v>
      </c>
      <c r="E256" t="str">
        <f t="shared" si="3"/>
        <v>Netral</v>
      </c>
    </row>
    <row r="257" spans="1:5" x14ac:dyDescent="0.2">
      <c r="A257">
        <v>0</v>
      </c>
      <c r="B257">
        <v>1</v>
      </c>
      <c r="C257" t="s">
        <v>245</v>
      </c>
      <c r="D257">
        <v>3</v>
      </c>
      <c r="E257" t="str">
        <f t="shared" si="3"/>
        <v>Positif</v>
      </c>
    </row>
    <row r="258" spans="1:5" x14ac:dyDescent="0.2">
      <c r="A258">
        <v>-1</v>
      </c>
      <c r="B258">
        <v>-1</v>
      </c>
      <c r="C258" t="s">
        <v>246</v>
      </c>
      <c r="D258">
        <v>-11</v>
      </c>
      <c r="E258" t="str">
        <f t="shared" si="3"/>
        <v>Negatif</v>
      </c>
    </row>
    <row r="259" spans="1:5" x14ac:dyDescent="0.2">
      <c r="A259">
        <v>1</v>
      </c>
      <c r="B259">
        <v>1</v>
      </c>
      <c r="C259" t="s">
        <v>247</v>
      </c>
      <c r="D259">
        <v>6</v>
      </c>
      <c r="E259" t="str">
        <f t="shared" ref="E259:E322" si="4">IF(D259&gt;0,"Positif", IF(D259&lt;0,"Negatif","Netral"))</f>
        <v>Positif</v>
      </c>
    </row>
    <row r="260" spans="1:5" x14ac:dyDescent="0.2">
      <c r="A260">
        <v>0</v>
      </c>
      <c r="B260">
        <v>0</v>
      </c>
      <c r="C260" t="s">
        <v>248</v>
      </c>
      <c r="D260">
        <v>-4</v>
      </c>
      <c r="E260" t="str">
        <f t="shared" si="4"/>
        <v>Negatif</v>
      </c>
    </row>
    <row r="261" spans="1:5" x14ac:dyDescent="0.2">
      <c r="A261">
        <v>0</v>
      </c>
      <c r="B261">
        <v>0</v>
      </c>
      <c r="C261" t="s">
        <v>249</v>
      </c>
      <c r="D261">
        <v>-9</v>
      </c>
      <c r="E261" t="str">
        <f t="shared" si="4"/>
        <v>Negatif</v>
      </c>
    </row>
    <row r="262" spans="1:5" x14ac:dyDescent="0.2">
      <c r="A262">
        <v>0</v>
      </c>
      <c r="B262">
        <v>0</v>
      </c>
      <c r="C262" t="s">
        <v>250</v>
      </c>
      <c r="D262">
        <v>4</v>
      </c>
      <c r="E262" t="str">
        <f t="shared" si="4"/>
        <v>Positif</v>
      </c>
    </row>
    <row r="263" spans="1:5" x14ac:dyDescent="0.2">
      <c r="A263">
        <v>1</v>
      </c>
      <c r="B263">
        <v>1</v>
      </c>
      <c r="C263" t="s">
        <v>251</v>
      </c>
      <c r="D263">
        <v>5</v>
      </c>
      <c r="E263" t="str">
        <f t="shared" si="4"/>
        <v>Positif</v>
      </c>
    </row>
    <row r="264" spans="1:5" x14ac:dyDescent="0.2">
      <c r="A264">
        <v>0</v>
      </c>
      <c r="B264">
        <v>0</v>
      </c>
      <c r="C264" t="s">
        <v>252</v>
      </c>
      <c r="D264">
        <v>4</v>
      </c>
      <c r="E264" t="str">
        <f t="shared" si="4"/>
        <v>Positif</v>
      </c>
    </row>
    <row r="265" spans="1:5" x14ac:dyDescent="0.2">
      <c r="A265">
        <v>0</v>
      </c>
      <c r="B265">
        <v>0</v>
      </c>
      <c r="C265" t="s">
        <v>165</v>
      </c>
      <c r="D265">
        <v>-2</v>
      </c>
      <c r="E265" t="str">
        <f t="shared" si="4"/>
        <v>Negatif</v>
      </c>
    </row>
    <row r="266" spans="1:5" x14ac:dyDescent="0.2">
      <c r="A266">
        <v>0</v>
      </c>
      <c r="B266">
        <v>0</v>
      </c>
      <c r="C266" t="s">
        <v>253</v>
      </c>
      <c r="D266">
        <v>-9</v>
      </c>
      <c r="E266" t="str">
        <f t="shared" si="4"/>
        <v>Negatif</v>
      </c>
    </row>
    <row r="267" spans="1:5" x14ac:dyDescent="0.2">
      <c r="A267">
        <v>0</v>
      </c>
      <c r="B267">
        <v>0</v>
      </c>
      <c r="C267" t="s">
        <v>254</v>
      </c>
      <c r="D267">
        <v>2</v>
      </c>
      <c r="E267" t="str">
        <f t="shared" si="4"/>
        <v>Positif</v>
      </c>
    </row>
    <row r="268" spans="1:5" x14ac:dyDescent="0.2">
      <c r="A268">
        <v>0</v>
      </c>
      <c r="B268">
        <v>0</v>
      </c>
      <c r="C268" t="s">
        <v>255</v>
      </c>
      <c r="D268">
        <v>-4</v>
      </c>
      <c r="E268" t="str">
        <f t="shared" si="4"/>
        <v>Negatif</v>
      </c>
    </row>
    <row r="269" spans="1:5" x14ac:dyDescent="0.2">
      <c r="A269">
        <v>-1</v>
      </c>
      <c r="B269">
        <v>-1</v>
      </c>
      <c r="C269" t="s">
        <v>256</v>
      </c>
      <c r="D269">
        <v>-21</v>
      </c>
      <c r="E269" t="str">
        <f t="shared" si="4"/>
        <v>Negatif</v>
      </c>
    </row>
    <row r="270" spans="1:5" x14ac:dyDescent="0.2">
      <c r="A270">
        <v>0</v>
      </c>
      <c r="B270">
        <v>0</v>
      </c>
      <c r="C270" t="s">
        <v>257</v>
      </c>
      <c r="D270">
        <v>0</v>
      </c>
      <c r="E270" t="str">
        <f t="shared" si="4"/>
        <v>Netral</v>
      </c>
    </row>
    <row r="271" spans="1:5" x14ac:dyDescent="0.2">
      <c r="A271">
        <v>0</v>
      </c>
      <c r="B271">
        <v>0</v>
      </c>
      <c r="C271" t="s">
        <v>258</v>
      </c>
      <c r="D271">
        <v>5</v>
      </c>
      <c r="E271" t="str">
        <f t="shared" si="4"/>
        <v>Positif</v>
      </c>
    </row>
    <row r="272" spans="1:5" x14ac:dyDescent="0.2">
      <c r="A272">
        <v>0</v>
      </c>
      <c r="B272">
        <v>0</v>
      </c>
      <c r="C272" t="s">
        <v>259</v>
      </c>
      <c r="D272">
        <v>15</v>
      </c>
      <c r="E272" t="str">
        <f t="shared" si="4"/>
        <v>Positif</v>
      </c>
    </row>
    <row r="273" spans="1:5" x14ac:dyDescent="0.2">
      <c r="A273">
        <v>0</v>
      </c>
      <c r="B273">
        <v>0</v>
      </c>
      <c r="C273" t="s">
        <v>260</v>
      </c>
      <c r="D273">
        <v>-5</v>
      </c>
      <c r="E273" t="str">
        <f t="shared" si="4"/>
        <v>Negatif</v>
      </c>
    </row>
    <row r="274" spans="1:5" x14ac:dyDescent="0.2">
      <c r="A274">
        <v>0</v>
      </c>
      <c r="B274">
        <v>1</v>
      </c>
      <c r="C274" t="s">
        <v>261</v>
      </c>
      <c r="D274">
        <v>10</v>
      </c>
      <c r="E274" t="str">
        <f t="shared" si="4"/>
        <v>Positif</v>
      </c>
    </row>
    <row r="275" spans="1:5" x14ac:dyDescent="0.2">
      <c r="A275">
        <v>0</v>
      </c>
      <c r="B275">
        <v>1</v>
      </c>
      <c r="C275" t="s">
        <v>261</v>
      </c>
      <c r="D275">
        <v>10</v>
      </c>
      <c r="E275" t="str">
        <f t="shared" si="4"/>
        <v>Positif</v>
      </c>
    </row>
    <row r="276" spans="1:5" x14ac:dyDescent="0.2">
      <c r="A276">
        <v>0</v>
      </c>
      <c r="B276">
        <v>0</v>
      </c>
      <c r="C276" t="s">
        <v>262</v>
      </c>
      <c r="D276">
        <v>2</v>
      </c>
      <c r="E276" t="str">
        <f t="shared" si="4"/>
        <v>Positif</v>
      </c>
    </row>
    <row r="277" spans="1:5" x14ac:dyDescent="0.2">
      <c r="A277">
        <v>0</v>
      </c>
      <c r="B277">
        <v>0</v>
      </c>
      <c r="C277" t="s">
        <v>263</v>
      </c>
      <c r="D277">
        <v>-7</v>
      </c>
      <c r="E277" t="str">
        <f t="shared" si="4"/>
        <v>Negatif</v>
      </c>
    </row>
    <row r="278" spans="1:5" x14ac:dyDescent="0.2">
      <c r="A278">
        <v>-1</v>
      </c>
      <c r="B278">
        <v>-1</v>
      </c>
      <c r="C278" t="s">
        <v>264</v>
      </c>
      <c r="D278">
        <v>-17</v>
      </c>
      <c r="E278" t="str">
        <f t="shared" si="4"/>
        <v>Negatif</v>
      </c>
    </row>
    <row r="279" spans="1:5" x14ac:dyDescent="0.2">
      <c r="A279">
        <v>0</v>
      </c>
      <c r="B279">
        <v>1</v>
      </c>
      <c r="C279" t="s">
        <v>265</v>
      </c>
      <c r="D279">
        <v>7</v>
      </c>
      <c r="E279" t="str">
        <f t="shared" si="4"/>
        <v>Positif</v>
      </c>
    </row>
    <row r="280" spans="1:5" x14ac:dyDescent="0.2">
      <c r="A280">
        <v>0</v>
      </c>
      <c r="B280">
        <v>0</v>
      </c>
      <c r="C280" t="s">
        <v>266</v>
      </c>
      <c r="D280">
        <v>13</v>
      </c>
      <c r="E280" t="str">
        <f t="shared" si="4"/>
        <v>Positif</v>
      </c>
    </row>
    <row r="281" spans="1:5" x14ac:dyDescent="0.2">
      <c r="A281">
        <v>0</v>
      </c>
      <c r="B281">
        <v>0</v>
      </c>
      <c r="C281" t="s">
        <v>267</v>
      </c>
      <c r="D281">
        <v>3</v>
      </c>
      <c r="E281" t="str">
        <f t="shared" si="4"/>
        <v>Positif</v>
      </c>
    </row>
    <row r="282" spans="1:5" x14ac:dyDescent="0.2">
      <c r="A282">
        <v>1</v>
      </c>
      <c r="B282">
        <v>1</v>
      </c>
      <c r="C282" t="s">
        <v>268</v>
      </c>
      <c r="D282">
        <v>1</v>
      </c>
      <c r="E282" t="str">
        <f t="shared" si="4"/>
        <v>Positif</v>
      </c>
    </row>
    <row r="283" spans="1:5" x14ac:dyDescent="0.2">
      <c r="A283">
        <v>0</v>
      </c>
      <c r="B283">
        <v>1</v>
      </c>
      <c r="C283" t="s">
        <v>269</v>
      </c>
      <c r="D283">
        <v>9</v>
      </c>
      <c r="E283" t="str">
        <f t="shared" si="4"/>
        <v>Positif</v>
      </c>
    </row>
    <row r="284" spans="1:5" x14ac:dyDescent="0.2">
      <c r="A284">
        <v>0</v>
      </c>
      <c r="B284">
        <v>-1</v>
      </c>
      <c r="C284" t="s">
        <v>270</v>
      </c>
      <c r="D284">
        <v>-2</v>
      </c>
      <c r="E284" t="str">
        <f t="shared" si="4"/>
        <v>Negatif</v>
      </c>
    </row>
    <row r="285" spans="1:5" x14ac:dyDescent="0.2">
      <c r="A285">
        <v>-1</v>
      </c>
      <c r="B285">
        <v>-1</v>
      </c>
      <c r="C285" t="s">
        <v>271</v>
      </c>
      <c r="D285">
        <v>-7</v>
      </c>
      <c r="E285" t="str">
        <f t="shared" si="4"/>
        <v>Negatif</v>
      </c>
    </row>
    <row r="286" spans="1:5" x14ac:dyDescent="0.2">
      <c r="A286">
        <v>-1</v>
      </c>
      <c r="B286">
        <v>-1</v>
      </c>
      <c r="C286" t="s">
        <v>272</v>
      </c>
      <c r="D286">
        <v>-7</v>
      </c>
      <c r="E286" t="str">
        <f t="shared" si="4"/>
        <v>Negatif</v>
      </c>
    </row>
    <row r="287" spans="1:5" x14ac:dyDescent="0.2">
      <c r="A287">
        <v>0</v>
      </c>
      <c r="B287">
        <v>0</v>
      </c>
      <c r="C287" t="s">
        <v>273</v>
      </c>
      <c r="D287">
        <v>-6</v>
      </c>
      <c r="E287" t="str">
        <f t="shared" si="4"/>
        <v>Negatif</v>
      </c>
    </row>
    <row r="288" spans="1:5" x14ac:dyDescent="0.2">
      <c r="A288">
        <v>0</v>
      </c>
      <c r="B288">
        <v>0</v>
      </c>
      <c r="C288" t="s">
        <v>274</v>
      </c>
      <c r="D288">
        <v>0</v>
      </c>
      <c r="E288" t="str">
        <f t="shared" si="4"/>
        <v>Netral</v>
      </c>
    </row>
    <row r="289" spans="1:5" x14ac:dyDescent="0.2">
      <c r="A289">
        <v>0</v>
      </c>
      <c r="B289">
        <v>-1</v>
      </c>
      <c r="C289" t="s">
        <v>275</v>
      </c>
      <c r="D289">
        <v>-2</v>
      </c>
      <c r="E289" t="str">
        <f t="shared" si="4"/>
        <v>Negatif</v>
      </c>
    </row>
    <row r="290" spans="1:5" x14ac:dyDescent="0.2">
      <c r="A290">
        <v>0</v>
      </c>
      <c r="B290">
        <v>-1</v>
      </c>
      <c r="C290" t="s">
        <v>276</v>
      </c>
      <c r="D290">
        <v>-5</v>
      </c>
      <c r="E290" t="str">
        <f t="shared" si="4"/>
        <v>Negatif</v>
      </c>
    </row>
    <row r="291" spans="1:5" x14ac:dyDescent="0.2">
      <c r="A291">
        <v>0</v>
      </c>
      <c r="B291">
        <v>-1</v>
      </c>
      <c r="C291" t="s">
        <v>277</v>
      </c>
      <c r="D291">
        <v>-5</v>
      </c>
      <c r="E291" t="str">
        <f t="shared" si="4"/>
        <v>Negatif</v>
      </c>
    </row>
    <row r="292" spans="1:5" x14ac:dyDescent="0.2">
      <c r="A292">
        <v>0</v>
      </c>
      <c r="B292">
        <v>0</v>
      </c>
      <c r="C292" t="s">
        <v>278</v>
      </c>
      <c r="D292">
        <v>4</v>
      </c>
      <c r="E292" t="str">
        <f t="shared" si="4"/>
        <v>Positif</v>
      </c>
    </row>
    <row r="293" spans="1:5" x14ac:dyDescent="0.2">
      <c r="A293">
        <v>0</v>
      </c>
      <c r="B293">
        <v>0</v>
      </c>
      <c r="C293" t="s">
        <v>279</v>
      </c>
      <c r="D293">
        <v>30</v>
      </c>
      <c r="E293" t="str">
        <f t="shared" si="4"/>
        <v>Positif</v>
      </c>
    </row>
    <row r="294" spans="1:5" x14ac:dyDescent="0.2">
      <c r="A294">
        <v>0</v>
      </c>
      <c r="B294">
        <v>0</v>
      </c>
      <c r="C294" t="s">
        <v>280</v>
      </c>
      <c r="D294">
        <v>3</v>
      </c>
      <c r="E294" t="str">
        <f t="shared" si="4"/>
        <v>Positif</v>
      </c>
    </row>
    <row r="295" spans="1:5" x14ac:dyDescent="0.2">
      <c r="A295">
        <v>0</v>
      </c>
      <c r="B295">
        <v>0</v>
      </c>
      <c r="C295" t="s">
        <v>281</v>
      </c>
      <c r="D295">
        <v>1</v>
      </c>
      <c r="E295" t="str">
        <f t="shared" si="4"/>
        <v>Positif</v>
      </c>
    </row>
    <row r="296" spans="1:5" x14ac:dyDescent="0.2">
      <c r="A296">
        <v>-1</v>
      </c>
      <c r="B296">
        <v>-1</v>
      </c>
      <c r="C296" t="s">
        <v>282</v>
      </c>
      <c r="D296">
        <v>-5</v>
      </c>
      <c r="E296" t="str">
        <f t="shared" si="4"/>
        <v>Negatif</v>
      </c>
    </row>
    <row r="297" spans="1:5" x14ac:dyDescent="0.2">
      <c r="A297">
        <v>0</v>
      </c>
      <c r="B297">
        <v>0</v>
      </c>
      <c r="C297" t="s">
        <v>283</v>
      </c>
      <c r="D297">
        <v>-1</v>
      </c>
      <c r="E297" t="str">
        <f t="shared" si="4"/>
        <v>Negatif</v>
      </c>
    </row>
    <row r="298" spans="1:5" x14ac:dyDescent="0.2">
      <c r="A298">
        <v>0</v>
      </c>
      <c r="B298">
        <v>0</v>
      </c>
      <c r="C298" t="s">
        <v>284</v>
      </c>
      <c r="D298">
        <v>0</v>
      </c>
      <c r="E298" t="str">
        <f t="shared" si="4"/>
        <v>Netral</v>
      </c>
    </row>
    <row r="299" spans="1:5" x14ac:dyDescent="0.2">
      <c r="A299">
        <v>0</v>
      </c>
      <c r="B299">
        <v>0</v>
      </c>
      <c r="C299" t="s">
        <v>285</v>
      </c>
      <c r="D299">
        <v>-4</v>
      </c>
      <c r="E299" t="str">
        <f t="shared" si="4"/>
        <v>Negatif</v>
      </c>
    </row>
    <row r="300" spans="1:5" x14ac:dyDescent="0.2">
      <c r="A300">
        <v>0</v>
      </c>
      <c r="B300">
        <v>0</v>
      </c>
      <c r="C300" t="s">
        <v>286</v>
      </c>
      <c r="D300">
        <v>1</v>
      </c>
      <c r="E300" t="str">
        <f t="shared" si="4"/>
        <v>Positif</v>
      </c>
    </row>
    <row r="301" spans="1:5" x14ac:dyDescent="0.2">
      <c r="A301">
        <v>0</v>
      </c>
      <c r="B301">
        <v>-1</v>
      </c>
      <c r="C301" t="s">
        <v>287</v>
      </c>
      <c r="D301">
        <v>-2</v>
      </c>
      <c r="E301" t="str">
        <f t="shared" si="4"/>
        <v>Negatif</v>
      </c>
    </row>
    <row r="302" spans="1:5" x14ac:dyDescent="0.2">
      <c r="A302">
        <v>0</v>
      </c>
      <c r="B302">
        <v>0</v>
      </c>
      <c r="C302" t="s">
        <v>288</v>
      </c>
      <c r="D302">
        <v>-9</v>
      </c>
      <c r="E302" t="str">
        <f t="shared" si="4"/>
        <v>Negatif</v>
      </c>
    </row>
    <row r="303" spans="1:5" x14ac:dyDescent="0.2">
      <c r="A303">
        <v>1</v>
      </c>
      <c r="B303">
        <v>0</v>
      </c>
      <c r="C303" t="s">
        <v>289</v>
      </c>
      <c r="D303">
        <v>8</v>
      </c>
      <c r="E303" t="str">
        <f t="shared" si="4"/>
        <v>Positif</v>
      </c>
    </row>
    <row r="304" spans="1:5" x14ac:dyDescent="0.2">
      <c r="A304">
        <v>0</v>
      </c>
      <c r="B304">
        <v>-1</v>
      </c>
      <c r="C304" t="s">
        <v>290</v>
      </c>
      <c r="D304">
        <v>-21</v>
      </c>
      <c r="E304" t="str">
        <f t="shared" si="4"/>
        <v>Negatif</v>
      </c>
    </row>
    <row r="305" spans="1:5" x14ac:dyDescent="0.2">
      <c r="A305">
        <v>0</v>
      </c>
      <c r="B305">
        <v>1</v>
      </c>
      <c r="C305" t="s">
        <v>291</v>
      </c>
      <c r="D305">
        <v>12</v>
      </c>
      <c r="E305" t="str">
        <f t="shared" si="4"/>
        <v>Positif</v>
      </c>
    </row>
    <row r="306" spans="1:5" x14ac:dyDescent="0.2">
      <c r="A306">
        <v>0</v>
      </c>
      <c r="B306">
        <v>0</v>
      </c>
      <c r="C306" t="s">
        <v>292</v>
      </c>
      <c r="D306">
        <v>2</v>
      </c>
      <c r="E306" t="str">
        <f t="shared" si="4"/>
        <v>Positif</v>
      </c>
    </row>
    <row r="307" spans="1:5" x14ac:dyDescent="0.2">
      <c r="A307">
        <v>0</v>
      </c>
      <c r="B307">
        <v>1</v>
      </c>
      <c r="C307" t="s">
        <v>293</v>
      </c>
      <c r="D307">
        <v>5</v>
      </c>
      <c r="E307" t="str">
        <f t="shared" si="4"/>
        <v>Positif</v>
      </c>
    </row>
    <row r="308" spans="1:5" x14ac:dyDescent="0.2">
      <c r="A308">
        <v>0</v>
      </c>
      <c r="B308">
        <v>1</v>
      </c>
      <c r="C308" t="s">
        <v>294</v>
      </c>
      <c r="D308">
        <v>13</v>
      </c>
      <c r="E308" t="str">
        <f t="shared" si="4"/>
        <v>Positif</v>
      </c>
    </row>
    <row r="309" spans="1:5" x14ac:dyDescent="0.2">
      <c r="A309">
        <v>1</v>
      </c>
      <c r="B309">
        <v>1</v>
      </c>
      <c r="C309" t="s">
        <v>295</v>
      </c>
      <c r="D309">
        <v>2</v>
      </c>
      <c r="E309" t="str">
        <f t="shared" si="4"/>
        <v>Positif</v>
      </c>
    </row>
    <row r="310" spans="1:5" x14ac:dyDescent="0.2">
      <c r="A310">
        <v>0</v>
      </c>
      <c r="B310">
        <v>0</v>
      </c>
      <c r="C310" t="s">
        <v>296</v>
      </c>
      <c r="D310">
        <v>0</v>
      </c>
      <c r="E310" t="str">
        <f t="shared" si="4"/>
        <v>Netral</v>
      </c>
    </row>
    <row r="311" spans="1:5" x14ac:dyDescent="0.2">
      <c r="A311">
        <v>0</v>
      </c>
      <c r="B311">
        <v>0</v>
      </c>
      <c r="C311" t="s">
        <v>297</v>
      </c>
      <c r="D311">
        <v>-10</v>
      </c>
      <c r="E311" t="str">
        <f t="shared" si="4"/>
        <v>Negatif</v>
      </c>
    </row>
    <row r="312" spans="1:5" x14ac:dyDescent="0.2">
      <c r="A312">
        <v>0</v>
      </c>
      <c r="B312">
        <v>0</v>
      </c>
      <c r="C312" t="s">
        <v>298</v>
      </c>
      <c r="D312">
        <v>-1</v>
      </c>
      <c r="E312" t="str">
        <f t="shared" si="4"/>
        <v>Negatif</v>
      </c>
    </row>
    <row r="313" spans="1:5" x14ac:dyDescent="0.2">
      <c r="A313">
        <v>0</v>
      </c>
      <c r="B313">
        <v>0</v>
      </c>
      <c r="C313" t="s">
        <v>299</v>
      </c>
      <c r="D313">
        <v>-13</v>
      </c>
      <c r="E313" t="str">
        <f t="shared" si="4"/>
        <v>Negatif</v>
      </c>
    </row>
    <row r="314" spans="1:5" x14ac:dyDescent="0.2">
      <c r="A314">
        <v>0</v>
      </c>
      <c r="B314">
        <v>0</v>
      </c>
      <c r="C314" t="s">
        <v>300</v>
      </c>
      <c r="D314">
        <v>2</v>
      </c>
      <c r="E314" t="str">
        <f t="shared" si="4"/>
        <v>Positif</v>
      </c>
    </row>
    <row r="315" spans="1:5" x14ac:dyDescent="0.2">
      <c r="A315">
        <v>0</v>
      </c>
      <c r="B315">
        <v>0</v>
      </c>
      <c r="C315" t="s">
        <v>301</v>
      </c>
      <c r="D315">
        <v>-3</v>
      </c>
      <c r="E315" t="str">
        <f t="shared" si="4"/>
        <v>Negatif</v>
      </c>
    </row>
    <row r="316" spans="1:5" x14ac:dyDescent="0.2">
      <c r="A316">
        <v>0</v>
      </c>
      <c r="B316">
        <v>0</v>
      </c>
      <c r="C316" t="s">
        <v>302</v>
      </c>
      <c r="D316">
        <v>2</v>
      </c>
      <c r="E316" t="str">
        <f t="shared" si="4"/>
        <v>Positif</v>
      </c>
    </row>
    <row r="317" spans="1:5" x14ac:dyDescent="0.2">
      <c r="A317">
        <v>-1</v>
      </c>
      <c r="B317">
        <v>0</v>
      </c>
      <c r="C317" t="s">
        <v>303</v>
      </c>
      <c r="D317">
        <v>-23</v>
      </c>
      <c r="E317" t="str">
        <f t="shared" si="4"/>
        <v>Negatif</v>
      </c>
    </row>
    <row r="318" spans="1:5" x14ac:dyDescent="0.2">
      <c r="A318">
        <v>0</v>
      </c>
      <c r="B318">
        <v>-1</v>
      </c>
      <c r="C318" t="s">
        <v>304</v>
      </c>
      <c r="D318">
        <v>-2</v>
      </c>
      <c r="E318" t="str">
        <f t="shared" si="4"/>
        <v>Negatif</v>
      </c>
    </row>
    <row r="319" spans="1:5" x14ac:dyDescent="0.2">
      <c r="A319">
        <v>0</v>
      </c>
      <c r="B319">
        <v>-1</v>
      </c>
      <c r="C319" t="s">
        <v>304</v>
      </c>
      <c r="D319">
        <v>-2</v>
      </c>
      <c r="E319" t="str">
        <f t="shared" si="4"/>
        <v>Negatif</v>
      </c>
    </row>
    <row r="320" spans="1:5" x14ac:dyDescent="0.2">
      <c r="A320">
        <v>0</v>
      </c>
      <c r="B320">
        <v>-1</v>
      </c>
      <c r="C320" t="s">
        <v>304</v>
      </c>
      <c r="D320">
        <v>-2</v>
      </c>
      <c r="E320" t="str">
        <f t="shared" si="4"/>
        <v>Negatif</v>
      </c>
    </row>
    <row r="321" spans="1:5" x14ac:dyDescent="0.2">
      <c r="A321">
        <v>0</v>
      </c>
      <c r="B321">
        <v>0</v>
      </c>
      <c r="C321" t="s">
        <v>305</v>
      </c>
      <c r="D321">
        <v>5</v>
      </c>
      <c r="E321" t="str">
        <f t="shared" si="4"/>
        <v>Positif</v>
      </c>
    </row>
    <row r="322" spans="1:5" x14ac:dyDescent="0.2">
      <c r="A322">
        <v>0</v>
      </c>
      <c r="B322">
        <v>0</v>
      </c>
      <c r="C322" t="s">
        <v>306</v>
      </c>
      <c r="D322">
        <v>3</v>
      </c>
      <c r="E322" t="str">
        <f t="shared" si="4"/>
        <v>Positif</v>
      </c>
    </row>
    <row r="323" spans="1:5" x14ac:dyDescent="0.2">
      <c r="A323">
        <v>0</v>
      </c>
      <c r="B323">
        <v>1</v>
      </c>
      <c r="C323" t="s">
        <v>307</v>
      </c>
      <c r="D323">
        <v>4</v>
      </c>
      <c r="E323" t="str">
        <f t="shared" ref="E323:E386" si="5">IF(D323&gt;0,"Positif", IF(D323&lt;0,"Negatif","Netral"))</f>
        <v>Positif</v>
      </c>
    </row>
    <row r="324" spans="1:5" x14ac:dyDescent="0.2">
      <c r="A324">
        <v>0</v>
      </c>
      <c r="B324">
        <v>0</v>
      </c>
      <c r="C324" t="s">
        <v>308</v>
      </c>
      <c r="D324">
        <v>0</v>
      </c>
      <c r="E324" t="str">
        <f t="shared" si="5"/>
        <v>Netral</v>
      </c>
    </row>
    <row r="325" spans="1:5" x14ac:dyDescent="0.2">
      <c r="A325">
        <v>0</v>
      </c>
      <c r="B325">
        <v>0</v>
      </c>
      <c r="C325" t="s">
        <v>309</v>
      </c>
      <c r="D325">
        <v>1</v>
      </c>
      <c r="E325" t="str">
        <f t="shared" si="5"/>
        <v>Positif</v>
      </c>
    </row>
    <row r="326" spans="1:5" x14ac:dyDescent="0.2">
      <c r="A326">
        <v>0</v>
      </c>
      <c r="B326">
        <v>0</v>
      </c>
      <c r="C326" t="s">
        <v>310</v>
      </c>
      <c r="D326">
        <v>-3</v>
      </c>
      <c r="E326" t="str">
        <f t="shared" si="5"/>
        <v>Negatif</v>
      </c>
    </row>
    <row r="327" spans="1:5" x14ac:dyDescent="0.2">
      <c r="A327">
        <v>0</v>
      </c>
      <c r="B327">
        <v>0</v>
      </c>
      <c r="C327" t="s">
        <v>311</v>
      </c>
      <c r="D327">
        <v>-3</v>
      </c>
      <c r="E327" t="str">
        <f t="shared" si="5"/>
        <v>Negatif</v>
      </c>
    </row>
    <row r="328" spans="1:5" x14ac:dyDescent="0.2">
      <c r="A328">
        <v>0</v>
      </c>
      <c r="B328">
        <v>0</v>
      </c>
      <c r="C328" t="s">
        <v>312</v>
      </c>
      <c r="D328">
        <v>1</v>
      </c>
      <c r="E328" t="str">
        <f t="shared" si="5"/>
        <v>Positif</v>
      </c>
    </row>
    <row r="329" spans="1:5" x14ac:dyDescent="0.2">
      <c r="A329">
        <v>0</v>
      </c>
      <c r="B329">
        <v>0</v>
      </c>
      <c r="C329" t="s">
        <v>313</v>
      </c>
      <c r="D329">
        <v>3</v>
      </c>
      <c r="E329" t="str">
        <f t="shared" si="5"/>
        <v>Positif</v>
      </c>
    </row>
    <row r="330" spans="1:5" x14ac:dyDescent="0.2">
      <c r="A330">
        <v>0</v>
      </c>
      <c r="B330">
        <v>0</v>
      </c>
      <c r="C330" t="s">
        <v>314</v>
      </c>
      <c r="D330">
        <v>5</v>
      </c>
      <c r="E330" t="str">
        <f t="shared" si="5"/>
        <v>Positif</v>
      </c>
    </row>
    <row r="331" spans="1:5" x14ac:dyDescent="0.2">
      <c r="A331">
        <v>0</v>
      </c>
      <c r="B331">
        <v>1</v>
      </c>
      <c r="C331" t="s">
        <v>315</v>
      </c>
      <c r="D331">
        <v>6</v>
      </c>
      <c r="E331" t="str">
        <f t="shared" si="5"/>
        <v>Positif</v>
      </c>
    </row>
    <row r="332" spans="1:5" x14ac:dyDescent="0.2">
      <c r="A332">
        <v>0</v>
      </c>
      <c r="B332">
        <v>0</v>
      </c>
      <c r="C332" t="s">
        <v>316</v>
      </c>
      <c r="D332">
        <v>6</v>
      </c>
      <c r="E332" t="str">
        <f t="shared" si="5"/>
        <v>Positif</v>
      </c>
    </row>
    <row r="333" spans="1:5" x14ac:dyDescent="0.2">
      <c r="A333">
        <v>1</v>
      </c>
      <c r="B333">
        <v>1</v>
      </c>
      <c r="C333" t="s">
        <v>317</v>
      </c>
      <c r="D333">
        <v>6</v>
      </c>
      <c r="E333" t="str">
        <f t="shared" si="5"/>
        <v>Positif</v>
      </c>
    </row>
    <row r="334" spans="1:5" x14ac:dyDescent="0.2">
      <c r="A334">
        <v>1</v>
      </c>
      <c r="B334">
        <v>1</v>
      </c>
      <c r="C334" t="s">
        <v>317</v>
      </c>
      <c r="D334">
        <v>6</v>
      </c>
      <c r="E334" t="str">
        <f t="shared" si="5"/>
        <v>Positif</v>
      </c>
    </row>
    <row r="335" spans="1:5" x14ac:dyDescent="0.2">
      <c r="A335">
        <v>1</v>
      </c>
      <c r="B335">
        <v>1</v>
      </c>
      <c r="C335" t="s">
        <v>317</v>
      </c>
      <c r="D335">
        <v>6</v>
      </c>
      <c r="E335" t="str">
        <f t="shared" si="5"/>
        <v>Positif</v>
      </c>
    </row>
    <row r="336" spans="1:5" x14ac:dyDescent="0.2">
      <c r="A336">
        <v>0</v>
      </c>
      <c r="B336">
        <v>0</v>
      </c>
      <c r="C336" t="s">
        <v>318</v>
      </c>
      <c r="D336">
        <v>6</v>
      </c>
      <c r="E336" t="str">
        <f t="shared" si="5"/>
        <v>Positif</v>
      </c>
    </row>
    <row r="337" spans="1:5" x14ac:dyDescent="0.2">
      <c r="A337">
        <v>0</v>
      </c>
      <c r="B337">
        <v>0</v>
      </c>
      <c r="C337" t="s">
        <v>318</v>
      </c>
      <c r="D337">
        <v>6</v>
      </c>
      <c r="E337" t="str">
        <f t="shared" si="5"/>
        <v>Positif</v>
      </c>
    </row>
    <row r="338" spans="1:5" x14ac:dyDescent="0.2">
      <c r="A338">
        <v>0</v>
      </c>
      <c r="B338">
        <v>-1</v>
      </c>
      <c r="C338" t="s">
        <v>319</v>
      </c>
      <c r="D338">
        <v>-1</v>
      </c>
      <c r="E338" t="str">
        <f t="shared" si="5"/>
        <v>Negatif</v>
      </c>
    </row>
    <row r="339" spans="1:5" x14ac:dyDescent="0.2">
      <c r="A339">
        <v>0</v>
      </c>
      <c r="B339">
        <v>-1</v>
      </c>
      <c r="C339" t="s">
        <v>320</v>
      </c>
      <c r="D339">
        <v>-12</v>
      </c>
      <c r="E339" t="str">
        <f t="shared" si="5"/>
        <v>Negatif</v>
      </c>
    </row>
    <row r="340" spans="1:5" x14ac:dyDescent="0.2">
      <c r="A340">
        <v>0</v>
      </c>
      <c r="B340">
        <v>0</v>
      </c>
      <c r="C340" t="s">
        <v>321</v>
      </c>
      <c r="D340">
        <v>-1</v>
      </c>
      <c r="E340" t="str">
        <f t="shared" si="5"/>
        <v>Negatif</v>
      </c>
    </row>
    <row r="341" spans="1:5" x14ac:dyDescent="0.2">
      <c r="A341">
        <v>0</v>
      </c>
      <c r="B341">
        <v>1</v>
      </c>
      <c r="C341" t="s">
        <v>322</v>
      </c>
      <c r="D341">
        <v>5</v>
      </c>
      <c r="E341" t="str">
        <f t="shared" si="5"/>
        <v>Positif</v>
      </c>
    </row>
    <row r="342" spans="1:5" x14ac:dyDescent="0.2">
      <c r="A342">
        <v>0</v>
      </c>
      <c r="B342">
        <v>0</v>
      </c>
      <c r="C342" t="s">
        <v>323</v>
      </c>
      <c r="D342">
        <v>-15</v>
      </c>
      <c r="E342" t="str">
        <f t="shared" si="5"/>
        <v>Negatif</v>
      </c>
    </row>
    <row r="343" spans="1:5" x14ac:dyDescent="0.2">
      <c r="A343">
        <v>0</v>
      </c>
      <c r="B343">
        <v>0</v>
      </c>
      <c r="C343" t="s">
        <v>324</v>
      </c>
      <c r="D343">
        <v>-38</v>
      </c>
      <c r="E343" t="str">
        <f t="shared" si="5"/>
        <v>Negatif</v>
      </c>
    </row>
    <row r="344" spans="1:5" x14ac:dyDescent="0.2">
      <c r="A344">
        <v>0</v>
      </c>
      <c r="B344">
        <v>0</v>
      </c>
      <c r="C344" t="s">
        <v>325</v>
      </c>
      <c r="D344">
        <v>9</v>
      </c>
      <c r="E344" t="str">
        <f t="shared" si="5"/>
        <v>Positif</v>
      </c>
    </row>
    <row r="345" spans="1:5" x14ac:dyDescent="0.2">
      <c r="A345">
        <v>0</v>
      </c>
      <c r="B345">
        <v>0</v>
      </c>
      <c r="C345" t="s">
        <v>326</v>
      </c>
      <c r="D345">
        <v>-12</v>
      </c>
      <c r="E345" t="str">
        <f t="shared" si="5"/>
        <v>Negatif</v>
      </c>
    </row>
    <row r="346" spans="1:5" x14ac:dyDescent="0.2">
      <c r="A346">
        <v>0</v>
      </c>
      <c r="B346">
        <v>1</v>
      </c>
      <c r="C346" t="s">
        <v>327</v>
      </c>
      <c r="D346">
        <v>7</v>
      </c>
      <c r="E346" t="str">
        <f t="shared" si="5"/>
        <v>Positif</v>
      </c>
    </row>
    <row r="347" spans="1:5" x14ac:dyDescent="0.2">
      <c r="A347">
        <v>0</v>
      </c>
      <c r="B347">
        <v>0</v>
      </c>
      <c r="C347" t="s">
        <v>328</v>
      </c>
      <c r="D347">
        <v>4</v>
      </c>
      <c r="E347" t="str">
        <f t="shared" si="5"/>
        <v>Positif</v>
      </c>
    </row>
    <row r="348" spans="1:5" x14ac:dyDescent="0.2">
      <c r="A348">
        <v>0</v>
      </c>
      <c r="B348">
        <v>0</v>
      </c>
      <c r="C348" t="s">
        <v>329</v>
      </c>
      <c r="D348">
        <v>1</v>
      </c>
      <c r="E348" t="str">
        <f t="shared" si="5"/>
        <v>Positif</v>
      </c>
    </row>
    <row r="349" spans="1:5" x14ac:dyDescent="0.2">
      <c r="A349">
        <v>0</v>
      </c>
      <c r="B349">
        <v>0</v>
      </c>
      <c r="C349" t="s">
        <v>330</v>
      </c>
      <c r="D349">
        <v>-6</v>
      </c>
      <c r="E349" t="str">
        <f t="shared" si="5"/>
        <v>Negatif</v>
      </c>
    </row>
    <row r="350" spans="1:5" x14ac:dyDescent="0.2">
      <c r="A350">
        <v>0</v>
      </c>
      <c r="B350">
        <v>0</v>
      </c>
      <c r="C350" t="s">
        <v>331</v>
      </c>
      <c r="D350">
        <v>-9</v>
      </c>
      <c r="E350" t="str">
        <f t="shared" si="5"/>
        <v>Negatif</v>
      </c>
    </row>
    <row r="351" spans="1:5" x14ac:dyDescent="0.2">
      <c r="A351">
        <v>0</v>
      </c>
      <c r="B351">
        <v>0</v>
      </c>
      <c r="C351" t="s">
        <v>332</v>
      </c>
      <c r="D351">
        <v>-13</v>
      </c>
      <c r="E351" t="str">
        <f t="shared" si="5"/>
        <v>Negatif</v>
      </c>
    </row>
    <row r="352" spans="1:5" x14ac:dyDescent="0.2">
      <c r="A352">
        <v>1</v>
      </c>
      <c r="B352">
        <v>1</v>
      </c>
      <c r="C352" t="s">
        <v>333</v>
      </c>
      <c r="D352">
        <v>7</v>
      </c>
      <c r="E352" t="str">
        <f t="shared" si="5"/>
        <v>Positif</v>
      </c>
    </row>
    <row r="353" spans="1:5" x14ac:dyDescent="0.2">
      <c r="A353">
        <v>1</v>
      </c>
      <c r="B353">
        <v>1</v>
      </c>
      <c r="C353" t="s">
        <v>333</v>
      </c>
      <c r="D353">
        <v>7</v>
      </c>
      <c r="E353" t="str">
        <f t="shared" si="5"/>
        <v>Positif</v>
      </c>
    </row>
    <row r="354" spans="1:5" x14ac:dyDescent="0.2">
      <c r="A354">
        <v>1</v>
      </c>
      <c r="B354">
        <v>1</v>
      </c>
      <c r="C354" t="s">
        <v>333</v>
      </c>
      <c r="D354">
        <v>7</v>
      </c>
      <c r="E354" t="str">
        <f t="shared" si="5"/>
        <v>Positif</v>
      </c>
    </row>
    <row r="355" spans="1:5" x14ac:dyDescent="0.2">
      <c r="A355">
        <v>0</v>
      </c>
      <c r="B355">
        <v>0</v>
      </c>
      <c r="C355" t="s">
        <v>334</v>
      </c>
      <c r="D355">
        <v>-4</v>
      </c>
      <c r="E355" t="str">
        <f t="shared" si="5"/>
        <v>Negatif</v>
      </c>
    </row>
    <row r="356" spans="1:5" x14ac:dyDescent="0.2">
      <c r="A356">
        <v>0</v>
      </c>
      <c r="B356">
        <v>0</v>
      </c>
      <c r="C356" t="s">
        <v>335</v>
      </c>
      <c r="D356">
        <v>-3</v>
      </c>
      <c r="E356" t="str">
        <f t="shared" si="5"/>
        <v>Negatif</v>
      </c>
    </row>
    <row r="357" spans="1:5" x14ac:dyDescent="0.2">
      <c r="A357">
        <v>0</v>
      </c>
      <c r="B357">
        <v>0</v>
      </c>
      <c r="C357" t="s">
        <v>220</v>
      </c>
      <c r="D357">
        <v>0</v>
      </c>
      <c r="E357" t="str">
        <f t="shared" si="5"/>
        <v>Netral</v>
      </c>
    </row>
    <row r="358" spans="1:5" x14ac:dyDescent="0.2">
      <c r="A358">
        <v>0</v>
      </c>
      <c r="B358">
        <v>1</v>
      </c>
      <c r="C358" t="s">
        <v>336</v>
      </c>
      <c r="D358">
        <v>16</v>
      </c>
      <c r="E358" t="str">
        <f t="shared" si="5"/>
        <v>Positif</v>
      </c>
    </row>
    <row r="359" spans="1:5" x14ac:dyDescent="0.2">
      <c r="A359">
        <v>1</v>
      </c>
      <c r="B359">
        <v>0</v>
      </c>
      <c r="C359" t="s">
        <v>337</v>
      </c>
      <c r="D359">
        <v>10</v>
      </c>
      <c r="E359" t="str">
        <f t="shared" si="5"/>
        <v>Positif</v>
      </c>
    </row>
    <row r="360" spans="1:5" x14ac:dyDescent="0.2">
      <c r="A360">
        <v>0</v>
      </c>
      <c r="B360">
        <v>1</v>
      </c>
      <c r="C360" t="s">
        <v>338</v>
      </c>
      <c r="D360">
        <v>4</v>
      </c>
      <c r="E360" t="str">
        <f t="shared" si="5"/>
        <v>Positif</v>
      </c>
    </row>
    <row r="361" spans="1:5" x14ac:dyDescent="0.2">
      <c r="A361">
        <v>0</v>
      </c>
      <c r="B361">
        <v>-1</v>
      </c>
      <c r="C361" t="s">
        <v>339</v>
      </c>
      <c r="D361">
        <v>-5</v>
      </c>
      <c r="E361" t="str">
        <f t="shared" si="5"/>
        <v>Negatif</v>
      </c>
    </row>
    <row r="362" spans="1:5" x14ac:dyDescent="0.2">
      <c r="A362">
        <v>0</v>
      </c>
      <c r="B362">
        <v>0</v>
      </c>
      <c r="C362" t="s">
        <v>340</v>
      </c>
      <c r="D362">
        <v>9</v>
      </c>
      <c r="E362" t="str">
        <f t="shared" si="5"/>
        <v>Positif</v>
      </c>
    </row>
    <row r="363" spans="1:5" x14ac:dyDescent="0.2">
      <c r="A363">
        <v>0</v>
      </c>
      <c r="B363">
        <v>0</v>
      </c>
      <c r="C363" t="s">
        <v>341</v>
      </c>
      <c r="D363">
        <v>11</v>
      </c>
      <c r="E363" t="str">
        <f t="shared" si="5"/>
        <v>Positif</v>
      </c>
    </row>
    <row r="364" spans="1:5" x14ac:dyDescent="0.2">
      <c r="A364">
        <v>-1</v>
      </c>
      <c r="B364">
        <v>-1</v>
      </c>
      <c r="C364" t="s">
        <v>342</v>
      </c>
      <c r="D364">
        <v>-6</v>
      </c>
      <c r="E364" t="str">
        <f t="shared" si="5"/>
        <v>Negatif</v>
      </c>
    </row>
    <row r="365" spans="1:5" x14ac:dyDescent="0.2">
      <c r="A365">
        <v>0</v>
      </c>
      <c r="B365">
        <v>-1</v>
      </c>
      <c r="C365" t="s">
        <v>343</v>
      </c>
      <c r="D365">
        <v>-20</v>
      </c>
      <c r="E365" t="str">
        <f t="shared" si="5"/>
        <v>Negatif</v>
      </c>
    </row>
    <row r="366" spans="1:5" x14ac:dyDescent="0.2">
      <c r="A366">
        <v>-1</v>
      </c>
      <c r="B366">
        <v>-1</v>
      </c>
      <c r="C366" t="s">
        <v>344</v>
      </c>
      <c r="D366">
        <v>-16</v>
      </c>
      <c r="E366" t="str">
        <f t="shared" si="5"/>
        <v>Negatif</v>
      </c>
    </row>
    <row r="367" spans="1:5" x14ac:dyDescent="0.2">
      <c r="A367">
        <v>0</v>
      </c>
      <c r="B367">
        <v>0</v>
      </c>
      <c r="C367" t="s">
        <v>345</v>
      </c>
      <c r="D367">
        <v>-3</v>
      </c>
      <c r="E367" t="str">
        <f t="shared" si="5"/>
        <v>Negatif</v>
      </c>
    </row>
    <row r="368" spans="1:5" x14ac:dyDescent="0.2">
      <c r="A368">
        <v>0</v>
      </c>
      <c r="B368">
        <v>1</v>
      </c>
      <c r="C368" t="s">
        <v>346</v>
      </c>
      <c r="D368">
        <v>22</v>
      </c>
      <c r="E368" t="str">
        <f t="shared" si="5"/>
        <v>Positif</v>
      </c>
    </row>
    <row r="369" spans="1:5" x14ac:dyDescent="0.2">
      <c r="A369">
        <v>0</v>
      </c>
      <c r="B369">
        <v>0</v>
      </c>
      <c r="C369" t="s">
        <v>347</v>
      </c>
      <c r="D369">
        <v>0</v>
      </c>
      <c r="E369" t="str">
        <f t="shared" si="5"/>
        <v>Netral</v>
      </c>
    </row>
    <row r="370" spans="1:5" x14ac:dyDescent="0.2">
      <c r="A370">
        <v>-1</v>
      </c>
      <c r="B370">
        <v>-1</v>
      </c>
      <c r="C370" t="s">
        <v>348</v>
      </c>
      <c r="D370">
        <v>-18</v>
      </c>
      <c r="E370" t="str">
        <f t="shared" si="5"/>
        <v>Negatif</v>
      </c>
    </row>
    <row r="371" spans="1:5" x14ac:dyDescent="0.2">
      <c r="A371">
        <v>-1</v>
      </c>
      <c r="B371">
        <v>-1</v>
      </c>
      <c r="C371" t="s">
        <v>349</v>
      </c>
      <c r="D371">
        <v>-17</v>
      </c>
      <c r="E371" t="str">
        <f t="shared" si="5"/>
        <v>Negatif</v>
      </c>
    </row>
    <row r="372" spans="1:5" x14ac:dyDescent="0.2">
      <c r="A372">
        <v>0</v>
      </c>
      <c r="B372">
        <v>0</v>
      </c>
      <c r="C372" t="s">
        <v>350</v>
      </c>
      <c r="D372">
        <v>0</v>
      </c>
      <c r="E372" t="str">
        <f t="shared" si="5"/>
        <v>Netral</v>
      </c>
    </row>
    <row r="373" spans="1:5" x14ac:dyDescent="0.2">
      <c r="A373">
        <v>0</v>
      </c>
      <c r="B373">
        <v>0</v>
      </c>
      <c r="C373" t="s">
        <v>351</v>
      </c>
      <c r="D373">
        <v>2</v>
      </c>
      <c r="E373" t="str">
        <f t="shared" si="5"/>
        <v>Positif</v>
      </c>
    </row>
    <row r="374" spans="1:5" x14ac:dyDescent="0.2">
      <c r="A374">
        <v>0</v>
      </c>
      <c r="B374">
        <v>0</v>
      </c>
      <c r="C374" t="s">
        <v>352</v>
      </c>
      <c r="D374">
        <v>-3</v>
      </c>
      <c r="E374" t="str">
        <f t="shared" si="5"/>
        <v>Negatif</v>
      </c>
    </row>
    <row r="375" spans="1:5" x14ac:dyDescent="0.2">
      <c r="A375">
        <v>0</v>
      </c>
      <c r="B375">
        <v>0</v>
      </c>
      <c r="C375" t="s">
        <v>353</v>
      </c>
      <c r="D375">
        <v>2</v>
      </c>
      <c r="E375" t="str">
        <f t="shared" si="5"/>
        <v>Positif</v>
      </c>
    </row>
    <row r="376" spans="1:5" x14ac:dyDescent="0.2">
      <c r="A376">
        <v>0</v>
      </c>
      <c r="B376">
        <v>0</v>
      </c>
      <c r="C376" t="s">
        <v>354</v>
      </c>
      <c r="D376">
        <v>-5</v>
      </c>
      <c r="E376" t="str">
        <f t="shared" si="5"/>
        <v>Negatif</v>
      </c>
    </row>
    <row r="377" spans="1:5" x14ac:dyDescent="0.2">
      <c r="A377">
        <v>0</v>
      </c>
      <c r="B377">
        <v>0</v>
      </c>
      <c r="C377" t="s">
        <v>355</v>
      </c>
      <c r="D377">
        <v>-3</v>
      </c>
      <c r="E377" t="str">
        <f t="shared" si="5"/>
        <v>Negatif</v>
      </c>
    </row>
    <row r="378" spans="1:5" x14ac:dyDescent="0.2">
      <c r="A378">
        <v>0</v>
      </c>
      <c r="B378">
        <v>0</v>
      </c>
      <c r="C378" t="s">
        <v>356</v>
      </c>
      <c r="D378">
        <v>-63</v>
      </c>
      <c r="E378" t="str">
        <f t="shared" si="5"/>
        <v>Negatif</v>
      </c>
    </row>
    <row r="379" spans="1:5" x14ac:dyDescent="0.2">
      <c r="A379">
        <v>0</v>
      </c>
      <c r="B379">
        <v>0</v>
      </c>
      <c r="C379" t="s">
        <v>357</v>
      </c>
      <c r="D379">
        <v>-10</v>
      </c>
      <c r="E379" t="str">
        <f t="shared" si="5"/>
        <v>Negatif</v>
      </c>
    </row>
    <row r="380" spans="1:5" x14ac:dyDescent="0.2">
      <c r="A380">
        <v>0</v>
      </c>
      <c r="B380">
        <v>0</v>
      </c>
      <c r="C380" t="s">
        <v>358</v>
      </c>
      <c r="D380">
        <v>-12</v>
      </c>
      <c r="E380" t="str">
        <f t="shared" si="5"/>
        <v>Negatif</v>
      </c>
    </row>
    <row r="381" spans="1:5" x14ac:dyDescent="0.2">
      <c r="A381">
        <v>0</v>
      </c>
      <c r="B381">
        <v>0</v>
      </c>
      <c r="C381" t="s">
        <v>359</v>
      </c>
      <c r="D381">
        <v>1</v>
      </c>
      <c r="E381" t="str">
        <f t="shared" si="5"/>
        <v>Positif</v>
      </c>
    </row>
    <row r="382" spans="1:5" x14ac:dyDescent="0.2">
      <c r="A382">
        <v>0</v>
      </c>
      <c r="B382">
        <v>0</v>
      </c>
      <c r="C382" t="s">
        <v>360</v>
      </c>
      <c r="D382">
        <v>0</v>
      </c>
      <c r="E382" t="str">
        <f t="shared" si="5"/>
        <v>Netral</v>
      </c>
    </row>
    <row r="383" spans="1:5" x14ac:dyDescent="0.2">
      <c r="A383">
        <v>0</v>
      </c>
      <c r="B383">
        <v>0</v>
      </c>
      <c r="C383" t="s">
        <v>361</v>
      </c>
      <c r="D383">
        <v>1</v>
      </c>
      <c r="E383" t="str">
        <f t="shared" si="5"/>
        <v>Positif</v>
      </c>
    </row>
    <row r="384" spans="1:5" x14ac:dyDescent="0.2">
      <c r="A384">
        <v>0</v>
      </c>
      <c r="B384">
        <v>1</v>
      </c>
      <c r="C384" t="s">
        <v>362</v>
      </c>
      <c r="D384">
        <v>22</v>
      </c>
      <c r="E384" t="str">
        <f t="shared" si="5"/>
        <v>Positif</v>
      </c>
    </row>
    <row r="385" spans="1:5" x14ac:dyDescent="0.2">
      <c r="A385">
        <v>0</v>
      </c>
      <c r="B385">
        <v>0</v>
      </c>
      <c r="C385" t="s">
        <v>363</v>
      </c>
      <c r="D385">
        <v>-49</v>
      </c>
      <c r="E385" t="str">
        <f t="shared" si="5"/>
        <v>Negatif</v>
      </c>
    </row>
    <row r="386" spans="1:5" x14ac:dyDescent="0.2">
      <c r="A386">
        <v>0</v>
      </c>
      <c r="B386">
        <v>0</v>
      </c>
      <c r="C386" t="s">
        <v>364</v>
      </c>
      <c r="D386">
        <v>0</v>
      </c>
      <c r="E386" t="str">
        <f t="shared" si="5"/>
        <v>Netral</v>
      </c>
    </row>
    <row r="387" spans="1:5" x14ac:dyDescent="0.2">
      <c r="A387">
        <v>0</v>
      </c>
      <c r="B387">
        <v>0</v>
      </c>
      <c r="C387" t="s">
        <v>365</v>
      </c>
      <c r="D387">
        <v>2</v>
      </c>
      <c r="E387" t="str">
        <f t="shared" ref="E387:E450" si="6">IF(D387&gt;0,"Positif", IF(D387&lt;0,"Negatif","Netral"))</f>
        <v>Positif</v>
      </c>
    </row>
    <row r="388" spans="1:5" x14ac:dyDescent="0.2">
      <c r="A388">
        <v>0</v>
      </c>
      <c r="B388">
        <v>0</v>
      </c>
      <c r="C388" t="s">
        <v>366</v>
      </c>
      <c r="D388">
        <v>5</v>
      </c>
      <c r="E388" t="str">
        <f t="shared" si="6"/>
        <v>Positif</v>
      </c>
    </row>
    <row r="389" spans="1:5" x14ac:dyDescent="0.2">
      <c r="A389">
        <v>0</v>
      </c>
      <c r="B389">
        <v>0</v>
      </c>
      <c r="C389" t="s">
        <v>367</v>
      </c>
      <c r="D389">
        <v>-16</v>
      </c>
      <c r="E389" t="str">
        <f t="shared" si="6"/>
        <v>Negatif</v>
      </c>
    </row>
    <row r="390" spans="1:5" x14ac:dyDescent="0.2">
      <c r="A390">
        <v>0</v>
      </c>
      <c r="B390">
        <v>0</v>
      </c>
      <c r="C390" t="s">
        <v>368</v>
      </c>
      <c r="D390">
        <v>5</v>
      </c>
      <c r="E390" t="str">
        <f t="shared" si="6"/>
        <v>Positif</v>
      </c>
    </row>
    <row r="391" spans="1:5" x14ac:dyDescent="0.2">
      <c r="A391">
        <v>0</v>
      </c>
      <c r="B391">
        <v>1</v>
      </c>
      <c r="C391" t="s">
        <v>369</v>
      </c>
      <c r="D391">
        <v>1</v>
      </c>
      <c r="E391" t="str">
        <f t="shared" si="6"/>
        <v>Positif</v>
      </c>
    </row>
    <row r="392" spans="1:5" x14ac:dyDescent="0.2">
      <c r="A392">
        <v>0</v>
      </c>
      <c r="B392">
        <v>0</v>
      </c>
      <c r="C392" t="s">
        <v>370</v>
      </c>
      <c r="D392">
        <v>-3</v>
      </c>
      <c r="E392" t="str">
        <f t="shared" si="6"/>
        <v>Negatif</v>
      </c>
    </row>
    <row r="393" spans="1:5" x14ac:dyDescent="0.2">
      <c r="A393">
        <v>0</v>
      </c>
      <c r="B393">
        <v>0</v>
      </c>
      <c r="C393" t="s">
        <v>371</v>
      </c>
      <c r="D393">
        <v>-2</v>
      </c>
      <c r="E393" t="str">
        <f t="shared" si="6"/>
        <v>Negatif</v>
      </c>
    </row>
    <row r="394" spans="1:5" x14ac:dyDescent="0.2">
      <c r="A394">
        <v>1</v>
      </c>
      <c r="B394">
        <v>0</v>
      </c>
      <c r="C394" t="s">
        <v>372</v>
      </c>
      <c r="D394">
        <v>9</v>
      </c>
      <c r="E394" t="str">
        <f t="shared" si="6"/>
        <v>Positif</v>
      </c>
    </row>
    <row r="395" spans="1:5" x14ac:dyDescent="0.2">
      <c r="A395">
        <v>0</v>
      </c>
      <c r="B395">
        <v>0</v>
      </c>
      <c r="C395" t="s">
        <v>373</v>
      </c>
      <c r="D395">
        <v>-28</v>
      </c>
      <c r="E395" t="str">
        <f t="shared" si="6"/>
        <v>Negatif</v>
      </c>
    </row>
    <row r="396" spans="1:5" x14ac:dyDescent="0.2">
      <c r="A396">
        <v>0</v>
      </c>
      <c r="B396">
        <v>0</v>
      </c>
      <c r="C396" t="s">
        <v>374</v>
      </c>
      <c r="D396">
        <v>0</v>
      </c>
      <c r="E396" t="str">
        <f t="shared" si="6"/>
        <v>Netral</v>
      </c>
    </row>
    <row r="397" spans="1:5" x14ac:dyDescent="0.2">
      <c r="A397">
        <v>0</v>
      </c>
      <c r="B397">
        <v>0</v>
      </c>
      <c r="C397" t="s">
        <v>375</v>
      </c>
      <c r="D397">
        <v>0</v>
      </c>
      <c r="E397" t="str">
        <f t="shared" si="6"/>
        <v>Netral</v>
      </c>
    </row>
    <row r="398" spans="1:5" x14ac:dyDescent="0.2">
      <c r="A398">
        <v>0</v>
      </c>
      <c r="B398">
        <v>0</v>
      </c>
      <c r="C398" t="s">
        <v>376</v>
      </c>
      <c r="D398">
        <v>2</v>
      </c>
      <c r="E398" t="str">
        <f t="shared" si="6"/>
        <v>Positif</v>
      </c>
    </row>
    <row r="399" spans="1:5" x14ac:dyDescent="0.2">
      <c r="A399">
        <v>0</v>
      </c>
      <c r="B399">
        <v>0</v>
      </c>
      <c r="C399" t="s">
        <v>377</v>
      </c>
      <c r="D399">
        <v>-7</v>
      </c>
      <c r="E399" t="str">
        <f t="shared" si="6"/>
        <v>Negatif</v>
      </c>
    </row>
    <row r="400" spans="1:5" x14ac:dyDescent="0.2">
      <c r="A400">
        <v>0</v>
      </c>
      <c r="B400">
        <v>0</v>
      </c>
      <c r="C400" t="s">
        <v>378</v>
      </c>
      <c r="D400">
        <v>-6</v>
      </c>
      <c r="E400" t="str">
        <f t="shared" si="6"/>
        <v>Negatif</v>
      </c>
    </row>
    <row r="401" spans="1:5" x14ac:dyDescent="0.2">
      <c r="A401">
        <v>0</v>
      </c>
      <c r="B401">
        <v>-1</v>
      </c>
      <c r="C401" t="s">
        <v>379</v>
      </c>
      <c r="D401">
        <v>-5</v>
      </c>
      <c r="E401" t="str">
        <f t="shared" si="6"/>
        <v>Negatif</v>
      </c>
    </row>
    <row r="402" spans="1:5" x14ac:dyDescent="0.2">
      <c r="A402">
        <v>0</v>
      </c>
      <c r="B402">
        <v>0</v>
      </c>
      <c r="C402" t="s">
        <v>380</v>
      </c>
      <c r="D402">
        <v>3</v>
      </c>
      <c r="E402" t="str">
        <f t="shared" si="6"/>
        <v>Positif</v>
      </c>
    </row>
    <row r="403" spans="1:5" x14ac:dyDescent="0.2">
      <c r="A403">
        <v>0</v>
      </c>
      <c r="B403">
        <v>0</v>
      </c>
      <c r="C403" t="s">
        <v>381</v>
      </c>
      <c r="D403">
        <v>0</v>
      </c>
      <c r="E403" t="str">
        <f t="shared" si="6"/>
        <v>Netral</v>
      </c>
    </row>
    <row r="404" spans="1:5" x14ac:dyDescent="0.2">
      <c r="A404">
        <v>0</v>
      </c>
      <c r="B404">
        <v>0</v>
      </c>
      <c r="C404" t="s">
        <v>382</v>
      </c>
      <c r="D404">
        <v>20</v>
      </c>
      <c r="E404" t="str">
        <f t="shared" si="6"/>
        <v>Positif</v>
      </c>
    </row>
    <row r="405" spans="1:5" x14ac:dyDescent="0.2">
      <c r="A405">
        <v>-1</v>
      </c>
      <c r="B405">
        <v>0</v>
      </c>
      <c r="C405" t="s">
        <v>383</v>
      </c>
      <c r="D405">
        <v>-4</v>
      </c>
      <c r="E405" t="str">
        <f t="shared" si="6"/>
        <v>Negatif</v>
      </c>
    </row>
    <row r="406" spans="1:5" x14ac:dyDescent="0.2">
      <c r="A406">
        <v>0</v>
      </c>
      <c r="B406">
        <v>0</v>
      </c>
      <c r="C406" t="s">
        <v>384</v>
      </c>
      <c r="D406">
        <v>0</v>
      </c>
      <c r="E406" t="str">
        <f t="shared" si="6"/>
        <v>Netral</v>
      </c>
    </row>
    <row r="407" spans="1:5" x14ac:dyDescent="0.2">
      <c r="A407">
        <v>0</v>
      </c>
      <c r="B407">
        <v>-1</v>
      </c>
      <c r="C407" t="s">
        <v>385</v>
      </c>
      <c r="D407">
        <v>-4</v>
      </c>
      <c r="E407" t="str">
        <f t="shared" si="6"/>
        <v>Negatif</v>
      </c>
    </row>
    <row r="408" spans="1:5" x14ac:dyDescent="0.2">
      <c r="A408">
        <v>1</v>
      </c>
      <c r="B408">
        <v>0</v>
      </c>
      <c r="C408" t="s">
        <v>386</v>
      </c>
      <c r="D408">
        <v>12</v>
      </c>
      <c r="E408" t="str">
        <f t="shared" si="6"/>
        <v>Positif</v>
      </c>
    </row>
    <row r="409" spans="1:5" x14ac:dyDescent="0.2">
      <c r="A409">
        <v>0</v>
      </c>
      <c r="B409">
        <v>0</v>
      </c>
      <c r="C409" t="s">
        <v>387</v>
      </c>
      <c r="D409">
        <v>0</v>
      </c>
      <c r="E409" t="str">
        <f t="shared" si="6"/>
        <v>Netral</v>
      </c>
    </row>
    <row r="410" spans="1:5" x14ac:dyDescent="0.2">
      <c r="A410">
        <v>0</v>
      </c>
      <c r="B410">
        <v>0</v>
      </c>
      <c r="C410" t="s">
        <v>388</v>
      </c>
      <c r="D410">
        <v>0</v>
      </c>
      <c r="E410" t="str">
        <f t="shared" si="6"/>
        <v>Netral</v>
      </c>
    </row>
    <row r="411" spans="1:5" x14ac:dyDescent="0.2">
      <c r="A411">
        <v>0</v>
      </c>
      <c r="B411">
        <v>0</v>
      </c>
      <c r="C411" t="s">
        <v>389</v>
      </c>
      <c r="D411">
        <v>5</v>
      </c>
      <c r="E411" t="str">
        <f t="shared" si="6"/>
        <v>Positif</v>
      </c>
    </row>
    <row r="412" spans="1:5" x14ac:dyDescent="0.2">
      <c r="A412">
        <v>0</v>
      </c>
      <c r="B412">
        <v>0</v>
      </c>
      <c r="C412" t="s">
        <v>390</v>
      </c>
      <c r="D412">
        <v>8</v>
      </c>
      <c r="E412" t="str">
        <f t="shared" si="6"/>
        <v>Positif</v>
      </c>
    </row>
    <row r="413" spans="1:5" x14ac:dyDescent="0.2">
      <c r="A413">
        <v>0</v>
      </c>
      <c r="B413">
        <v>0</v>
      </c>
      <c r="C413" t="s">
        <v>391</v>
      </c>
      <c r="D413">
        <v>0</v>
      </c>
      <c r="E413" t="str">
        <f t="shared" si="6"/>
        <v>Netral</v>
      </c>
    </row>
    <row r="414" spans="1:5" x14ac:dyDescent="0.2">
      <c r="A414">
        <v>0</v>
      </c>
      <c r="B414">
        <v>0</v>
      </c>
      <c r="C414" t="s">
        <v>392</v>
      </c>
      <c r="D414">
        <v>-6</v>
      </c>
      <c r="E414" t="str">
        <f t="shared" si="6"/>
        <v>Negatif</v>
      </c>
    </row>
    <row r="415" spans="1:5" x14ac:dyDescent="0.2">
      <c r="A415">
        <v>0</v>
      </c>
      <c r="B415">
        <v>1</v>
      </c>
      <c r="C415" t="s">
        <v>393</v>
      </c>
      <c r="D415">
        <v>3</v>
      </c>
      <c r="E415" t="str">
        <f t="shared" si="6"/>
        <v>Positif</v>
      </c>
    </row>
    <row r="416" spans="1:5" x14ac:dyDescent="0.2">
      <c r="A416">
        <v>0</v>
      </c>
      <c r="B416">
        <v>0</v>
      </c>
      <c r="C416" t="s">
        <v>394</v>
      </c>
      <c r="D416">
        <v>-17</v>
      </c>
      <c r="E416" t="str">
        <f t="shared" si="6"/>
        <v>Negatif</v>
      </c>
    </row>
    <row r="417" spans="1:5" x14ac:dyDescent="0.2">
      <c r="A417">
        <v>1</v>
      </c>
      <c r="B417">
        <v>1</v>
      </c>
      <c r="C417" t="s">
        <v>395</v>
      </c>
      <c r="D417">
        <v>16</v>
      </c>
      <c r="E417" t="str">
        <f t="shared" si="6"/>
        <v>Positif</v>
      </c>
    </row>
    <row r="418" spans="1:5" x14ac:dyDescent="0.2">
      <c r="A418">
        <v>0</v>
      </c>
      <c r="B418">
        <v>0</v>
      </c>
      <c r="C418" t="s">
        <v>396</v>
      </c>
      <c r="D418">
        <v>0</v>
      </c>
      <c r="E418" t="str">
        <f t="shared" si="6"/>
        <v>Netral</v>
      </c>
    </row>
    <row r="419" spans="1:5" x14ac:dyDescent="0.2">
      <c r="A419">
        <v>0</v>
      </c>
      <c r="B419">
        <v>-1</v>
      </c>
      <c r="C419" t="s">
        <v>397</v>
      </c>
      <c r="D419">
        <v>-6</v>
      </c>
      <c r="E419" t="str">
        <f t="shared" si="6"/>
        <v>Negatif</v>
      </c>
    </row>
    <row r="420" spans="1:5" x14ac:dyDescent="0.2">
      <c r="A420">
        <v>1</v>
      </c>
      <c r="B420">
        <v>0</v>
      </c>
      <c r="C420" t="s">
        <v>398</v>
      </c>
      <c r="D420">
        <v>4</v>
      </c>
      <c r="E420" t="str">
        <f t="shared" si="6"/>
        <v>Positif</v>
      </c>
    </row>
    <row r="421" spans="1:5" x14ac:dyDescent="0.2">
      <c r="A421">
        <v>1</v>
      </c>
      <c r="B421">
        <v>0</v>
      </c>
      <c r="C421" t="s">
        <v>398</v>
      </c>
      <c r="D421">
        <v>4</v>
      </c>
      <c r="E421" t="str">
        <f t="shared" si="6"/>
        <v>Positif</v>
      </c>
    </row>
    <row r="422" spans="1:5" x14ac:dyDescent="0.2">
      <c r="A422">
        <v>0</v>
      </c>
      <c r="B422">
        <v>0</v>
      </c>
      <c r="C422" t="s">
        <v>399</v>
      </c>
      <c r="D422">
        <v>12</v>
      </c>
      <c r="E422" t="str">
        <f t="shared" si="6"/>
        <v>Positif</v>
      </c>
    </row>
    <row r="423" spans="1:5" x14ac:dyDescent="0.2">
      <c r="A423">
        <v>0</v>
      </c>
      <c r="B423">
        <v>0</v>
      </c>
      <c r="C423" t="s">
        <v>400</v>
      </c>
      <c r="D423">
        <v>12</v>
      </c>
      <c r="E423" t="str">
        <f t="shared" si="6"/>
        <v>Positif</v>
      </c>
    </row>
    <row r="424" spans="1:5" x14ac:dyDescent="0.2">
      <c r="A424">
        <v>-1</v>
      </c>
      <c r="B424">
        <v>-1</v>
      </c>
      <c r="C424" t="s">
        <v>401</v>
      </c>
      <c r="D424">
        <v>-22</v>
      </c>
      <c r="E424" t="str">
        <f t="shared" si="6"/>
        <v>Negatif</v>
      </c>
    </row>
    <row r="425" spans="1:5" x14ac:dyDescent="0.2">
      <c r="A425">
        <v>0</v>
      </c>
      <c r="B425">
        <v>0</v>
      </c>
      <c r="C425" t="s">
        <v>402</v>
      </c>
      <c r="D425">
        <v>-3</v>
      </c>
      <c r="E425" t="str">
        <f t="shared" si="6"/>
        <v>Negatif</v>
      </c>
    </row>
    <row r="426" spans="1:5" x14ac:dyDescent="0.2">
      <c r="A426">
        <v>0</v>
      </c>
      <c r="B426">
        <v>0</v>
      </c>
      <c r="C426" t="s">
        <v>403</v>
      </c>
      <c r="D426">
        <v>3</v>
      </c>
      <c r="E426" t="str">
        <f t="shared" si="6"/>
        <v>Positif</v>
      </c>
    </row>
    <row r="427" spans="1:5" x14ac:dyDescent="0.2">
      <c r="A427">
        <v>0</v>
      </c>
      <c r="B427">
        <v>0</v>
      </c>
      <c r="C427" t="s">
        <v>404</v>
      </c>
      <c r="D427">
        <v>-19</v>
      </c>
      <c r="E427" t="str">
        <f t="shared" si="6"/>
        <v>Negatif</v>
      </c>
    </row>
    <row r="428" spans="1:5" x14ac:dyDescent="0.2">
      <c r="A428">
        <v>0</v>
      </c>
      <c r="B428">
        <v>0</v>
      </c>
      <c r="C428" t="s">
        <v>405</v>
      </c>
      <c r="D428">
        <v>0</v>
      </c>
      <c r="E428" t="str">
        <f t="shared" si="6"/>
        <v>Netral</v>
      </c>
    </row>
    <row r="429" spans="1:5" x14ac:dyDescent="0.2">
      <c r="A429">
        <v>0</v>
      </c>
      <c r="B429">
        <v>0</v>
      </c>
      <c r="C429" t="s">
        <v>406</v>
      </c>
      <c r="D429">
        <v>-4</v>
      </c>
      <c r="E429" t="str">
        <f t="shared" si="6"/>
        <v>Negatif</v>
      </c>
    </row>
    <row r="430" spans="1:5" x14ac:dyDescent="0.2">
      <c r="A430">
        <v>0</v>
      </c>
      <c r="B430">
        <v>0</v>
      </c>
      <c r="C430" t="s">
        <v>407</v>
      </c>
      <c r="D430">
        <v>-7</v>
      </c>
      <c r="E430" t="str">
        <f t="shared" si="6"/>
        <v>Negatif</v>
      </c>
    </row>
    <row r="431" spans="1:5" x14ac:dyDescent="0.2">
      <c r="A431">
        <v>0</v>
      </c>
      <c r="B431">
        <v>0</v>
      </c>
      <c r="C431" t="s">
        <v>408</v>
      </c>
      <c r="D431">
        <v>0</v>
      </c>
      <c r="E431" t="str">
        <f t="shared" si="6"/>
        <v>Netral</v>
      </c>
    </row>
    <row r="432" spans="1:5" x14ac:dyDescent="0.2">
      <c r="A432">
        <v>-1</v>
      </c>
      <c r="B432">
        <v>-1</v>
      </c>
      <c r="C432" t="s">
        <v>409</v>
      </c>
      <c r="D432">
        <v>-15</v>
      </c>
      <c r="E432" t="str">
        <f t="shared" si="6"/>
        <v>Negatif</v>
      </c>
    </row>
    <row r="433" spans="1:5" x14ac:dyDescent="0.2">
      <c r="A433">
        <v>0</v>
      </c>
      <c r="B433">
        <v>0</v>
      </c>
      <c r="C433" t="s">
        <v>410</v>
      </c>
      <c r="D433">
        <v>1</v>
      </c>
      <c r="E433" t="str">
        <f t="shared" si="6"/>
        <v>Positif</v>
      </c>
    </row>
    <row r="434" spans="1:5" x14ac:dyDescent="0.2">
      <c r="A434">
        <v>0</v>
      </c>
      <c r="B434">
        <v>0</v>
      </c>
      <c r="C434" t="s">
        <v>389</v>
      </c>
      <c r="D434">
        <v>5</v>
      </c>
      <c r="E434" t="str">
        <f t="shared" si="6"/>
        <v>Positif</v>
      </c>
    </row>
    <row r="435" spans="1:5" x14ac:dyDescent="0.2">
      <c r="A435">
        <v>0</v>
      </c>
      <c r="B435">
        <v>0</v>
      </c>
      <c r="C435" t="s">
        <v>411</v>
      </c>
      <c r="D435">
        <v>8</v>
      </c>
      <c r="E435" t="str">
        <f t="shared" si="6"/>
        <v>Positif</v>
      </c>
    </row>
    <row r="436" spans="1:5" x14ac:dyDescent="0.2">
      <c r="A436">
        <v>0</v>
      </c>
      <c r="B436">
        <v>0</v>
      </c>
      <c r="C436" t="s">
        <v>365</v>
      </c>
      <c r="D436">
        <v>2</v>
      </c>
      <c r="E436" t="str">
        <f t="shared" si="6"/>
        <v>Positif</v>
      </c>
    </row>
    <row r="437" spans="1:5" x14ac:dyDescent="0.2">
      <c r="A437">
        <v>0</v>
      </c>
      <c r="B437">
        <v>0</v>
      </c>
      <c r="C437" t="s">
        <v>412</v>
      </c>
      <c r="D437">
        <v>1</v>
      </c>
      <c r="E437" t="str">
        <f t="shared" si="6"/>
        <v>Positif</v>
      </c>
    </row>
    <row r="438" spans="1:5" x14ac:dyDescent="0.2">
      <c r="A438">
        <v>0</v>
      </c>
      <c r="B438">
        <v>0</v>
      </c>
      <c r="C438" t="s">
        <v>413</v>
      </c>
      <c r="D438">
        <v>5</v>
      </c>
      <c r="E438" t="str">
        <f t="shared" si="6"/>
        <v>Positif</v>
      </c>
    </row>
    <row r="439" spans="1:5" x14ac:dyDescent="0.2">
      <c r="A439">
        <v>0</v>
      </c>
      <c r="B439">
        <v>0</v>
      </c>
      <c r="C439" t="s">
        <v>414</v>
      </c>
      <c r="D439">
        <v>-4</v>
      </c>
      <c r="E439" t="str">
        <f t="shared" si="6"/>
        <v>Negatif</v>
      </c>
    </row>
    <row r="440" spans="1:5" x14ac:dyDescent="0.2">
      <c r="A440">
        <v>0</v>
      </c>
      <c r="B440">
        <v>0</v>
      </c>
      <c r="C440" t="s">
        <v>415</v>
      </c>
      <c r="D440">
        <v>3</v>
      </c>
      <c r="E440" t="str">
        <f t="shared" si="6"/>
        <v>Positif</v>
      </c>
    </row>
    <row r="441" spans="1:5" x14ac:dyDescent="0.2">
      <c r="A441">
        <v>0</v>
      </c>
      <c r="B441">
        <v>0</v>
      </c>
      <c r="C441" t="s">
        <v>416</v>
      </c>
      <c r="D441">
        <v>-34</v>
      </c>
      <c r="E441" t="str">
        <f t="shared" si="6"/>
        <v>Negatif</v>
      </c>
    </row>
    <row r="442" spans="1:5" x14ac:dyDescent="0.2">
      <c r="A442">
        <v>-1</v>
      </c>
      <c r="B442">
        <v>-1</v>
      </c>
      <c r="C442" t="s">
        <v>417</v>
      </c>
      <c r="D442">
        <v>-50</v>
      </c>
      <c r="E442" t="str">
        <f t="shared" si="6"/>
        <v>Negatif</v>
      </c>
    </row>
    <row r="443" spans="1:5" x14ac:dyDescent="0.2">
      <c r="A443">
        <v>0</v>
      </c>
      <c r="B443">
        <v>0</v>
      </c>
      <c r="C443" t="s">
        <v>380</v>
      </c>
      <c r="D443">
        <v>3</v>
      </c>
      <c r="E443" t="str">
        <f t="shared" si="6"/>
        <v>Positif</v>
      </c>
    </row>
    <row r="444" spans="1:5" x14ac:dyDescent="0.2">
      <c r="A444">
        <v>0</v>
      </c>
      <c r="B444">
        <v>0</v>
      </c>
      <c r="C444" t="s">
        <v>418</v>
      </c>
      <c r="D444">
        <v>-34</v>
      </c>
      <c r="E444" t="str">
        <f t="shared" si="6"/>
        <v>Negatif</v>
      </c>
    </row>
    <row r="445" spans="1:5" x14ac:dyDescent="0.2">
      <c r="A445">
        <v>0</v>
      </c>
      <c r="B445">
        <v>0</v>
      </c>
      <c r="C445" t="s">
        <v>419</v>
      </c>
      <c r="D445">
        <v>5</v>
      </c>
      <c r="E445" t="str">
        <f t="shared" si="6"/>
        <v>Positif</v>
      </c>
    </row>
    <row r="446" spans="1:5" x14ac:dyDescent="0.2">
      <c r="A446">
        <v>0</v>
      </c>
      <c r="B446">
        <v>0</v>
      </c>
      <c r="C446" t="s">
        <v>419</v>
      </c>
      <c r="D446">
        <v>5</v>
      </c>
      <c r="E446" t="str">
        <f t="shared" si="6"/>
        <v>Positif</v>
      </c>
    </row>
    <row r="447" spans="1:5" x14ac:dyDescent="0.2">
      <c r="A447">
        <v>0</v>
      </c>
      <c r="B447">
        <v>0</v>
      </c>
      <c r="C447" t="s">
        <v>420</v>
      </c>
      <c r="D447">
        <v>-14</v>
      </c>
      <c r="E447" t="str">
        <f t="shared" si="6"/>
        <v>Negatif</v>
      </c>
    </row>
    <row r="448" spans="1:5" x14ac:dyDescent="0.2">
      <c r="A448">
        <v>-1</v>
      </c>
      <c r="B448">
        <v>-1</v>
      </c>
      <c r="C448" t="s">
        <v>421</v>
      </c>
      <c r="D448">
        <v>-19</v>
      </c>
      <c r="E448" t="str">
        <f t="shared" si="6"/>
        <v>Negatif</v>
      </c>
    </row>
    <row r="449" spans="1:5" x14ac:dyDescent="0.2">
      <c r="A449">
        <v>0</v>
      </c>
      <c r="B449">
        <v>0</v>
      </c>
      <c r="C449" t="s">
        <v>422</v>
      </c>
      <c r="D449">
        <v>-3</v>
      </c>
      <c r="E449" t="str">
        <f t="shared" si="6"/>
        <v>Negatif</v>
      </c>
    </row>
    <row r="450" spans="1:5" x14ac:dyDescent="0.2">
      <c r="A450">
        <v>0</v>
      </c>
      <c r="B450">
        <v>0</v>
      </c>
      <c r="C450" t="s">
        <v>423</v>
      </c>
      <c r="D450">
        <v>-1</v>
      </c>
      <c r="E450" t="str">
        <f t="shared" si="6"/>
        <v>Negatif</v>
      </c>
    </row>
    <row r="451" spans="1:5" x14ac:dyDescent="0.2">
      <c r="A451">
        <v>0</v>
      </c>
      <c r="B451">
        <v>0</v>
      </c>
      <c r="C451" t="s">
        <v>424</v>
      </c>
      <c r="D451">
        <v>4</v>
      </c>
      <c r="E451" t="str">
        <f t="shared" ref="E451:E514" si="7">IF(D451&gt;0,"Positif", IF(D451&lt;0,"Negatif","Netral"))</f>
        <v>Positif</v>
      </c>
    </row>
    <row r="452" spans="1:5" x14ac:dyDescent="0.2">
      <c r="A452">
        <v>-1</v>
      </c>
      <c r="B452">
        <v>-1</v>
      </c>
      <c r="C452" t="s">
        <v>425</v>
      </c>
      <c r="D452">
        <v>-31</v>
      </c>
      <c r="E452" t="str">
        <f t="shared" si="7"/>
        <v>Negatif</v>
      </c>
    </row>
    <row r="453" spans="1:5" x14ac:dyDescent="0.2">
      <c r="A453">
        <v>0</v>
      </c>
      <c r="B453">
        <v>0</v>
      </c>
      <c r="C453" t="s">
        <v>426</v>
      </c>
      <c r="D453">
        <v>-4</v>
      </c>
      <c r="E453" t="str">
        <f t="shared" si="7"/>
        <v>Negatif</v>
      </c>
    </row>
    <row r="454" spans="1:5" x14ac:dyDescent="0.2">
      <c r="A454">
        <v>0</v>
      </c>
      <c r="B454">
        <v>0</v>
      </c>
      <c r="C454" t="s">
        <v>427</v>
      </c>
      <c r="D454">
        <v>-9</v>
      </c>
      <c r="E454" t="str">
        <f t="shared" si="7"/>
        <v>Negatif</v>
      </c>
    </row>
    <row r="455" spans="1:5" x14ac:dyDescent="0.2">
      <c r="A455">
        <v>-1</v>
      </c>
      <c r="B455">
        <v>-1</v>
      </c>
      <c r="C455" t="s">
        <v>428</v>
      </c>
      <c r="D455">
        <v>-10</v>
      </c>
      <c r="E455" t="str">
        <f t="shared" si="7"/>
        <v>Negatif</v>
      </c>
    </row>
    <row r="456" spans="1:5" x14ac:dyDescent="0.2">
      <c r="A456">
        <v>-1</v>
      </c>
      <c r="B456">
        <v>-1</v>
      </c>
      <c r="C456" t="s">
        <v>429</v>
      </c>
      <c r="D456">
        <v>-15</v>
      </c>
      <c r="E456" t="str">
        <f t="shared" si="7"/>
        <v>Negatif</v>
      </c>
    </row>
    <row r="457" spans="1:5" x14ac:dyDescent="0.2">
      <c r="A457">
        <v>0</v>
      </c>
      <c r="B457">
        <v>0</v>
      </c>
      <c r="C457" t="s">
        <v>430</v>
      </c>
      <c r="D457">
        <v>3</v>
      </c>
      <c r="E457" t="str">
        <f t="shared" si="7"/>
        <v>Positif</v>
      </c>
    </row>
    <row r="458" spans="1:5" x14ac:dyDescent="0.2">
      <c r="A458">
        <v>0</v>
      </c>
      <c r="B458">
        <v>0</v>
      </c>
      <c r="C458" t="s">
        <v>431</v>
      </c>
      <c r="D458">
        <v>-8</v>
      </c>
      <c r="E458" t="str">
        <f t="shared" si="7"/>
        <v>Negatif</v>
      </c>
    </row>
    <row r="459" spans="1:5" x14ac:dyDescent="0.2">
      <c r="A459">
        <v>0</v>
      </c>
      <c r="B459">
        <v>0</v>
      </c>
      <c r="C459" t="s">
        <v>432</v>
      </c>
      <c r="D459">
        <v>-9</v>
      </c>
      <c r="E459" t="str">
        <f t="shared" si="7"/>
        <v>Negatif</v>
      </c>
    </row>
    <row r="460" spans="1:5" x14ac:dyDescent="0.2">
      <c r="A460">
        <v>0</v>
      </c>
      <c r="B460">
        <v>0</v>
      </c>
      <c r="C460" t="s">
        <v>433</v>
      </c>
      <c r="D460">
        <v>4</v>
      </c>
      <c r="E460" t="str">
        <f t="shared" si="7"/>
        <v>Positif</v>
      </c>
    </row>
    <row r="461" spans="1:5" x14ac:dyDescent="0.2">
      <c r="A461">
        <v>-1</v>
      </c>
      <c r="B461">
        <v>0</v>
      </c>
      <c r="C461" t="s">
        <v>434</v>
      </c>
      <c r="D461">
        <v>-15</v>
      </c>
      <c r="E461" t="str">
        <f t="shared" si="7"/>
        <v>Negatif</v>
      </c>
    </row>
    <row r="462" spans="1:5" x14ac:dyDescent="0.2">
      <c r="A462">
        <v>0</v>
      </c>
      <c r="B462">
        <v>0</v>
      </c>
      <c r="C462" t="s">
        <v>435</v>
      </c>
      <c r="D462">
        <v>0</v>
      </c>
      <c r="E462" t="str">
        <f t="shared" si="7"/>
        <v>Netral</v>
      </c>
    </row>
    <row r="463" spans="1:5" x14ac:dyDescent="0.2">
      <c r="A463">
        <v>0</v>
      </c>
      <c r="B463">
        <v>-1</v>
      </c>
      <c r="C463" t="s">
        <v>436</v>
      </c>
      <c r="D463">
        <v>-22</v>
      </c>
      <c r="E463" t="str">
        <f t="shared" si="7"/>
        <v>Negatif</v>
      </c>
    </row>
    <row r="464" spans="1:5" x14ac:dyDescent="0.2">
      <c r="A464">
        <v>0</v>
      </c>
      <c r="B464">
        <v>0</v>
      </c>
      <c r="C464" t="s">
        <v>437</v>
      </c>
      <c r="D464">
        <v>-1</v>
      </c>
      <c r="E464" t="str">
        <f t="shared" si="7"/>
        <v>Negatif</v>
      </c>
    </row>
    <row r="465" spans="1:5" x14ac:dyDescent="0.2">
      <c r="A465">
        <v>0</v>
      </c>
      <c r="B465">
        <v>0</v>
      </c>
      <c r="C465" t="s">
        <v>438</v>
      </c>
      <c r="D465">
        <v>12</v>
      </c>
      <c r="E465" t="str">
        <f t="shared" si="7"/>
        <v>Positif</v>
      </c>
    </row>
    <row r="466" spans="1:5" x14ac:dyDescent="0.2">
      <c r="A466">
        <v>0</v>
      </c>
      <c r="B466">
        <v>0</v>
      </c>
      <c r="C466" t="s">
        <v>439</v>
      </c>
      <c r="D466">
        <v>4</v>
      </c>
      <c r="E466" t="str">
        <f t="shared" si="7"/>
        <v>Positif</v>
      </c>
    </row>
    <row r="467" spans="1:5" x14ac:dyDescent="0.2">
      <c r="A467">
        <v>0</v>
      </c>
      <c r="B467">
        <v>0</v>
      </c>
      <c r="C467" t="s">
        <v>380</v>
      </c>
      <c r="D467">
        <v>3</v>
      </c>
      <c r="E467" t="str">
        <f t="shared" si="7"/>
        <v>Positif</v>
      </c>
    </row>
    <row r="468" spans="1:5" x14ac:dyDescent="0.2">
      <c r="A468">
        <v>0</v>
      </c>
      <c r="B468">
        <v>1</v>
      </c>
      <c r="C468" t="s">
        <v>440</v>
      </c>
      <c r="D468">
        <v>4</v>
      </c>
      <c r="E468" t="str">
        <f t="shared" si="7"/>
        <v>Positif</v>
      </c>
    </row>
    <row r="469" spans="1:5" x14ac:dyDescent="0.2">
      <c r="A469">
        <v>1</v>
      </c>
      <c r="B469">
        <v>1</v>
      </c>
      <c r="C469" t="s">
        <v>441</v>
      </c>
      <c r="D469">
        <v>9</v>
      </c>
      <c r="E469" t="str">
        <f t="shared" si="7"/>
        <v>Positif</v>
      </c>
    </row>
    <row r="470" spans="1:5" x14ac:dyDescent="0.2">
      <c r="A470">
        <v>1</v>
      </c>
      <c r="B470">
        <v>1</v>
      </c>
      <c r="C470" t="s">
        <v>441</v>
      </c>
      <c r="D470">
        <v>9</v>
      </c>
      <c r="E470" t="str">
        <f t="shared" si="7"/>
        <v>Positif</v>
      </c>
    </row>
    <row r="471" spans="1:5" x14ac:dyDescent="0.2">
      <c r="A471">
        <v>1</v>
      </c>
      <c r="B471">
        <v>1</v>
      </c>
      <c r="C471" t="s">
        <v>441</v>
      </c>
      <c r="D471">
        <v>9</v>
      </c>
      <c r="E471" t="str">
        <f t="shared" si="7"/>
        <v>Positif</v>
      </c>
    </row>
    <row r="472" spans="1:5" x14ac:dyDescent="0.2">
      <c r="A472">
        <v>1</v>
      </c>
      <c r="B472">
        <v>1</v>
      </c>
      <c r="C472" t="s">
        <v>442</v>
      </c>
      <c r="D472">
        <v>7</v>
      </c>
      <c r="E472" t="str">
        <f t="shared" si="7"/>
        <v>Positif</v>
      </c>
    </row>
    <row r="473" spans="1:5" x14ac:dyDescent="0.2">
      <c r="A473">
        <v>0</v>
      </c>
      <c r="B473">
        <v>1</v>
      </c>
      <c r="C473" t="s">
        <v>443</v>
      </c>
      <c r="D473">
        <v>2</v>
      </c>
      <c r="E473" t="str">
        <f t="shared" si="7"/>
        <v>Positif</v>
      </c>
    </row>
    <row r="474" spans="1:5" x14ac:dyDescent="0.2">
      <c r="A474">
        <v>0</v>
      </c>
      <c r="B474">
        <v>0</v>
      </c>
      <c r="C474" t="s">
        <v>444</v>
      </c>
      <c r="D474">
        <v>9</v>
      </c>
      <c r="E474" t="str">
        <f t="shared" si="7"/>
        <v>Positif</v>
      </c>
    </row>
    <row r="475" spans="1:5" x14ac:dyDescent="0.2">
      <c r="A475">
        <v>0</v>
      </c>
      <c r="B475">
        <v>0</v>
      </c>
      <c r="C475" t="s">
        <v>445</v>
      </c>
      <c r="D475">
        <v>5</v>
      </c>
      <c r="E475" t="str">
        <f t="shared" si="7"/>
        <v>Positif</v>
      </c>
    </row>
    <row r="476" spans="1:5" x14ac:dyDescent="0.2">
      <c r="A476">
        <v>0</v>
      </c>
      <c r="B476">
        <v>1</v>
      </c>
      <c r="C476" t="s">
        <v>446</v>
      </c>
      <c r="D476">
        <v>15</v>
      </c>
      <c r="E476" t="str">
        <f t="shared" si="7"/>
        <v>Positif</v>
      </c>
    </row>
    <row r="477" spans="1:5" x14ac:dyDescent="0.2">
      <c r="A477">
        <v>0</v>
      </c>
      <c r="B477">
        <v>1</v>
      </c>
      <c r="C477" t="s">
        <v>447</v>
      </c>
      <c r="D477">
        <v>5</v>
      </c>
      <c r="E477" t="str">
        <f t="shared" si="7"/>
        <v>Positif</v>
      </c>
    </row>
    <row r="478" spans="1:5" x14ac:dyDescent="0.2">
      <c r="A478">
        <v>0</v>
      </c>
      <c r="B478">
        <v>0</v>
      </c>
      <c r="C478" t="s">
        <v>448</v>
      </c>
      <c r="D478">
        <v>-6</v>
      </c>
      <c r="E478" t="str">
        <f t="shared" si="7"/>
        <v>Negatif</v>
      </c>
    </row>
    <row r="479" spans="1:5" x14ac:dyDescent="0.2">
      <c r="A479">
        <v>0</v>
      </c>
      <c r="B479">
        <v>0</v>
      </c>
      <c r="C479" t="s">
        <v>449</v>
      </c>
      <c r="D479">
        <v>-8</v>
      </c>
      <c r="E479" t="str">
        <f t="shared" si="7"/>
        <v>Negatif</v>
      </c>
    </row>
    <row r="480" spans="1:5" x14ac:dyDescent="0.2">
      <c r="A480">
        <v>0</v>
      </c>
      <c r="B480">
        <v>0</v>
      </c>
      <c r="C480" t="s">
        <v>450</v>
      </c>
      <c r="D480">
        <v>-4</v>
      </c>
      <c r="E480" t="str">
        <f t="shared" si="7"/>
        <v>Negatif</v>
      </c>
    </row>
    <row r="481" spans="1:5" x14ac:dyDescent="0.2">
      <c r="A481">
        <v>0</v>
      </c>
      <c r="B481">
        <v>0</v>
      </c>
      <c r="C481" t="s">
        <v>451</v>
      </c>
      <c r="D481">
        <v>0</v>
      </c>
      <c r="E481" t="str">
        <f t="shared" si="7"/>
        <v>Netral</v>
      </c>
    </row>
    <row r="482" spans="1:5" x14ac:dyDescent="0.2">
      <c r="A482">
        <v>-1</v>
      </c>
      <c r="B482">
        <v>0</v>
      </c>
      <c r="C482" t="s">
        <v>452</v>
      </c>
      <c r="D482">
        <v>-3</v>
      </c>
      <c r="E482" t="str">
        <f t="shared" si="7"/>
        <v>Negatif</v>
      </c>
    </row>
    <row r="483" spans="1:5" x14ac:dyDescent="0.2">
      <c r="A483">
        <v>0</v>
      </c>
      <c r="B483">
        <v>0</v>
      </c>
      <c r="C483" t="s">
        <v>453</v>
      </c>
      <c r="D483">
        <v>5</v>
      </c>
      <c r="E483" t="str">
        <f t="shared" si="7"/>
        <v>Positif</v>
      </c>
    </row>
    <row r="484" spans="1:5" x14ac:dyDescent="0.2">
      <c r="A484">
        <v>0</v>
      </c>
      <c r="B484">
        <v>0</v>
      </c>
      <c r="C484" t="s">
        <v>454</v>
      </c>
      <c r="D484">
        <v>-11</v>
      </c>
      <c r="E484" t="str">
        <f t="shared" si="7"/>
        <v>Negatif</v>
      </c>
    </row>
    <row r="485" spans="1:5" x14ac:dyDescent="0.2">
      <c r="A485">
        <v>0</v>
      </c>
      <c r="B485">
        <v>0</v>
      </c>
      <c r="C485" t="s">
        <v>455</v>
      </c>
      <c r="D485">
        <v>-27</v>
      </c>
      <c r="E485" t="str">
        <f t="shared" si="7"/>
        <v>Negatif</v>
      </c>
    </row>
    <row r="486" spans="1:5" x14ac:dyDescent="0.2">
      <c r="A486">
        <v>0</v>
      </c>
      <c r="B486">
        <v>0</v>
      </c>
      <c r="C486" t="s">
        <v>456</v>
      </c>
      <c r="D486">
        <v>2</v>
      </c>
      <c r="E486" t="str">
        <f t="shared" si="7"/>
        <v>Positif</v>
      </c>
    </row>
    <row r="487" spans="1:5" x14ac:dyDescent="0.2">
      <c r="A487">
        <v>0</v>
      </c>
      <c r="B487">
        <v>0</v>
      </c>
      <c r="C487" t="s">
        <v>457</v>
      </c>
      <c r="D487">
        <v>0</v>
      </c>
      <c r="E487" t="str">
        <f t="shared" si="7"/>
        <v>Netral</v>
      </c>
    </row>
    <row r="488" spans="1:5" x14ac:dyDescent="0.2">
      <c r="A488">
        <v>0</v>
      </c>
      <c r="B488">
        <v>0</v>
      </c>
      <c r="C488" t="s">
        <v>458</v>
      </c>
      <c r="D488">
        <v>-20</v>
      </c>
      <c r="E488" t="str">
        <f t="shared" si="7"/>
        <v>Negatif</v>
      </c>
    </row>
    <row r="489" spans="1:5" x14ac:dyDescent="0.2">
      <c r="A489">
        <v>0</v>
      </c>
      <c r="B489">
        <v>0</v>
      </c>
      <c r="C489" t="s">
        <v>459</v>
      </c>
      <c r="D489">
        <v>-14</v>
      </c>
      <c r="E489" t="str">
        <f t="shared" si="7"/>
        <v>Negatif</v>
      </c>
    </row>
    <row r="490" spans="1:5" x14ac:dyDescent="0.2">
      <c r="A490">
        <v>1</v>
      </c>
      <c r="B490">
        <v>0</v>
      </c>
      <c r="C490" t="s">
        <v>460</v>
      </c>
      <c r="D490">
        <v>9</v>
      </c>
      <c r="E490" t="str">
        <f t="shared" si="7"/>
        <v>Positif</v>
      </c>
    </row>
    <row r="491" spans="1:5" x14ac:dyDescent="0.2">
      <c r="A491">
        <v>0</v>
      </c>
      <c r="B491">
        <v>0</v>
      </c>
      <c r="C491" t="s">
        <v>461</v>
      </c>
      <c r="D491">
        <v>-44</v>
      </c>
      <c r="E491" t="str">
        <f t="shared" si="7"/>
        <v>Negatif</v>
      </c>
    </row>
    <row r="492" spans="1:5" x14ac:dyDescent="0.2">
      <c r="A492">
        <v>0</v>
      </c>
      <c r="B492">
        <v>-1</v>
      </c>
      <c r="C492" t="s">
        <v>462</v>
      </c>
      <c r="D492">
        <v>-15</v>
      </c>
      <c r="E492" t="str">
        <f t="shared" si="7"/>
        <v>Negatif</v>
      </c>
    </row>
    <row r="493" spans="1:5" x14ac:dyDescent="0.2">
      <c r="A493">
        <v>-1</v>
      </c>
      <c r="B493">
        <v>-1</v>
      </c>
      <c r="C493" t="s">
        <v>463</v>
      </c>
      <c r="D493">
        <v>-12</v>
      </c>
      <c r="E493" t="str">
        <f t="shared" si="7"/>
        <v>Negatif</v>
      </c>
    </row>
    <row r="494" spans="1:5" x14ac:dyDescent="0.2">
      <c r="A494">
        <v>0</v>
      </c>
      <c r="B494">
        <v>1</v>
      </c>
      <c r="C494" t="s">
        <v>464</v>
      </c>
      <c r="D494">
        <v>6</v>
      </c>
      <c r="E494" t="str">
        <f t="shared" si="7"/>
        <v>Positif</v>
      </c>
    </row>
    <row r="495" spans="1:5" x14ac:dyDescent="0.2">
      <c r="A495">
        <v>0</v>
      </c>
      <c r="B495">
        <v>1</v>
      </c>
      <c r="C495" t="s">
        <v>464</v>
      </c>
      <c r="D495">
        <v>6</v>
      </c>
      <c r="E495" t="str">
        <f t="shared" si="7"/>
        <v>Positif</v>
      </c>
    </row>
    <row r="496" spans="1:5" x14ac:dyDescent="0.2">
      <c r="A496">
        <v>0</v>
      </c>
      <c r="B496">
        <v>1</v>
      </c>
      <c r="C496" t="s">
        <v>464</v>
      </c>
      <c r="D496">
        <v>6</v>
      </c>
      <c r="E496" t="str">
        <f t="shared" si="7"/>
        <v>Positif</v>
      </c>
    </row>
    <row r="497" spans="1:5" x14ac:dyDescent="0.2">
      <c r="A497">
        <v>0</v>
      </c>
      <c r="B497">
        <v>1</v>
      </c>
      <c r="C497" t="s">
        <v>464</v>
      </c>
      <c r="D497">
        <v>6</v>
      </c>
      <c r="E497" t="str">
        <f t="shared" si="7"/>
        <v>Positif</v>
      </c>
    </row>
    <row r="498" spans="1:5" x14ac:dyDescent="0.2">
      <c r="A498">
        <v>0</v>
      </c>
      <c r="B498">
        <v>1</v>
      </c>
      <c r="C498" t="s">
        <v>465</v>
      </c>
      <c r="D498">
        <v>3</v>
      </c>
      <c r="E498" t="str">
        <f t="shared" si="7"/>
        <v>Positif</v>
      </c>
    </row>
    <row r="499" spans="1:5" x14ac:dyDescent="0.2">
      <c r="A499">
        <v>0</v>
      </c>
      <c r="B499">
        <v>0</v>
      </c>
      <c r="C499" t="s">
        <v>466</v>
      </c>
      <c r="D499">
        <v>-1</v>
      </c>
      <c r="E499" t="str">
        <f t="shared" si="7"/>
        <v>Negatif</v>
      </c>
    </row>
    <row r="500" spans="1:5" x14ac:dyDescent="0.2">
      <c r="A500">
        <v>0</v>
      </c>
      <c r="B500">
        <v>0</v>
      </c>
      <c r="C500" t="s">
        <v>308</v>
      </c>
      <c r="D500">
        <v>0</v>
      </c>
      <c r="E500" t="str">
        <f t="shared" si="7"/>
        <v>Netral</v>
      </c>
    </row>
    <row r="501" spans="1:5" x14ac:dyDescent="0.2">
      <c r="A501">
        <v>0</v>
      </c>
      <c r="B501">
        <v>1</v>
      </c>
      <c r="C501" t="s">
        <v>467</v>
      </c>
      <c r="D501">
        <v>9</v>
      </c>
      <c r="E501" t="str">
        <f t="shared" si="7"/>
        <v>Positif</v>
      </c>
    </row>
    <row r="502" spans="1:5" x14ac:dyDescent="0.2">
      <c r="A502">
        <v>0</v>
      </c>
      <c r="B502">
        <v>1</v>
      </c>
      <c r="C502" t="s">
        <v>468</v>
      </c>
      <c r="D502">
        <v>6</v>
      </c>
      <c r="E502" t="str">
        <f t="shared" si="7"/>
        <v>Positif</v>
      </c>
    </row>
    <row r="503" spans="1:5" x14ac:dyDescent="0.2">
      <c r="A503">
        <v>1</v>
      </c>
      <c r="B503">
        <v>1</v>
      </c>
      <c r="C503" t="s">
        <v>469</v>
      </c>
      <c r="D503">
        <v>21</v>
      </c>
      <c r="E503" t="str">
        <f t="shared" si="7"/>
        <v>Positif</v>
      </c>
    </row>
    <row r="504" spans="1:5" x14ac:dyDescent="0.2">
      <c r="A504">
        <v>1</v>
      </c>
      <c r="B504">
        <v>1</v>
      </c>
      <c r="C504" t="s">
        <v>470</v>
      </c>
      <c r="D504">
        <v>8</v>
      </c>
      <c r="E504" t="str">
        <f t="shared" si="7"/>
        <v>Positif</v>
      </c>
    </row>
    <row r="505" spans="1:5" x14ac:dyDescent="0.2">
      <c r="A505">
        <v>-1</v>
      </c>
      <c r="B505">
        <v>0</v>
      </c>
      <c r="C505" t="s">
        <v>471</v>
      </c>
      <c r="D505">
        <v>-3</v>
      </c>
      <c r="E505" t="str">
        <f t="shared" si="7"/>
        <v>Negatif</v>
      </c>
    </row>
    <row r="506" spans="1:5" x14ac:dyDescent="0.2">
      <c r="A506">
        <v>0</v>
      </c>
      <c r="B506">
        <v>0</v>
      </c>
      <c r="C506" t="s">
        <v>472</v>
      </c>
      <c r="D506">
        <v>0</v>
      </c>
      <c r="E506" t="str">
        <f t="shared" si="7"/>
        <v>Netral</v>
      </c>
    </row>
    <row r="507" spans="1:5" x14ac:dyDescent="0.2">
      <c r="A507">
        <v>0</v>
      </c>
      <c r="B507">
        <v>0</v>
      </c>
      <c r="C507" t="s">
        <v>473</v>
      </c>
      <c r="D507">
        <v>3</v>
      </c>
      <c r="E507" t="str">
        <f t="shared" si="7"/>
        <v>Positif</v>
      </c>
    </row>
    <row r="508" spans="1:5" x14ac:dyDescent="0.2">
      <c r="A508">
        <v>0</v>
      </c>
      <c r="B508">
        <v>0</v>
      </c>
      <c r="C508" t="s">
        <v>474</v>
      </c>
      <c r="D508">
        <v>3</v>
      </c>
      <c r="E508" t="str">
        <f t="shared" si="7"/>
        <v>Positif</v>
      </c>
    </row>
    <row r="509" spans="1:5" x14ac:dyDescent="0.2">
      <c r="A509">
        <v>0</v>
      </c>
      <c r="B509">
        <v>0</v>
      </c>
      <c r="C509" t="s">
        <v>475</v>
      </c>
      <c r="D509">
        <v>0</v>
      </c>
      <c r="E509" t="str">
        <f t="shared" si="7"/>
        <v>Netral</v>
      </c>
    </row>
    <row r="510" spans="1:5" x14ac:dyDescent="0.2">
      <c r="A510">
        <v>0</v>
      </c>
      <c r="B510">
        <v>0</v>
      </c>
      <c r="C510" t="s">
        <v>475</v>
      </c>
      <c r="D510">
        <v>0</v>
      </c>
      <c r="E510" t="str">
        <f t="shared" si="7"/>
        <v>Netral</v>
      </c>
    </row>
    <row r="511" spans="1:5" x14ac:dyDescent="0.2">
      <c r="A511">
        <v>0</v>
      </c>
      <c r="B511">
        <v>0</v>
      </c>
      <c r="C511" t="s">
        <v>475</v>
      </c>
      <c r="D511">
        <v>0</v>
      </c>
      <c r="E511" t="str">
        <f t="shared" si="7"/>
        <v>Netral</v>
      </c>
    </row>
    <row r="512" spans="1:5" x14ac:dyDescent="0.2">
      <c r="A512">
        <v>0</v>
      </c>
      <c r="B512">
        <v>0</v>
      </c>
      <c r="C512" t="s">
        <v>475</v>
      </c>
      <c r="D512">
        <v>0</v>
      </c>
      <c r="E512" t="str">
        <f t="shared" si="7"/>
        <v>Netral</v>
      </c>
    </row>
    <row r="513" spans="1:5" x14ac:dyDescent="0.2">
      <c r="A513">
        <v>0</v>
      </c>
      <c r="B513">
        <v>0</v>
      </c>
      <c r="C513" t="s">
        <v>475</v>
      </c>
      <c r="D513">
        <v>0</v>
      </c>
      <c r="E513" t="str">
        <f t="shared" si="7"/>
        <v>Netral</v>
      </c>
    </row>
    <row r="514" spans="1:5" x14ac:dyDescent="0.2">
      <c r="A514">
        <v>0</v>
      </c>
      <c r="B514">
        <v>0</v>
      </c>
      <c r="C514" t="s">
        <v>475</v>
      </c>
      <c r="D514">
        <v>0</v>
      </c>
      <c r="E514" t="str">
        <f t="shared" si="7"/>
        <v>Netral</v>
      </c>
    </row>
    <row r="515" spans="1:5" x14ac:dyDescent="0.2">
      <c r="A515">
        <v>0</v>
      </c>
      <c r="B515">
        <v>0</v>
      </c>
      <c r="C515" t="s">
        <v>475</v>
      </c>
      <c r="D515">
        <v>0</v>
      </c>
      <c r="E515" t="str">
        <f t="shared" ref="E515:E578" si="8">IF(D515&gt;0,"Positif", IF(D515&lt;0,"Negatif","Netral"))</f>
        <v>Netral</v>
      </c>
    </row>
    <row r="516" spans="1:5" x14ac:dyDescent="0.2">
      <c r="A516">
        <v>0</v>
      </c>
      <c r="B516">
        <v>0</v>
      </c>
      <c r="C516" t="s">
        <v>475</v>
      </c>
      <c r="D516">
        <v>0</v>
      </c>
      <c r="E516" t="str">
        <f t="shared" si="8"/>
        <v>Netral</v>
      </c>
    </row>
    <row r="517" spans="1:5" x14ac:dyDescent="0.2">
      <c r="A517">
        <v>0</v>
      </c>
      <c r="B517">
        <v>0</v>
      </c>
      <c r="C517" t="s">
        <v>475</v>
      </c>
      <c r="D517">
        <v>0</v>
      </c>
      <c r="E517" t="str">
        <f t="shared" si="8"/>
        <v>Netral</v>
      </c>
    </row>
    <row r="518" spans="1:5" x14ac:dyDescent="0.2">
      <c r="A518">
        <v>0</v>
      </c>
      <c r="B518">
        <v>0</v>
      </c>
      <c r="C518" t="s">
        <v>476</v>
      </c>
      <c r="D518">
        <v>1</v>
      </c>
      <c r="E518" t="str">
        <f t="shared" si="8"/>
        <v>Positif</v>
      </c>
    </row>
    <row r="519" spans="1:5" x14ac:dyDescent="0.2">
      <c r="A519">
        <v>0</v>
      </c>
      <c r="B519">
        <v>0</v>
      </c>
      <c r="C519" t="s">
        <v>477</v>
      </c>
      <c r="D519">
        <v>-13</v>
      </c>
      <c r="E519" t="str">
        <f t="shared" si="8"/>
        <v>Negatif</v>
      </c>
    </row>
    <row r="520" spans="1:5" x14ac:dyDescent="0.2">
      <c r="A520">
        <v>0</v>
      </c>
      <c r="B520">
        <v>0</v>
      </c>
      <c r="C520" t="s">
        <v>478</v>
      </c>
      <c r="D520">
        <v>-5</v>
      </c>
      <c r="E520" t="str">
        <f t="shared" si="8"/>
        <v>Negatif</v>
      </c>
    </row>
    <row r="521" spans="1:5" x14ac:dyDescent="0.2">
      <c r="A521">
        <v>0</v>
      </c>
      <c r="B521">
        <v>0</v>
      </c>
      <c r="C521" t="s">
        <v>479</v>
      </c>
      <c r="D521">
        <v>3</v>
      </c>
      <c r="E521" t="str">
        <f t="shared" si="8"/>
        <v>Positif</v>
      </c>
    </row>
    <row r="522" spans="1:5" x14ac:dyDescent="0.2">
      <c r="A522">
        <v>0</v>
      </c>
      <c r="B522">
        <v>0</v>
      </c>
      <c r="C522" t="s">
        <v>480</v>
      </c>
      <c r="D522">
        <v>16</v>
      </c>
      <c r="E522" t="str">
        <f t="shared" si="8"/>
        <v>Positif</v>
      </c>
    </row>
    <row r="523" spans="1:5" x14ac:dyDescent="0.2">
      <c r="A523">
        <v>0</v>
      </c>
      <c r="B523">
        <v>0</v>
      </c>
      <c r="C523" t="s">
        <v>481</v>
      </c>
      <c r="D523">
        <v>-8</v>
      </c>
      <c r="E523" t="str">
        <f t="shared" si="8"/>
        <v>Negatif</v>
      </c>
    </row>
    <row r="524" spans="1:5" x14ac:dyDescent="0.2">
      <c r="A524">
        <v>0</v>
      </c>
      <c r="B524">
        <v>0</v>
      </c>
      <c r="C524" t="s">
        <v>482</v>
      </c>
      <c r="D524">
        <v>-5</v>
      </c>
      <c r="E524" t="str">
        <f t="shared" si="8"/>
        <v>Negatif</v>
      </c>
    </row>
    <row r="525" spans="1:5" x14ac:dyDescent="0.2">
      <c r="A525">
        <v>0</v>
      </c>
      <c r="B525">
        <v>0</v>
      </c>
      <c r="C525" t="s">
        <v>483</v>
      </c>
      <c r="D525">
        <v>16</v>
      </c>
      <c r="E525" t="str">
        <f t="shared" si="8"/>
        <v>Positif</v>
      </c>
    </row>
    <row r="526" spans="1:5" x14ac:dyDescent="0.2">
      <c r="A526">
        <v>0</v>
      </c>
      <c r="B526">
        <v>1</v>
      </c>
      <c r="C526" t="s">
        <v>484</v>
      </c>
      <c r="D526">
        <v>2</v>
      </c>
      <c r="E526" t="str">
        <f t="shared" si="8"/>
        <v>Positif</v>
      </c>
    </row>
    <row r="527" spans="1:5" x14ac:dyDescent="0.2">
      <c r="A527">
        <v>0</v>
      </c>
      <c r="B527">
        <v>-1</v>
      </c>
      <c r="C527" t="s">
        <v>485</v>
      </c>
      <c r="D527">
        <v>-6</v>
      </c>
      <c r="E527" t="str">
        <f t="shared" si="8"/>
        <v>Negatif</v>
      </c>
    </row>
    <row r="528" spans="1:5" x14ac:dyDescent="0.2">
      <c r="A528">
        <v>0</v>
      </c>
      <c r="B528">
        <v>0</v>
      </c>
      <c r="C528" t="s">
        <v>486</v>
      </c>
      <c r="D528">
        <v>-1</v>
      </c>
      <c r="E528" t="str">
        <f t="shared" si="8"/>
        <v>Negatif</v>
      </c>
    </row>
    <row r="529" spans="1:5" x14ac:dyDescent="0.2">
      <c r="A529">
        <v>0</v>
      </c>
      <c r="B529">
        <v>-1</v>
      </c>
      <c r="C529" t="s">
        <v>487</v>
      </c>
      <c r="D529">
        <v>-1</v>
      </c>
      <c r="E529" t="str">
        <f t="shared" si="8"/>
        <v>Negatif</v>
      </c>
    </row>
    <row r="530" spans="1:5" x14ac:dyDescent="0.2">
      <c r="A530">
        <v>0</v>
      </c>
      <c r="B530">
        <v>-1</v>
      </c>
      <c r="C530" t="s">
        <v>488</v>
      </c>
      <c r="D530">
        <v>-24</v>
      </c>
      <c r="E530" t="str">
        <f t="shared" si="8"/>
        <v>Negatif</v>
      </c>
    </row>
    <row r="531" spans="1:5" x14ac:dyDescent="0.2">
      <c r="A531">
        <v>1</v>
      </c>
      <c r="B531">
        <v>1</v>
      </c>
      <c r="C531" t="s">
        <v>489</v>
      </c>
      <c r="D531">
        <v>5</v>
      </c>
      <c r="E531" t="str">
        <f t="shared" si="8"/>
        <v>Positif</v>
      </c>
    </row>
    <row r="532" spans="1:5" x14ac:dyDescent="0.2">
      <c r="A532">
        <v>0</v>
      </c>
      <c r="B532">
        <v>0</v>
      </c>
      <c r="C532" t="s">
        <v>490</v>
      </c>
      <c r="D532">
        <v>3</v>
      </c>
      <c r="E532" t="str">
        <f t="shared" si="8"/>
        <v>Positif</v>
      </c>
    </row>
    <row r="533" spans="1:5" x14ac:dyDescent="0.2">
      <c r="A533">
        <v>0</v>
      </c>
      <c r="B533">
        <v>0</v>
      </c>
      <c r="C533" t="s">
        <v>491</v>
      </c>
      <c r="D533">
        <v>4</v>
      </c>
      <c r="E533" t="str">
        <f t="shared" si="8"/>
        <v>Positif</v>
      </c>
    </row>
    <row r="534" spans="1:5" x14ac:dyDescent="0.2">
      <c r="A534">
        <v>0</v>
      </c>
      <c r="B534">
        <v>0</v>
      </c>
      <c r="C534" t="s">
        <v>492</v>
      </c>
      <c r="D534">
        <v>2</v>
      </c>
      <c r="E534" t="str">
        <f t="shared" si="8"/>
        <v>Positif</v>
      </c>
    </row>
    <row r="535" spans="1:5" x14ac:dyDescent="0.2">
      <c r="A535">
        <v>1</v>
      </c>
      <c r="B535">
        <v>0</v>
      </c>
      <c r="C535" t="s">
        <v>493</v>
      </c>
      <c r="D535">
        <v>2</v>
      </c>
      <c r="E535" t="str">
        <f t="shared" si="8"/>
        <v>Positif</v>
      </c>
    </row>
    <row r="536" spans="1:5" x14ac:dyDescent="0.2">
      <c r="A536">
        <v>0</v>
      </c>
      <c r="B536">
        <v>1</v>
      </c>
      <c r="C536" t="s">
        <v>494</v>
      </c>
      <c r="D536">
        <v>8</v>
      </c>
      <c r="E536" t="str">
        <f t="shared" si="8"/>
        <v>Positif</v>
      </c>
    </row>
    <row r="537" spans="1:5" x14ac:dyDescent="0.2">
      <c r="A537">
        <v>-1</v>
      </c>
      <c r="B537">
        <v>-1</v>
      </c>
      <c r="C537" t="s">
        <v>495</v>
      </c>
      <c r="D537">
        <v>-20</v>
      </c>
      <c r="E537" t="str">
        <f t="shared" si="8"/>
        <v>Negatif</v>
      </c>
    </row>
    <row r="538" spans="1:5" x14ac:dyDescent="0.2">
      <c r="A538">
        <v>0</v>
      </c>
      <c r="B538">
        <v>0</v>
      </c>
      <c r="C538" t="s">
        <v>496</v>
      </c>
      <c r="D538">
        <v>-15</v>
      </c>
      <c r="E538" t="str">
        <f t="shared" si="8"/>
        <v>Negatif</v>
      </c>
    </row>
    <row r="539" spans="1:5" x14ac:dyDescent="0.2">
      <c r="A539">
        <v>0</v>
      </c>
      <c r="B539">
        <v>0</v>
      </c>
      <c r="C539" t="s">
        <v>497</v>
      </c>
      <c r="D539">
        <v>14</v>
      </c>
      <c r="E539" t="str">
        <f t="shared" si="8"/>
        <v>Positif</v>
      </c>
    </row>
    <row r="540" spans="1:5" x14ac:dyDescent="0.2">
      <c r="A540">
        <v>0</v>
      </c>
      <c r="B540">
        <v>0</v>
      </c>
      <c r="C540" t="s">
        <v>498</v>
      </c>
      <c r="D540">
        <v>5</v>
      </c>
      <c r="E540" t="str">
        <f t="shared" si="8"/>
        <v>Positif</v>
      </c>
    </row>
    <row r="541" spans="1:5" x14ac:dyDescent="0.2">
      <c r="A541">
        <v>0</v>
      </c>
      <c r="B541">
        <v>0</v>
      </c>
      <c r="C541" t="s">
        <v>499</v>
      </c>
      <c r="D541">
        <v>1</v>
      </c>
      <c r="E541" t="str">
        <f t="shared" si="8"/>
        <v>Positif</v>
      </c>
    </row>
    <row r="542" spans="1:5" x14ac:dyDescent="0.2">
      <c r="A542">
        <v>0</v>
      </c>
      <c r="B542">
        <v>0</v>
      </c>
      <c r="C542" t="s">
        <v>500</v>
      </c>
      <c r="D542">
        <v>5</v>
      </c>
      <c r="E542" t="str">
        <f t="shared" si="8"/>
        <v>Positif</v>
      </c>
    </row>
    <row r="543" spans="1:5" x14ac:dyDescent="0.2">
      <c r="A543">
        <v>0</v>
      </c>
      <c r="B543">
        <v>0</v>
      </c>
      <c r="C543" t="s">
        <v>501</v>
      </c>
      <c r="D543">
        <v>0</v>
      </c>
      <c r="E543" t="str">
        <f t="shared" si="8"/>
        <v>Netral</v>
      </c>
    </row>
    <row r="544" spans="1:5" x14ac:dyDescent="0.2">
      <c r="A544">
        <v>0</v>
      </c>
      <c r="B544">
        <v>0</v>
      </c>
      <c r="C544" t="s">
        <v>502</v>
      </c>
      <c r="D544">
        <v>3</v>
      </c>
      <c r="E544" t="str">
        <f t="shared" si="8"/>
        <v>Positif</v>
      </c>
    </row>
    <row r="545" spans="1:5" x14ac:dyDescent="0.2">
      <c r="A545">
        <v>0</v>
      </c>
      <c r="B545">
        <v>1</v>
      </c>
      <c r="C545" t="s">
        <v>503</v>
      </c>
      <c r="D545">
        <v>14</v>
      </c>
      <c r="E545" t="str">
        <f t="shared" si="8"/>
        <v>Positif</v>
      </c>
    </row>
    <row r="546" spans="1:5" x14ac:dyDescent="0.2">
      <c r="A546">
        <v>0</v>
      </c>
      <c r="B546">
        <v>0</v>
      </c>
      <c r="C546" t="s">
        <v>504</v>
      </c>
      <c r="D546">
        <v>0</v>
      </c>
      <c r="E546" t="str">
        <f t="shared" si="8"/>
        <v>Netral</v>
      </c>
    </row>
    <row r="547" spans="1:5" x14ac:dyDescent="0.2">
      <c r="A547">
        <v>0</v>
      </c>
      <c r="B547">
        <v>0</v>
      </c>
      <c r="C547" t="s">
        <v>505</v>
      </c>
      <c r="D547">
        <v>0</v>
      </c>
      <c r="E547" t="str">
        <f t="shared" si="8"/>
        <v>Netral</v>
      </c>
    </row>
    <row r="548" spans="1:5" x14ac:dyDescent="0.2">
      <c r="A548">
        <v>0</v>
      </c>
      <c r="B548">
        <v>0</v>
      </c>
      <c r="C548" t="s">
        <v>506</v>
      </c>
      <c r="D548">
        <v>4</v>
      </c>
      <c r="E548" t="str">
        <f t="shared" si="8"/>
        <v>Positif</v>
      </c>
    </row>
    <row r="549" spans="1:5" x14ac:dyDescent="0.2">
      <c r="A549">
        <v>0</v>
      </c>
      <c r="B549">
        <v>0</v>
      </c>
      <c r="C549" t="s">
        <v>507</v>
      </c>
      <c r="D549">
        <v>0</v>
      </c>
      <c r="E549" t="str">
        <f t="shared" si="8"/>
        <v>Netral</v>
      </c>
    </row>
    <row r="550" spans="1:5" x14ac:dyDescent="0.2">
      <c r="A550">
        <v>0</v>
      </c>
      <c r="B550">
        <v>0</v>
      </c>
      <c r="C550" t="s">
        <v>508</v>
      </c>
      <c r="D550">
        <v>1</v>
      </c>
      <c r="E550" t="str">
        <f t="shared" si="8"/>
        <v>Positif</v>
      </c>
    </row>
    <row r="551" spans="1:5" x14ac:dyDescent="0.2">
      <c r="A551">
        <v>0</v>
      </c>
      <c r="B551">
        <v>0</v>
      </c>
      <c r="C551" t="s">
        <v>509</v>
      </c>
      <c r="D551">
        <v>-10</v>
      </c>
      <c r="E551" t="str">
        <f t="shared" si="8"/>
        <v>Negatif</v>
      </c>
    </row>
    <row r="552" spans="1:5" x14ac:dyDescent="0.2">
      <c r="A552">
        <v>0</v>
      </c>
      <c r="B552">
        <v>0</v>
      </c>
      <c r="C552" t="s">
        <v>510</v>
      </c>
      <c r="D552">
        <v>-9</v>
      </c>
      <c r="E552" t="str">
        <f t="shared" si="8"/>
        <v>Negatif</v>
      </c>
    </row>
    <row r="553" spans="1:5" x14ac:dyDescent="0.2">
      <c r="A553">
        <v>0</v>
      </c>
      <c r="B553">
        <v>0</v>
      </c>
      <c r="C553" t="s">
        <v>511</v>
      </c>
      <c r="D553">
        <v>8</v>
      </c>
      <c r="E553" t="str">
        <f t="shared" si="8"/>
        <v>Positif</v>
      </c>
    </row>
    <row r="554" spans="1:5" x14ac:dyDescent="0.2">
      <c r="A554">
        <v>0</v>
      </c>
      <c r="B554">
        <v>0</v>
      </c>
      <c r="C554" t="s">
        <v>389</v>
      </c>
      <c r="D554">
        <v>5</v>
      </c>
      <c r="E554" t="str">
        <f t="shared" si="8"/>
        <v>Positif</v>
      </c>
    </row>
    <row r="555" spans="1:5" x14ac:dyDescent="0.2">
      <c r="A555">
        <v>0</v>
      </c>
      <c r="B555">
        <v>0</v>
      </c>
      <c r="C555" t="s">
        <v>512</v>
      </c>
      <c r="D555">
        <v>-2</v>
      </c>
      <c r="E555" t="str">
        <f t="shared" si="8"/>
        <v>Negatif</v>
      </c>
    </row>
    <row r="556" spans="1:5" x14ac:dyDescent="0.2">
      <c r="A556">
        <v>0</v>
      </c>
      <c r="B556">
        <v>0</v>
      </c>
      <c r="C556" t="s">
        <v>513</v>
      </c>
      <c r="D556">
        <v>-13</v>
      </c>
      <c r="E556" t="str">
        <f t="shared" si="8"/>
        <v>Negatif</v>
      </c>
    </row>
    <row r="557" spans="1:5" x14ac:dyDescent="0.2">
      <c r="A557">
        <v>0</v>
      </c>
      <c r="B557">
        <v>1</v>
      </c>
      <c r="C557" t="s">
        <v>514</v>
      </c>
      <c r="D557">
        <v>8</v>
      </c>
      <c r="E557" t="str">
        <f t="shared" si="8"/>
        <v>Positif</v>
      </c>
    </row>
    <row r="558" spans="1:5" x14ac:dyDescent="0.2">
      <c r="A558">
        <v>0</v>
      </c>
      <c r="B558">
        <v>-1</v>
      </c>
      <c r="C558" t="s">
        <v>515</v>
      </c>
      <c r="D558">
        <v>-1</v>
      </c>
      <c r="E558" t="str">
        <f t="shared" si="8"/>
        <v>Negatif</v>
      </c>
    </row>
    <row r="559" spans="1:5" x14ac:dyDescent="0.2">
      <c r="A559">
        <v>0</v>
      </c>
      <c r="B559">
        <v>1</v>
      </c>
      <c r="C559" t="s">
        <v>516</v>
      </c>
      <c r="D559">
        <v>4</v>
      </c>
      <c r="E559" t="str">
        <f t="shared" si="8"/>
        <v>Positif</v>
      </c>
    </row>
    <row r="560" spans="1:5" x14ac:dyDescent="0.2">
      <c r="A560">
        <v>0</v>
      </c>
      <c r="B560">
        <v>1</v>
      </c>
      <c r="C560" t="s">
        <v>517</v>
      </c>
      <c r="D560">
        <v>4</v>
      </c>
      <c r="E560" t="str">
        <f t="shared" si="8"/>
        <v>Positif</v>
      </c>
    </row>
    <row r="561" spans="1:5" x14ac:dyDescent="0.2">
      <c r="A561">
        <v>0</v>
      </c>
      <c r="B561">
        <v>1</v>
      </c>
      <c r="C561" t="s">
        <v>518</v>
      </c>
      <c r="D561">
        <v>7</v>
      </c>
      <c r="E561" t="str">
        <f t="shared" si="8"/>
        <v>Positif</v>
      </c>
    </row>
    <row r="562" spans="1:5" x14ac:dyDescent="0.2">
      <c r="A562">
        <v>0</v>
      </c>
      <c r="B562">
        <v>1</v>
      </c>
      <c r="C562" t="s">
        <v>519</v>
      </c>
      <c r="D562">
        <v>5</v>
      </c>
      <c r="E562" t="str">
        <f t="shared" si="8"/>
        <v>Positif</v>
      </c>
    </row>
    <row r="563" spans="1:5" x14ac:dyDescent="0.2">
      <c r="A563">
        <v>0</v>
      </c>
      <c r="B563">
        <v>1</v>
      </c>
      <c r="C563" t="s">
        <v>518</v>
      </c>
      <c r="D563">
        <v>7</v>
      </c>
      <c r="E563" t="str">
        <f t="shared" si="8"/>
        <v>Positif</v>
      </c>
    </row>
    <row r="564" spans="1:5" x14ac:dyDescent="0.2">
      <c r="A564">
        <v>0</v>
      </c>
      <c r="B564">
        <v>1</v>
      </c>
      <c r="C564" t="s">
        <v>520</v>
      </c>
      <c r="D564">
        <v>7</v>
      </c>
      <c r="E564" t="str">
        <f t="shared" si="8"/>
        <v>Positif</v>
      </c>
    </row>
    <row r="565" spans="1:5" x14ac:dyDescent="0.2">
      <c r="A565">
        <v>0</v>
      </c>
      <c r="B565">
        <v>1</v>
      </c>
      <c r="C565" t="s">
        <v>517</v>
      </c>
      <c r="D565">
        <v>4</v>
      </c>
      <c r="E565" t="str">
        <f t="shared" si="8"/>
        <v>Positif</v>
      </c>
    </row>
    <row r="566" spans="1:5" x14ac:dyDescent="0.2">
      <c r="A566">
        <v>0</v>
      </c>
      <c r="B566">
        <v>0</v>
      </c>
      <c r="C566" t="s">
        <v>521</v>
      </c>
      <c r="D566">
        <v>-16</v>
      </c>
      <c r="E566" t="str">
        <f t="shared" si="8"/>
        <v>Negatif</v>
      </c>
    </row>
    <row r="567" spans="1:5" x14ac:dyDescent="0.2">
      <c r="A567">
        <v>0</v>
      </c>
      <c r="B567">
        <v>1</v>
      </c>
      <c r="C567" t="s">
        <v>517</v>
      </c>
      <c r="D567">
        <v>4</v>
      </c>
      <c r="E567" t="str">
        <f t="shared" si="8"/>
        <v>Positif</v>
      </c>
    </row>
    <row r="568" spans="1:5" x14ac:dyDescent="0.2">
      <c r="A568">
        <v>0</v>
      </c>
      <c r="B568">
        <v>1</v>
      </c>
      <c r="C568" t="s">
        <v>517</v>
      </c>
      <c r="D568">
        <v>4</v>
      </c>
      <c r="E568" t="str">
        <f t="shared" si="8"/>
        <v>Positif</v>
      </c>
    </row>
    <row r="569" spans="1:5" x14ac:dyDescent="0.2">
      <c r="A569">
        <v>0</v>
      </c>
      <c r="B569">
        <v>1</v>
      </c>
      <c r="C569" t="s">
        <v>517</v>
      </c>
      <c r="D569">
        <v>4</v>
      </c>
      <c r="E569" t="str">
        <f t="shared" si="8"/>
        <v>Positif</v>
      </c>
    </row>
    <row r="570" spans="1:5" x14ac:dyDescent="0.2">
      <c r="A570">
        <v>0</v>
      </c>
      <c r="B570">
        <v>1</v>
      </c>
      <c r="C570" t="s">
        <v>517</v>
      </c>
      <c r="D570">
        <v>4</v>
      </c>
      <c r="E570" t="str">
        <f t="shared" si="8"/>
        <v>Positif</v>
      </c>
    </row>
    <row r="571" spans="1:5" x14ac:dyDescent="0.2">
      <c r="A571">
        <v>0</v>
      </c>
      <c r="B571">
        <v>1</v>
      </c>
      <c r="C571" t="s">
        <v>520</v>
      </c>
      <c r="D571">
        <v>7</v>
      </c>
      <c r="E571" t="str">
        <f t="shared" si="8"/>
        <v>Positif</v>
      </c>
    </row>
    <row r="572" spans="1:5" x14ac:dyDescent="0.2">
      <c r="A572">
        <v>0</v>
      </c>
      <c r="B572">
        <v>1</v>
      </c>
      <c r="C572" t="s">
        <v>517</v>
      </c>
      <c r="D572">
        <v>4</v>
      </c>
      <c r="E572" t="str">
        <f t="shared" si="8"/>
        <v>Positif</v>
      </c>
    </row>
    <row r="573" spans="1:5" x14ac:dyDescent="0.2">
      <c r="A573">
        <v>0</v>
      </c>
      <c r="B573">
        <v>1</v>
      </c>
      <c r="C573" t="s">
        <v>516</v>
      </c>
      <c r="D573">
        <v>4</v>
      </c>
      <c r="E573" t="str">
        <f t="shared" si="8"/>
        <v>Positif</v>
      </c>
    </row>
    <row r="574" spans="1:5" x14ac:dyDescent="0.2">
      <c r="A574">
        <v>0</v>
      </c>
      <c r="B574">
        <v>1</v>
      </c>
      <c r="C574" t="s">
        <v>517</v>
      </c>
      <c r="D574">
        <v>4</v>
      </c>
      <c r="E574" t="str">
        <f t="shared" si="8"/>
        <v>Positif</v>
      </c>
    </row>
    <row r="575" spans="1:5" x14ac:dyDescent="0.2">
      <c r="A575">
        <v>0</v>
      </c>
      <c r="B575">
        <v>1</v>
      </c>
      <c r="C575" t="s">
        <v>522</v>
      </c>
      <c r="D575">
        <v>4</v>
      </c>
      <c r="E575" t="str">
        <f t="shared" si="8"/>
        <v>Positif</v>
      </c>
    </row>
    <row r="576" spans="1:5" x14ac:dyDescent="0.2">
      <c r="A576">
        <v>0</v>
      </c>
      <c r="B576">
        <v>1</v>
      </c>
      <c r="C576" t="s">
        <v>523</v>
      </c>
      <c r="D576">
        <v>3</v>
      </c>
      <c r="E576" t="str">
        <f t="shared" si="8"/>
        <v>Positif</v>
      </c>
    </row>
    <row r="577" spans="1:5" x14ac:dyDescent="0.2">
      <c r="A577">
        <v>0</v>
      </c>
      <c r="B577">
        <v>0</v>
      </c>
      <c r="C577" t="s">
        <v>524</v>
      </c>
      <c r="D577">
        <v>-5</v>
      </c>
      <c r="E577" t="str">
        <f t="shared" si="8"/>
        <v>Negatif</v>
      </c>
    </row>
    <row r="578" spans="1:5" x14ac:dyDescent="0.2">
      <c r="A578">
        <v>0</v>
      </c>
      <c r="B578">
        <v>-1</v>
      </c>
      <c r="C578" t="s">
        <v>525</v>
      </c>
      <c r="D578">
        <v>-3</v>
      </c>
      <c r="E578" t="str">
        <f t="shared" si="8"/>
        <v>Negatif</v>
      </c>
    </row>
    <row r="579" spans="1:5" x14ac:dyDescent="0.2">
      <c r="A579">
        <v>0</v>
      </c>
      <c r="B579">
        <v>0</v>
      </c>
      <c r="C579" t="s">
        <v>526</v>
      </c>
      <c r="D579">
        <v>-15</v>
      </c>
      <c r="E579" t="str">
        <f t="shared" ref="E579:E642" si="9">IF(D579&gt;0,"Positif", IF(D579&lt;0,"Negatif","Netral"))</f>
        <v>Negatif</v>
      </c>
    </row>
    <row r="580" spans="1:5" x14ac:dyDescent="0.2">
      <c r="A580">
        <v>0</v>
      </c>
      <c r="B580">
        <v>0</v>
      </c>
      <c r="C580" t="s">
        <v>527</v>
      </c>
      <c r="D580">
        <v>-11</v>
      </c>
      <c r="E580" t="str">
        <f t="shared" si="9"/>
        <v>Negatif</v>
      </c>
    </row>
    <row r="581" spans="1:5" x14ac:dyDescent="0.2">
      <c r="A581">
        <v>-1</v>
      </c>
      <c r="B581">
        <v>0</v>
      </c>
      <c r="C581" t="s">
        <v>528</v>
      </c>
      <c r="D581">
        <v>-8</v>
      </c>
      <c r="E581" t="str">
        <f t="shared" si="9"/>
        <v>Negatif</v>
      </c>
    </row>
    <row r="582" spans="1:5" x14ac:dyDescent="0.2">
      <c r="A582">
        <v>0</v>
      </c>
      <c r="B582">
        <v>0</v>
      </c>
      <c r="C582" t="s">
        <v>529</v>
      </c>
      <c r="D582">
        <v>5</v>
      </c>
      <c r="E582" t="str">
        <f t="shared" si="9"/>
        <v>Positif</v>
      </c>
    </row>
    <row r="583" spans="1:5" x14ac:dyDescent="0.2">
      <c r="A583">
        <v>0</v>
      </c>
      <c r="B583">
        <v>0</v>
      </c>
      <c r="C583" t="s">
        <v>530</v>
      </c>
      <c r="D583">
        <v>-13</v>
      </c>
      <c r="E583" t="str">
        <f t="shared" si="9"/>
        <v>Negatif</v>
      </c>
    </row>
    <row r="584" spans="1:5" x14ac:dyDescent="0.2">
      <c r="A584">
        <v>0</v>
      </c>
      <c r="B584">
        <v>0</v>
      </c>
      <c r="C584" t="s">
        <v>531</v>
      </c>
      <c r="D584">
        <v>7</v>
      </c>
      <c r="E584" t="str">
        <f t="shared" si="9"/>
        <v>Positif</v>
      </c>
    </row>
    <row r="585" spans="1:5" x14ac:dyDescent="0.2">
      <c r="A585">
        <v>0</v>
      </c>
      <c r="B585">
        <v>0</v>
      </c>
      <c r="C585" t="s">
        <v>532</v>
      </c>
      <c r="D585">
        <v>2</v>
      </c>
      <c r="E585" t="str">
        <f t="shared" si="9"/>
        <v>Positif</v>
      </c>
    </row>
    <row r="586" spans="1:5" x14ac:dyDescent="0.2">
      <c r="A586">
        <v>0</v>
      </c>
      <c r="B586">
        <v>0</v>
      </c>
      <c r="C586" t="s">
        <v>533</v>
      </c>
      <c r="D586">
        <v>5</v>
      </c>
      <c r="E586" t="str">
        <f t="shared" si="9"/>
        <v>Positif</v>
      </c>
    </row>
    <row r="587" spans="1:5" x14ac:dyDescent="0.2">
      <c r="A587">
        <v>0</v>
      </c>
      <c r="B587">
        <v>0</v>
      </c>
      <c r="C587" t="s">
        <v>534</v>
      </c>
      <c r="D587">
        <v>1</v>
      </c>
      <c r="E587" t="str">
        <f t="shared" si="9"/>
        <v>Positif</v>
      </c>
    </row>
    <row r="588" spans="1:5" x14ac:dyDescent="0.2">
      <c r="A588">
        <v>0</v>
      </c>
      <c r="B588">
        <v>0</v>
      </c>
      <c r="C588" t="s">
        <v>535</v>
      </c>
      <c r="D588">
        <v>-9</v>
      </c>
      <c r="E588" t="str">
        <f t="shared" si="9"/>
        <v>Negatif</v>
      </c>
    </row>
    <row r="589" spans="1:5" x14ac:dyDescent="0.2">
      <c r="A589">
        <v>0</v>
      </c>
      <c r="B589">
        <v>0</v>
      </c>
      <c r="C589" t="s">
        <v>536</v>
      </c>
      <c r="D589">
        <v>-1</v>
      </c>
      <c r="E589" t="str">
        <f t="shared" si="9"/>
        <v>Negatif</v>
      </c>
    </row>
    <row r="590" spans="1:5" x14ac:dyDescent="0.2">
      <c r="A590">
        <v>0</v>
      </c>
      <c r="B590">
        <v>0</v>
      </c>
      <c r="C590" t="s">
        <v>537</v>
      </c>
      <c r="D590">
        <v>12</v>
      </c>
      <c r="E590" t="str">
        <f t="shared" si="9"/>
        <v>Positif</v>
      </c>
    </row>
    <row r="591" spans="1:5" x14ac:dyDescent="0.2">
      <c r="A591">
        <v>0</v>
      </c>
      <c r="B591">
        <v>-1</v>
      </c>
      <c r="C591" t="s">
        <v>538</v>
      </c>
      <c r="D591">
        <v>-16</v>
      </c>
      <c r="E591" t="str">
        <f t="shared" si="9"/>
        <v>Negatif</v>
      </c>
    </row>
    <row r="592" spans="1:5" x14ac:dyDescent="0.2">
      <c r="A592">
        <v>0</v>
      </c>
      <c r="B592">
        <v>0</v>
      </c>
      <c r="C592" t="s">
        <v>539</v>
      </c>
      <c r="D592">
        <v>2</v>
      </c>
      <c r="E592" t="str">
        <f t="shared" si="9"/>
        <v>Positif</v>
      </c>
    </row>
    <row r="593" spans="1:5" x14ac:dyDescent="0.2">
      <c r="A593">
        <v>0</v>
      </c>
      <c r="B593">
        <v>0</v>
      </c>
      <c r="C593" t="s">
        <v>540</v>
      </c>
      <c r="D593">
        <v>0</v>
      </c>
      <c r="E593" t="str">
        <f t="shared" si="9"/>
        <v>Netral</v>
      </c>
    </row>
    <row r="594" spans="1:5" x14ac:dyDescent="0.2">
      <c r="A594">
        <v>0</v>
      </c>
      <c r="B594">
        <v>0</v>
      </c>
      <c r="C594" t="s">
        <v>541</v>
      </c>
      <c r="D594">
        <v>4</v>
      </c>
      <c r="E594" t="str">
        <f t="shared" si="9"/>
        <v>Positif</v>
      </c>
    </row>
    <row r="595" spans="1:5" x14ac:dyDescent="0.2">
      <c r="A595">
        <v>0</v>
      </c>
      <c r="B595">
        <v>-1</v>
      </c>
      <c r="C595" t="s">
        <v>542</v>
      </c>
      <c r="D595">
        <v>-10</v>
      </c>
      <c r="E595" t="str">
        <f t="shared" si="9"/>
        <v>Negatif</v>
      </c>
    </row>
    <row r="596" spans="1:5" x14ac:dyDescent="0.2">
      <c r="A596">
        <v>0</v>
      </c>
      <c r="B596">
        <v>0</v>
      </c>
      <c r="C596" t="s">
        <v>543</v>
      </c>
      <c r="D596">
        <v>0</v>
      </c>
      <c r="E596" t="str">
        <f t="shared" si="9"/>
        <v>Netral</v>
      </c>
    </row>
    <row r="597" spans="1:5" x14ac:dyDescent="0.2">
      <c r="A597">
        <v>1</v>
      </c>
      <c r="B597">
        <v>0</v>
      </c>
      <c r="C597" t="s">
        <v>544</v>
      </c>
      <c r="D597">
        <v>1</v>
      </c>
      <c r="E597" t="str">
        <f t="shared" si="9"/>
        <v>Positif</v>
      </c>
    </row>
    <row r="598" spans="1:5" x14ac:dyDescent="0.2">
      <c r="A598">
        <v>1</v>
      </c>
      <c r="B598">
        <v>0</v>
      </c>
      <c r="C598" t="s">
        <v>545</v>
      </c>
      <c r="D598">
        <v>3</v>
      </c>
      <c r="E598" t="str">
        <f t="shared" si="9"/>
        <v>Positif</v>
      </c>
    </row>
    <row r="599" spans="1:5" x14ac:dyDescent="0.2">
      <c r="A599">
        <v>0</v>
      </c>
      <c r="B599">
        <v>-1</v>
      </c>
      <c r="C599" t="s">
        <v>546</v>
      </c>
      <c r="D599">
        <v>-4</v>
      </c>
      <c r="E599" t="str">
        <f t="shared" si="9"/>
        <v>Negatif</v>
      </c>
    </row>
    <row r="600" spans="1:5" x14ac:dyDescent="0.2">
      <c r="A600">
        <v>0</v>
      </c>
      <c r="B600">
        <v>0</v>
      </c>
      <c r="C600" t="s">
        <v>547</v>
      </c>
      <c r="D600">
        <v>1</v>
      </c>
      <c r="E600" t="str">
        <f t="shared" si="9"/>
        <v>Positif</v>
      </c>
    </row>
    <row r="601" spans="1:5" x14ac:dyDescent="0.2">
      <c r="A601">
        <v>0</v>
      </c>
      <c r="B601">
        <v>0</v>
      </c>
      <c r="C601" t="s">
        <v>548</v>
      </c>
      <c r="D601">
        <v>-10</v>
      </c>
      <c r="E601" t="str">
        <f t="shared" si="9"/>
        <v>Negatif</v>
      </c>
    </row>
    <row r="602" spans="1:5" x14ac:dyDescent="0.2">
      <c r="A602">
        <v>0</v>
      </c>
      <c r="B602">
        <v>0</v>
      </c>
      <c r="C602" t="s">
        <v>549</v>
      </c>
      <c r="D602">
        <v>1</v>
      </c>
      <c r="E602" t="str">
        <f t="shared" si="9"/>
        <v>Positif</v>
      </c>
    </row>
    <row r="603" spans="1:5" x14ac:dyDescent="0.2">
      <c r="A603">
        <v>1</v>
      </c>
      <c r="B603">
        <v>0</v>
      </c>
      <c r="C603" t="s">
        <v>550</v>
      </c>
      <c r="D603">
        <v>17</v>
      </c>
      <c r="E603" t="str">
        <f t="shared" si="9"/>
        <v>Positif</v>
      </c>
    </row>
    <row r="604" spans="1:5" x14ac:dyDescent="0.2">
      <c r="A604">
        <v>0</v>
      </c>
      <c r="B604">
        <v>0</v>
      </c>
      <c r="C604" t="s">
        <v>551</v>
      </c>
      <c r="D604">
        <v>-3</v>
      </c>
      <c r="E604" t="str">
        <f t="shared" si="9"/>
        <v>Negatif</v>
      </c>
    </row>
    <row r="605" spans="1:5" x14ac:dyDescent="0.2">
      <c r="A605">
        <v>0</v>
      </c>
      <c r="B605">
        <v>0</v>
      </c>
      <c r="C605" t="s">
        <v>552</v>
      </c>
      <c r="D605">
        <v>11</v>
      </c>
      <c r="E605" t="str">
        <f t="shared" si="9"/>
        <v>Positif</v>
      </c>
    </row>
    <row r="606" spans="1:5" x14ac:dyDescent="0.2">
      <c r="A606">
        <v>0</v>
      </c>
      <c r="B606">
        <v>0</v>
      </c>
      <c r="C606" t="s">
        <v>553</v>
      </c>
      <c r="D606">
        <v>-1</v>
      </c>
      <c r="E606" t="str">
        <f t="shared" si="9"/>
        <v>Negatif</v>
      </c>
    </row>
    <row r="607" spans="1:5" x14ac:dyDescent="0.2">
      <c r="A607">
        <v>0</v>
      </c>
      <c r="B607">
        <v>0</v>
      </c>
      <c r="C607" t="s">
        <v>554</v>
      </c>
      <c r="D607">
        <v>-6</v>
      </c>
      <c r="E607" t="str">
        <f t="shared" si="9"/>
        <v>Negatif</v>
      </c>
    </row>
    <row r="608" spans="1:5" x14ac:dyDescent="0.2">
      <c r="A608">
        <v>0</v>
      </c>
      <c r="B608">
        <v>-1</v>
      </c>
      <c r="C608" t="s">
        <v>555</v>
      </c>
      <c r="D608">
        <v>-12</v>
      </c>
      <c r="E608" t="str">
        <f t="shared" si="9"/>
        <v>Negatif</v>
      </c>
    </row>
    <row r="609" spans="1:5" x14ac:dyDescent="0.2">
      <c r="A609">
        <v>0</v>
      </c>
      <c r="B609">
        <v>1</v>
      </c>
      <c r="C609" t="s">
        <v>556</v>
      </c>
      <c r="D609">
        <v>6</v>
      </c>
      <c r="E609" t="str">
        <f t="shared" si="9"/>
        <v>Positif</v>
      </c>
    </row>
    <row r="610" spans="1:5" x14ac:dyDescent="0.2">
      <c r="A610">
        <v>0</v>
      </c>
      <c r="B610">
        <v>0</v>
      </c>
      <c r="C610" t="s">
        <v>557</v>
      </c>
      <c r="D610">
        <v>-8</v>
      </c>
      <c r="E610" t="str">
        <f t="shared" si="9"/>
        <v>Negatif</v>
      </c>
    </row>
    <row r="611" spans="1:5" x14ac:dyDescent="0.2">
      <c r="A611">
        <v>0</v>
      </c>
      <c r="B611">
        <v>0</v>
      </c>
      <c r="C611" t="s">
        <v>558</v>
      </c>
      <c r="D611">
        <v>0</v>
      </c>
      <c r="E611" t="str">
        <f t="shared" si="9"/>
        <v>Netral</v>
      </c>
    </row>
    <row r="612" spans="1:5" x14ac:dyDescent="0.2">
      <c r="A612">
        <v>0</v>
      </c>
      <c r="B612">
        <v>0</v>
      </c>
      <c r="C612" t="s">
        <v>559</v>
      </c>
      <c r="D612">
        <v>6</v>
      </c>
      <c r="E612" t="str">
        <f t="shared" si="9"/>
        <v>Positif</v>
      </c>
    </row>
    <row r="613" spans="1:5" x14ac:dyDescent="0.2">
      <c r="A613">
        <v>0</v>
      </c>
      <c r="B613">
        <v>1</v>
      </c>
      <c r="C613" t="s">
        <v>560</v>
      </c>
      <c r="D613">
        <v>6</v>
      </c>
      <c r="E613" t="str">
        <f t="shared" si="9"/>
        <v>Positif</v>
      </c>
    </row>
    <row r="614" spans="1:5" x14ac:dyDescent="0.2">
      <c r="A614">
        <v>0</v>
      </c>
      <c r="B614">
        <v>1</v>
      </c>
      <c r="C614" t="s">
        <v>561</v>
      </c>
      <c r="D614">
        <v>10</v>
      </c>
      <c r="E614" t="str">
        <f t="shared" si="9"/>
        <v>Positif</v>
      </c>
    </row>
    <row r="615" spans="1:5" x14ac:dyDescent="0.2">
      <c r="A615">
        <v>0</v>
      </c>
      <c r="B615">
        <v>0</v>
      </c>
      <c r="C615" t="s">
        <v>562</v>
      </c>
      <c r="D615">
        <v>4</v>
      </c>
      <c r="E615" t="str">
        <f t="shared" si="9"/>
        <v>Positif</v>
      </c>
    </row>
    <row r="616" spans="1:5" x14ac:dyDescent="0.2">
      <c r="A616">
        <v>0</v>
      </c>
      <c r="B616">
        <v>-1</v>
      </c>
      <c r="C616" t="s">
        <v>563</v>
      </c>
      <c r="D616">
        <v>-5</v>
      </c>
      <c r="E616" t="str">
        <f t="shared" si="9"/>
        <v>Negatif</v>
      </c>
    </row>
    <row r="617" spans="1:5" x14ac:dyDescent="0.2">
      <c r="A617">
        <v>0</v>
      </c>
      <c r="B617">
        <v>-1</v>
      </c>
      <c r="C617" t="s">
        <v>564</v>
      </c>
      <c r="D617">
        <v>-5</v>
      </c>
      <c r="E617" t="str">
        <f t="shared" si="9"/>
        <v>Negatif</v>
      </c>
    </row>
    <row r="618" spans="1:5" x14ac:dyDescent="0.2">
      <c r="A618">
        <v>0</v>
      </c>
      <c r="B618">
        <v>1</v>
      </c>
      <c r="C618" t="s">
        <v>565</v>
      </c>
      <c r="D618">
        <v>10</v>
      </c>
      <c r="E618" t="str">
        <f t="shared" si="9"/>
        <v>Positif</v>
      </c>
    </row>
    <row r="619" spans="1:5" x14ac:dyDescent="0.2">
      <c r="A619">
        <v>0</v>
      </c>
      <c r="B619">
        <v>0</v>
      </c>
      <c r="C619" t="s">
        <v>566</v>
      </c>
      <c r="D619">
        <v>5</v>
      </c>
      <c r="E619" t="str">
        <f t="shared" si="9"/>
        <v>Positif</v>
      </c>
    </row>
    <row r="620" spans="1:5" x14ac:dyDescent="0.2">
      <c r="A620">
        <v>0</v>
      </c>
      <c r="B620">
        <v>0</v>
      </c>
      <c r="C620" t="s">
        <v>567</v>
      </c>
      <c r="D620">
        <v>0</v>
      </c>
      <c r="E620" t="str">
        <f t="shared" si="9"/>
        <v>Netral</v>
      </c>
    </row>
    <row r="621" spans="1:5" x14ac:dyDescent="0.2">
      <c r="A621">
        <v>0</v>
      </c>
      <c r="B621">
        <v>0</v>
      </c>
      <c r="C621" t="s">
        <v>568</v>
      </c>
      <c r="D621">
        <v>4</v>
      </c>
      <c r="E621" t="str">
        <f t="shared" si="9"/>
        <v>Positif</v>
      </c>
    </row>
    <row r="622" spans="1:5" x14ac:dyDescent="0.2">
      <c r="A622">
        <v>0</v>
      </c>
      <c r="B622">
        <v>1</v>
      </c>
      <c r="C622" t="s">
        <v>569</v>
      </c>
      <c r="D622">
        <v>6</v>
      </c>
      <c r="E622" t="str">
        <f t="shared" si="9"/>
        <v>Positif</v>
      </c>
    </row>
    <row r="623" spans="1:5" x14ac:dyDescent="0.2">
      <c r="A623">
        <v>0</v>
      </c>
      <c r="B623">
        <v>0</v>
      </c>
      <c r="C623" t="s">
        <v>570</v>
      </c>
      <c r="D623">
        <v>-11</v>
      </c>
      <c r="E623" t="str">
        <f t="shared" si="9"/>
        <v>Negatif</v>
      </c>
    </row>
    <row r="624" spans="1:5" x14ac:dyDescent="0.2">
      <c r="A624">
        <v>0</v>
      </c>
      <c r="B624">
        <v>0</v>
      </c>
      <c r="C624" t="s">
        <v>571</v>
      </c>
      <c r="D624">
        <v>-2</v>
      </c>
      <c r="E624" t="str">
        <f t="shared" si="9"/>
        <v>Negatif</v>
      </c>
    </row>
    <row r="625" spans="1:5" x14ac:dyDescent="0.2">
      <c r="A625">
        <v>0</v>
      </c>
      <c r="B625">
        <v>0</v>
      </c>
      <c r="C625" t="s">
        <v>572</v>
      </c>
      <c r="D625">
        <v>-30</v>
      </c>
      <c r="E625" t="str">
        <f t="shared" si="9"/>
        <v>Negatif</v>
      </c>
    </row>
    <row r="626" spans="1:5" x14ac:dyDescent="0.2">
      <c r="A626">
        <v>-1</v>
      </c>
      <c r="B626">
        <v>0</v>
      </c>
      <c r="C626" t="s">
        <v>573</v>
      </c>
      <c r="D626">
        <v>-19</v>
      </c>
      <c r="E626" t="str">
        <f t="shared" si="9"/>
        <v>Negatif</v>
      </c>
    </row>
    <row r="627" spans="1:5" x14ac:dyDescent="0.2">
      <c r="A627">
        <v>0</v>
      </c>
      <c r="B627">
        <v>0</v>
      </c>
      <c r="C627" t="s">
        <v>574</v>
      </c>
      <c r="D627">
        <v>-4</v>
      </c>
      <c r="E627" t="str">
        <f t="shared" si="9"/>
        <v>Negatif</v>
      </c>
    </row>
    <row r="628" spans="1:5" x14ac:dyDescent="0.2">
      <c r="A628">
        <v>0</v>
      </c>
      <c r="B628">
        <v>0</v>
      </c>
      <c r="C628" t="s">
        <v>575</v>
      </c>
      <c r="D628">
        <v>-3</v>
      </c>
      <c r="E628" t="str">
        <f t="shared" si="9"/>
        <v>Negatif</v>
      </c>
    </row>
    <row r="629" spans="1:5" x14ac:dyDescent="0.2">
      <c r="A629">
        <v>0</v>
      </c>
      <c r="B629">
        <v>0</v>
      </c>
      <c r="C629" t="s">
        <v>576</v>
      </c>
      <c r="D629">
        <v>-12</v>
      </c>
      <c r="E629" t="str">
        <f t="shared" si="9"/>
        <v>Negatif</v>
      </c>
    </row>
    <row r="630" spans="1:5" x14ac:dyDescent="0.2">
      <c r="A630">
        <v>0</v>
      </c>
      <c r="B630">
        <v>-1</v>
      </c>
      <c r="C630" t="s">
        <v>577</v>
      </c>
      <c r="D630">
        <v>-2</v>
      </c>
      <c r="E630" t="str">
        <f t="shared" si="9"/>
        <v>Negatif</v>
      </c>
    </row>
    <row r="631" spans="1:5" x14ac:dyDescent="0.2">
      <c r="A631">
        <v>0</v>
      </c>
      <c r="B631">
        <v>1</v>
      </c>
      <c r="C631" t="s">
        <v>578</v>
      </c>
      <c r="D631">
        <v>3</v>
      </c>
      <c r="E631" t="str">
        <f t="shared" si="9"/>
        <v>Positif</v>
      </c>
    </row>
    <row r="632" spans="1:5" x14ac:dyDescent="0.2">
      <c r="A632">
        <v>0</v>
      </c>
      <c r="B632">
        <v>1</v>
      </c>
      <c r="C632" t="s">
        <v>579</v>
      </c>
      <c r="D632">
        <v>4</v>
      </c>
      <c r="E632" t="str">
        <f t="shared" si="9"/>
        <v>Positif</v>
      </c>
    </row>
    <row r="633" spans="1:5" x14ac:dyDescent="0.2">
      <c r="A633">
        <v>0</v>
      </c>
      <c r="B633">
        <v>0</v>
      </c>
      <c r="C633" t="s">
        <v>580</v>
      </c>
      <c r="D633">
        <v>1</v>
      </c>
      <c r="E633" t="str">
        <f t="shared" si="9"/>
        <v>Positif</v>
      </c>
    </row>
    <row r="634" spans="1:5" x14ac:dyDescent="0.2">
      <c r="A634">
        <v>0</v>
      </c>
      <c r="B634">
        <v>0</v>
      </c>
      <c r="C634" t="s">
        <v>581</v>
      </c>
      <c r="D634">
        <v>-3</v>
      </c>
      <c r="E634" t="str">
        <f t="shared" si="9"/>
        <v>Negatif</v>
      </c>
    </row>
    <row r="635" spans="1:5" x14ac:dyDescent="0.2">
      <c r="A635">
        <v>0</v>
      </c>
      <c r="B635">
        <v>0</v>
      </c>
      <c r="C635" t="s">
        <v>582</v>
      </c>
      <c r="D635">
        <v>-1</v>
      </c>
      <c r="E635" t="str">
        <f t="shared" si="9"/>
        <v>Negatif</v>
      </c>
    </row>
    <row r="636" spans="1:5" x14ac:dyDescent="0.2">
      <c r="A636">
        <v>0</v>
      </c>
      <c r="B636">
        <v>0</v>
      </c>
      <c r="C636" t="s">
        <v>583</v>
      </c>
      <c r="D636">
        <v>-6</v>
      </c>
      <c r="E636" t="str">
        <f t="shared" si="9"/>
        <v>Negatif</v>
      </c>
    </row>
    <row r="637" spans="1:5" x14ac:dyDescent="0.2">
      <c r="A637">
        <v>0</v>
      </c>
      <c r="B637">
        <v>1</v>
      </c>
      <c r="C637" t="s">
        <v>584</v>
      </c>
      <c r="D637">
        <v>6</v>
      </c>
      <c r="E637" t="str">
        <f t="shared" si="9"/>
        <v>Positif</v>
      </c>
    </row>
    <row r="638" spans="1:5" x14ac:dyDescent="0.2">
      <c r="A638">
        <v>0</v>
      </c>
      <c r="B638">
        <v>-1</v>
      </c>
      <c r="C638" t="s">
        <v>585</v>
      </c>
      <c r="D638">
        <v>-12</v>
      </c>
      <c r="E638" t="str">
        <f t="shared" si="9"/>
        <v>Negatif</v>
      </c>
    </row>
    <row r="639" spans="1:5" x14ac:dyDescent="0.2">
      <c r="A639">
        <v>0</v>
      </c>
      <c r="B639">
        <v>0</v>
      </c>
      <c r="C639" t="s">
        <v>586</v>
      </c>
      <c r="D639">
        <v>3</v>
      </c>
      <c r="E639" t="str">
        <f t="shared" si="9"/>
        <v>Positif</v>
      </c>
    </row>
    <row r="640" spans="1:5" x14ac:dyDescent="0.2">
      <c r="A640">
        <v>0</v>
      </c>
      <c r="B640">
        <v>0</v>
      </c>
      <c r="C640" t="s">
        <v>587</v>
      </c>
      <c r="D640">
        <v>0</v>
      </c>
      <c r="E640" t="str">
        <f t="shared" si="9"/>
        <v>Netral</v>
      </c>
    </row>
    <row r="641" spans="1:5" x14ac:dyDescent="0.2">
      <c r="A641">
        <v>0</v>
      </c>
      <c r="B641">
        <v>0</v>
      </c>
      <c r="C641" t="s">
        <v>588</v>
      </c>
      <c r="D641">
        <v>0</v>
      </c>
      <c r="E641" t="str">
        <f t="shared" si="9"/>
        <v>Netral</v>
      </c>
    </row>
    <row r="642" spans="1:5" x14ac:dyDescent="0.2">
      <c r="A642">
        <v>0</v>
      </c>
      <c r="B642">
        <v>-1</v>
      </c>
      <c r="C642" t="s">
        <v>589</v>
      </c>
      <c r="D642">
        <v>-4</v>
      </c>
      <c r="E642" t="str">
        <f t="shared" si="9"/>
        <v>Negatif</v>
      </c>
    </row>
    <row r="643" spans="1:5" x14ac:dyDescent="0.2">
      <c r="A643">
        <v>0</v>
      </c>
      <c r="B643">
        <v>1</v>
      </c>
      <c r="C643" t="s">
        <v>590</v>
      </c>
      <c r="D643">
        <v>4</v>
      </c>
      <c r="E643" t="str">
        <f t="shared" ref="E643:E706" si="10">IF(D643&gt;0,"Positif", IF(D643&lt;0,"Negatif","Netral"))</f>
        <v>Positif</v>
      </c>
    </row>
    <row r="644" spans="1:5" x14ac:dyDescent="0.2">
      <c r="A644">
        <v>0</v>
      </c>
      <c r="B644">
        <v>0</v>
      </c>
      <c r="C644" t="s">
        <v>591</v>
      </c>
      <c r="D644">
        <v>0</v>
      </c>
      <c r="E644" t="str">
        <f t="shared" si="10"/>
        <v>Netral</v>
      </c>
    </row>
    <row r="645" spans="1:5" x14ac:dyDescent="0.2">
      <c r="A645">
        <v>-1</v>
      </c>
      <c r="B645">
        <v>-1</v>
      </c>
      <c r="C645" t="s">
        <v>592</v>
      </c>
      <c r="D645">
        <v>-37</v>
      </c>
      <c r="E645" t="str">
        <f t="shared" si="10"/>
        <v>Negatif</v>
      </c>
    </row>
    <row r="646" spans="1:5" x14ac:dyDescent="0.2">
      <c r="A646">
        <v>1</v>
      </c>
      <c r="B646">
        <v>0</v>
      </c>
      <c r="C646" t="s">
        <v>593</v>
      </c>
      <c r="D646">
        <v>17</v>
      </c>
      <c r="E646" t="str">
        <f t="shared" si="10"/>
        <v>Positif</v>
      </c>
    </row>
    <row r="647" spans="1:5" x14ac:dyDescent="0.2">
      <c r="A647">
        <v>0</v>
      </c>
      <c r="B647">
        <v>0</v>
      </c>
      <c r="C647" t="s">
        <v>594</v>
      </c>
      <c r="D647">
        <v>11</v>
      </c>
      <c r="E647" t="str">
        <f t="shared" si="10"/>
        <v>Positif</v>
      </c>
    </row>
    <row r="648" spans="1:5" x14ac:dyDescent="0.2">
      <c r="A648">
        <v>0</v>
      </c>
      <c r="B648">
        <v>1</v>
      </c>
      <c r="C648" t="s">
        <v>595</v>
      </c>
      <c r="D648">
        <v>5</v>
      </c>
      <c r="E648" t="str">
        <f t="shared" si="10"/>
        <v>Positif</v>
      </c>
    </row>
    <row r="649" spans="1:5" x14ac:dyDescent="0.2">
      <c r="A649">
        <v>0</v>
      </c>
      <c r="B649">
        <v>0</v>
      </c>
      <c r="C649" t="s">
        <v>594</v>
      </c>
      <c r="D649">
        <v>11</v>
      </c>
      <c r="E649" t="str">
        <f t="shared" si="10"/>
        <v>Positif</v>
      </c>
    </row>
    <row r="650" spans="1:5" x14ac:dyDescent="0.2">
      <c r="A650">
        <v>0</v>
      </c>
      <c r="B650">
        <v>-1</v>
      </c>
      <c r="C650" t="s">
        <v>596</v>
      </c>
      <c r="D650">
        <v>-3</v>
      </c>
      <c r="E650" t="str">
        <f t="shared" si="10"/>
        <v>Negatif</v>
      </c>
    </row>
    <row r="651" spans="1:5" x14ac:dyDescent="0.2">
      <c r="A651">
        <v>0</v>
      </c>
      <c r="B651">
        <v>-1</v>
      </c>
      <c r="C651" t="s">
        <v>597</v>
      </c>
      <c r="D651">
        <v>-4</v>
      </c>
      <c r="E651" t="str">
        <f t="shared" si="10"/>
        <v>Negatif</v>
      </c>
    </row>
    <row r="652" spans="1:5" x14ac:dyDescent="0.2">
      <c r="A652">
        <v>0</v>
      </c>
      <c r="B652">
        <v>0</v>
      </c>
      <c r="C652" t="s">
        <v>598</v>
      </c>
      <c r="D652">
        <v>0</v>
      </c>
      <c r="E652" t="str">
        <f t="shared" si="10"/>
        <v>Netral</v>
      </c>
    </row>
    <row r="653" spans="1:5" x14ac:dyDescent="0.2">
      <c r="A653">
        <v>0</v>
      </c>
      <c r="B653">
        <v>-1</v>
      </c>
      <c r="C653" t="s">
        <v>599</v>
      </c>
      <c r="D653">
        <v>-4</v>
      </c>
      <c r="E653" t="str">
        <f t="shared" si="10"/>
        <v>Negatif</v>
      </c>
    </row>
    <row r="654" spans="1:5" x14ac:dyDescent="0.2">
      <c r="A654">
        <v>0</v>
      </c>
      <c r="B654">
        <v>0</v>
      </c>
      <c r="C654" t="s">
        <v>600</v>
      </c>
      <c r="D654">
        <v>16</v>
      </c>
      <c r="E654" t="str">
        <f t="shared" si="10"/>
        <v>Positif</v>
      </c>
    </row>
    <row r="655" spans="1:5" x14ac:dyDescent="0.2">
      <c r="A655">
        <v>0</v>
      </c>
      <c r="B655">
        <v>0</v>
      </c>
      <c r="C655" t="s">
        <v>601</v>
      </c>
      <c r="D655">
        <v>0</v>
      </c>
      <c r="E655" t="str">
        <f t="shared" si="10"/>
        <v>Netral</v>
      </c>
    </row>
    <row r="656" spans="1:5" x14ac:dyDescent="0.2">
      <c r="A656">
        <v>0</v>
      </c>
      <c r="B656">
        <v>-1</v>
      </c>
      <c r="C656" t="s">
        <v>602</v>
      </c>
      <c r="D656">
        <v>-5</v>
      </c>
      <c r="E656" t="str">
        <f t="shared" si="10"/>
        <v>Negatif</v>
      </c>
    </row>
    <row r="657" spans="1:5" x14ac:dyDescent="0.2">
      <c r="A657">
        <v>0</v>
      </c>
      <c r="B657">
        <v>0</v>
      </c>
      <c r="C657" t="s">
        <v>603</v>
      </c>
      <c r="D657">
        <v>0</v>
      </c>
      <c r="E657" t="str">
        <f t="shared" si="10"/>
        <v>Netral</v>
      </c>
    </row>
    <row r="658" spans="1:5" x14ac:dyDescent="0.2">
      <c r="A658">
        <v>1</v>
      </c>
      <c r="B658">
        <v>0</v>
      </c>
      <c r="C658" t="s">
        <v>604</v>
      </c>
      <c r="D658">
        <v>9</v>
      </c>
      <c r="E658" t="str">
        <f t="shared" si="10"/>
        <v>Positif</v>
      </c>
    </row>
    <row r="659" spans="1:5" x14ac:dyDescent="0.2">
      <c r="A659">
        <v>0</v>
      </c>
      <c r="B659">
        <v>-1</v>
      </c>
      <c r="C659" t="s">
        <v>605</v>
      </c>
      <c r="D659">
        <v>-3</v>
      </c>
      <c r="E659" t="str">
        <f t="shared" si="10"/>
        <v>Negatif</v>
      </c>
    </row>
    <row r="660" spans="1:5" x14ac:dyDescent="0.2">
      <c r="A660">
        <v>0</v>
      </c>
      <c r="B660">
        <v>0</v>
      </c>
      <c r="C660" t="s">
        <v>606</v>
      </c>
      <c r="D660">
        <v>-1</v>
      </c>
      <c r="E660" t="str">
        <f t="shared" si="10"/>
        <v>Negatif</v>
      </c>
    </row>
    <row r="661" spans="1:5" x14ac:dyDescent="0.2">
      <c r="A661">
        <v>0</v>
      </c>
      <c r="B661">
        <v>0</v>
      </c>
      <c r="C661" t="s">
        <v>607</v>
      </c>
      <c r="D661">
        <v>-9</v>
      </c>
      <c r="E661" t="str">
        <f t="shared" si="10"/>
        <v>Negatif</v>
      </c>
    </row>
    <row r="662" spans="1:5" x14ac:dyDescent="0.2">
      <c r="A662">
        <v>0</v>
      </c>
      <c r="B662">
        <v>1</v>
      </c>
      <c r="C662" t="s">
        <v>608</v>
      </c>
      <c r="D662">
        <v>4</v>
      </c>
      <c r="E662" t="str">
        <f t="shared" si="10"/>
        <v>Positif</v>
      </c>
    </row>
    <row r="663" spans="1:5" x14ac:dyDescent="0.2">
      <c r="A663">
        <v>0</v>
      </c>
      <c r="B663">
        <v>0</v>
      </c>
      <c r="C663" t="s">
        <v>609</v>
      </c>
      <c r="D663">
        <v>-3</v>
      </c>
      <c r="E663" t="str">
        <f t="shared" si="10"/>
        <v>Negatif</v>
      </c>
    </row>
    <row r="664" spans="1:5" x14ac:dyDescent="0.2">
      <c r="A664">
        <v>0</v>
      </c>
      <c r="B664">
        <v>0</v>
      </c>
      <c r="C664" t="s">
        <v>610</v>
      </c>
      <c r="D664">
        <v>-11</v>
      </c>
      <c r="E664" t="str">
        <f t="shared" si="10"/>
        <v>Negatif</v>
      </c>
    </row>
    <row r="665" spans="1:5" x14ac:dyDescent="0.2">
      <c r="A665">
        <v>0</v>
      </c>
      <c r="B665">
        <v>0</v>
      </c>
      <c r="C665" t="s">
        <v>611</v>
      </c>
      <c r="D665">
        <v>-14</v>
      </c>
      <c r="E665" t="str">
        <f t="shared" si="10"/>
        <v>Negatif</v>
      </c>
    </row>
    <row r="666" spans="1:5" x14ac:dyDescent="0.2">
      <c r="A666">
        <v>-1</v>
      </c>
      <c r="B666">
        <v>0</v>
      </c>
      <c r="C666" t="s">
        <v>612</v>
      </c>
      <c r="D666">
        <v>-8</v>
      </c>
      <c r="E666" t="str">
        <f t="shared" si="10"/>
        <v>Negatif</v>
      </c>
    </row>
    <row r="667" spans="1:5" x14ac:dyDescent="0.2">
      <c r="A667">
        <v>0</v>
      </c>
      <c r="B667">
        <v>0</v>
      </c>
      <c r="C667" t="s">
        <v>613</v>
      </c>
      <c r="D667">
        <v>-11</v>
      </c>
      <c r="E667" t="str">
        <f t="shared" si="10"/>
        <v>Negatif</v>
      </c>
    </row>
    <row r="668" spans="1:5" x14ac:dyDescent="0.2">
      <c r="A668">
        <v>0</v>
      </c>
      <c r="B668">
        <v>0</v>
      </c>
      <c r="C668" t="s">
        <v>614</v>
      </c>
      <c r="D668">
        <v>12</v>
      </c>
      <c r="E668" t="str">
        <f t="shared" si="10"/>
        <v>Positif</v>
      </c>
    </row>
    <row r="669" spans="1:5" x14ac:dyDescent="0.2">
      <c r="A669">
        <v>0</v>
      </c>
      <c r="B669">
        <v>0</v>
      </c>
      <c r="C669" t="s">
        <v>615</v>
      </c>
      <c r="D669">
        <v>0</v>
      </c>
      <c r="E669" t="str">
        <f t="shared" si="10"/>
        <v>Netral</v>
      </c>
    </row>
    <row r="670" spans="1:5" x14ac:dyDescent="0.2">
      <c r="A670">
        <v>0</v>
      </c>
      <c r="B670">
        <v>0</v>
      </c>
      <c r="C670" t="s">
        <v>616</v>
      </c>
      <c r="D670">
        <v>13</v>
      </c>
      <c r="E670" t="str">
        <f t="shared" si="10"/>
        <v>Positif</v>
      </c>
    </row>
    <row r="671" spans="1:5" x14ac:dyDescent="0.2">
      <c r="A671">
        <v>0</v>
      </c>
      <c r="B671">
        <v>0</v>
      </c>
      <c r="C671" t="s">
        <v>617</v>
      </c>
      <c r="D671">
        <v>7</v>
      </c>
      <c r="E671" t="str">
        <f t="shared" si="10"/>
        <v>Positif</v>
      </c>
    </row>
    <row r="672" spans="1:5" x14ac:dyDescent="0.2">
      <c r="A672">
        <v>0</v>
      </c>
      <c r="B672">
        <v>0</v>
      </c>
      <c r="C672" t="s">
        <v>618</v>
      </c>
      <c r="D672">
        <v>18</v>
      </c>
      <c r="E672" t="str">
        <f t="shared" si="10"/>
        <v>Positif</v>
      </c>
    </row>
    <row r="673" spans="1:5" x14ac:dyDescent="0.2">
      <c r="A673">
        <v>0</v>
      </c>
      <c r="B673">
        <v>-1</v>
      </c>
      <c r="C673" t="s">
        <v>619</v>
      </c>
      <c r="D673">
        <v>-4</v>
      </c>
      <c r="E673" t="str">
        <f t="shared" si="10"/>
        <v>Negatif</v>
      </c>
    </row>
    <row r="674" spans="1:5" x14ac:dyDescent="0.2">
      <c r="A674">
        <v>0</v>
      </c>
      <c r="B674">
        <v>-1</v>
      </c>
      <c r="C674" t="s">
        <v>619</v>
      </c>
      <c r="D674">
        <v>-4</v>
      </c>
      <c r="E674" t="str">
        <f t="shared" si="10"/>
        <v>Negatif</v>
      </c>
    </row>
    <row r="675" spans="1:5" x14ac:dyDescent="0.2">
      <c r="A675">
        <v>0</v>
      </c>
      <c r="B675">
        <v>0</v>
      </c>
      <c r="C675" t="s">
        <v>620</v>
      </c>
      <c r="D675">
        <v>4</v>
      </c>
      <c r="E675" t="str">
        <f t="shared" si="10"/>
        <v>Positif</v>
      </c>
    </row>
    <row r="676" spans="1:5" x14ac:dyDescent="0.2">
      <c r="A676">
        <v>0</v>
      </c>
      <c r="B676">
        <v>0</v>
      </c>
      <c r="C676" t="s">
        <v>621</v>
      </c>
      <c r="D676">
        <v>-5</v>
      </c>
      <c r="E676" t="str">
        <f t="shared" si="10"/>
        <v>Negatif</v>
      </c>
    </row>
    <row r="677" spans="1:5" x14ac:dyDescent="0.2">
      <c r="A677">
        <v>0</v>
      </c>
      <c r="B677">
        <v>0</v>
      </c>
      <c r="C677" t="s">
        <v>622</v>
      </c>
      <c r="D677">
        <v>9</v>
      </c>
      <c r="E677" t="str">
        <f t="shared" si="10"/>
        <v>Positif</v>
      </c>
    </row>
    <row r="678" spans="1:5" x14ac:dyDescent="0.2">
      <c r="A678">
        <v>0</v>
      </c>
      <c r="B678">
        <v>0</v>
      </c>
      <c r="C678" t="s">
        <v>623</v>
      </c>
      <c r="D678">
        <v>-1</v>
      </c>
      <c r="E678" t="str">
        <f t="shared" si="10"/>
        <v>Negatif</v>
      </c>
    </row>
    <row r="679" spans="1:5" x14ac:dyDescent="0.2">
      <c r="A679">
        <v>0</v>
      </c>
      <c r="B679">
        <v>0</v>
      </c>
      <c r="C679" t="s">
        <v>624</v>
      </c>
      <c r="D679">
        <v>5</v>
      </c>
      <c r="E679" t="str">
        <f t="shared" si="10"/>
        <v>Positif</v>
      </c>
    </row>
    <row r="680" spans="1:5" x14ac:dyDescent="0.2">
      <c r="A680">
        <v>0</v>
      </c>
      <c r="B680">
        <v>0</v>
      </c>
      <c r="C680" t="s">
        <v>625</v>
      </c>
      <c r="D680">
        <v>-9</v>
      </c>
      <c r="E680" t="str">
        <f t="shared" si="10"/>
        <v>Negatif</v>
      </c>
    </row>
    <row r="681" spans="1:5" x14ac:dyDescent="0.2">
      <c r="A681">
        <v>0</v>
      </c>
      <c r="B681">
        <v>0</v>
      </c>
      <c r="C681" t="s">
        <v>626</v>
      </c>
      <c r="D681">
        <v>5</v>
      </c>
      <c r="E681" t="str">
        <f t="shared" si="10"/>
        <v>Positif</v>
      </c>
    </row>
    <row r="682" spans="1:5" x14ac:dyDescent="0.2">
      <c r="A682">
        <v>0</v>
      </c>
      <c r="B682">
        <v>0</v>
      </c>
      <c r="C682" t="s">
        <v>627</v>
      </c>
      <c r="D682">
        <v>3</v>
      </c>
      <c r="E682" t="str">
        <f t="shared" si="10"/>
        <v>Positif</v>
      </c>
    </row>
    <row r="683" spans="1:5" x14ac:dyDescent="0.2">
      <c r="A683">
        <v>0</v>
      </c>
      <c r="B683">
        <v>0</v>
      </c>
      <c r="C683" t="s">
        <v>628</v>
      </c>
      <c r="D683">
        <v>3</v>
      </c>
      <c r="E683" t="str">
        <f t="shared" si="10"/>
        <v>Positif</v>
      </c>
    </row>
    <row r="684" spans="1:5" x14ac:dyDescent="0.2">
      <c r="A684">
        <v>0</v>
      </c>
      <c r="B684">
        <v>0</v>
      </c>
      <c r="C684" t="s">
        <v>629</v>
      </c>
      <c r="D684">
        <v>-3</v>
      </c>
      <c r="E684" t="str">
        <f t="shared" si="10"/>
        <v>Negatif</v>
      </c>
    </row>
    <row r="685" spans="1:5" x14ac:dyDescent="0.2">
      <c r="A685">
        <v>0</v>
      </c>
      <c r="B685">
        <v>0</v>
      </c>
      <c r="C685" t="s">
        <v>628</v>
      </c>
      <c r="D685">
        <v>3</v>
      </c>
      <c r="E685" t="str">
        <f t="shared" si="10"/>
        <v>Positif</v>
      </c>
    </row>
    <row r="686" spans="1:5" x14ac:dyDescent="0.2">
      <c r="A686">
        <v>0</v>
      </c>
      <c r="B686">
        <v>-1</v>
      </c>
      <c r="C686" t="s">
        <v>630</v>
      </c>
      <c r="D686">
        <v>-1</v>
      </c>
      <c r="E686" t="str">
        <f t="shared" si="10"/>
        <v>Negatif</v>
      </c>
    </row>
    <row r="687" spans="1:5" x14ac:dyDescent="0.2">
      <c r="A687">
        <v>0</v>
      </c>
      <c r="B687">
        <v>-1</v>
      </c>
      <c r="C687" t="s">
        <v>619</v>
      </c>
      <c r="D687">
        <v>-4</v>
      </c>
      <c r="E687" t="str">
        <f t="shared" si="10"/>
        <v>Negatif</v>
      </c>
    </row>
    <row r="688" spans="1:5" x14ac:dyDescent="0.2">
      <c r="A688">
        <v>0</v>
      </c>
      <c r="B688">
        <v>0</v>
      </c>
      <c r="C688" t="s">
        <v>631</v>
      </c>
      <c r="D688">
        <v>0</v>
      </c>
      <c r="E688" t="str">
        <f t="shared" si="10"/>
        <v>Netral</v>
      </c>
    </row>
    <row r="689" spans="1:5" x14ac:dyDescent="0.2">
      <c r="A689">
        <v>1</v>
      </c>
      <c r="B689">
        <v>1</v>
      </c>
      <c r="C689" t="s">
        <v>632</v>
      </c>
      <c r="D689">
        <v>5</v>
      </c>
      <c r="E689" t="str">
        <f t="shared" si="10"/>
        <v>Positif</v>
      </c>
    </row>
    <row r="690" spans="1:5" x14ac:dyDescent="0.2">
      <c r="A690">
        <v>1</v>
      </c>
      <c r="B690">
        <v>1</v>
      </c>
      <c r="C690" t="s">
        <v>632</v>
      </c>
      <c r="D690">
        <v>5</v>
      </c>
      <c r="E690" t="str">
        <f t="shared" si="10"/>
        <v>Positif</v>
      </c>
    </row>
    <row r="691" spans="1:5" x14ac:dyDescent="0.2">
      <c r="A691">
        <v>1</v>
      </c>
      <c r="B691">
        <v>1</v>
      </c>
      <c r="C691" t="s">
        <v>632</v>
      </c>
      <c r="D691">
        <v>5</v>
      </c>
      <c r="E691" t="str">
        <f t="shared" si="10"/>
        <v>Positif</v>
      </c>
    </row>
    <row r="692" spans="1:5" x14ac:dyDescent="0.2">
      <c r="A692">
        <v>1</v>
      </c>
      <c r="B692">
        <v>1</v>
      </c>
      <c r="C692" t="s">
        <v>632</v>
      </c>
      <c r="D692">
        <v>5</v>
      </c>
      <c r="E692" t="str">
        <f t="shared" si="10"/>
        <v>Positif</v>
      </c>
    </row>
    <row r="693" spans="1:5" x14ac:dyDescent="0.2">
      <c r="A693">
        <v>0</v>
      </c>
      <c r="B693">
        <v>0</v>
      </c>
      <c r="C693" t="s">
        <v>633</v>
      </c>
      <c r="D693">
        <v>-12</v>
      </c>
      <c r="E693" t="str">
        <f t="shared" si="10"/>
        <v>Negatif</v>
      </c>
    </row>
    <row r="694" spans="1:5" x14ac:dyDescent="0.2">
      <c r="A694">
        <v>0</v>
      </c>
      <c r="B694">
        <v>0</v>
      </c>
      <c r="C694" t="s">
        <v>634</v>
      </c>
      <c r="D694">
        <v>0</v>
      </c>
      <c r="E694" t="str">
        <f t="shared" si="10"/>
        <v>Netral</v>
      </c>
    </row>
    <row r="695" spans="1:5" x14ac:dyDescent="0.2">
      <c r="A695">
        <v>0</v>
      </c>
      <c r="B695">
        <v>0</v>
      </c>
      <c r="C695" t="s">
        <v>634</v>
      </c>
      <c r="D695">
        <v>0</v>
      </c>
      <c r="E695" t="str">
        <f t="shared" si="10"/>
        <v>Netral</v>
      </c>
    </row>
    <row r="696" spans="1:5" x14ac:dyDescent="0.2">
      <c r="A696">
        <v>0</v>
      </c>
      <c r="B696">
        <v>0</v>
      </c>
      <c r="C696" t="s">
        <v>634</v>
      </c>
      <c r="D696">
        <v>0</v>
      </c>
      <c r="E696" t="str">
        <f t="shared" si="10"/>
        <v>Netral</v>
      </c>
    </row>
    <row r="697" spans="1:5" x14ac:dyDescent="0.2">
      <c r="A697">
        <v>0</v>
      </c>
      <c r="B697">
        <v>0</v>
      </c>
      <c r="C697" t="s">
        <v>634</v>
      </c>
      <c r="D697">
        <v>0</v>
      </c>
      <c r="E697" t="str">
        <f t="shared" si="10"/>
        <v>Netral</v>
      </c>
    </row>
    <row r="698" spans="1:5" x14ac:dyDescent="0.2">
      <c r="A698">
        <v>0</v>
      </c>
      <c r="B698">
        <v>0</v>
      </c>
      <c r="C698" t="s">
        <v>635</v>
      </c>
      <c r="D698">
        <v>0</v>
      </c>
      <c r="E698" t="str">
        <f t="shared" si="10"/>
        <v>Netral</v>
      </c>
    </row>
    <row r="699" spans="1:5" x14ac:dyDescent="0.2">
      <c r="A699">
        <v>0</v>
      </c>
      <c r="B699">
        <v>1</v>
      </c>
      <c r="C699" t="s">
        <v>636</v>
      </c>
      <c r="D699">
        <v>4</v>
      </c>
      <c r="E699" t="str">
        <f t="shared" si="10"/>
        <v>Positif</v>
      </c>
    </row>
    <row r="700" spans="1:5" x14ac:dyDescent="0.2">
      <c r="A700">
        <v>0</v>
      </c>
      <c r="B700">
        <v>1</v>
      </c>
      <c r="C700" t="s">
        <v>637</v>
      </c>
      <c r="D700">
        <v>3</v>
      </c>
      <c r="E700" t="str">
        <f t="shared" si="10"/>
        <v>Positif</v>
      </c>
    </row>
    <row r="701" spans="1:5" x14ac:dyDescent="0.2">
      <c r="A701">
        <v>0</v>
      </c>
      <c r="B701">
        <v>0</v>
      </c>
      <c r="C701" t="s">
        <v>638</v>
      </c>
      <c r="D701">
        <v>5</v>
      </c>
      <c r="E701" t="str">
        <f t="shared" si="10"/>
        <v>Positif</v>
      </c>
    </row>
    <row r="702" spans="1:5" x14ac:dyDescent="0.2">
      <c r="A702">
        <v>0</v>
      </c>
      <c r="B702">
        <v>0</v>
      </c>
      <c r="C702" t="s">
        <v>628</v>
      </c>
      <c r="D702">
        <v>3</v>
      </c>
      <c r="E702" t="str">
        <f t="shared" si="10"/>
        <v>Positif</v>
      </c>
    </row>
    <row r="703" spans="1:5" x14ac:dyDescent="0.2">
      <c r="A703">
        <v>0</v>
      </c>
      <c r="B703">
        <v>0</v>
      </c>
      <c r="C703" t="s">
        <v>639</v>
      </c>
      <c r="D703">
        <v>0</v>
      </c>
      <c r="E703" t="str">
        <f t="shared" si="10"/>
        <v>Netral</v>
      </c>
    </row>
    <row r="704" spans="1:5" x14ac:dyDescent="0.2">
      <c r="A704">
        <v>0</v>
      </c>
      <c r="B704">
        <v>0</v>
      </c>
      <c r="C704" t="s">
        <v>640</v>
      </c>
      <c r="D704">
        <v>2</v>
      </c>
      <c r="E704" t="str">
        <f t="shared" si="10"/>
        <v>Positif</v>
      </c>
    </row>
    <row r="705" spans="1:5" x14ac:dyDescent="0.2">
      <c r="A705">
        <v>0</v>
      </c>
      <c r="B705">
        <v>-1</v>
      </c>
      <c r="C705" t="s">
        <v>619</v>
      </c>
      <c r="D705">
        <v>-4</v>
      </c>
      <c r="E705" t="str">
        <f t="shared" si="10"/>
        <v>Negatif</v>
      </c>
    </row>
    <row r="706" spans="1:5" x14ac:dyDescent="0.2">
      <c r="A706">
        <v>0</v>
      </c>
      <c r="B706">
        <v>0</v>
      </c>
      <c r="C706" t="s">
        <v>641</v>
      </c>
      <c r="D706">
        <v>-7</v>
      </c>
      <c r="E706" t="str">
        <f t="shared" si="10"/>
        <v>Negatif</v>
      </c>
    </row>
    <row r="707" spans="1:5" x14ac:dyDescent="0.2">
      <c r="A707">
        <v>1</v>
      </c>
      <c r="B707">
        <v>1</v>
      </c>
      <c r="C707" t="s">
        <v>642</v>
      </c>
      <c r="D707">
        <v>9</v>
      </c>
      <c r="E707" t="str">
        <f t="shared" ref="E707:E770" si="11">IF(D707&gt;0,"Positif", IF(D707&lt;0,"Negatif","Netral"))</f>
        <v>Positif</v>
      </c>
    </row>
    <row r="708" spans="1:5" x14ac:dyDescent="0.2">
      <c r="A708">
        <v>-1</v>
      </c>
      <c r="B708">
        <v>-1</v>
      </c>
      <c r="C708" t="s">
        <v>643</v>
      </c>
      <c r="D708">
        <v>-16</v>
      </c>
      <c r="E708" t="str">
        <f t="shared" si="11"/>
        <v>Negatif</v>
      </c>
    </row>
    <row r="709" spans="1:5" x14ac:dyDescent="0.2">
      <c r="A709">
        <v>0</v>
      </c>
      <c r="B709">
        <v>0</v>
      </c>
      <c r="C709" t="s">
        <v>644</v>
      </c>
      <c r="D709">
        <v>3</v>
      </c>
      <c r="E709" t="str">
        <f t="shared" si="11"/>
        <v>Positif</v>
      </c>
    </row>
    <row r="710" spans="1:5" x14ac:dyDescent="0.2">
      <c r="A710">
        <v>0</v>
      </c>
      <c r="B710">
        <v>0</v>
      </c>
      <c r="C710" t="s">
        <v>645</v>
      </c>
      <c r="D710">
        <v>-2</v>
      </c>
      <c r="E710" t="str">
        <f t="shared" si="11"/>
        <v>Negatif</v>
      </c>
    </row>
    <row r="711" spans="1:5" x14ac:dyDescent="0.2">
      <c r="A711">
        <v>0</v>
      </c>
      <c r="B711">
        <v>0</v>
      </c>
      <c r="C711" t="s">
        <v>646</v>
      </c>
      <c r="D711">
        <v>-8</v>
      </c>
      <c r="E711" t="str">
        <f t="shared" si="11"/>
        <v>Negatif</v>
      </c>
    </row>
    <row r="712" spans="1:5" x14ac:dyDescent="0.2">
      <c r="A712">
        <v>0</v>
      </c>
      <c r="B712">
        <v>0</v>
      </c>
      <c r="C712" t="s">
        <v>647</v>
      </c>
      <c r="D712">
        <v>-22</v>
      </c>
      <c r="E712" t="str">
        <f t="shared" si="11"/>
        <v>Negatif</v>
      </c>
    </row>
    <row r="713" spans="1:5" x14ac:dyDescent="0.2">
      <c r="A713">
        <v>0</v>
      </c>
      <c r="B713">
        <v>0</v>
      </c>
      <c r="C713" t="s">
        <v>648</v>
      </c>
      <c r="D713">
        <v>7</v>
      </c>
      <c r="E713" t="str">
        <f t="shared" si="11"/>
        <v>Positif</v>
      </c>
    </row>
    <row r="714" spans="1:5" x14ac:dyDescent="0.2">
      <c r="A714">
        <v>0</v>
      </c>
      <c r="B714">
        <v>0</v>
      </c>
      <c r="C714" t="s">
        <v>649</v>
      </c>
      <c r="D714">
        <v>8</v>
      </c>
      <c r="E714" t="str">
        <f t="shared" si="11"/>
        <v>Positif</v>
      </c>
    </row>
    <row r="715" spans="1:5" x14ac:dyDescent="0.2">
      <c r="A715">
        <v>0</v>
      </c>
      <c r="B715">
        <v>-1</v>
      </c>
      <c r="C715" t="s">
        <v>650</v>
      </c>
      <c r="D715">
        <v>-3</v>
      </c>
      <c r="E715" t="str">
        <f t="shared" si="11"/>
        <v>Negatif</v>
      </c>
    </row>
    <row r="716" spans="1:5" x14ac:dyDescent="0.2">
      <c r="A716">
        <v>0</v>
      </c>
      <c r="B716">
        <v>0</v>
      </c>
      <c r="C716" t="s">
        <v>651</v>
      </c>
      <c r="D716">
        <v>9</v>
      </c>
      <c r="E716" t="str">
        <f t="shared" si="11"/>
        <v>Positif</v>
      </c>
    </row>
    <row r="717" spans="1:5" x14ac:dyDescent="0.2">
      <c r="A717">
        <v>0</v>
      </c>
      <c r="B717">
        <v>0</v>
      </c>
      <c r="C717" t="s">
        <v>652</v>
      </c>
      <c r="D717">
        <v>-3</v>
      </c>
      <c r="E717" t="str">
        <f t="shared" si="11"/>
        <v>Negatif</v>
      </c>
    </row>
    <row r="718" spans="1:5" x14ac:dyDescent="0.2">
      <c r="A718">
        <v>0</v>
      </c>
      <c r="B718">
        <v>0</v>
      </c>
      <c r="C718" t="s">
        <v>653</v>
      </c>
      <c r="D718">
        <v>4</v>
      </c>
      <c r="E718" t="str">
        <f t="shared" si="11"/>
        <v>Positif</v>
      </c>
    </row>
    <row r="719" spans="1:5" x14ac:dyDescent="0.2">
      <c r="A719">
        <v>0</v>
      </c>
      <c r="B719">
        <v>0</v>
      </c>
      <c r="C719" t="s">
        <v>654</v>
      </c>
      <c r="D719">
        <v>-6</v>
      </c>
      <c r="E719" t="str">
        <f t="shared" si="11"/>
        <v>Negatif</v>
      </c>
    </row>
    <row r="720" spans="1:5" x14ac:dyDescent="0.2">
      <c r="A720">
        <v>0</v>
      </c>
      <c r="B720">
        <v>0</v>
      </c>
      <c r="C720" t="s">
        <v>655</v>
      </c>
      <c r="D720">
        <v>1</v>
      </c>
      <c r="E720" t="str">
        <f t="shared" si="11"/>
        <v>Positif</v>
      </c>
    </row>
    <row r="721" spans="1:5" x14ac:dyDescent="0.2">
      <c r="A721">
        <v>0</v>
      </c>
      <c r="B721">
        <v>0</v>
      </c>
      <c r="C721" t="s">
        <v>656</v>
      </c>
      <c r="D721">
        <v>12</v>
      </c>
      <c r="E721" t="str">
        <f t="shared" si="11"/>
        <v>Positif</v>
      </c>
    </row>
    <row r="722" spans="1:5" x14ac:dyDescent="0.2">
      <c r="A722">
        <v>0</v>
      </c>
      <c r="B722">
        <v>0</v>
      </c>
      <c r="C722" t="s">
        <v>657</v>
      </c>
      <c r="D722">
        <v>-3</v>
      </c>
      <c r="E722" t="str">
        <f t="shared" si="11"/>
        <v>Negatif</v>
      </c>
    </row>
    <row r="723" spans="1:5" x14ac:dyDescent="0.2">
      <c r="A723">
        <v>0</v>
      </c>
      <c r="B723">
        <v>0</v>
      </c>
      <c r="C723" t="s">
        <v>658</v>
      </c>
      <c r="D723">
        <v>4</v>
      </c>
      <c r="E723" t="str">
        <f t="shared" si="11"/>
        <v>Positif</v>
      </c>
    </row>
    <row r="724" spans="1:5" x14ac:dyDescent="0.2">
      <c r="A724">
        <v>0</v>
      </c>
      <c r="B724">
        <v>0</v>
      </c>
      <c r="C724" t="s">
        <v>659</v>
      </c>
      <c r="D724">
        <v>-14</v>
      </c>
      <c r="E724" t="str">
        <f t="shared" si="11"/>
        <v>Negatif</v>
      </c>
    </row>
    <row r="725" spans="1:5" x14ac:dyDescent="0.2">
      <c r="A725">
        <v>-1</v>
      </c>
      <c r="B725">
        <v>-1</v>
      </c>
      <c r="C725" t="s">
        <v>660</v>
      </c>
      <c r="D725">
        <v>-24</v>
      </c>
      <c r="E725" t="str">
        <f t="shared" si="11"/>
        <v>Negatif</v>
      </c>
    </row>
    <row r="726" spans="1:5" x14ac:dyDescent="0.2">
      <c r="A726">
        <v>0</v>
      </c>
      <c r="B726">
        <v>0</v>
      </c>
      <c r="C726" t="s">
        <v>661</v>
      </c>
      <c r="D726">
        <v>0</v>
      </c>
      <c r="E726" t="str">
        <f t="shared" si="11"/>
        <v>Netral</v>
      </c>
    </row>
    <row r="727" spans="1:5" x14ac:dyDescent="0.2">
      <c r="A727">
        <v>0</v>
      </c>
      <c r="B727">
        <v>0</v>
      </c>
      <c r="C727" t="s">
        <v>662</v>
      </c>
      <c r="D727">
        <v>1</v>
      </c>
      <c r="E727" t="str">
        <f t="shared" si="11"/>
        <v>Positif</v>
      </c>
    </row>
    <row r="728" spans="1:5" x14ac:dyDescent="0.2">
      <c r="A728">
        <v>0</v>
      </c>
      <c r="B728">
        <v>0</v>
      </c>
      <c r="C728" t="s">
        <v>663</v>
      </c>
      <c r="D728">
        <v>0</v>
      </c>
      <c r="E728" t="str">
        <f t="shared" si="11"/>
        <v>Netral</v>
      </c>
    </row>
    <row r="729" spans="1:5" x14ac:dyDescent="0.2">
      <c r="A729">
        <v>0</v>
      </c>
      <c r="B729">
        <v>0</v>
      </c>
      <c r="C729" t="s">
        <v>664</v>
      </c>
      <c r="D729">
        <v>5</v>
      </c>
      <c r="E729" t="str">
        <f t="shared" si="11"/>
        <v>Positif</v>
      </c>
    </row>
    <row r="730" spans="1:5" x14ac:dyDescent="0.2">
      <c r="A730">
        <v>1</v>
      </c>
      <c r="B730">
        <v>1</v>
      </c>
      <c r="C730" t="s">
        <v>665</v>
      </c>
      <c r="D730">
        <v>8</v>
      </c>
      <c r="E730" t="str">
        <f t="shared" si="11"/>
        <v>Positif</v>
      </c>
    </row>
    <row r="731" spans="1:5" x14ac:dyDescent="0.2">
      <c r="A731">
        <v>1</v>
      </c>
      <c r="B731">
        <v>1</v>
      </c>
      <c r="C731" t="s">
        <v>666</v>
      </c>
      <c r="D731">
        <v>9</v>
      </c>
      <c r="E731" t="str">
        <f t="shared" si="11"/>
        <v>Positif</v>
      </c>
    </row>
    <row r="732" spans="1:5" x14ac:dyDescent="0.2">
      <c r="A732">
        <v>1</v>
      </c>
      <c r="B732">
        <v>1</v>
      </c>
      <c r="C732" t="s">
        <v>666</v>
      </c>
      <c r="D732">
        <v>9</v>
      </c>
      <c r="E732" t="str">
        <f t="shared" si="11"/>
        <v>Positif</v>
      </c>
    </row>
    <row r="733" spans="1:5" x14ac:dyDescent="0.2">
      <c r="A733">
        <v>1</v>
      </c>
      <c r="B733">
        <v>1</v>
      </c>
      <c r="C733" t="s">
        <v>666</v>
      </c>
      <c r="D733">
        <v>9</v>
      </c>
      <c r="E733" t="str">
        <f t="shared" si="11"/>
        <v>Positif</v>
      </c>
    </row>
    <row r="734" spans="1:5" x14ac:dyDescent="0.2">
      <c r="A734">
        <v>1</v>
      </c>
      <c r="B734">
        <v>1</v>
      </c>
      <c r="C734" t="s">
        <v>666</v>
      </c>
      <c r="D734">
        <v>9</v>
      </c>
      <c r="E734" t="str">
        <f t="shared" si="11"/>
        <v>Positif</v>
      </c>
    </row>
    <row r="735" spans="1:5" x14ac:dyDescent="0.2">
      <c r="A735">
        <v>1</v>
      </c>
      <c r="B735">
        <v>1</v>
      </c>
      <c r="C735" t="s">
        <v>666</v>
      </c>
      <c r="D735">
        <v>9</v>
      </c>
      <c r="E735" t="str">
        <f t="shared" si="11"/>
        <v>Positif</v>
      </c>
    </row>
    <row r="736" spans="1:5" x14ac:dyDescent="0.2">
      <c r="A736">
        <v>1</v>
      </c>
      <c r="B736">
        <v>1</v>
      </c>
      <c r="C736" t="s">
        <v>666</v>
      </c>
      <c r="D736">
        <v>9</v>
      </c>
      <c r="E736" t="str">
        <f t="shared" si="11"/>
        <v>Positif</v>
      </c>
    </row>
    <row r="737" spans="1:5" x14ac:dyDescent="0.2">
      <c r="A737">
        <v>1</v>
      </c>
      <c r="B737">
        <v>1</v>
      </c>
      <c r="C737" t="s">
        <v>666</v>
      </c>
      <c r="D737">
        <v>9</v>
      </c>
      <c r="E737" t="str">
        <f t="shared" si="11"/>
        <v>Positif</v>
      </c>
    </row>
    <row r="738" spans="1:5" x14ac:dyDescent="0.2">
      <c r="A738">
        <v>0</v>
      </c>
      <c r="B738">
        <v>0</v>
      </c>
      <c r="C738" t="s">
        <v>667</v>
      </c>
      <c r="D738">
        <v>2</v>
      </c>
      <c r="E738" t="str">
        <f t="shared" si="11"/>
        <v>Positif</v>
      </c>
    </row>
    <row r="739" spans="1:5" x14ac:dyDescent="0.2">
      <c r="A739">
        <v>0</v>
      </c>
      <c r="B739">
        <v>0</v>
      </c>
      <c r="C739" t="s">
        <v>668</v>
      </c>
      <c r="D739">
        <v>16</v>
      </c>
      <c r="E739" t="str">
        <f t="shared" si="11"/>
        <v>Positif</v>
      </c>
    </row>
    <row r="740" spans="1:5" x14ac:dyDescent="0.2">
      <c r="A740">
        <v>0</v>
      </c>
      <c r="B740">
        <v>0</v>
      </c>
      <c r="C740" t="s">
        <v>669</v>
      </c>
      <c r="D740">
        <v>-7</v>
      </c>
      <c r="E740" t="str">
        <f t="shared" si="11"/>
        <v>Negatif</v>
      </c>
    </row>
    <row r="741" spans="1:5" x14ac:dyDescent="0.2">
      <c r="A741">
        <v>0</v>
      </c>
      <c r="B741">
        <v>1</v>
      </c>
      <c r="C741" t="s">
        <v>670</v>
      </c>
      <c r="D741">
        <v>8</v>
      </c>
      <c r="E741" t="str">
        <f t="shared" si="11"/>
        <v>Positif</v>
      </c>
    </row>
    <row r="742" spans="1:5" x14ac:dyDescent="0.2">
      <c r="A742">
        <v>0</v>
      </c>
      <c r="B742">
        <v>0</v>
      </c>
      <c r="C742" t="s">
        <v>671</v>
      </c>
      <c r="D742">
        <v>6</v>
      </c>
      <c r="E742" t="str">
        <f t="shared" si="11"/>
        <v>Positif</v>
      </c>
    </row>
    <row r="743" spans="1:5" x14ac:dyDescent="0.2">
      <c r="A743">
        <v>0</v>
      </c>
      <c r="B743">
        <v>0</v>
      </c>
      <c r="C743" t="s">
        <v>672</v>
      </c>
      <c r="D743">
        <v>13</v>
      </c>
      <c r="E743" t="str">
        <f t="shared" si="11"/>
        <v>Positif</v>
      </c>
    </row>
    <row r="744" spans="1:5" x14ac:dyDescent="0.2">
      <c r="A744">
        <v>0</v>
      </c>
      <c r="B744">
        <v>1</v>
      </c>
      <c r="C744" t="s">
        <v>673</v>
      </c>
      <c r="D744">
        <v>8</v>
      </c>
      <c r="E744" t="str">
        <f t="shared" si="11"/>
        <v>Positif</v>
      </c>
    </row>
    <row r="745" spans="1:5" x14ac:dyDescent="0.2">
      <c r="A745">
        <v>0</v>
      </c>
      <c r="B745">
        <v>0</v>
      </c>
      <c r="C745" t="s">
        <v>672</v>
      </c>
      <c r="D745">
        <v>13</v>
      </c>
      <c r="E745" t="str">
        <f t="shared" si="11"/>
        <v>Positif</v>
      </c>
    </row>
    <row r="746" spans="1:5" x14ac:dyDescent="0.2">
      <c r="A746">
        <v>0</v>
      </c>
      <c r="B746">
        <v>0</v>
      </c>
      <c r="C746" t="s">
        <v>672</v>
      </c>
      <c r="D746">
        <v>13</v>
      </c>
      <c r="E746" t="str">
        <f t="shared" si="11"/>
        <v>Positif</v>
      </c>
    </row>
    <row r="747" spans="1:5" x14ac:dyDescent="0.2">
      <c r="A747">
        <v>-1</v>
      </c>
      <c r="B747">
        <v>-1</v>
      </c>
      <c r="C747" t="s">
        <v>674</v>
      </c>
      <c r="D747">
        <v>-12</v>
      </c>
      <c r="E747" t="str">
        <f t="shared" si="11"/>
        <v>Negatif</v>
      </c>
    </row>
    <row r="748" spans="1:5" x14ac:dyDescent="0.2">
      <c r="A748">
        <v>0</v>
      </c>
      <c r="B748">
        <v>0</v>
      </c>
      <c r="C748" t="s">
        <v>675</v>
      </c>
      <c r="D748">
        <v>-7</v>
      </c>
      <c r="E748" t="str">
        <f t="shared" si="11"/>
        <v>Negatif</v>
      </c>
    </row>
    <row r="749" spans="1:5" x14ac:dyDescent="0.2">
      <c r="A749">
        <v>0</v>
      </c>
      <c r="B749">
        <v>-1</v>
      </c>
      <c r="C749" t="s">
        <v>676</v>
      </c>
      <c r="D749">
        <v>-7</v>
      </c>
      <c r="E749" t="str">
        <f t="shared" si="11"/>
        <v>Negatif</v>
      </c>
    </row>
    <row r="750" spans="1:5" x14ac:dyDescent="0.2">
      <c r="A750">
        <v>0</v>
      </c>
      <c r="B750">
        <v>0</v>
      </c>
      <c r="C750" t="s">
        <v>677</v>
      </c>
      <c r="D750">
        <v>-3</v>
      </c>
      <c r="E750" t="str">
        <f t="shared" si="11"/>
        <v>Negatif</v>
      </c>
    </row>
    <row r="751" spans="1:5" x14ac:dyDescent="0.2">
      <c r="A751">
        <v>0</v>
      </c>
      <c r="B751">
        <v>0</v>
      </c>
      <c r="C751" t="s">
        <v>678</v>
      </c>
      <c r="D751">
        <v>4</v>
      </c>
      <c r="E751" t="str">
        <f t="shared" si="11"/>
        <v>Positif</v>
      </c>
    </row>
    <row r="752" spans="1:5" x14ac:dyDescent="0.2">
      <c r="A752">
        <v>0</v>
      </c>
      <c r="B752">
        <v>0</v>
      </c>
      <c r="C752" t="s">
        <v>678</v>
      </c>
      <c r="D752">
        <v>4</v>
      </c>
      <c r="E752" t="str">
        <f t="shared" si="11"/>
        <v>Positif</v>
      </c>
    </row>
    <row r="753" spans="1:5" x14ac:dyDescent="0.2">
      <c r="A753">
        <v>0</v>
      </c>
      <c r="B753">
        <v>0</v>
      </c>
      <c r="C753" t="s">
        <v>679</v>
      </c>
      <c r="D753">
        <v>4</v>
      </c>
      <c r="E753" t="str">
        <f t="shared" si="11"/>
        <v>Positif</v>
      </c>
    </row>
    <row r="754" spans="1:5" x14ac:dyDescent="0.2">
      <c r="A754">
        <v>0</v>
      </c>
      <c r="B754">
        <v>1</v>
      </c>
      <c r="C754" t="s">
        <v>680</v>
      </c>
      <c r="D754">
        <v>8</v>
      </c>
      <c r="E754" t="str">
        <f t="shared" si="11"/>
        <v>Positif</v>
      </c>
    </row>
    <row r="755" spans="1:5" x14ac:dyDescent="0.2">
      <c r="A755">
        <v>0</v>
      </c>
      <c r="B755">
        <v>0</v>
      </c>
      <c r="C755" t="s">
        <v>681</v>
      </c>
      <c r="D755">
        <v>-10</v>
      </c>
      <c r="E755" t="str">
        <f t="shared" si="11"/>
        <v>Negatif</v>
      </c>
    </row>
    <row r="756" spans="1:5" x14ac:dyDescent="0.2">
      <c r="A756">
        <v>0</v>
      </c>
      <c r="B756">
        <v>0</v>
      </c>
      <c r="C756" t="s">
        <v>682</v>
      </c>
      <c r="D756">
        <v>12</v>
      </c>
      <c r="E756" t="str">
        <f t="shared" si="11"/>
        <v>Positif</v>
      </c>
    </row>
    <row r="757" spans="1:5" x14ac:dyDescent="0.2">
      <c r="A757">
        <v>0</v>
      </c>
      <c r="B757">
        <v>0</v>
      </c>
      <c r="C757" t="s">
        <v>683</v>
      </c>
      <c r="D757">
        <v>0</v>
      </c>
      <c r="E757" t="str">
        <f t="shared" si="11"/>
        <v>Netral</v>
      </c>
    </row>
    <row r="758" spans="1:5" x14ac:dyDescent="0.2">
      <c r="A758">
        <v>1</v>
      </c>
      <c r="B758">
        <v>1</v>
      </c>
      <c r="C758" t="s">
        <v>684</v>
      </c>
      <c r="D758">
        <v>6</v>
      </c>
      <c r="E758" t="str">
        <f t="shared" si="11"/>
        <v>Positif</v>
      </c>
    </row>
    <row r="759" spans="1:5" x14ac:dyDescent="0.2">
      <c r="A759">
        <v>0</v>
      </c>
      <c r="B759">
        <v>0</v>
      </c>
      <c r="C759" t="s">
        <v>685</v>
      </c>
      <c r="D759">
        <v>-5</v>
      </c>
      <c r="E759" t="str">
        <f t="shared" si="11"/>
        <v>Negatif</v>
      </c>
    </row>
    <row r="760" spans="1:5" x14ac:dyDescent="0.2">
      <c r="A760">
        <v>0</v>
      </c>
      <c r="B760">
        <v>0</v>
      </c>
      <c r="C760" t="s">
        <v>672</v>
      </c>
      <c r="D760">
        <v>13</v>
      </c>
      <c r="E760" t="str">
        <f t="shared" si="11"/>
        <v>Positif</v>
      </c>
    </row>
    <row r="761" spans="1:5" x14ac:dyDescent="0.2">
      <c r="A761">
        <v>0</v>
      </c>
      <c r="B761">
        <v>0</v>
      </c>
      <c r="C761" t="s">
        <v>672</v>
      </c>
      <c r="D761">
        <v>13</v>
      </c>
      <c r="E761" t="str">
        <f t="shared" si="11"/>
        <v>Positif</v>
      </c>
    </row>
    <row r="762" spans="1:5" x14ac:dyDescent="0.2">
      <c r="A762">
        <v>0</v>
      </c>
      <c r="B762">
        <v>0</v>
      </c>
      <c r="C762" t="s">
        <v>686</v>
      </c>
      <c r="D762">
        <v>-18</v>
      </c>
      <c r="E762" t="str">
        <f t="shared" si="11"/>
        <v>Negatif</v>
      </c>
    </row>
    <row r="763" spans="1:5" x14ac:dyDescent="0.2">
      <c r="A763">
        <v>-1</v>
      </c>
      <c r="B763">
        <v>0</v>
      </c>
      <c r="C763" t="s">
        <v>687</v>
      </c>
      <c r="D763">
        <v>-4</v>
      </c>
      <c r="E763" t="str">
        <f t="shared" si="11"/>
        <v>Negatif</v>
      </c>
    </row>
    <row r="764" spans="1:5" x14ac:dyDescent="0.2">
      <c r="A764">
        <v>0</v>
      </c>
      <c r="B764">
        <v>0</v>
      </c>
      <c r="C764" t="s">
        <v>672</v>
      </c>
      <c r="D764">
        <v>13</v>
      </c>
      <c r="E764" t="str">
        <f t="shared" si="11"/>
        <v>Positif</v>
      </c>
    </row>
    <row r="765" spans="1:5" x14ac:dyDescent="0.2">
      <c r="A765">
        <v>0</v>
      </c>
      <c r="B765">
        <v>-1</v>
      </c>
      <c r="C765" t="s">
        <v>688</v>
      </c>
      <c r="D765">
        <v>-2</v>
      </c>
      <c r="E765" t="str">
        <f t="shared" si="11"/>
        <v>Negatif</v>
      </c>
    </row>
    <row r="766" spans="1:5" x14ac:dyDescent="0.2">
      <c r="A766">
        <v>0</v>
      </c>
      <c r="B766">
        <v>0</v>
      </c>
      <c r="C766" t="s">
        <v>689</v>
      </c>
      <c r="D766">
        <v>-6</v>
      </c>
      <c r="E766" t="str">
        <f t="shared" si="11"/>
        <v>Negatif</v>
      </c>
    </row>
    <row r="767" spans="1:5" x14ac:dyDescent="0.2">
      <c r="A767">
        <v>0</v>
      </c>
      <c r="B767">
        <v>0</v>
      </c>
      <c r="C767" t="s">
        <v>690</v>
      </c>
      <c r="D767">
        <v>7</v>
      </c>
      <c r="E767" t="str">
        <f t="shared" si="11"/>
        <v>Positif</v>
      </c>
    </row>
    <row r="768" spans="1:5" x14ac:dyDescent="0.2">
      <c r="A768">
        <v>0</v>
      </c>
      <c r="B768">
        <v>0</v>
      </c>
      <c r="C768" t="s">
        <v>691</v>
      </c>
      <c r="D768">
        <v>14</v>
      </c>
      <c r="E768" t="str">
        <f t="shared" si="11"/>
        <v>Positif</v>
      </c>
    </row>
    <row r="769" spans="1:5" x14ac:dyDescent="0.2">
      <c r="A769">
        <v>0</v>
      </c>
      <c r="B769">
        <v>1</v>
      </c>
      <c r="C769" t="s">
        <v>692</v>
      </c>
      <c r="D769">
        <v>9</v>
      </c>
      <c r="E769" t="str">
        <f t="shared" si="11"/>
        <v>Positif</v>
      </c>
    </row>
    <row r="770" spans="1:5" x14ac:dyDescent="0.2">
      <c r="A770">
        <v>0</v>
      </c>
      <c r="B770">
        <v>1</v>
      </c>
      <c r="C770" t="s">
        <v>693</v>
      </c>
      <c r="D770">
        <v>4</v>
      </c>
      <c r="E770" t="str">
        <f t="shared" si="11"/>
        <v>Positif</v>
      </c>
    </row>
    <row r="771" spans="1:5" x14ac:dyDescent="0.2">
      <c r="A771">
        <v>0</v>
      </c>
      <c r="B771">
        <v>0</v>
      </c>
      <c r="C771" t="s">
        <v>694</v>
      </c>
      <c r="D771">
        <v>0</v>
      </c>
      <c r="E771" t="str">
        <f t="shared" ref="E771:E834" si="12">IF(D771&gt;0,"Positif", IF(D771&lt;0,"Negatif","Netral"))</f>
        <v>Netral</v>
      </c>
    </row>
    <row r="772" spans="1:5" x14ac:dyDescent="0.2">
      <c r="A772">
        <v>0</v>
      </c>
      <c r="B772">
        <v>0</v>
      </c>
      <c r="C772" t="s">
        <v>695</v>
      </c>
      <c r="D772">
        <v>2</v>
      </c>
      <c r="E772" t="str">
        <f t="shared" si="12"/>
        <v>Positif</v>
      </c>
    </row>
    <row r="773" spans="1:5" x14ac:dyDescent="0.2">
      <c r="A773">
        <v>0</v>
      </c>
      <c r="B773">
        <v>0</v>
      </c>
      <c r="C773" t="s">
        <v>696</v>
      </c>
      <c r="D773">
        <v>-2</v>
      </c>
      <c r="E773" t="str">
        <f t="shared" si="12"/>
        <v>Negatif</v>
      </c>
    </row>
    <row r="774" spans="1:5" x14ac:dyDescent="0.2">
      <c r="A774">
        <v>0</v>
      </c>
      <c r="B774">
        <v>0</v>
      </c>
      <c r="C774" t="s">
        <v>697</v>
      </c>
      <c r="D774">
        <v>1</v>
      </c>
      <c r="E774" t="str">
        <f t="shared" si="12"/>
        <v>Positif</v>
      </c>
    </row>
    <row r="775" spans="1:5" x14ac:dyDescent="0.2">
      <c r="A775">
        <v>0</v>
      </c>
      <c r="B775">
        <v>-1</v>
      </c>
      <c r="C775" t="s">
        <v>698</v>
      </c>
      <c r="D775">
        <v>-26</v>
      </c>
      <c r="E775" t="str">
        <f t="shared" si="12"/>
        <v>Negatif</v>
      </c>
    </row>
    <row r="776" spans="1:5" x14ac:dyDescent="0.2">
      <c r="A776">
        <v>-1</v>
      </c>
      <c r="B776">
        <v>-1</v>
      </c>
      <c r="C776" t="s">
        <v>699</v>
      </c>
      <c r="D776">
        <v>-2</v>
      </c>
      <c r="E776" t="str">
        <f t="shared" si="12"/>
        <v>Negatif</v>
      </c>
    </row>
    <row r="777" spans="1:5" x14ac:dyDescent="0.2">
      <c r="A777">
        <v>0</v>
      </c>
      <c r="B777">
        <v>0</v>
      </c>
      <c r="C777" t="s">
        <v>700</v>
      </c>
      <c r="D777">
        <v>2</v>
      </c>
      <c r="E777" t="str">
        <f t="shared" si="12"/>
        <v>Positif</v>
      </c>
    </row>
    <row r="778" spans="1:5" x14ac:dyDescent="0.2">
      <c r="A778">
        <v>0</v>
      </c>
      <c r="B778">
        <v>0</v>
      </c>
      <c r="C778" t="s">
        <v>701</v>
      </c>
      <c r="D778">
        <v>1</v>
      </c>
      <c r="E778" t="str">
        <f t="shared" si="12"/>
        <v>Positif</v>
      </c>
    </row>
    <row r="779" spans="1:5" x14ac:dyDescent="0.2">
      <c r="A779">
        <v>0</v>
      </c>
      <c r="B779">
        <v>0</v>
      </c>
      <c r="C779" t="s">
        <v>702</v>
      </c>
      <c r="D779">
        <v>6</v>
      </c>
      <c r="E779" t="str">
        <f t="shared" si="12"/>
        <v>Positif</v>
      </c>
    </row>
    <row r="780" spans="1:5" x14ac:dyDescent="0.2">
      <c r="A780">
        <v>0</v>
      </c>
      <c r="B780">
        <v>0</v>
      </c>
      <c r="C780" t="s">
        <v>703</v>
      </c>
      <c r="D780">
        <v>3</v>
      </c>
      <c r="E780" t="str">
        <f t="shared" si="12"/>
        <v>Positif</v>
      </c>
    </row>
    <row r="781" spans="1:5" x14ac:dyDescent="0.2">
      <c r="A781">
        <v>0</v>
      </c>
      <c r="B781">
        <v>0</v>
      </c>
      <c r="C781" t="s">
        <v>704</v>
      </c>
      <c r="D781">
        <v>-3</v>
      </c>
      <c r="E781" t="str">
        <f t="shared" si="12"/>
        <v>Negatif</v>
      </c>
    </row>
    <row r="782" spans="1:5" x14ac:dyDescent="0.2">
      <c r="A782">
        <v>0</v>
      </c>
      <c r="B782">
        <v>0</v>
      </c>
      <c r="C782" t="s">
        <v>705</v>
      </c>
      <c r="D782">
        <v>0</v>
      </c>
      <c r="E782" t="str">
        <f t="shared" si="12"/>
        <v>Netral</v>
      </c>
    </row>
    <row r="783" spans="1:5" x14ac:dyDescent="0.2">
      <c r="A783">
        <v>0</v>
      </c>
      <c r="B783">
        <v>0</v>
      </c>
      <c r="C783" t="s">
        <v>706</v>
      </c>
      <c r="D783">
        <v>0</v>
      </c>
      <c r="E783" t="str">
        <f t="shared" si="12"/>
        <v>Netral</v>
      </c>
    </row>
    <row r="784" spans="1:5" x14ac:dyDescent="0.2">
      <c r="A784">
        <v>0</v>
      </c>
      <c r="B784">
        <v>0</v>
      </c>
      <c r="C784" t="s">
        <v>707</v>
      </c>
      <c r="D784">
        <v>1</v>
      </c>
      <c r="E784" t="str">
        <f t="shared" si="12"/>
        <v>Positif</v>
      </c>
    </row>
    <row r="785" spans="1:5" x14ac:dyDescent="0.2">
      <c r="A785">
        <v>0</v>
      </c>
      <c r="B785">
        <v>0</v>
      </c>
      <c r="C785" t="s">
        <v>708</v>
      </c>
      <c r="D785">
        <v>2</v>
      </c>
      <c r="E785" t="str">
        <f t="shared" si="12"/>
        <v>Positif</v>
      </c>
    </row>
    <row r="786" spans="1:5" x14ac:dyDescent="0.2">
      <c r="A786">
        <v>1</v>
      </c>
      <c r="B786">
        <v>0</v>
      </c>
      <c r="C786" t="s">
        <v>709</v>
      </c>
      <c r="D786">
        <v>2</v>
      </c>
      <c r="E786" t="str">
        <f t="shared" si="12"/>
        <v>Positif</v>
      </c>
    </row>
    <row r="787" spans="1:5" x14ac:dyDescent="0.2">
      <c r="A787">
        <v>1</v>
      </c>
      <c r="B787">
        <v>0</v>
      </c>
      <c r="C787" t="s">
        <v>710</v>
      </c>
      <c r="D787">
        <v>12</v>
      </c>
      <c r="E787" t="str">
        <f t="shared" si="12"/>
        <v>Positif</v>
      </c>
    </row>
    <row r="788" spans="1:5" x14ac:dyDescent="0.2">
      <c r="A788">
        <v>0</v>
      </c>
      <c r="B788">
        <v>0</v>
      </c>
      <c r="C788" t="s">
        <v>711</v>
      </c>
      <c r="D788">
        <v>-4</v>
      </c>
      <c r="E788" t="str">
        <f t="shared" si="12"/>
        <v>Negatif</v>
      </c>
    </row>
    <row r="789" spans="1:5" x14ac:dyDescent="0.2">
      <c r="A789">
        <v>0</v>
      </c>
      <c r="B789">
        <v>0</v>
      </c>
      <c r="C789" t="s">
        <v>712</v>
      </c>
      <c r="D789">
        <v>2</v>
      </c>
      <c r="E789" t="str">
        <f t="shared" si="12"/>
        <v>Positif</v>
      </c>
    </row>
    <row r="790" spans="1:5" x14ac:dyDescent="0.2">
      <c r="A790">
        <v>0</v>
      </c>
      <c r="B790">
        <v>0</v>
      </c>
      <c r="C790" t="s">
        <v>713</v>
      </c>
      <c r="D790">
        <v>7</v>
      </c>
      <c r="E790" t="str">
        <f t="shared" si="12"/>
        <v>Positif</v>
      </c>
    </row>
    <row r="791" spans="1:5" x14ac:dyDescent="0.2">
      <c r="A791">
        <v>0</v>
      </c>
      <c r="B791">
        <v>0</v>
      </c>
      <c r="C791" t="s">
        <v>714</v>
      </c>
      <c r="D791">
        <v>-4</v>
      </c>
      <c r="E791" t="str">
        <f t="shared" si="12"/>
        <v>Negatif</v>
      </c>
    </row>
    <row r="792" spans="1:5" x14ac:dyDescent="0.2">
      <c r="A792">
        <v>0</v>
      </c>
      <c r="B792">
        <v>0</v>
      </c>
      <c r="C792" t="s">
        <v>715</v>
      </c>
      <c r="D792">
        <v>1</v>
      </c>
      <c r="E792" t="str">
        <f t="shared" si="12"/>
        <v>Positif</v>
      </c>
    </row>
    <row r="793" spans="1:5" x14ac:dyDescent="0.2">
      <c r="A793">
        <v>0</v>
      </c>
      <c r="B793">
        <v>-1</v>
      </c>
      <c r="C793" t="s">
        <v>716</v>
      </c>
      <c r="D793">
        <v>-10</v>
      </c>
      <c r="E793" t="str">
        <f t="shared" si="12"/>
        <v>Negatif</v>
      </c>
    </row>
    <row r="794" spans="1:5" x14ac:dyDescent="0.2">
      <c r="A794">
        <v>0</v>
      </c>
      <c r="B794">
        <v>0</v>
      </c>
      <c r="C794" t="s">
        <v>717</v>
      </c>
      <c r="D794">
        <v>2</v>
      </c>
      <c r="E794" t="str">
        <f t="shared" si="12"/>
        <v>Positif</v>
      </c>
    </row>
    <row r="795" spans="1:5" x14ac:dyDescent="0.2">
      <c r="A795">
        <v>0</v>
      </c>
      <c r="B795">
        <v>0</v>
      </c>
      <c r="C795" t="s">
        <v>718</v>
      </c>
      <c r="D795">
        <v>7</v>
      </c>
      <c r="E795" t="str">
        <f t="shared" si="12"/>
        <v>Positif</v>
      </c>
    </row>
    <row r="796" spans="1:5" x14ac:dyDescent="0.2">
      <c r="A796">
        <v>0</v>
      </c>
      <c r="B796">
        <v>0</v>
      </c>
      <c r="C796" t="s">
        <v>719</v>
      </c>
      <c r="D796">
        <v>-16</v>
      </c>
      <c r="E796" t="str">
        <f t="shared" si="12"/>
        <v>Negatif</v>
      </c>
    </row>
    <row r="797" spans="1:5" x14ac:dyDescent="0.2">
      <c r="A797">
        <v>0</v>
      </c>
      <c r="B797">
        <v>-1</v>
      </c>
      <c r="C797" t="s">
        <v>720</v>
      </c>
      <c r="D797">
        <v>-1</v>
      </c>
      <c r="E797" t="str">
        <f t="shared" si="12"/>
        <v>Negatif</v>
      </c>
    </row>
    <row r="798" spans="1:5" x14ac:dyDescent="0.2">
      <c r="A798">
        <v>0</v>
      </c>
      <c r="B798">
        <v>0</v>
      </c>
      <c r="C798" t="s">
        <v>721</v>
      </c>
      <c r="D798">
        <v>4</v>
      </c>
      <c r="E798" t="str">
        <f t="shared" si="12"/>
        <v>Positif</v>
      </c>
    </row>
    <row r="799" spans="1:5" x14ac:dyDescent="0.2">
      <c r="A799">
        <v>0</v>
      </c>
      <c r="B799">
        <v>0</v>
      </c>
      <c r="C799" t="s">
        <v>722</v>
      </c>
      <c r="D799">
        <v>-10</v>
      </c>
      <c r="E799" t="str">
        <f t="shared" si="12"/>
        <v>Negatif</v>
      </c>
    </row>
    <row r="800" spans="1:5" x14ac:dyDescent="0.2">
      <c r="A800">
        <v>0</v>
      </c>
      <c r="B800">
        <v>0</v>
      </c>
      <c r="C800" t="s">
        <v>723</v>
      </c>
      <c r="D800">
        <v>0</v>
      </c>
      <c r="E800" t="str">
        <f t="shared" si="12"/>
        <v>Netral</v>
      </c>
    </row>
    <row r="801" spans="1:5" x14ac:dyDescent="0.2">
      <c r="A801">
        <v>0</v>
      </c>
      <c r="B801">
        <v>0</v>
      </c>
      <c r="C801" t="s">
        <v>724</v>
      </c>
      <c r="D801">
        <v>3</v>
      </c>
      <c r="E801" t="str">
        <f t="shared" si="12"/>
        <v>Positif</v>
      </c>
    </row>
    <row r="802" spans="1:5" x14ac:dyDescent="0.2">
      <c r="A802">
        <v>-1</v>
      </c>
      <c r="B802">
        <v>-1</v>
      </c>
      <c r="C802" t="s">
        <v>725</v>
      </c>
      <c r="D802">
        <v>-37</v>
      </c>
      <c r="E802" t="str">
        <f t="shared" si="12"/>
        <v>Negatif</v>
      </c>
    </row>
    <row r="803" spans="1:5" x14ac:dyDescent="0.2">
      <c r="A803">
        <v>0</v>
      </c>
      <c r="B803">
        <v>0</v>
      </c>
      <c r="C803" t="s">
        <v>726</v>
      </c>
      <c r="D803">
        <v>1</v>
      </c>
      <c r="E803" t="str">
        <f t="shared" si="12"/>
        <v>Positif</v>
      </c>
    </row>
    <row r="804" spans="1:5" x14ac:dyDescent="0.2">
      <c r="A804">
        <v>0</v>
      </c>
      <c r="B804">
        <v>1</v>
      </c>
      <c r="C804" t="s">
        <v>727</v>
      </c>
      <c r="D804">
        <v>1</v>
      </c>
      <c r="E804" t="str">
        <f t="shared" si="12"/>
        <v>Positif</v>
      </c>
    </row>
    <row r="805" spans="1:5" x14ac:dyDescent="0.2">
      <c r="A805">
        <v>0</v>
      </c>
      <c r="B805">
        <v>0</v>
      </c>
      <c r="C805" t="s">
        <v>728</v>
      </c>
      <c r="D805">
        <v>-3</v>
      </c>
      <c r="E805" t="str">
        <f t="shared" si="12"/>
        <v>Negatif</v>
      </c>
    </row>
    <row r="806" spans="1:5" x14ac:dyDescent="0.2">
      <c r="A806">
        <v>0</v>
      </c>
      <c r="B806">
        <v>1</v>
      </c>
      <c r="C806" t="s">
        <v>727</v>
      </c>
      <c r="D806">
        <v>1</v>
      </c>
      <c r="E806" t="str">
        <f t="shared" si="12"/>
        <v>Positif</v>
      </c>
    </row>
    <row r="807" spans="1:5" x14ac:dyDescent="0.2">
      <c r="A807">
        <v>-1</v>
      </c>
      <c r="B807">
        <v>-1</v>
      </c>
      <c r="C807" t="s">
        <v>729</v>
      </c>
      <c r="D807">
        <v>-3</v>
      </c>
      <c r="E807" t="str">
        <f t="shared" si="12"/>
        <v>Negatif</v>
      </c>
    </row>
    <row r="808" spans="1:5" x14ac:dyDescent="0.2">
      <c r="A808">
        <v>0</v>
      </c>
      <c r="B808">
        <v>1</v>
      </c>
      <c r="C808" t="s">
        <v>727</v>
      </c>
      <c r="D808">
        <v>1</v>
      </c>
      <c r="E808" t="str">
        <f t="shared" si="12"/>
        <v>Positif</v>
      </c>
    </row>
    <row r="809" spans="1:5" x14ac:dyDescent="0.2">
      <c r="A809">
        <v>0</v>
      </c>
      <c r="B809">
        <v>1</v>
      </c>
      <c r="C809" t="s">
        <v>727</v>
      </c>
      <c r="D809">
        <v>1</v>
      </c>
      <c r="E809" t="str">
        <f t="shared" si="12"/>
        <v>Positif</v>
      </c>
    </row>
    <row r="810" spans="1:5" x14ac:dyDescent="0.2">
      <c r="A810">
        <v>0</v>
      </c>
      <c r="B810">
        <v>0</v>
      </c>
      <c r="C810" t="s">
        <v>726</v>
      </c>
      <c r="D810">
        <v>1</v>
      </c>
      <c r="E810" t="str">
        <f t="shared" si="12"/>
        <v>Positif</v>
      </c>
    </row>
    <row r="811" spans="1:5" x14ac:dyDescent="0.2">
      <c r="A811">
        <v>0</v>
      </c>
      <c r="B811">
        <v>0</v>
      </c>
      <c r="C811" t="s">
        <v>730</v>
      </c>
      <c r="D811">
        <v>-3</v>
      </c>
      <c r="E811" t="str">
        <f t="shared" si="12"/>
        <v>Negatif</v>
      </c>
    </row>
    <row r="812" spans="1:5" x14ac:dyDescent="0.2">
      <c r="A812">
        <v>1</v>
      </c>
      <c r="B812">
        <v>1</v>
      </c>
      <c r="C812" t="s">
        <v>731</v>
      </c>
      <c r="D812">
        <v>13</v>
      </c>
      <c r="E812" t="str">
        <f t="shared" si="12"/>
        <v>Positif</v>
      </c>
    </row>
    <row r="813" spans="1:5" x14ac:dyDescent="0.2">
      <c r="A813">
        <v>0</v>
      </c>
      <c r="B813">
        <v>-1</v>
      </c>
      <c r="C813" t="s">
        <v>732</v>
      </c>
      <c r="D813">
        <v>-1</v>
      </c>
      <c r="E813" t="str">
        <f t="shared" si="12"/>
        <v>Negatif</v>
      </c>
    </row>
    <row r="814" spans="1:5" x14ac:dyDescent="0.2">
      <c r="A814">
        <v>0</v>
      </c>
      <c r="B814">
        <v>-1</v>
      </c>
      <c r="C814" t="s">
        <v>733</v>
      </c>
      <c r="D814">
        <v>-16</v>
      </c>
      <c r="E814" t="str">
        <f t="shared" si="12"/>
        <v>Negatif</v>
      </c>
    </row>
    <row r="815" spans="1:5" x14ac:dyDescent="0.2">
      <c r="A815">
        <v>0</v>
      </c>
      <c r="B815">
        <v>1</v>
      </c>
      <c r="C815" t="s">
        <v>727</v>
      </c>
      <c r="D815">
        <v>1</v>
      </c>
      <c r="E815" t="str">
        <f t="shared" si="12"/>
        <v>Positif</v>
      </c>
    </row>
    <row r="816" spans="1:5" x14ac:dyDescent="0.2">
      <c r="A816">
        <v>0</v>
      </c>
      <c r="B816">
        <v>0</v>
      </c>
      <c r="C816" t="s">
        <v>734</v>
      </c>
      <c r="D816">
        <v>-20</v>
      </c>
      <c r="E816" t="str">
        <f t="shared" si="12"/>
        <v>Negatif</v>
      </c>
    </row>
    <row r="817" spans="1:5" x14ac:dyDescent="0.2">
      <c r="A817">
        <v>-1</v>
      </c>
      <c r="B817">
        <v>-1</v>
      </c>
      <c r="C817" t="s">
        <v>735</v>
      </c>
      <c r="D817">
        <v>-2</v>
      </c>
      <c r="E817" t="str">
        <f t="shared" si="12"/>
        <v>Negatif</v>
      </c>
    </row>
    <row r="818" spans="1:5" x14ac:dyDescent="0.2">
      <c r="A818">
        <v>0</v>
      </c>
      <c r="B818">
        <v>0</v>
      </c>
      <c r="C818" t="s">
        <v>736</v>
      </c>
      <c r="D818">
        <v>6</v>
      </c>
      <c r="E818" t="str">
        <f t="shared" si="12"/>
        <v>Positif</v>
      </c>
    </row>
    <row r="819" spans="1:5" x14ac:dyDescent="0.2">
      <c r="A819">
        <v>0</v>
      </c>
      <c r="B819">
        <v>0</v>
      </c>
      <c r="C819" t="s">
        <v>737</v>
      </c>
      <c r="D819">
        <v>-8</v>
      </c>
      <c r="E819" t="str">
        <f t="shared" si="12"/>
        <v>Negatif</v>
      </c>
    </row>
    <row r="820" spans="1:5" x14ac:dyDescent="0.2">
      <c r="A820">
        <v>0</v>
      </c>
      <c r="B820">
        <v>1</v>
      </c>
      <c r="C820" t="s">
        <v>738</v>
      </c>
      <c r="D820">
        <v>2</v>
      </c>
      <c r="E820" t="str">
        <f t="shared" si="12"/>
        <v>Positif</v>
      </c>
    </row>
    <row r="821" spans="1:5" x14ac:dyDescent="0.2">
      <c r="A821">
        <v>-1</v>
      </c>
      <c r="B821">
        <v>-1</v>
      </c>
      <c r="C821" t="s">
        <v>739</v>
      </c>
      <c r="D821">
        <v>-25</v>
      </c>
      <c r="E821" t="str">
        <f t="shared" si="12"/>
        <v>Negatif</v>
      </c>
    </row>
    <row r="822" spans="1:5" x14ac:dyDescent="0.2">
      <c r="A822">
        <v>0</v>
      </c>
      <c r="B822">
        <v>0</v>
      </c>
      <c r="C822" t="s">
        <v>740</v>
      </c>
      <c r="D822">
        <v>-2</v>
      </c>
      <c r="E822" t="str">
        <f t="shared" si="12"/>
        <v>Negatif</v>
      </c>
    </row>
    <row r="823" spans="1:5" x14ac:dyDescent="0.2">
      <c r="A823">
        <v>0</v>
      </c>
      <c r="B823">
        <v>0</v>
      </c>
      <c r="C823" t="s">
        <v>741</v>
      </c>
      <c r="D823">
        <v>0</v>
      </c>
      <c r="E823" t="str">
        <f t="shared" si="12"/>
        <v>Netral</v>
      </c>
    </row>
    <row r="824" spans="1:5" x14ac:dyDescent="0.2">
      <c r="A824">
        <v>0</v>
      </c>
      <c r="B824">
        <v>0</v>
      </c>
      <c r="C824" t="s">
        <v>742</v>
      </c>
      <c r="D824">
        <v>0</v>
      </c>
      <c r="E824" t="str">
        <f t="shared" si="12"/>
        <v>Netral</v>
      </c>
    </row>
    <row r="825" spans="1:5" x14ac:dyDescent="0.2">
      <c r="A825">
        <v>1</v>
      </c>
      <c r="B825">
        <v>1</v>
      </c>
      <c r="C825" t="s">
        <v>743</v>
      </c>
      <c r="D825">
        <v>12</v>
      </c>
      <c r="E825" t="str">
        <f t="shared" si="12"/>
        <v>Positif</v>
      </c>
    </row>
    <row r="826" spans="1:5" x14ac:dyDescent="0.2">
      <c r="A826">
        <v>0</v>
      </c>
      <c r="B826">
        <v>0</v>
      </c>
      <c r="C826" t="s">
        <v>744</v>
      </c>
      <c r="D826">
        <v>0</v>
      </c>
      <c r="E826" t="str">
        <f t="shared" si="12"/>
        <v>Netral</v>
      </c>
    </row>
    <row r="827" spans="1:5" x14ac:dyDescent="0.2">
      <c r="A827">
        <v>0</v>
      </c>
      <c r="B827">
        <v>0</v>
      </c>
      <c r="C827" t="s">
        <v>745</v>
      </c>
      <c r="D827">
        <v>-5</v>
      </c>
      <c r="E827" t="str">
        <f t="shared" si="12"/>
        <v>Negatif</v>
      </c>
    </row>
    <row r="828" spans="1:5" x14ac:dyDescent="0.2">
      <c r="A828">
        <v>0</v>
      </c>
      <c r="B828">
        <v>0</v>
      </c>
      <c r="C828" t="s">
        <v>746</v>
      </c>
      <c r="D828">
        <v>-6</v>
      </c>
      <c r="E828" t="str">
        <f t="shared" si="12"/>
        <v>Negatif</v>
      </c>
    </row>
    <row r="829" spans="1:5" x14ac:dyDescent="0.2">
      <c r="A829">
        <v>1</v>
      </c>
      <c r="B829">
        <v>0</v>
      </c>
      <c r="C829" t="s">
        <v>747</v>
      </c>
      <c r="D829">
        <v>10</v>
      </c>
      <c r="E829" t="str">
        <f t="shared" si="12"/>
        <v>Positif</v>
      </c>
    </row>
    <row r="830" spans="1:5" x14ac:dyDescent="0.2">
      <c r="A830">
        <v>0</v>
      </c>
      <c r="B830">
        <v>0</v>
      </c>
      <c r="C830" t="s">
        <v>748</v>
      </c>
      <c r="D830">
        <v>-13</v>
      </c>
      <c r="E830" t="str">
        <f t="shared" si="12"/>
        <v>Negatif</v>
      </c>
    </row>
    <row r="831" spans="1:5" x14ac:dyDescent="0.2">
      <c r="A831">
        <v>0</v>
      </c>
      <c r="B831">
        <v>1</v>
      </c>
      <c r="C831" t="s">
        <v>749</v>
      </c>
      <c r="D831">
        <v>4</v>
      </c>
      <c r="E831" t="str">
        <f t="shared" si="12"/>
        <v>Positif</v>
      </c>
    </row>
    <row r="832" spans="1:5" x14ac:dyDescent="0.2">
      <c r="A832">
        <v>0</v>
      </c>
      <c r="B832">
        <v>0</v>
      </c>
      <c r="C832" t="s">
        <v>750</v>
      </c>
      <c r="D832">
        <v>-6</v>
      </c>
      <c r="E832" t="str">
        <f t="shared" si="12"/>
        <v>Negatif</v>
      </c>
    </row>
    <row r="833" spans="1:5" x14ac:dyDescent="0.2">
      <c r="A833">
        <v>0</v>
      </c>
      <c r="B833">
        <v>-1</v>
      </c>
      <c r="C833" t="s">
        <v>751</v>
      </c>
      <c r="D833">
        <v>-5</v>
      </c>
      <c r="E833" t="str">
        <f t="shared" si="12"/>
        <v>Negatif</v>
      </c>
    </row>
    <row r="834" spans="1:5" x14ac:dyDescent="0.2">
      <c r="A834">
        <v>0</v>
      </c>
      <c r="B834">
        <v>0</v>
      </c>
      <c r="C834" t="s">
        <v>752</v>
      </c>
      <c r="D834">
        <v>0</v>
      </c>
      <c r="E834" t="str">
        <f t="shared" si="12"/>
        <v>Netral</v>
      </c>
    </row>
    <row r="835" spans="1:5" x14ac:dyDescent="0.2">
      <c r="A835">
        <v>0</v>
      </c>
      <c r="B835">
        <v>0</v>
      </c>
      <c r="C835" t="s">
        <v>753</v>
      </c>
      <c r="D835">
        <v>-8</v>
      </c>
      <c r="E835" t="str">
        <f t="shared" ref="E835:E898" si="13">IF(D835&gt;0,"Positif", IF(D835&lt;0,"Negatif","Netral"))</f>
        <v>Negatif</v>
      </c>
    </row>
    <row r="836" spans="1:5" x14ac:dyDescent="0.2">
      <c r="A836">
        <v>0</v>
      </c>
      <c r="B836">
        <v>1</v>
      </c>
      <c r="C836" t="s">
        <v>754</v>
      </c>
      <c r="D836">
        <v>7</v>
      </c>
      <c r="E836" t="str">
        <f t="shared" si="13"/>
        <v>Positif</v>
      </c>
    </row>
    <row r="837" spans="1:5" x14ac:dyDescent="0.2">
      <c r="A837">
        <v>0</v>
      </c>
      <c r="B837">
        <v>0</v>
      </c>
      <c r="C837" t="s">
        <v>755</v>
      </c>
      <c r="D837">
        <v>10</v>
      </c>
      <c r="E837" t="str">
        <f t="shared" si="13"/>
        <v>Positif</v>
      </c>
    </row>
    <row r="838" spans="1:5" x14ac:dyDescent="0.2">
      <c r="A838">
        <v>0</v>
      </c>
      <c r="B838">
        <v>0</v>
      </c>
      <c r="C838" t="s">
        <v>756</v>
      </c>
      <c r="D838">
        <v>0</v>
      </c>
      <c r="E838" t="str">
        <f t="shared" si="13"/>
        <v>Netral</v>
      </c>
    </row>
    <row r="839" spans="1:5" x14ac:dyDescent="0.2">
      <c r="A839">
        <v>0</v>
      </c>
      <c r="B839">
        <v>0</v>
      </c>
      <c r="C839" t="s">
        <v>757</v>
      </c>
      <c r="D839">
        <v>-10</v>
      </c>
      <c r="E839" t="str">
        <f t="shared" si="13"/>
        <v>Negatif</v>
      </c>
    </row>
    <row r="840" spans="1:5" x14ac:dyDescent="0.2">
      <c r="A840">
        <v>0</v>
      </c>
      <c r="B840">
        <v>0</v>
      </c>
      <c r="C840" t="s">
        <v>758</v>
      </c>
      <c r="D840">
        <v>-2</v>
      </c>
      <c r="E840" t="str">
        <f t="shared" si="13"/>
        <v>Negatif</v>
      </c>
    </row>
    <row r="841" spans="1:5" x14ac:dyDescent="0.2">
      <c r="A841">
        <v>0</v>
      </c>
      <c r="B841">
        <v>0</v>
      </c>
      <c r="C841" t="s">
        <v>759</v>
      </c>
      <c r="D841">
        <v>4</v>
      </c>
      <c r="E841" t="str">
        <f t="shared" si="13"/>
        <v>Positif</v>
      </c>
    </row>
    <row r="842" spans="1:5" x14ac:dyDescent="0.2">
      <c r="A842">
        <v>0</v>
      </c>
      <c r="B842">
        <v>0</v>
      </c>
      <c r="C842" t="s">
        <v>760</v>
      </c>
      <c r="D842">
        <v>-4</v>
      </c>
      <c r="E842" t="str">
        <f t="shared" si="13"/>
        <v>Negatif</v>
      </c>
    </row>
    <row r="843" spans="1:5" x14ac:dyDescent="0.2">
      <c r="A843">
        <v>0</v>
      </c>
      <c r="B843">
        <v>0</v>
      </c>
      <c r="C843" t="s">
        <v>761</v>
      </c>
      <c r="D843">
        <v>3</v>
      </c>
      <c r="E843" t="str">
        <f t="shared" si="13"/>
        <v>Positif</v>
      </c>
    </row>
    <row r="844" spans="1:5" x14ac:dyDescent="0.2">
      <c r="A844">
        <v>0</v>
      </c>
      <c r="B844">
        <v>1</v>
      </c>
      <c r="C844" t="s">
        <v>762</v>
      </c>
      <c r="D844">
        <v>4</v>
      </c>
      <c r="E844" t="str">
        <f t="shared" si="13"/>
        <v>Positif</v>
      </c>
    </row>
    <row r="845" spans="1:5" x14ac:dyDescent="0.2">
      <c r="A845">
        <v>0</v>
      </c>
      <c r="B845">
        <v>1</v>
      </c>
      <c r="C845" t="s">
        <v>763</v>
      </c>
      <c r="D845">
        <v>8</v>
      </c>
      <c r="E845" t="str">
        <f t="shared" si="13"/>
        <v>Positif</v>
      </c>
    </row>
    <row r="846" spans="1:5" x14ac:dyDescent="0.2">
      <c r="A846">
        <v>0</v>
      </c>
      <c r="B846">
        <v>1</v>
      </c>
      <c r="C846" t="s">
        <v>764</v>
      </c>
      <c r="D846">
        <v>6</v>
      </c>
      <c r="E846" t="str">
        <f t="shared" si="13"/>
        <v>Positif</v>
      </c>
    </row>
    <row r="847" spans="1:5" x14ac:dyDescent="0.2">
      <c r="A847">
        <v>0</v>
      </c>
      <c r="B847">
        <v>1</v>
      </c>
      <c r="C847" t="s">
        <v>765</v>
      </c>
      <c r="D847">
        <v>9</v>
      </c>
      <c r="E847" t="str">
        <f t="shared" si="13"/>
        <v>Positif</v>
      </c>
    </row>
    <row r="848" spans="1:5" x14ac:dyDescent="0.2">
      <c r="A848">
        <v>0</v>
      </c>
      <c r="B848">
        <v>0</v>
      </c>
      <c r="C848" t="s">
        <v>766</v>
      </c>
      <c r="D848">
        <v>-4</v>
      </c>
      <c r="E848" t="str">
        <f t="shared" si="13"/>
        <v>Negatif</v>
      </c>
    </row>
    <row r="849" spans="1:5" x14ac:dyDescent="0.2">
      <c r="A849">
        <v>0</v>
      </c>
      <c r="B849">
        <v>1</v>
      </c>
      <c r="C849" t="s">
        <v>765</v>
      </c>
      <c r="D849">
        <v>9</v>
      </c>
      <c r="E849" t="str">
        <f t="shared" si="13"/>
        <v>Positif</v>
      </c>
    </row>
    <row r="850" spans="1:5" x14ac:dyDescent="0.2">
      <c r="A850">
        <v>0</v>
      </c>
      <c r="B850">
        <v>1</v>
      </c>
      <c r="C850" t="s">
        <v>767</v>
      </c>
      <c r="D850">
        <v>2</v>
      </c>
      <c r="E850" t="str">
        <f t="shared" si="13"/>
        <v>Positif</v>
      </c>
    </row>
    <row r="851" spans="1:5" x14ac:dyDescent="0.2">
      <c r="A851">
        <v>0</v>
      </c>
      <c r="B851">
        <v>0</v>
      </c>
      <c r="C851" t="s">
        <v>768</v>
      </c>
      <c r="D851">
        <v>-10</v>
      </c>
      <c r="E851" t="str">
        <f t="shared" si="13"/>
        <v>Negatif</v>
      </c>
    </row>
    <row r="852" spans="1:5" x14ac:dyDescent="0.2">
      <c r="A852">
        <v>0</v>
      </c>
      <c r="B852">
        <v>1</v>
      </c>
      <c r="C852" t="s">
        <v>765</v>
      </c>
      <c r="D852">
        <v>9</v>
      </c>
      <c r="E852" t="str">
        <f t="shared" si="13"/>
        <v>Positif</v>
      </c>
    </row>
    <row r="853" spans="1:5" x14ac:dyDescent="0.2">
      <c r="A853">
        <v>0</v>
      </c>
      <c r="B853">
        <v>1</v>
      </c>
      <c r="C853" t="s">
        <v>769</v>
      </c>
      <c r="D853">
        <v>8</v>
      </c>
      <c r="E853" t="str">
        <f t="shared" si="13"/>
        <v>Positif</v>
      </c>
    </row>
    <row r="854" spans="1:5" x14ac:dyDescent="0.2">
      <c r="A854">
        <v>0</v>
      </c>
      <c r="B854">
        <v>1</v>
      </c>
      <c r="C854" t="s">
        <v>765</v>
      </c>
      <c r="D854">
        <v>9</v>
      </c>
      <c r="E854" t="str">
        <f t="shared" si="13"/>
        <v>Positif</v>
      </c>
    </row>
    <row r="855" spans="1:5" x14ac:dyDescent="0.2">
      <c r="A855">
        <v>0</v>
      </c>
      <c r="B855">
        <v>1</v>
      </c>
      <c r="C855" t="s">
        <v>770</v>
      </c>
      <c r="D855">
        <v>6</v>
      </c>
      <c r="E855" t="str">
        <f t="shared" si="13"/>
        <v>Positif</v>
      </c>
    </row>
    <row r="856" spans="1:5" x14ac:dyDescent="0.2">
      <c r="A856">
        <v>0</v>
      </c>
      <c r="B856">
        <v>0</v>
      </c>
      <c r="C856" t="s">
        <v>771</v>
      </c>
      <c r="D856">
        <v>3</v>
      </c>
      <c r="E856" t="str">
        <f t="shared" si="13"/>
        <v>Positif</v>
      </c>
    </row>
    <row r="857" spans="1:5" x14ac:dyDescent="0.2">
      <c r="A857">
        <v>0</v>
      </c>
      <c r="B857">
        <v>1</v>
      </c>
      <c r="C857" t="s">
        <v>772</v>
      </c>
      <c r="D857">
        <v>9</v>
      </c>
      <c r="E857" t="str">
        <f t="shared" si="13"/>
        <v>Positif</v>
      </c>
    </row>
    <row r="858" spans="1:5" x14ac:dyDescent="0.2">
      <c r="A858">
        <v>0</v>
      </c>
      <c r="B858">
        <v>1</v>
      </c>
      <c r="C858" t="s">
        <v>773</v>
      </c>
      <c r="D858">
        <v>17</v>
      </c>
      <c r="E858" t="str">
        <f t="shared" si="13"/>
        <v>Positif</v>
      </c>
    </row>
    <row r="859" spans="1:5" x14ac:dyDescent="0.2">
      <c r="A859">
        <v>0</v>
      </c>
      <c r="B859">
        <v>1</v>
      </c>
      <c r="C859" t="s">
        <v>774</v>
      </c>
      <c r="D859">
        <v>4</v>
      </c>
      <c r="E859" t="str">
        <f t="shared" si="13"/>
        <v>Positif</v>
      </c>
    </row>
    <row r="860" spans="1:5" x14ac:dyDescent="0.2">
      <c r="A860">
        <v>0</v>
      </c>
      <c r="B860">
        <v>0</v>
      </c>
      <c r="C860" t="s">
        <v>775</v>
      </c>
      <c r="D860">
        <v>0</v>
      </c>
      <c r="E860" t="str">
        <f t="shared" si="13"/>
        <v>Netral</v>
      </c>
    </row>
    <row r="861" spans="1:5" x14ac:dyDescent="0.2">
      <c r="A861">
        <v>0</v>
      </c>
      <c r="B861">
        <v>1</v>
      </c>
      <c r="C861" t="s">
        <v>776</v>
      </c>
      <c r="D861">
        <v>10</v>
      </c>
      <c r="E861" t="str">
        <f t="shared" si="13"/>
        <v>Positif</v>
      </c>
    </row>
    <row r="862" spans="1:5" x14ac:dyDescent="0.2">
      <c r="A862">
        <v>0</v>
      </c>
      <c r="B862">
        <v>0</v>
      </c>
      <c r="C862" t="s">
        <v>777</v>
      </c>
      <c r="D862">
        <v>2</v>
      </c>
      <c r="E862" t="str">
        <f t="shared" si="13"/>
        <v>Positif</v>
      </c>
    </row>
    <row r="863" spans="1:5" x14ac:dyDescent="0.2">
      <c r="A863">
        <v>1</v>
      </c>
      <c r="B863">
        <v>1</v>
      </c>
      <c r="C863" t="s">
        <v>778</v>
      </c>
      <c r="D863">
        <v>1</v>
      </c>
      <c r="E863" t="str">
        <f t="shared" si="13"/>
        <v>Positif</v>
      </c>
    </row>
    <row r="864" spans="1:5" x14ac:dyDescent="0.2">
      <c r="A864">
        <v>0</v>
      </c>
      <c r="B864">
        <v>0</v>
      </c>
      <c r="C864" t="s">
        <v>779</v>
      </c>
      <c r="D864">
        <v>-2</v>
      </c>
      <c r="E864" t="str">
        <f t="shared" si="13"/>
        <v>Negatif</v>
      </c>
    </row>
    <row r="865" spans="1:5" x14ac:dyDescent="0.2">
      <c r="A865">
        <v>1</v>
      </c>
      <c r="B865">
        <v>0</v>
      </c>
      <c r="C865" t="s">
        <v>780</v>
      </c>
      <c r="D865">
        <v>6</v>
      </c>
      <c r="E865" t="str">
        <f t="shared" si="13"/>
        <v>Positif</v>
      </c>
    </row>
    <row r="866" spans="1:5" x14ac:dyDescent="0.2">
      <c r="A866">
        <v>0</v>
      </c>
      <c r="B866">
        <v>0</v>
      </c>
      <c r="C866" t="s">
        <v>781</v>
      </c>
      <c r="D866">
        <v>0</v>
      </c>
      <c r="E866" t="str">
        <f t="shared" si="13"/>
        <v>Netral</v>
      </c>
    </row>
    <row r="867" spans="1:5" x14ac:dyDescent="0.2">
      <c r="A867">
        <v>0</v>
      </c>
      <c r="B867">
        <v>0</v>
      </c>
      <c r="C867" t="s">
        <v>782</v>
      </c>
      <c r="D867">
        <v>5</v>
      </c>
      <c r="E867" t="str">
        <f t="shared" si="13"/>
        <v>Positif</v>
      </c>
    </row>
    <row r="868" spans="1:5" x14ac:dyDescent="0.2">
      <c r="A868">
        <v>0</v>
      </c>
      <c r="B868">
        <v>0</v>
      </c>
      <c r="C868" t="s">
        <v>783</v>
      </c>
      <c r="D868">
        <v>10</v>
      </c>
      <c r="E868" t="str">
        <f t="shared" si="13"/>
        <v>Positif</v>
      </c>
    </row>
    <row r="869" spans="1:5" x14ac:dyDescent="0.2">
      <c r="A869">
        <v>0</v>
      </c>
      <c r="B869">
        <v>0</v>
      </c>
      <c r="C869" t="s">
        <v>784</v>
      </c>
      <c r="D869">
        <v>-7</v>
      </c>
      <c r="E869" t="str">
        <f t="shared" si="13"/>
        <v>Negatif</v>
      </c>
    </row>
    <row r="870" spans="1:5" x14ac:dyDescent="0.2">
      <c r="A870">
        <v>0</v>
      </c>
      <c r="B870">
        <v>0</v>
      </c>
      <c r="C870" t="s">
        <v>785</v>
      </c>
      <c r="D870">
        <v>-8</v>
      </c>
      <c r="E870" t="str">
        <f t="shared" si="13"/>
        <v>Negatif</v>
      </c>
    </row>
    <row r="871" spans="1:5" x14ac:dyDescent="0.2">
      <c r="A871">
        <v>0</v>
      </c>
      <c r="B871">
        <v>0</v>
      </c>
      <c r="C871" t="s">
        <v>786</v>
      </c>
      <c r="D871">
        <v>-17</v>
      </c>
      <c r="E871" t="str">
        <f t="shared" si="13"/>
        <v>Negatif</v>
      </c>
    </row>
    <row r="872" spans="1:5" x14ac:dyDescent="0.2">
      <c r="A872">
        <v>0</v>
      </c>
      <c r="B872">
        <v>0</v>
      </c>
      <c r="C872" t="s">
        <v>787</v>
      </c>
      <c r="D872">
        <v>6</v>
      </c>
      <c r="E872" t="str">
        <f t="shared" si="13"/>
        <v>Positif</v>
      </c>
    </row>
    <row r="873" spans="1:5" x14ac:dyDescent="0.2">
      <c r="A873">
        <v>0</v>
      </c>
      <c r="B873">
        <v>-1</v>
      </c>
      <c r="C873" t="s">
        <v>788</v>
      </c>
      <c r="D873">
        <v>-2</v>
      </c>
      <c r="E873" t="str">
        <f t="shared" si="13"/>
        <v>Negatif</v>
      </c>
    </row>
    <row r="874" spans="1:5" x14ac:dyDescent="0.2">
      <c r="A874">
        <v>0</v>
      </c>
      <c r="B874">
        <v>0</v>
      </c>
      <c r="C874" t="s">
        <v>789</v>
      </c>
      <c r="D874">
        <v>-4</v>
      </c>
      <c r="E874" t="str">
        <f t="shared" si="13"/>
        <v>Negatif</v>
      </c>
    </row>
    <row r="875" spans="1:5" x14ac:dyDescent="0.2">
      <c r="A875">
        <v>0</v>
      </c>
      <c r="B875">
        <v>0</v>
      </c>
      <c r="C875" t="s">
        <v>790</v>
      </c>
      <c r="D875">
        <v>8</v>
      </c>
      <c r="E875" t="str">
        <f t="shared" si="13"/>
        <v>Positif</v>
      </c>
    </row>
    <row r="876" spans="1:5" x14ac:dyDescent="0.2">
      <c r="A876">
        <v>0</v>
      </c>
      <c r="B876">
        <v>-1</v>
      </c>
      <c r="C876" t="s">
        <v>791</v>
      </c>
      <c r="D876">
        <v>-25</v>
      </c>
      <c r="E876" t="str">
        <f t="shared" si="13"/>
        <v>Negatif</v>
      </c>
    </row>
    <row r="877" spans="1:5" x14ac:dyDescent="0.2">
      <c r="A877">
        <v>0</v>
      </c>
      <c r="B877">
        <v>0</v>
      </c>
      <c r="C877" t="s">
        <v>792</v>
      </c>
      <c r="D877">
        <v>1</v>
      </c>
      <c r="E877" t="str">
        <f t="shared" si="13"/>
        <v>Positif</v>
      </c>
    </row>
    <row r="878" spans="1:5" x14ac:dyDescent="0.2">
      <c r="A878">
        <v>0</v>
      </c>
      <c r="B878">
        <v>1</v>
      </c>
      <c r="C878" t="s">
        <v>793</v>
      </c>
      <c r="D878">
        <v>8</v>
      </c>
      <c r="E878" t="str">
        <f t="shared" si="13"/>
        <v>Positif</v>
      </c>
    </row>
    <row r="879" spans="1:5" x14ac:dyDescent="0.2">
      <c r="A879">
        <v>0</v>
      </c>
      <c r="B879">
        <v>0</v>
      </c>
      <c r="C879" t="s">
        <v>794</v>
      </c>
      <c r="D879">
        <v>1</v>
      </c>
      <c r="E879" t="str">
        <f t="shared" si="13"/>
        <v>Positif</v>
      </c>
    </row>
    <row r="880" spans="1:5" x14ac:dyDescent="0.2">
      <c r="A880">
        <v>0</v>
      </c>
      <c r="B880">
        <v>0</v>
      </c>
      <c r="C880" t="s">
        <v>794</v>
      </c>
      <c r="D880">
        <v>1</v>
      </c>
      <c r="E880" t="str">
        <f t="shared" si="13"/>
        <v>Positif</v>
      </c>
    </row>
    <row r="881" spans="1:5" x14ac:dyDescent="0.2">
      <c r="A881">
        <v>1</v>
      </c>
      <c r="B881">
        <v>1</v>
      </c>
      <c r="C881" t="s">
        <v>795</v>
      </c>
      <c r="D881">
        <v>9</v>
      </c>
      <c r="E881" t="str">
        <f t="shared" si="13"/>
        <v>Positif</v>
      </c>
    </row>
    <row r="882" spans="1:5" x14ac:dyDescent="0.2">
      <c r="A882">
        <v>0</v>
      </c>
      <c r="B882">
        <v>0</v>
      </c>
      <c r="C882" t="s">
        <v>796</v>
      </c>
      <c r="D882">
        <v>2</v>
      </c>
      <c r="E882" t="str">
        <f t="shared" si="13"/>
        <v>Positif</v>
      </c>
    </row>
    <row r="883" spans="1:5" x14ac:dyDescent="0.2">
      <c r="A883">
        <v>0</v>
      </c>
      <c r="B883">
        <v>1</v>
      </c>
      <c r="C883" t="s">
        <v>797</v>
      </c>
      <c r="D883">
        <v>6</v>
      </c>
      <c r="E883" t="str">
        <f t="shared" si="13"/>
        <v>Positif</v>
      </c>
    </row>
    <row r="884" spans="1:5" x14ac:dyDescent="0.2">
      <c r="A884">
        <v>0</v>
      </c>
      <c r="B884">
        <v>1</v>
      </c>
      <c r="C884" t="s">
        <v>793</v>
      </c>
      <c r="D884">
        <v>8</v>
      </c>
      <c r="E884" t="str">
        <f t="shared" si="13"/>
        <v>Positif</v>
      </c>
    </row>
    <row r="885" spans="1:5" x14ac:dyDescent="0.2">
      <c r="A885">
        <v>0</v>
      </c>
      <c r="B885">
        <v>1</v>
      </c>
      <c r="C885" t="s">
        <v>793</v>
      </c>
      <c r="D885">
        <v>8</v>
      </c>
      <c r="E885" t="str">
        <f t="shared" si="13"/>
        <v>Positif</v>
      </c>
    </row>
    <row r="886" spans="1:5" x14ac:dyDescent="0.2">
      <c r="A886">
        <v>0</v>
      </c>
      <c r="B886">
        <v>1</v>
      </c>
      <c r="C886" t="s">
        <v>793</v>
      </c>
      <c r="D886">
        <v>8</v>
      </c>
      <c r="E886" t="str">
        <f t="shared" si="13"/>
        <v>Positif</v>
      </c>
    </row>
    <row r="887" spans="1:5" x14ac:dyDescent="0.2">
      <c r="A887">
        <v>0</v>
      </c>
      <c r="B887">
        <v>1</v>
      </c>
      <c r="C887" t="s">
        <v>798</v>
      </c>
      <c r="D887">
        <v>4</v>
      </c>
      <c r="E887" t="str">
        <f t="shared" si="13"/>
        <v>Positif</v>
      </c>
    </row>
    <row r="888" spans="1:5" x14ac:dyDescent="0.2">
      <c r="A888">
        <v>0</v>
      </c>
      <c r="B888">
        <v>1</v>
      </c>
      <c r="C888" t="s">
        <v>799</v>
      </c>
      <c r="D888">
        <v>3</v>
      </c>
      <c r="E888" t="str">
        <f t="shared" si="13"/>
        <v>Positif</v>
      </c>
    </row>
    <row r="889" spans="1:5" x14ac:dyDescent="0.2">
      <c r="A889">
        <v>0</v>
      </c>
      <c r="B889">
        <v>1</v>
      </c>
      <c r="C889" t="s">
        <v>800</v>
      </c>
      <c r="D889">
        <v>8</v>
      </c>
      <c r="E889" t="str">
        <f t="shared" si="13"/>
        <v>Positif</v>
      </c>
    </row>
    <row r="890" spans="1:5" x14ac:dyDescent="0.2">
      <c r="A890">
        <v>0</v>
      </c>
      <c r="B890">
        <v>1</v>
      </c>
      <c r="C890" t="s">
        <v>801</v>
      </c>
      <c r="D890">
        <v>7</v>
      </c>
      <c r="E890" t="str">
        <f t="shared" si="13"/>
        <v>Positif</v>
      </c>
    </row>
    <row r="891" spans="1:5" x14ac:dyDescent="0.2">
      <c r="A891">
        <v>0</v>
      </c>
      <c r="B891">
        <v>-1</v>
      </c>
      <c r="C891" t="s">
        <v>802</v>
      </c>
      <c r="D891">
        <v>-4</v>
      </c>
      <c r="E891" t="str">
        <f t="shared" si="13"/>
        <v>Negatif</v>
      </c>
    </row>
    <row r="892" spans="1:5" x14ac:dyDescent="0.2">
      <c r="A892">
        <v>0</v>
      </c>
      <c r="B892">
        <v>1</v>
      </c>
      <c r="C892" t="s">
        <v>803</v>
      </c>
      <c r="D892">
        <v>2</v>
      </c>
      <c r="E892" t="str">
        <f t="shared" si="13"/>
        <v>Positif</v>
      </c>
    </row>
    <row r="893" spans="1:5" x14ac:dyDescent="0.2">
      <c r="A893">
        <v>0</v>
      </c>
      <c r="B893">
        <v>1</v>
      </c>
      <c r="C893" t="s">
        <v>804</v>
      </c>
      <c r="D893">
        <v>7</v>
      </c>
      <c r="E893" t="str">
        <f t="shared" si="13"/>
        <v>Positif</v>
      </c>
    </row>
    <row r="894" spans="1:5" x14ac:dyDescent="0.2">
      <c r="A894">
        <v>0</v>
      </c>
      <c r="B894">
        <v>1</v>
      </c>
      <c r="C894" t="s">
        <v>805</v>
      </c>
      <c r="D894">
        <v>5</v>
      </c>
      <c r="E894" t="str">
        <f t="shared" si="13"/>
        <v>Positif</v>
      </c>
    </row>
    <row r="895" spans="1:5" x14ac:dyDescent="0.2">
      <c r="A895">
        <v>0</v>
      </c>
      <c r="B895">
        <v>0</v>
      </c>
      <c r="C895" t="s">
        <v>806</v>
      </c>
      <c r="D895">
        <v>-5</v>
      </c>
      <c r="E895" t="str">
        <f t="shared" si="13"/>
        <v>Negatif</v>
      </c>
    </row>
    <row r="896" spans="1:5" x14ac:dyDescent="0.2">
      <c r="A896">
        <v>0</v>
      </c>
      <c r="B896">
        <v>0</v>
      </c>
      <c r="C896" t="s">
        <v>807</v>
      </c>
      <c r="D896">
        <v>-18</v>
      </c>
      <c r="E896" t="str">
        <f t="shared" si="13"/>
        <v>Negatif</v>
      </c>
    </row>
    <row r="897" spans="1:5" x14ac:dyDescent="0.2">
      <c r="A897">
        <v>0</v>
      </c>
      <c r="B897">
        <v>1</v>
      </c>
      <c r="C897" t="s">
        <v>797</v>
      </c>
      <c r="D897">
        <v>6</v>
      </c>
      <c r="E897" t="str">
        <f t="shared" si="13"/>
        <v>Positif</v>
      </c>
    </row>
    <row r="898" spans="1:5" x14ac:dyDescent="0.2">
      <c r="A898">
        <v>0</v>
      </c>
      <c r="B898">
        <v>1</v>
      </c>
      <c r="C898" t="s">
        <v>797</v>
      </c>
      <c r="D898">
        <v>6</v>
      </c>
      <c r="E898" t="str">
        <f t="shared" si="13"/>
        <v>Positif</v>
      </c>
    </row>
    <row r="899" spans="1:5" x14ac:dyDescent="0.2">
      <c r="A899">
        <v>0</v>
      </c>
      <c r="B899">
        <v>1</v>
      </c>
      <c r="C899" t="s">
        <v>808</v>
      </c>
      <c r="D899">
        <v>2</v>
      </c>
      <c r="E899" t="str">
        <f t="shared" ref="E899:E962" si="14">IF(D899&gt;0,"Positif", IF(D899&lt;0,"Negatif","Netral"))</f>
        <v>Positif</v>
      </c>
    </row>
    <row r="900" spans="1:5" x14ac:dyDescent="0.2">
      <c r="A900">
        <v>0</v>
      </c>
      <c r="B900">
        <v>1</v>
      </c>
      <c r="C900" t="s">
        <v>797</v>
      </c>
      <c r="D900">
        <v>6</v>
      </c>
      <c r="E900" t="str">
        <f t="shared" si="14"/>
        <v>Positif</v>
      </c>
    </row>
    <row r="901" spans="1:5" x14ac:dyDescent="0.2">
      <c r="A901">
        <v>-1</v>
      </c>
      <c r="B901">
        <v>-1</v>
      </c>
      <c r="C901" t="s">
        <v>809</v>
      </c>
      <c r="D901">
        <v>-19</v>
      </c>
      <c r="E901" t="str">
        <f t="shared" si="14"/>
        <v>Negatif</v>
      </c>
    </row>
    <row r="902" spans="1:5" x14ac:dyDescent="0.2">
      <c r="A902">
        <v>0</v>
      </c>
      <c r="B902">
        <v>0</v>
      </c>
      <c r="C902" t="s">
        <v>810</v>
      </c>
      <c r="D902">
        <v>11</v>
      </c>
      <c r="E902" t="str">
        <f t="shared" si="14"/>
        <v>Positif</v>
      </c>
    </row>
    <row r="903" spans="1:5" x14ac:dyDescent="0.2">
      <c r="A903">
        <v>0</v>
      </c>
      <c r="B903">
        <v>0</v>
      </c>
      <c r="C903" t="s">
        <v>811</v>
      </c>
      <c r="D903">
        <v>11</v>
      </c>
      <c r="E903" t="str">
        <f t="shared" si="14"/>
        <v>Positif</v>
      </c>
    </row>
    <row r="904" spans="1:5" x14ac:dyDescent="0.2">
      <c r="A904">
        <v>0</v>
      </c>
      <c r="B904">
        <v>0</v>
      </c>
      <c r="C904" t="s">
        <v>812</v>
      </c>
      <c r="D904">
        <v>1</v>
      </c>
      <c r="E904" t="str">
        <f t="shared" si="14"/>
        <v>Positif</v>
      </c>
    </row>
    <row r="905" spans="1:5" x14ac:dyDescent="0.2">
      <c r="A905">
        <v>0</v>
      </c>
      <c r="B905">
        <v>0</v>
      </c>
      <c r="C905" t="s">
        <v>813</v>
      </c>
      <c r="D905">
        <v>-9</v>
      </c>
      <c r="E905" t="str">
        <f t="shared" si="14"/>
        <v>Negatif</v>
      </c>
    </row>
    <row r="906" spans="1:5" x14ac:dyDescent="0.2">
      <c r="A906">
        <v>0</v>
      </c>
      <c r="B906">
        <v>0</v>
      </c>
      <c r="C906" t="s">
        <v>814</v>
      </c>
      <c r="D906">
        <v>2</v>
      </c>
      <c r="E906" t="str">
        <f t="shared" si="14"/>
        <v>Positif</v>
      </c>
    </row>
    <row r="907" spans="1:5" x14ac:dyDescent="0.2">
      <c r="A907">
        <v>0</v>
      </c>
      <c r="B907">
        <v>0</v>
      </c>
      <c r="C907" t="s">
        <v>815</v>
      </c>
      <c r="D907">
        <v>2</v>
      </c>
      <c r="E907" t="str">
        <f t="shared" si="14"/>
        <v>Positif</v>
      </c>
    </row>
    <row r="908" spans="1:5" x14ac:dyDescent="0.2">
      <c r="A908">
        <v>0</v>
      </c>
      <c r="B908">
        <v>1</v>
      </c>
      <c r="C908" t="s">
        <v>816</v>
      </c>
      <c r="D908">
        <v>13</v>
      </c>
      <c r="E908" t="str">
        <f t="shared" si="14"/>
        <v>Positif</v>
      </c>
    </row>
    <row r="909" spans="1:5" x14ac:dyDescent="0.2">
      <c r="A909">
        <v>0</v>
      </c>
      <c r="B909">
        <v>0</v>
      </c>
      <c r="C909" t="s">
        <v>817</v>
      </c>
      <c r="D909">
        <v>0</v>
      </c>
      <c r="E909" t="str">
        <f t="shared" si="14"/>
        <v>Netral</v>
      </c>
    </row>
    <row r="910" spans="1:5" x14ac:dyDescent="0.2">
      <c r="A910">
        <v>0</v>
      </c>
      <c r="B910">
        <v>0</v>
      </c>
      <c r="C910" t="s">
        <v>818</v>
      </c>
      <c r="D910">
        <v>-5</v>
      </c>
      <c r="E910" t="str">
        <f t="shared" si="14"/>
        <v>Negatif</v>
      </c>
    </row>
    <row r="911" spans="1:5" x14ac:dyDescent="0.2">
      <c r="A911">
        <v>0</v>
      </c>
      <c r="B911">
        <v>0</v>
      </c>
      <c r="C911" t="s">
        <v>819</v>
      </c>
      <c r="D911">
        <v>-11</v>
      </c>
      <c r="E911" t="str">
        <f t="shared" si="14"/>
        <v>Negatif</v>
      </c>
    </row>
    <row r="912" spans="1:5" x14ac:dyDescent="0.2">
      <c r="A912">
        <v>-1</v>
      </c>
      <c r="B912">
        <v>-1</v>
      </c>
      <c r="C912" t="s">
        <v>820</v>
      </c>
      <c r="D912">
        <v>-13</v>
      </c>
      <c r="E912" t="str">
        <f t="shared" si="14"/>
        <v>Negatif</v>
      </c>
    </row>
    <row r="913" spans="1:5" x14ac:dyDescent="0.2">
      <c r="A913">
        <v>0</v>
      </c>
      <c r="B913">
        <v>0</v>
      </c>
      <c r="C913" t="s">
        <v>821</v>
      </c>
      <c r="D913">
        <v>-26</v>
      </c>
      <c r="E913" t="str">
        <f t="shared" si="14"/>
        <v>Negatif</v>
      </c>
    </row>
    <row r="914" spans="1:5" x14ac:dyDescent="0.2">
      <c r="A914">
        <v>0</v>
      </c>
      <c r="B914">
        <v>0</v>
      </c>
      <c r="C914" t="s">
        <v>822</v>
      </c>
      <c r="D914">
        <v>-11</v>
      </c>
      <c r="E914" t="str">
        <f t="shared" si="14"/>
        <v>Negatif</v>
      </c>
    </row>
    <row r="915" spans="1:5" x14ac:dyDescent="0.2">
      <c r="A915">
        <v>0</v>
      </c>
      <c r="B915">
        <v>0</v>
      </c>
      <c r="C915" t="s">
        <v>823</v>
      </c>
      <c r="D915">
        <v>8</v>
      </c>
      <c r="E915" t="str">
        <f t="shared" si="14"/>
        <v>Positif</v>
      </c>
    </row>
    <row r="916" spans="1:5" x14ac:dyDescent="0.2">
      <c r="A916">
        <v>0</v>
      </c>
      <c r="B916">
        <v>1</v>
      </c>
      <c r="C916" t="s">
        <v>824</v>
      </c>
      <c r="D916">
        <v>18</v>
      </c>
      <c r="E916" t="str">
        <f t="shared" si="14"/>
        <v>Positif</v>
      </c>
    </row>
    <row r="917" spans="1:5" x14ac:dyDescent="0.2">
      <c r="A917">
        <v>0</v>
      </c>
      <c r="B917">
        <v>0</v>
      </c>
      <c r="C917" t="s">
        <v>825</v>
      </c>
      <c r="D917">
        <v>-2</v>
      </c>
      <c r="E917" t="str">
        <f t="shared" si="14"/>
        <v>Negatif</v>
      </c>
    </row>
    <row r="918" spans="1:5" x14ac:dyDescent="0.2">
      <c r="A918">
        <v>0</v>
      </c>
      <c r="B918">
        <v>0</v>
      </c>
      <c r="C918" t="s">
        <v>826</v>
      </c>
      <c r="D918">
        <v>4</v>
      </c>
      <c r="E918" t="str">
        <f t="shared" si="14"/>
        <v>Positif</v>
      </c>
    </row>
    <row r="919" spans="1:5" x14ac:dyDescent="0.2">
      <c r="A919">
        <v>0</v>
      </c>
      <c r="B919">
        <v>0</v>
      </c>
      <c r="C919" t="s">
        <v>827</v>
      </c>
      <c r="D919">
        <v>1</v>
      </c>
      <c r="E919" t="str">
        <f t="shared" si="14"/>
        <v>Positif</v>
      </c>
    </row>
    <row r="920" spans="1:5" x14ac:dyDescent="0.2">
      <c r="A920">
        <v>0</v>
      </c>
      <c r="B920">
        <v>0</v>
      </c>
      <c r="C920" t="s">
        <v>828</v>
      </c>
      <c r="D920">
        <v>-14</v>
      </c>
      <c r="E920" t="str">
        <f t="shared" si="14"/>
        <v>Negatif</v>
      </c>
    </row>
    <row r="921" spans="1:5" x14ac:dyDescent="0.2">
      <c r="A921">
        <v>0</v>
      </c>
      <c r="B921">
        <v>1</v>
      </c>
      <c r="C921" t="s">
        <v>829</v>
      </c>
      <c r="D921">
        <v>15</v>
      </c>
      <c r="E921" t="str">
        <f t="shared" si="14"/>
        <v>Positif</v>
      </c>
    </row>
    <row r="922" spans="1:5" x14ac:dyDescent="0.2">
      <c r="A922">
        <v>0</v>
      </c>
      <c r="B922">
        <v>1</v>
      </c>
      <c r="C922" t="s">
        <v>829</v>
      </c>
      <c r="D922">
        <v>15</v>
      </c>
      <c r="E922" t="str">
        <f t="shared" si="14"/>
        <v>Positif</v>
      </c>
    </row>
    <row r="923" spans="1:5" x14ac:dyDescent="0.2">
      <c r="A923">
        <v>0</v>
      </c>
      <c r="B923">
        <v>1</v>
      </c>
      <c r="C923" t="s">
        <v>829</v>
      </c>
      <c r="D923">
        <v>15</v>
      </c>
      <c r="E923" t="str">
        <f t="shared" si="14"/>
        <v>Positif</v>
      </c>
    </row>
    <row r="924" spans="1:5" x14ac:dyDescent="0.2">
      <c r="A924">
        <v>0</v>
      </c>
      <c r="B924">
        <v>1</v>
      </c>
      <c r="C924" t="s">
        <v>829</v>
      </c>
      <c r="D924">
        <v>15</v>
      </c>
      <c r="E924" t="str">
        <f t="shared" si="14"/>
        <v>Positif</v>
      </c>
    </row>
    <row r="925" spans="1:5" x14ac:dyDescent="0.2">
      <c r="A925">
        <v>0</v>
      </c>
      <c r="B925">
        <v>1</v>
      </c>
      <c r="C925" t="s">
        <v>830</v>
      </c>
      <c r="D925">
        <v>7</v>
      </c>
      <c r="E925" t="str">
        <f t="shared" si="14"/>
        <v>Positif</v>
      </c>
    </row>
    <row r="926" spans="1:5" x14ac:dyDescent="0.2">
      <c r="A926">
        <v>0</v>
      </c>
      <c r="B926">
        <v>0</v>
      </c>
      <c r="C926" t="s">
        <v>831</v>
      </c>
      <c r="D926">
        <v>-5</v>
      </c>
      <c r="E926" t="str">
        <f t="shared" si="14"/>
        <v>Negatif</v>
      </c>
    </row>
    <row r="927" spans="1:5" x14ac:dyDescent="0.2">
      <c r="A927">
        <v>0</v>
      </c>
      <c r="B927">
        <v>-1</v>
      </c>
      <c r="C927" t="s">
        <v>832</v>
      </c>
      <c r="D927">
        <v>-1</v>
      </c>
      <c r="E927" t="str">
        <f t="shared" si="14"/>
        <v>Negatif</v>
      </c>
    </row>
    <row r="928" spans="1:5" x14ac:dyDescent="0.2">
      <c r="A928">
        <v>0</v>
      </c>
      <c r="B928">
        <v>1</v>
      </c>
      <c r="C928" t="s">
        <v>833</v>
      </c>
      <c r="D928">
        <v>12</v>
      </c>
      <c r="E928" t="str">
        <f t="shared" si="14"/>
        <v>Positif</v>
      </c>
    </row>
    <row r="929" spans="1:5" x14ac:dyDescent="0.2">
      <c r="A929">
        <v>-1</v>
      </c>
      <c r="B929">
        <v>-1</v>
      </c>
      <c r="C929" t="s">
        <v>834</v>
      </c>
      <c r="D929">
        <v>-1</v>
      </c>
      <c r="E929" t="str">
        <f t="shared" si="14"/>
        <v>Negatif</v>
      </c>
    </row>
    <row r="930" spans="1:5" x14ac:dyDescent="0.2">
      <c r="A930">
        <v>0</v>
      </c>
      <c r="B930">
        <v>0</v>
      </c>
      <c r="C930" t="s">
        <v>835</v>
      </c>
      <c r="D930">
        <v>-1</v>
      </c>
      <c r="E930" t="str">
        <f t="shared" si="14"/>
        <v>Negatif</v>
      </c>
    </row>
    <row r="931" spans="1:5" x14ac:dyDescent="0.2">
      <c r="A931">
        <v>0</v>
      </c>
      <c r="B931">
        <v>0</v>
      </c>
      <c r="C931" t="s">
        <v>836</v>
      </c>
      <c r="D931">
        <v>8</v>
      </c>
      <c r="E931" t="str">
        <f t="shared" si="14"/>
        <v>Positif</v>
      </c>
    </row>
    <row r="932" spans="1:5" x14ac:dyDescent="0.2">
      <c r="A932">
        <v>-1</v>
      </c>
      <c r="B932">
        <v>-1</v>
      </c>
      <c r="C932" t="s">
        <v>837</v>
      </c>
      <c r="D932">
        <v>-11</v>
      </c>
      <c r="E932" t="str">
        <f t="shared" si="14"/>
        <v>Negatif</v>
      </c>
    </row>
    <row r="933" spans="1:5" x14ac:dyDescent="0.2">
      <c r="A933">
        <v>0</v>
      </c>
      <c r="B933">
        <v>0</v>
      </c>
      <c r="C933" t="s">
        <v>838</v>
      </c>
      <c r="D933">
        <v>0</v>
      </c>
      <c r="E933" t="str">
        <f t="shared" si="14"/>
        <v>Netral</v>
      </c>
    </row>
    <row r="934" spans="1:5" x14ac:dyDescent="0.2">
      <c r="A934">
        <v>0</v>
      </c>
      <c r="B934">
        <v>-1</v>
      </c>
      <c r="C934" t="s">
        <v>839</v>
      </c>
      <c r="D934">
        <v>-12</v>
      </c>
      <c r="E934" t="str">
        <f t="shared" si="14"/>
        <v>Negatif</v>
      </c>
    </row>
    <row r="935" spans="1:5" x14ac:dyDescent="0.2">
      <c r="A935">
        <v>0</v>
      </c>
      <c r="B935">
        <v>0</v>
      </c>
      <c r="C935" t="s">
        <v>840</v>
      </c>
      <c r="D935">
        <v>-3</v>
      </c>
      <c r="E935" t="str">
        <f t="shared" si="14"/>
        <v>Negatif</v>
      </c>
    </row>
    <row r="936" spans="1:5" x14ac:dyDescent="0.2">
      <c r="A936">
        <v>0</v>
      </c>
      <c r="B936">
        <v>0</v>
      </c>
      <c r="C936" t="s">
        <v>841</v>
      </c>
      <c r="D936">
        <v>-3</v>
      </c>
      <c r="E936" t="str">
        <f t="shared" si="14"/>
        <v>Negatif</v>
      </c>
    </row>
    <row r="937" spans="1:5" x14ac:dyDescent="0.2">
      <c r="A937">
        <v>0</v>
      </c>
      <c r="B937">
        <v>0</v>
      </c>
      <c r="C937" t="s">
        <v>842</v>
      </c>
      <c r="D937">
        <v>-2</v>
      </c>
      <c r="E937" t="str">
        <f t="shared" si="14"/>
        <v>Negatif</v>
      </c>
    </row>
    <row r="938" spans="1:5" x14ac:dyDescent="0.2">
      <c r="A938">
        <v>-1</v>
      </c>
      <c r="B938">
        <v>-1</v>
      </c>
      <c r="C938" t="s">
        <v>843</v>
      </c>
      <c r="D938">
        <v>-20</v>
      </c>
      <c r="E938" t="str">
        <f t="shared" si="14"/>
        <v>Negatif</v>
      </c>
    </row>
    <row r="939" spans="1:5" x14ac:dyDescent="0.2">
      <c r="A939">
        <v>0</v>
      </c>
      <c r="B939">
        <v>0</v>
      </c>
      <c r="C939" t="s">
        <v>844</v>
      </c>
      <c r="D939">
        <v>0</v>
      </c>
      <c r="E939" t="str">
        <f t="shared" si="14"/>
        <v>Netral</v>
      </c>
    </row>
    <row r="940" spans="1:5" x14ac:dyDescent="0.2">
      <c r="A940">
        <v>0</v>
      </c>
      <c r="B940">
        <v>0</v>
      </c>
      <c r="C940" t="s">
        <v>845</v>
      </c>
      <c r="D940">
        <v>-2</v>
      </c>
      <c r="E940" t="str">
        <f t="shared" si="14"/>
        <v>Negatif</v>
      </c>
    </row>
    <row r="941" spans="1:5" x14ac:dyDescent="0.2">
      <c r="A941">
        <v>0</v>
      </c>
      <c r="B941">
        <v>0</v>
      </c>
      <c r="C941" t="s">
        <v>842</v>
      </c>
      <c r="D941">
        <v>-2</v>
      </c>
      <c r="E941" t="str">
        <f t="shared" si="14"/>
        <v>Negatif</v>
      </c>
    </row>
    <row r="942" spans="1:5" x14ac:dyDescent="0.2">
      <c r="A942">
        <v>0</v>
      </c>
      <c r="B942">
        <v>0</v>
      </c>
      <c r="C942" t="s">
        <v>842</v>
      </c>
      <c r="D942">
        <v>-2</v>
      </c>
      <c r="E942" t="str">
        <f t="shared" si="14"/>
        <v>Negatif</v>
      </c>
    </row>
    <row r="943" spans="1:5" x14ac:dyDescent="0.2">
      <c r="A943">
        <v>0</v>
      </c>
      <c r="B943">
        <v>-1</v>
      </c>
      <c r="C943" t="s">
        <v>846</v>
      </c>
      <c r="D943">
        <v>-6</v>
      </c>
      <c r="E943" t="str">
        <f t="shared" si="14"/>
        <v>Negatif</v>
      </c>
    </row>
    <row r="944" spans="1:5" x14ac:dyDescent="0.2">
      <c r="A944">
        <v>0</v>
      </c>
      <c r="B944">
        <v>1</v>
      </c>
      <c r="C944" t="s">
        <v>847</v>
      </c>
      <c r="D944">
        <v>7</v>
      </c>
      <c r="E944" t="str">
        <f t="shared" si="14"/>
        <v>Positif</v>
      </c>
    </row>
    <row r="945" spans="1:5" x14ac:dyDescent="0.2">
      <c r="A945">
        <v>0</v>
      </c>
      <c r="B945">
        <v>1</v>
      </c>
      <c r="C945" t="s">
        <v>847</v>
      </c>
      <c r="D945">
        <v>7</v>
      </c>
      <c r="E945" t="str">
        <f t="shared" si="14"/>
        <v>Positif</v>
      </c>
    </row>
    <row r="946" spans="1:5" x14ac:dyDescent="0.2">
      <c r="A946">
        <v>0</v>
      </c>
      <c r="B946">
        <v>1</v>
      </c>
      <c r="C946" t="s">
        <v>847</v>
      </c>
      <c r="D946">
        <v>7</v>
      </c>
      <c r="E946" t="str">
        <f t="shared" si="14"/>
        <v>Positif</v>
      </c>
    </row>
    <row r="947" spans="1:5" x14ac:dyDescent="0.2">
      <c r="A947">
        <v>0</v>
      </c>
      <c r="B947">
        <v>0</v>
      </c>
      <c r="C947" t="s">
        <v>842</v>
      </c>
      <c r="D947">
        <v>-2</v>
      </c>
      <c r="E947" t="str">
        <f t="shared" si="14"/>
        <v>Negatif</v>
      </c>
    </row>
    <row r="948" spans="1:5" x14ac:dyDescent="0.2">
      <c r="A948">
        <v>0</v>
      </c>
      <c r="B948">
        <v>0</v>
      </c>
      <c r="C948" t="s">
        <v>848</v>
      </c>
      <c r="D948">
        <v>2</v>
      </c>
      <c r="E948" t="str">
        <f t="shared" si="14"/>
        <v>Positif</v>
      </c>
    </row>
    <row r="949" spans="1:5" x14ac:dyDescent="0.2">
      <c r="A949">
        <v>0</v>
      </c>
      <c r="B949">
        <v>0</v>
      </c>
      <c r="C949" t="s">
        <v>842</v>
      </c>
      <c r="D949">
        <v>-2</v>
      </c>
      <c r="E949" t="str">
        <f t="shared" si="14"/>
        <v>Negatif</v>
      </c>
    </row>
    <row r="950" spans="1:5" x14ac:dyDescent="0.2">
      <c r="A950">
        <v>-1</v>
      </c>
      <c r="B950">
        <v>-1</v>
      </c>
      <c r="C950" t="s">
        <v>849</v>
      </c>
      <c r="D950">
        <v>-17</v>
      </c>
      <c r="E950" t="str">
        <f t="shared" si="14"/>
        <v>Negatif</v>
      </c>
    </row>
    <row r="951" spans="1:5" x14ac:dyDescent="0.2">
      <c r="A951">
        <v>0</v>
      </c>
      <c r="B951">
        <v>0</v>
      </c>
      <c r="C951" t="s">
        <v>850</v>
      </c>
      <c r="D951">
        <v>4</v>
      </c>
      <c r="E951" t="str">
        <f t="shared" si="14"/>
        <v>Positif</v>
      </c>
    </row>
    <row r="952" spans="1:5" x14ac:dyDescent="0.2">
      <c r="A952">
        <v>0</v>
      </c>
      <c r="B952">
        <v>0</v>
      </c>
      <c r="C952" t="s">
        <v>850</v>
      </c>
      <c r="D952">
        <v>4</v>
      </c>
      <c r="E952" t="str">
        <f t="shared" si="14"/>
        <v>Positif</v>
      </c>
    </row>
    <row r="953" spans="1:5" x14ac:dyDescent="0.2">
      <c r="A953">
        <v>0</v>
      </c>
      <c r="B953">
        <v>0</v>
      </c>
      <c r="C953" t="s">
        <v>851</v>
      </c>
      <c r="D953">
        <v>4</v>
      </c>
      <c r="E953" t="str">
        <f t="shared" si="14"/>
        <v>Positif</v>
      </c>
    </row>
    <row r="954" spans="1:5" x14ac:dyDescent="0.2">
      <c r="A954">
        <v>0</v>
      </c>
      <c r="B954">
        <v>0</v>
      </c>
      <c r="C954" t="s">
        <v>852</v>
      </c>
      <c r="D954">
        <v>-1</v>
      </c>
      <c r="E954" t="str">
        <f t="shared" si="14"/>
        <v>Negatif</v>
      </c>
    </row>
    <row r="955" spans="1:5" x14ac:dyDescent="0.2">
      <c r="A955">
        <v>0</v>
      </c>
      <c r="B955">
        <v>0</v>
      </c>
      <c r="C955" t="s">
        <v>850</v>
      </c>
      <c r="D955">
        <v>4</v>
      </c>
      <c r="E955" t="str">
        <f t="shared" si="14"/>
        <v>Positif</v>
      </c>
    </row>
    <row r="956" spans="1:5" x14ac:dyDescent="0.2">
      <c r="A956">
        <v>0</v>
      </c>
      <c r="B956">
        <v>0</v>
      </c>
      <c r="C956" t="s">
        <v>850</v>
      </c>
      <c r="D956">
        <v>4</v>
      </c>
      <c r="E956" t="str">
        <f t="shared" si="14"/>
        <v>Positif</v>
      </c>
    </row>
    <row r="957" spans="1:5" x14ac:dyDescent="0.2">
      <c r="A957">
        <v>0</v>
      </c>
      <c r="B957">
        <v>1</v>
      </c>
      <c r="C957" t="s">
        <v>853</v>
      </c>
      <c r="D957">
        <v>4</v>
      </c>
      <c r="E957" t="str">
        <f t="shared" si="14"/>
        <v>Positif</v>
      </c>
    </row>
    <row r="958" spans="1:5" x14ac:dyDescent="0.2">
      <c r="A958">
        <v>0</v>
      </c>
      <c r="B958">
        <v>0</v>
      </c>
      <c r="C958" t="s">
        <v>854</v>
      </c>
      <c r="D958">
        <v>5</v>
      </c>
      <c r="E958" t="str">
        <f t="shared" si="14"/>
        <v>Positif</v>
      </c>
    </row>
    <row r="959" spans="1:5" x14ac:dyDescent="0.2">
      <c r="A959">
        <v>0</v>
      </c>
      <c r="B959">
        <v>1</v>
      </c>
      <c r="C959" t="s">
        <v>855</v>
      </c>
      <c r="D959">
        <v>2</v>
      </c>
      <c r="E959" t="str">
        <f t="shared" si="14"/>
        <v>Positif</v>
      </c>
    </row>
    <row r="960" spans="1:5" x14ac:dyDescent="0.2">
      <c r="A960">
        <v>0</v>
      </c>
      <c r="B960">
        <v>0</v>
      </c>
      <c r="C960" t="s">
        <v>856</v>
      </c>
      <c r="D960">
        <v>3</v>
      </c>
      <c r="E960" t="str">
        <f t="shared" si="14"/>
        <v>Positif</v>
      </c>
    </row>
    <row r="961" spans="1:5" x14ac:dyDescent="0.2">
      <c r="A961">
        <v>-1</v>
      </c>
      <c r="B961">
        <v>-1</v>
      </c>
      <c r="C961" t="s">
        <v>857</v>
      </c>
      <c r="D961">
        <v>-8</v>
      </c>
      <c r="E961" t="str">
        <f t="shared" si="14"/>
        <v>Negatif</v>
      </c>
    </row>
    <row r="962" spans="1:5" x14ac:dyDescent="0.2">
      <c r="A962">
        <v>0</v>
      </c>
      <c r="B962">
        <v>0</v>
      </c>
      <c r="C962" t="s">
        <v>858</v>
      </c>
      <c r="D962">
        <v>-17</v>
      </c>
      <c r="E962" t="str">
        <f t="shared" si="14"/>
        <v>Negatif</v>
      </c>
    </row>
    <row r="963" spans="1:5" x14ac:dyDescent="0.2">
      <c r="A963">
        <v>0</v>
      </c>
      <c r="B963">
        <v>-1</v>
      </c>
      <c r="C963" t="s">
        <v>859</v>
      </c>
      <c r="D963">
        <v>-34</v>
      </c>
      <c r="E963" t="str">
        <f t="shared" ref="E963:E1026" si="15">IF(D963&gt;0,"Positif", IF(D963&lt;0,"Negatif","Netral"))</f>
        <v>Negatif</v>
      </c>
    </row>
    <row r="964" spans="1:5" x14ac:dyDescent="0.2">
      <c r="A964">
        <v>0</v>
      </c>
      <c r="B964">
        <v>-1</v>
      </c>
      <c r="C964" t="s">
        <v>860</v>
      </c>
      <c r="D964">
        <v>-4</v>
      </c>
      <c r="E964" t="str">
        <f t="shared" si="15"/>
        <v>Negatif</v>
      </c>
    </row>
    <row r="965" spans="1:5" x14ac:dyDescent="0.2">
      <c r="A965">
        <v>-1</v>
      </c>
      <c r="B965">
        <v>-1</v>
      </c>
      <c r="C965" t="s">
        <v>861</v>
      </c>
      <c r="D965">
        <v>-5</v>
      </c>
      <c r="E965" t="str">
        <f t="shared" si="15"/>
        <v>Negatif</v>
      </c>
    </row>
    <row r="966" spans="1:5" x14ac:dyDescent="0.2">
      <c r="A966">
        <v>0</v>
      </c>
      <c r="B966">
        <v>-1</v>
      </c>
      <c r="C966" t="s">
        <v>862</v>
      </c>
      <c r="D966">
        <v>-1</v>
      </c>
      <c r="E966" t="str">
        <f t="shared" si="15"/>
        <v>Negatif</v>
      </c>
    </row>
    <row r="967" spans="1:5" x14ac:dyDescent="0.2">
      <c r="A967">
        <v>0</v>
      </c>
      <c r="B967">
        <v>0</v>
      </c>
      <c r="C967" t="s">
        <v>863</v>
      </c>
      <c r="D967">
        <v>10</v>
      </c>
      <c r="E967" t="str">
        <f t="shared" si="15"/>
        <v>Positif</v>
      </c>
    </row>
    <row r="968" spans="1:5" x14ac:dyDescent="0.2">
      <c r="A968">
        <v>-1</v>
      </c>
      <c r="B968">
        <v>0</v>
      </c>
      <c r="C968" t="s">
        <v>864</v>
      </c>
      <c r="D968">
        <v>-15</v>
      </c>
      <c r="E968" t="str">
        <f t="shared" si="15"/>
        <v>Negatif</v>
      </c>
    </row>
    <row r="969" spans="1:5" x14ac:dyDescent="0.2">
      <c r="A969">
        <v>0</v>
      </c>
      <c r="B969">
        <v>0</v>
      </c>
      <c r="C969" t="s">
        <v>865</v>
      </c>
      <c r="D969">
        <v>-1</v>
      </c>
      <c r="E969" t="str">
        <f t="shared" si="15"/>
        <v>Negatif</v>
      </c>
    </row>
    <row r="970" spans="1:5" x14ac:dyDescent="0.2">
      <c r="A970">
        <v>0</v>
      </c>
      <c r="B970">
        <v>-1</v>
      </c>
      <c r="C970" t="s">
        <v>866</v>
      </c>
      <c r="D970">
        <v>-21</v>
      </c>
      <c r="E970" t="str">
        <f t="shared" si="15"/>
        <v>Negatif</v>
      </c>
    </row>
    <row r="971" spans="1:5" x14ac:dyDescent="0.2">
      <c r="A971">
        <v>0</v>
      </c>
      <c r="B971">
        <v>0</v>
      </c>
      <c r="C971" t="s">
        <v>867</v>
      </c>
      <c r="D971">
        <v>-1</v>
      </c>
      <c r="E971" t="str">
        <f t="shared" si="15"/>
        <v>Negatif</v>
      </c>
    </row>
    <row r="972" spans="1:5" x14ac:dyDescent="0.2">
      <c r="A972">
        <v>-1</v>
      </c>
      <c r="B972">
        <v>0</v>
      </c>
      <c r="C972" t="s">
        <v>868</v>
      </c>
      <c r="D972">
        <v>-18</v>
      </c>
      <c r="E972" t="str">
        <f t="shared" si="15"/>
        <v>Negatif</v>
      </c>
    </row>
    <row r="973" spans="1:5" x14ac:dyDescent="0.2">
      <c r="A973">
        <v>-1</v>
      </c>
      <c r="B973">
        <v>0</v>
      </c>
      <c r="C973" t="s">
        <v>869</v>
      </c>
      <c r="D973">
        <v>-1</v>
      </c>
      <c r="E973" t="str">
        <f t="shared" si="15"/>
        <v>Negatif</v>
      </c>
    </row>
    <row r="974" spans="1:5" x14ac:dyDescent="0.2">
      <c r="A974">
        <v>0</v>
      </c>
      <c r="B974">
        <v>0</v>
      </c>
      <c r="C974" t="s">
        <v>870</v>
      </c>
      <c r="D974">
        <v>0</v>
      </c>
      <c r="E974" t="str">
        <f t="shared" si="15"/>
        <v>Netral</v>
      </c>
    </row>
    <row r="975" spans="1:5" x14ac:dyDescent="0.2">
      <c r="A975">
        <v>0</v>
      </c>
      <c r="B975">
        <v>0</v>
      </c>
      <c r="C975" t="s">
        <v>389</v>
      </c>
      <c r="D975">
        <v>5</v>
      </c>
      <c r="E975" t="str">
        <f t="shared" si="15"/>
        <v>Positif</v>
      </c>
    </row>
    <row r="976" spans="1:5" x14ac:dyDescent="0.2">
      <c r="A976">
        <v>0</v>
      </c>
      <c r="B976">
        <v>0</v>
      </c>
      <c r="C976" t="s">
        <v>871</v>
      </c>
      <c r="D976">
        <v>-9</v>
      </c>
      <c r="E976" t="str">
        <f t="shared" si="15"/>
        <v>Negatif</v>
      </c>
    </row>
    <row r="977" spans="1:5" x14ac:dyDescent="0.2">
      <c r="A977">
        <v>1</v>
      </c>
      <c r="B977">
        <v>0</v>
      </c>
      <c r="C977" t="s">
        <v>872</v>
      </c>
      <c r="D977">
        <v>1</v>
      </c>
      <c r="E977" t="str">
        <f t="shared" si="15"/>
        <v>Positif</v>
      </c>
    </row>
    <row r="978" spans="1:5" x14ac:dyDescent="0.2">
      <c r="A978">
        <v>0</v>
      </c>
      <c r="B978">
        <v>0</v>
      </c>
      <c r="C978" t="s">
        <v>873</v>
      </c>
      <c r="D978">
        <v>-16</v>
      </c>
      <c r="E978" t="str">
        <f t="shared" si="15"/>
        <v>Negatif</v>
      </c>
    </row>
    <row r="979" spans="1:5" x14ac:dyDescent="0.2">
      <c r="A979">
        <v>0</v>
      </c>
      <c r="B979">
        <v>0</v>
      </c>
      <c r="C979" t="s">
        <v>874</v>
      </c>
      <c r="D979">
        <v>-6</v>
      </c>
      <c r="E979" t="str">
        <f t="shared" si="15"/>
        <v>Negatif</v>
      </c>
    </row>
    <row r="980" spans="1:5" x14ac:dyDescent="0.2">
      <c r="A980">
        <v>0</v>
      </c>
      <c r="B980">
        <v>0</v>
      </c>
      <c r="C980" t="s">
        <v>875</v>
      </c>
      <c r="D980">
        <v>7</v>
      </c>
      <c r="E980" t="str">
        <f t="shared" si="15"/>
        <v>Positif</v>
      </c>
    </row>
    <row r="981" spans="1:5" x14ac:dyDescent="0.2">
      <c r="A981">
        <v>0</v>
      </c>
      <c r="B981">
        <v>-1</v>
      </c>
      <c r="C981" t="s">
        <v>876</v>
      </c>
      <c r="D981">
        <v>-14</v>
      </c>
      <c r="E981" t="str">
        <f t="shared" si="15"/>
        <v>Negatif</v>
      </c>
    </row>
    <row r="982" spans="1:5" x14ac:dyDescent="0.2">
      <c r="A982">
        <v>-1</v>
      </c>
      <c r="B982">
        <v>-1</v>
      </c>
      <c r="C982" t="s">
        <v>877</v>
      </c>
      <c r="D982">
        <v>-35</v>
      </c>
      <c r="E982" t="str">
        <f t="shared" si="15"/>
        <v>Negatif</v>
      </c>
    </row>
    <row r="983" spans="1:5" x14ac:dyDescent="0.2">
      <c r="A983">
        <v>0</v>
      </c>
      <c r="B983">
        <v>0</v>
      </c>
      <c r="C983" t="s">
        <v>878</v>
      </c>
      <c r="D983">
        <v>5</v>
      </c>
      <c r="E983" t="str">
        <f t="shared" si="15"/>
        <v>Positif</v>
      </c>
    </row>
    <row r="984" spans="1:5" x14ac:dyDescent="0.2">
      <c r="A984">
        <v>0</v>
      </c>
      <c r="B984">
        <v>0</v>
      </c>
      <c r="C984" t="s">
        <v>879</v>
      </c>
      <c r="D984">
        <v>9</v>
      </c>
      <c r="E984" t="str">
        <f t="shared" si="15"/>
        <v>Positif</v>
      </c>
    </row>
    <row r="985" spans="1:5" x14ac:dyDescent="0.2">
      <c r="A985">
        <v>0</v>
      </c>
      <c r="B985">
        <v>0</v>
      </c>
      <c r="C985" t="s">
        <v>880</v>
      </c>
      <c r="D985">
        <v>0</v>
      </c>
      <c r="E985" t="str">
        <f t="shared" si="15"/>
        <v>Netral</v>
      </c>
    </row>
    <row r="986" spans="1:5" x14ac:dyDescent="0.2">
      <c r="A986">
        <v>0</v>
      </c>
      <c r="B986">
        <v>0</v>
      </c>
      <c r="C986" t="s">
        <v>878</v>
      </c>
      <c r="D986">
        <v>5</v>
      </c>
      <c r="E986" t="str">
        <f t="shared" si="15"/>
        <v>Positif</v>
      </c>
    </row>
    <row r="987" spans="1:5" x14ac:dyDescent="0.2">
      <c r="A987">
        <v>0</v>
      </c>
      <c r="B987">
        <v>0</v>
      </c>
      <c r="C987" t="s">
        <v>878</v>
      </c>
      <c r="D987">
        <v>5</v>
      </c>
      <c r="E987" t="str">
        <f t="shared" si="15"/>
        <v>Positif</v>
      </c>
    </row>
    <row r="988" spans="1:5" x14ac:dyDescent="0.2">
      <c r="A988">
        <v>0</v>
      </c>
      <c r="B988">
        <v>0</v>
      </c>
      <c r="C988" t="s">
        <v>881</v>
      </c>
      <c r="D988">
        <v>-3</v>
      </c>
      <c r="E988" t="str">
        <f t="shared" si="15"/>
        <v>Negatif</v>
      </c>
    </row>
    <row r="989" spans="1:5" x14ac:dyDescent="0.2">
      <c r="A989">
        <v>0</v>
      </c>
      <c r="B989">
        <v>0</v>
      </c>
      <c r="C989" t="s">
        <v>878</v>
      </c>
      <c r="D989">
        <v>5</v>
      </c>
      <c r="E989" t="str">
        <f t="shared" si="15"/>
        <v>Positif</v>
      </c>
    </row>
    <row r="990" spans="1:5" x14ac:dyDescent="0.2">
      <c r="A990">
        <v>0</v>
      </c>
      <c r="B990">
        <v>0</v>
      </c>
      <c r="C990" t="s">
        <v>882</v>
      </c>
      <c r="D990">
        <v>-2</v>
      </c>
      <c r="E990" t="str">
        <f t="shared" si="15"/>
        <v>Negatif</v>
      </c>
    </row>
    <row r="991" spans="1:5" x14ac:dyDescent="0.2">
      <c r="A991">
        <v>0</v>
      </c>
      <c r="B991">
        <v>1</v>
      </c>
      <c r="C991" t="s">
        <v>883</v>
      </c>
      <c r="D991">
        <v>4</v>
      </c>
      <c r="E991" t="str">
        <f t="shared" si="15"/>
        <v>Positif</v>
      </c>
    </row>
    <row r="992" spans="1:5" x14ac:dyDescent="0.2">
      <c r="A992">
        <v>0</v>
      </c>
      <c r="B992">
        <v>0</v>
      </c>
      <c r="C992" t="s">
        <v>884</v>
      </c>
      <c r="D992">
        <v>-1</v>
      </c>
      <c r="E992" t="str">
        <f t="shared" si="15"/>
        <v>Negatif</v>
      </c>
    </row>
    <row r="993" spans="1:5" x14ac:dyDescent="0.2">
      <c r="A993">
        <v>0</v>
      </c>
      <c r="B993">
        <v>0</v>
      </c>
      <c r="C993" t="s">
        <v>885</v>
      </c>
      <c r="D993">
        <v>3</v>
      </c>
      <c r="E993" t="str">
        <f t="shared" si="15"/>
        <v>Positif</v>
      </c>
    </row>
    <row r="994" spans="1:5" x14ac:dyDescent="0.2">
      <c r="A994">
        <v>0</v>
      </c>
      <c r="B994">
        <v>0</v>
      </c>
      <c r="C994" t="s">
        <v>886</v>
      </c>
      <c r="D994">
        <v>4</v>
      </c>
      <c r="E994" t="str">
        <f t="shared" si="15"/>
        <v>Positif</v>
      </c>
    </row>
    <row r="995" spans="1:5" x14ac:dyDescent="0.2">
      <c r="A995">
        <v>0</v>
      </c>
      <c r="B995">
        <v>-1</v>
      </c>
      <c r="C995" t="s">
        <v>887</v>
      </c>
      <c r="D995">
        <v>-10</v>
      </c>
      <c r="E995" t="str">
        <f t="shared" si="15"/>
        <v>Negatif</v>
      </c>
    </row>
    <row r="996" spans="1:5" x14ac:dyDescent="0.2">
      <c r="A996">
        <v>0</v>
      </c>
      <c r="B996">
        <v>0</v>
      </c>
      <c r="C996" t="s">
        <v>888</v>
      </c>
      <c r="D996">
        <v>0</v>
      </c>
      <c r="E996" t="str">
        <f t="shared" si="15"/>
        <v>Netral</v>
      </c>
    </row>
    <row r="997" spans="1:5" x14ac:dyDescent="0.2">
      <c r="A997">
        <v>-1</v>
      </c>
      <c r="B997">
        <v>0</v>
      </c>
      <c r="C997" t="s">
        <v>889</v>
      </c>
      <c r="D997">
        <v>-8</v>
      </c>
      <c r="E997" t="str">
        <f t="shared" si="15"/>
        <v>Negatif</v>
      </c>
    </row>
    <row r="998" spans="1:5" x14ac:dyDescent="0.2">
      <c r="A998">
        <v>0</v>
      </c>
      <c r="B998">
        <v>0</v>
      </c>
      <c r="C998" t="s">
        <v>591</v>
      </c>
      <c r="D998">
        <v>0</v>
      </c>
      <c r="E998" t="str">
        <f t="shared" si="15"/>
        <v>Netral</v>
      </c>
    </row>
    <row r="999" spans="1:5" x14ac:dyDescent="0.2">
      <c r="A999">
        <v>0</v>
      </c>
      <c r="B999">
        <v>0</v>
      </c>
      <c r="C999" t="s">
        <v>890</v>
      </c>
      <c r="D999">
        <v>-3</v>
      </c>
      <c r="E999" t="str">
        <f t="shared" si="15"/>
        <v>Negatif</v>
      </c>
    </row>
    <row r="1000" spans="1:5" x14ac:dyDescent="0.2">
      <c r="A1000">
        <v>0</v>
      </c>
      <c r="B1000">
        <v>0</v>
      </c>
      <c r="C1000" t="s">
        <v>891</v>
      </c>
      <c r="D1000">
        <v>0</v>
      </c>
      <c r="E1000" t="str">
        <f t="shared" si="15"/>
        <v>Netral</v>
      </c>
    </row>
    <row r="1001" spans="1:5" x14ac:dyDescent="0.2">
      <c r="A1001">
        <v>0</v>
      </c>
      <c r="B1001">
        <v>0</v>
      </c>
      <c r="C1001" t="s">
        <v>892</v>
      </c>
      <c r="D1001">
        <v>0</v>
      </c>
      <c r="E1001" t="str">
        <f t="shared" si="15"/>
        <v>Netral</v>
      </c>
    </row>
    <row r="1002" spans="1:5" x14ac:dyDescent="0.2">
      <c r="A1002">
        <v>0</v>
      </c>
      <c r="B1002">
        <v>0</v>
      </c>
      <c r="C1002" t="s">
        <v>893</v>
      </c>
      <c r="D1002">
        <v>-4</v>
      </c>
      <c r="E1002" t="str">
        <f t="shared" si="15"/>
        <v>Negatif</v>
      </c>
    </row>
    <row r="1003" spans="1:5" x14ac:dyDescent="0.2">
      <c r="A1003">
        <v>-1</v>
      </c>
      <c r="B1003">
        <v>-1</v>
      </c>
      <c r="C1003" t="s">
        <v>894</v>
      </c>
      <c r="D1003">
        <v>-22</v>
      </c>
      <c r="E1003" t="str">
        <f t="shared" si="15"/>
        <v>Negatif</v>
      </c>
    </row>
    <row r="1004" spans="1:5" x14ac:dyDescent="0.2">
      <c r="A1004">
        <v>0</v>
      </c>
      <c r="B1004">
        <v>0</v>
      </c>
      <c r="C1004" t="s">
        <v>895</v>
      </c>
      <c r="D1004">
        <v>19</v>
      </c>
      <c r="E1004" t="str">
        <f t="shared" si="15"/>
        <v>Positif</v>
      </c>
    </row>
    <row r="1005" spans="1:5" x14ac:dyDescent="0.2">
      <c r="A1005">
        <v>0</v>
      </c>
      <c r="B1005">
        <v>0</v>
      </c>
      <c r="C1005" t="s">
        <v>896</v>
      </c>
      <c r="D1005">
        <v>4</v>
      </c>
      <c r="E1005" t="str">
        <f t="shared" si="15"/>
        <v>Positif</v>
      </c>
    </row>
    <row r="1006" spans="1:5" x14ac:dyDescent="0.2">
      <c r="A1006">
        <v>0</v>
      </c>
      <c r="B1006">
        <v>0</v>
      </c>
      <c r="C1006" t="s">
        <v>897</v>
      </c>
      <c r="D1006">
        <v>-12</v>
      </c>
      <c r="E1006" t="str">
        <f t="shared" si="15"/>
        <v>Negatif</v>
      </c>
    </row>
    <row r="1007" spans="1:5" x14ac:dyDescent="0.2">
      <c r="A1007">
        <v>0</v>
      </c>
      <c r="B1007">
        <v>0</v>
      </c>
      <c r="C1007" t="s">
        <v>898</v>
      </c>
      <c r="D1007">
        <v>16</v>
      </c>
      <c r="E1007" t="str">
        <f t="shared" si="15"/>
        <v>Positif</v>
      </c>
    </row>
    <row r="1008" spans="1:5" x14ac:dyDescent="0.2">
      <c r="A1008">
        <v>0</v>
      </c>
      <c r="B1008">
        <v>0</v>
      </c>
      <c r="C1008" t="s">
        <v>899</v>
      </c>
      <c r="D1008">
        <v>1</v>
      </c>
      <c r="E1008" t="str">
        <f t="shared" si="15"/>
        <v>Positif</v>
      </c>
    </row>
    <row r="1009" spans="1:5" x14ac:dyDescent="0.2">
      <c r="A1009">
        <v>0</v>
      </c>
      <c r="B1009">
        <v>0</v>
      </c>
      <c r="C1009" t="s">
        <v>900</v>
      </c>
      <c r="D1009">
        <v>-5</v>
      </c>
      <c r="E1009" t="str">
        <f t="shared" si="15"/>
        <v>Negatif</v>
      </c>
    </row>
    <row r="1010" spans="1:5" x14ac:dyDescent="0.2">
      <c r="A1010">
        <v>0</v>
      </c>
      <c r="B1010">
        <v>0</v>
      </c>
      <c r="C1010" t="s">
        <v>901</v>
      </c>
      <c r="D1010">
        <v>5</v>
      </c>
      <c r="E1010" t="str">
        <f t="shared" si="15"/>
        <v>Positif</v>
      </c>
    </row>
    <row r="1011" spans="1:5" x14ac:dyDescent="0.2">
      <c r="A1011">
        <v>0</v>
      </c>
      <c r="B1011">
        <v>0</v>
      </c>
      <c r="C1011" t="s">
        <v>902</v>
      </c>
      <c r="D1011">
        <v>-5</v>
      </c>
      <c r="E1011" t="str">
        <f t="shared" si="15"/>
        <v>Negatif</v>
      </c>
    </row>
    <row r="1012" spans="1:5" x14ac:dyDescent="0.2">
      <c r="A1012">
        <v>0</v>
      </c>
      <c r="B1012">
        <v>0</v>
      </c>
      <c r="C1012" t="s">
        <v>903</v>
      </c>
      <c r="D1012">
        <v>5</v>
      </c>
      <c r="E1012" t="str">
        <f t="shared" si="15"/>
        <v>Positif</v>
      </c>
    </row>
    <row r="1013" spans="1:5" x14ac:dyDescent="0.2">
      <c r="A1013">
        <v>0</v>
      </c>
      <c r="B1013">
        <v>0</v>
      </c>
      <c r="C1013" t="s">
        <v>904</v>
      </c>
      <c r="D1013">
        <v>5</v>
      </c>
      <c r="E1013" t="str">
        <f t="shared" si="15"/>
        <v>Positif</v>
      </c>
    </row>
    <row r="1014" spans="1:5" x14ac:dyDescent="0.2">
      <c r="A1014">
        <v>0</v>
      </c>
      <c r="B1014">
        <v>1</v>
      </c>
      <c r="C1014" t="s">
        <v>905</v>
      </c>
      <c r="D1014">
        <v>4</v>
      </c>
      <c r="E1014" t="str">
        <f t="shared" si="15"/>
        <v>Positif</v>
      </c>
    </row>
    <row r="1015" spans="1:5" x14ac:dyDescent="0.2">
      <c r="A1015">
        <v>0</v>
      </c>
      <c r="B1015">
        <v>0</v>
      </c>
      <c r="C1015" t="s">
        <v>906</v>
      </c>
      <c r="D1015">
        <v>3</v>
      </c>
      <c r="E1015" t="str">
        <f t="shared" si="15"/>
        <v>Positif</v>
      </c>
    </row>
    <row r="1016" spans="1:5" x14ac:dyDescent="0.2">
      <c r="A1016">
        <v>0</v>
      </c>
      <c r="B1016">
        <v>0</v>
      </c>
      <c r="C1016" t="s">
        <v>220</v>
      </c>
      <c r="D1016">
        <v>0</v>
      </c>
      <c r="E1016" t="str">
        <f t="shared" si="15"/>
        <v>Netral</v>
      </c>
    </row>
    <row r="1017" spans="1:5" x14ac:dyDescent="0.2">
      <c r="A1017">
        <v>0</v>
      </c>
      <c r="B1017">
        <v>0</v>
      </c>
      <c r="C1017" t="s">
        <v>907</v>
      </c>
      <c r="D1017">
        <v>0</v>
      </c>
      <c r="E1017" t="str">
        <f t="shared" si="15"/>
        <v>Netral</v>
      </c>
    </row>
    <row r="1018" spans="1:5" x14ac:dyDescent="0.2">
      <c r="A1018">
        <v>0</v>
      </c>
      <c r="B1018">
        <v>0</v>
      </c>
      <c r="C1018" t="s">
        <v>903</v>
      </c>
      <c r="D1018">
        <v>5</v>
      </c>
      <c r="E1018" t="str">
        <f t="shared" si="15"/>
        <v>Positif</v>
      </c>
    </row>
    <row r="1019" spans="1:5" x14ac:dyDescent="0.2">
      <c r="A1019">
        <v>0</v>
      </c>
      <c r="B1019">
        <v>0</v>
      </c>
      <c r="C1019" t="s">
        <v>908</v>
      </c>
      <c r="D1019">
        <v>0</v>
      </c>
      <c r="E1019" t="str">
        <f t="shared" si="15"/>
        <v>Netral</v>
      </c>
    </row>
    <row r="1020" spans="1:5" x14ac:dyDescent="0.2">
      <c r="A1020">
        <v>0</v>
      </c>
      <c r="B1020">
        <v>0</v>
      </c>
      <c r="C1020" t="s">
        <v>909</v>
      </c>
      <c r="D1020">
        <v>5</v>
      </c>
      <c r="E1020" t="str">
        <f t="shared" si="15"/>
        <v>Positif</v>
      </c>
    </row>
    <row r="1021" spans="1:5" x14ac:dyDescent="0.2">
      <c r="A1021">
        <v>0</v>
      </c>
      <c r="B1021">
        <v>0</v>
      </c>
      <c r="C1021" t="s">
        <v>910</v>
      </c>
      <c r="D1021">
        <v>5</v>
      </c>
      <c r="E1021" t="str">
        <f t="shared" si="15"/>
        <v>Positif</v>
      </c>
    </row>
    <row r="1022" spans="1:5" x14ac:dyDescent="0.2">
      <c r="A1022">
        <v>0</v>
      </c>
      <c r="B1022">
        <v>0</v>
      </c>
      <c r="C1022" t="s">
        <v>903</v>
      </c>
      <c r="D1022">
        <v>5</v>
      </c>
      <c r="E1022" t="str">
        <f t="shared" si="15"/>
        <v>Positif</v>
      </c>
    </row>
    <row r="1023" spans="1:5" x14ac:dyDescent="0.2">
      <c r="A1023">
        <v>0</v>
      </c>
      <c r="B1023">
        <v>1</v>
      </c>
      <c r="C1023" t="s">
        <v>911</v>
      </c>
      <c r="D1023">
        <v>3</v>
      </c>
      <c r="E1023" t="str">
        <f t="shared" si="15"/>
        <v>Positif</v>
      </c>
    </row>
    <row r="1024" spans="1:5" x14ac:dyDescent="0.2">
      <c r="A1024">
        <v>0</v>
      </c>
      <c r="B1024">
        <v>0</v>
      </c>
      <c r="C1024" t="s">
        <v>908</v>
      </c>
      <c r="D1024">
        <v>0</v>
      </c>
      <c r="E1024" t="str">
        <f t="shared" si="15"/>
        <v>Netral</v>
      </c>
    </row>
    <row r="1025" spans="1:5" x14ac:dyDescent="0.2">
      <c r="A1025">
        <v>0</v>
      </c>
      <c r="B1025">
        <v>0</v>
      </c>
      <c r="C1025" t="s">
        <v>908</v>
      </c>
      <c r="D1025">
        <v>0</v>
      </c>
      <c r="E1025" t="str">
        <f t="shared" si="15"/>
        <v>Netral</v>
      </c>
    </row>
    <row r="1026" spans="1:5" x14ac:dyDescent="0.2">
      <c r="A1026">
        <v>0</v>
      </c>
      <c r="B1026">
        <v>0</v>
      </c>
      <c r="C1026" t="s">
        <v>908</v>
      </c>
      <c r="D1026">
        <v>0</v>
      </c>
      <c r="E1026" t="str">
        <f t="shared" si="15"/>
        <v>Netral</v>
      </c>
    </row>
    <row r="1027" spans="1:5" x14ac:dyDescent="0.2">
      <c r="A1027">
        <v>0</v>
      </c>
      <c r="B1027">
        <v>1</v>
      </c>
      <c r="C1027" t="s">
        <v>912</v>
      </c>
      <c r="D1027">
        <v>10</v>
      </c>
      <c r="E1027" t="str">
        <f t="shared" ref="E1027:E1090" si="16">IF(D1027&gt;0,"Positif", IF(D1027&lt;0,"Negatif","Netral"))</f>
        <v>Positif</v>
      </c>
    </row>
    <row r="1028" spans="1:5" x14ac:dyDescent="0.2">
      <c r="A1028">
        <v>0</v>
      </c>
      <c r="B1028">
        <v>-1</v>
      </c>
      <c r="C1028" t="s">
        <v>913</v>
      </c>
      <c r="D1028">
        <v>-2</v>
      </c>
      <c r="E1028" t="str">
        <f t="shared" si="16"/>
        <v>Negatif</v>
      </c>
    </row>
    <row r="1029" spans="1:5" x14ac:dyDescent="0.2">
      <c r="A1029">
        <v>0</v>
      </c>
      <c r="B1029">
        <v>0</v>
      </c>
      <c r="C1029" t="s">
        <v>914</v>
      </c>
      <c r="D1029">
        <v>0</v>
      </c>
      <c r="E1029" t="str">
        <f t="shared" si="16"/>
        <v>Netral</v>
      </c>
    </row>
    <row r="1030" spans="1:5" x14ac:dyDescent="0.2">
      <c r="A1030">
        <v>0</v>
      </c>
      <c r="B1030">
        <v>0</v>
      </c>
      <c r="C1030" t="s">
        <v>915</v>
      </c>
      <c r="D1030">
        <v>0</v>
      </c>
      <c r="E1030" t="str">
        <f t="shared" si="16"/>
        <v>Netral</v>
      </c>
    </row>
    <row r="1031" spans="1:5" x14ac:dyDescent="0.2">
      <c r="A1031">
        <v>0</v>
      </c>
      <c r="B1031">
        <v>0</v>
      </c>
      <c r="C1031" t="s">
        <v>916</v>
      </c>
      <c r="D1031">
        <v>0</v>
      </c>
      <c r="E1031" t="str">
        <f t="shared" si="16"/>
        <v>Netral</v>
      </c>
    </row>
    <row r="1032" spans="1:5" x14ac:dyDescent="0.2">
      <c r="A1032">
        <v>0</v>
      </c>
      <c r="B1032">
        <v>0</v>
      </c>
      <c r="C1032" t="s">
        <v>917</v>
      </c>
      <c r="D1032">
        <v>10</v>
      </c>
      <c r="E1032" t="str">
        <f t="shared" si="16"/>
        <v>Positif</v>
      </c>
    </row>
    <row r="1033" spans="1:5" x14ac:dyDescent="0.2">
      <c r="A1033">
        <v>0</v>
      </c>
      <c r="B1033">
        <v>0</v>
      </c>
      <c r="C1033" t="s">
        <v>918</v>
      </c>
      <c r="D1033">
        <v>-1</v>
      </c>
      <c r="E1033" t="str">
        <f t="shared" si="16"/>
        <v>Negatif</v>
      </c>
    </row>
    <row r="1034" spans="1:5" x14ac:dyDescent="0.2">
      <c r="A1034">
        <v>0</v>
      </c>
      <c r="B1034">
        <v>0</v>
      </c>
      <c r="C1034" t="s">
        <v>919</v>
      </c>
      <c r="D1034">
        <v>5</v>
      </c>
      <c r="E1034" t="str">
        <f t="shared" si="16"/>
        <v>Positif</v>
      </c>
    </row>
    <row r="1035" spans="1:5" x14ac:dyDescent="0.2">
      <c r="A1035">
        <v>0</v>
      </c>
      <c r="B1035">
        <v>0</v>
      </c>
      <c r="C1035" t="s">
        <v>920</v>
      </c>
      <c r="D1035">
        <v>2</v>
      </c>
      <c r="E1035" t="str">
        <f t="shared" si="16"/>
        <v>Positif</v>
      </c>
    </row>
    <row r="1036" spans="1:5" x14ac:dyDescent="0.2">
      <c r="A1036">
        <v>0</v>
      </c>
      <c r="B1036">
        <v>0</v>
      </c>
      <c r="C1036" t="s">
        <v>921</v>
      </c>
      <c r="D1036">
        <v>-5</v>
      </c>
      <c r="E1036" t="str">
        <f t="shared" si="16"/>
        <v>Negatif</v>
      </c>
    </row>
    <row r="1037" spans="1:5" x14ac:dyDescent="0.2">
      <c r="A1037">
        <v>-1</v>
      </c>
      <c r="B1037">
        <v>0</v>
      </c>
      <c r="C1037" t="s">
        <v>922</v>
      </c>
      <c r="D1037">
        <v>-33</v>
      </c>
      <c r="E1037" t="str">
        <f t="shared" si="16"/>
        <v>Negatif</v>
      </c>
    </row>
    <row r="1038" spans="1:5" x14ac:dyDescent="0.2">
      <c r="A1038">
        <v>0</v>
      </c>
      <c r="B1038">
        <v>0</v>
      </c>
      <c r="C1038" t="s">
        <v>923</v>
      </c>
      <c r="D1038">
        <v>0</v>
      </c>
      <c r="E1038" t="str">
        <f t="shared" si="16"/>
        <v>Netral</v>
      </c>
    </row>
    <row r="1039" spans="1:5" x14ac:dyDescent="0.2">
      <c r="A1039">
        <v>0</v>
      </c>
      <c r="B1039">
        <v>0</v>
      </c>
      <c r="C1039" t="s">
        <v>924</v>
      </c>
      <c r="D1039">
        <v>4</v>
      </c>
      <c r="E1039" t="str">
        <f t="shared" si="16"/>
        <v>Positif</v>
      </c>
    </row>
    <row r="1040" spans="1:5" x14ac:dyDescent="0.2">
      <c r="A1040">
        <v>0</v>
      </c>
      <c r="B1040">
        <v>0</v>
      </c>
      <c r="C1040" t="s">
        <v>925</v>
      </c>
      <c r="D1040">
        <v>0</v>
      </c>
      <c r="E1040" t="str">
        <f t="shared" si="16"/>
        <v>Netral</v>
      </c>
    </row>
    <row r="1041" spans="1:5" x14ac:dyDescent="0.2">
      <c r="A1041">
        <v>0</v>
      </c>
      <c r="B1041">
        <v>0</v>
      </c>
      <c r="C1041" t="s">
        <v>926</v>
      </c>
      <c r="D1041">
        <v>-13</v>
      </c>
      <c r="E1041" t="str">
        <f t="shared" si="16"/>
        <v>Negatif</v>
      </c>
    </row>
    <row r="1042" spans="1:5" x14ac:dyDescent="0.2">
      <c r="A1042">
        <v>0</v>
      </c>
      <c r="B1042">
        <v>1</v>
      </c>
      <c r="C1042" t="s">
        <v>927</v>
      </c>
      <c r="D1042">
        <v>19</v>
      </c>
      <c r="E1042" t="str">
        <f t="shared" si="16"/>
        <v>Positif</v>
      </c>
    </row>
    <row r="1043" spans="1:5" x14ac:dyDescent="0.2">
      <c r="A1043">
        <v>0</v>
      </c>
      <c r="B1043">
        <v>0</v>
      </c>
      <c r="C1043" t="s">
        <v>928</v>
      </c>
      <c r="D1043">
        <v>-16</v>
      </c>
      <c r="E1043" t="str">
        <f t="shared" si="16"/>
        <v>Negatif</v>
      </c>
    </row>
    <row r="1044" spans="1:5" x14ac:dyDescent="0.2">
      <c r="A1044">
        <v>0</v>
      </c>
      <c r="B1044">
        <v>0</v>
      </c>
      <c r="C1044" t="s">
        <v>929</v>
      </c>
      <c r="D1044">
        <v>-5</v>
      </c>
      <c r="E1044" t="str">
        <f t="shared" si="16"/>
        <v>Negatif</v>
      </c>
    </row>
    <row r="1045" spans="1:5" x14ac:dyDescent="0.2">
      <c r="A1045">
        <v>0</v>
      </c>
      <c r="B1045">
        <v>0</v>
      </c>
      <c r="C1045" t="s">
        <v>930</v>
      </c>
      <c r="D1045">
        <v>-11</v>
      </c>
      <c r="E1045" t="str">
        <f t="shared" si="16"/>
        <v>Negatif</v>
      </c>
    </row>
    <row r="1046" spans="1:5" x14ac:dyDescent="0.2">
      <c r="A1046">
        <v>0</v>
      </c>
      <c r="B1046">
        <v>0</v>
      </c>
      <c r="C1046" t="s">
        <v>931</v>
      </c>
      <c r="D1046">
        <v>-49</v>
      </c>
      <c r="E1046" t="str">
        <f t="shared" si="16"/>
        <v>Negatif</v>
      </c>
    </row>
    <row r="1047" spans="1:5" x14ac:dyDescent="0.2">
      <c r="A1047">
        <v>0</v>
      </c>
      <c r="B1047">
        <v>0</v>
      </c>
      <c r="C1047" t="s">
        <v>932</v>
      </c>
      <c r="D1047">
        <v>3</v>
      </c>
      <c r="E1047" t="str">
        <f t="shared" si="16"/>
        <v>Positif</v>
      </c>
    </row>
    <row r="1048" spans="1:5" x14ac:dyDescent="0.2">
      <c r="A1048">
        <v>0</v>
      </c>
      <c r="B1048">
        <v>-1</v>
      </c>
      <c r="C1048" t="s">
        <v>933</v>
      </c>
      <c r="D1048">
        <v>-20</v>
      </c>
      <c r="E1048" t="str">
        <f t="shared" si="16"/>
        <v>Negatif</v>
      </c>
    </row>
    <row r="1049" spans="1:5" x14ac:dyDescent="0.2">
      <c r="A1049">
        <v>0</v>
      </c>
      <c r="B1049">
        <v>0</v>
      </c>
      <c r="C1049" t="s">
        <v>934</v>
      </c>
      <c r="D1049">
        <v>-5</v>
      </c>
      <c r="E1049" t="str">
        <f t="shared" si="16"/>
        <v>Negatif</v>
      </c>
    </row>
    <row r="1050" spans="1:5" x14ac:dyDescent="0.2">
      <c r="A1050">
        <v>0</v>
      </c>
      <c r="B1050">
        <v>0</v>
      </c>
      <c r="C1050" t="s">
        <v>935</v>
      </c>
      <c r="D1050">
        <v>7</v>
      </c>
      <c r="E1050" t="str">
        <f t="shared" si="16"/>
        <v>Positif</v>
      </c>
    </row>
    <row r="1051" spans="1:5" x14ac:dyDescent="0.2">
      <c r="A1051">
        <v>0</v>
      </c>
      <c r="B1051">
        <v>-1</v>
      </c>
      <c r="C1051" t="s">
        <v>936</v>
      </c>
      <c r="D1051">
        <v>-1</v>
      </c>
      <c r="E1051" t="str">
        <f t="shared" si="16"/>
        <v>Negatif</v>
      </c>
    </row>
    <row r="1052" spans="1:5" x14ac:dyDescent="0.2">
      <c r="A1052">
        <v>1</v>
      </c>
      <c r="B1052">
        <v>0</v>
      </c>
      <c r="C1052" t="s">
        <v>937</v>
      </c>
      <c r="D1052">
        <v>5</v>
      </c>
      <c r="E1052" t="str">
        <f t="shared" si="16"/>
        <v>Positif</v>
      </c>
    </row>
    <row r="1053" spans="1:5" x14ac:dyDescent="0.2">
      <c r="A1053">
        <v>0</v>
      </c>
      <c r="B1053">
        <v>1</v>
      </c>
      <c r="C1053" t="s">
        <v>938</v>
      </c>
      <c r="D1053">
        <v>1</v>
      </c>
      <c r="E1053" t="str">
        <f t="shared" si="16"/>
        <v>Positif</v>
      </c>
    </row>
    <row r="1054" spans="1:5" x14ac:dyDescent="0.2">
      <c r="A1054">
        <v>0</v>
      </c>
      <c r="B1054">
        <v>0</v>
      </c>
      <c r="C1054" t="s">
        <v>939</v>
      </c>
      <c r="D1054">
        <v>9</v>
      </c>
      <c r="E1054" t="str">
        <f t="shared" si="16"/>
        <v>Positif</v>
      </c>
    </row>
    <row r="1055" spans="1:5" x14ac:dyDescent="0.2">
      <c r="A1055">
        <v>-1</v>
      </c>
      <c r="B1055">
        <v>-1</v>
      </c>
      <c r="C1055" t="s">
        <v>940</v>
      </c>
      <c r="D1055">
        <v>-6</v>
      </c>
      <c r="E1055" t="str">
        <f t="shared" si="16"/>
        <v>Negatif</v>
      </c>
    </row>
    <row r="1056" spans="1:5" x14ac:dyDescent="0.2">
      <c r="A1056">
        <v>0</v>
      </c>
      <c r="B1056">
        <v>0</v>
      </c>
      <c r="C1056" t="s">
        <v>939</v>
      </c>
      <c r="D1056">
        <v>9</v>
      </c>
      <c r="E1056" t="str">
        <f t="shared" si="16"/>
        <v>Positif</v>
      </c>
    </row>
    <row r="1057" spans="1:5" x14ac:dyDescent="0.2">
      <c r="A1057">
        <v>0</v>
      </c>
      <c r="B1057">
        <v>0</v>
      </c>
      <c r="C1057" t="s">
        <v>939</v>
      </c>
      <c r="D1057">
        <v>9</v>
      </c>
      <c r="E1057" t="str">
        <f t="shared" si="16"/>
        <v>Positif</v>
      </c>
    </row>
    <row r="1058" spans="1:5" x14ac:dyDescent="0.2">
      <c r="A1058">
        <v>0</v>
      </c>
      <c r="B1058">
        <v>1</v>
      </c>
      <c r="C1058" t="s">
        <v>941</v>
      </c>
      <c r="D1058">
        <v>10</v>
      </c>
      <c r="E1058" t="str">
        <f t="shared" si="16"/>
        <v>Positif</v>
      </c>
    </row>
    <row r="1059" spans="1:5" x14ac:dyDescent="0.2">
      <c r="A1059">
        <v>0</v>
      </c>
      <c r="B1059">
        <v>1</v>
      </c>
      <c r="C1059" t="s">
        <v>942</v>
      </c>
      <c r="D1059">
        <v>1</v>
      </c>
      <c r="E1059" t="str">
        <f t="shared" si="16"/>
        <v>Positif</v>
      </c>
    </row>
    <row r="1060" spans="1:5" x14ac:dyDescent="0.2">
      <c r="A1060">
        <v>0</v>
      </c>
      <c r="B1060">
        <v>0</v>
      </c>
      <c r="C1060" t="s">
        <v>943</v>
      </c>
      <c r="D1060">
        <v>24</v>
      </c>
      <c r="E1060" t="str">
        <f t="shared" si="16"/>
        <v>Positif</v>
      </c>
    </row>
    <row r="1061" spans="1:5" x14ac:dyDescent="0.2">
      <c r="A1061">
        <v>0</v>
      </c>
      <c r="B1061">
        <v>-1</v>
      </c>
      <c r="C1061" t="s">
        <v>944</v>
      </c>
      <c r="D1061">
        <v>-7</v>
      </c>
      <c r="E1061" t="str">
        <f t="shared" si="16"/>
        <v>Negatif</v>
      </c>
    </row>
    <row r="1062" spans="1:5" x14ac:dyDescent="0.2">
      <c r="A1062">
        <v>0</v>
      </c>
      <c r="B1062">
        <v>0</v>
      </c>
      <c r="C1062" t="s">
        <v>945</v>
      </c>
      <c r="D1062">
        <v>-2</v>
      </c>
      <c r="E1062" t="str">
        <f t="shared" si="16"/>
        <v>Negatif</v>
      </c>
    </row>
    <row r="1063" spans="1:5" x14ac:dyDescent="0.2">
      <c r="A1063">
        <v>0</v>
      </c>
      <c r="B1063">
        <v>0</v>
      </c>
      <c r="C1063" t="s">
        <v>946</v>
      </c>
      <c r="D1063">
        <v>-6</v>
      </c>
      <c r="E1063" t="str">
        <f t="shared" si="16"/>
        <v>Negatif</v>
      </c>
    </row>
    <row r="1064" spans="1:5" x14ac:dyDescent="0.2">
      <c r="A1064">
        <v>0</v>
      </c>
      <c r="B1064">
        <v>0</v>
      </c>
      <c r="C1064" t="s">
        <v>947</v>
      </c>
      <c r="D1064">
        <v>10</v>
      </c>
      <c r="E1064" t="str">
        <f t="shared" si="16"/>
        <v>Positif</v>
      </c>
    </row>
    <row r="1065" spans="1:5" x14ac:dyDescent="0.2">
      <c r="A1065">
        <v>0</v>
      </c>
      <c r="B1065">
        <v>0</v>
      </c>
      <c r="C1065" t="s">
        <v>948</v>
      </c>
      <c r="D1065">
        <v>-6</v>
      </c>
      <c r="E1065" t="str">
        <f t="shared" si="16"/>
        <v>Negatif</v>
      </c>
    </row>
    <row r="1066" spans="1:5" x14ac:dyDescent="0.2">
      <c r="A1066">
        <v>0</v>
      </c>
      <c r="B1066">
        <v>0</v>
      </c>
      <c r="C1066" t="s">
        <v>949</v>
      </c>
      <c r="D1066">
        <v>0</v>
      </c>
      <c r="E1066" t="str">
        <f t="shared" si="16"/>
        <v>Netral</v>
      </c>
    </row>
    <row r="1067" spans="1:5" x14ac:dyDescent="0.2">
      <c r="A1067">
        <v>0</v>
      </c>
      <c r="B1067">
        <v>1</v>
      </c>
      <c r="C1067" t="s">
        <v>950</v>
      </c>
      <c r="D1067">
        <v>4</v>
      </c>
      <c r="E1067" t="str">
        <f t="shared" si="16"/>
        <v>Positif</v>
      </c>
    </row>
    <row r="1068" spans="1:5" x14ac:dyDescent="0.2">
      <c r="A1068">
        <v>0</v>
      </c>
      <c r="B1068">
        <v>0</v>
      </c>
      <c r="C1068" t="s">
        <v>951</v>
      </c>
      <c r="D1068">
        <v>3</v>
      </c>
      <c r="E1068" t="str">
        <f t="shared" si="16"/>
        <v>Positif</v>
      </c>
    </row>
    <row r="1069" spans="1:5" x14ac:dyDescent="0.2">
      <c r="A1069">
        <v>0</v>
      </c>
      <c r="B1069">
        <v>0</v>
      </c>
      <c r="C1069" t="s">
        <v>952</v>
      </c>
      <c r="D1069">
        <v>-5</v>
      </c>
      <c r="E1069" t="str">
        <f t="shared" si="16"/>
        <v>Negatif</v>
      </c>
    </row>
    <row r="1070" spans="1:5" x14ac:dyDescent="0.2">
      <c r="A1070">
        <v>0</v>
      </c>
      <c r="B1070">
        <v>1</v>
      </c>
      <c r="C1070" t="s">
        <v>953</v>
      </c>
      <c r="D1070">
        <v>8</v>
      </c>
      <c r="E1070" t="str">
        <f t="shared" si="16"/>
        <v>Positif</v>
      </c>
    </row>
    <row r="1071" spans="1:5" x14ac:dyDescent="0.2">
      <c r="A1071">
        <v>0</v>
      </c>
      <c r="B1071">
        <v>0</v>
      </c>
      <c r="C1071" t="s">
        <v>954</v>
      </c>
      <c r="D1071">
        <v>-15</v>
      </c>
      <c r="E1071" t="str">
        <f t="shared" si="16"/>
        <v>Negatif</v>
      </c>
    </row>
    <row r="1072" spans="1:5" x14ac:dyDescent="0.2">
      <c r="A1072">
        <v>0</v>
      </c>
      <c r="B1072">
        <v>0</v>
      </c>
      <c r="C1072" t="s">
        <v>955</v>
      </c>
      <c r="D1072">
        <v>4</v>
      </c>
      <c r="E1072" t="str">
        <f t="shared" si="16"/>
        <v>Positif</v>
      </c>
    </row>
    <row r="1073" spans="1:5" x14ac:dyDescent="0.2">
      <c r="A1073">
        <v>0</v>
      </c>
      <c r="B1073">
        <v>0</v>
      </c>
      <c r="C1073" t="s">
        <v>956</v>
      </c>
      <c r="D1073">
        <v>0</v>
      </c>
      <c r="E1073" t="str">
        <f t="shared" si="16"/>
        <v>Netral</v>
      </c>
    </row>
    <row r="1074" spans="1:5" x14ac:dyDescent="0.2">
      <c r="A1074">
        <v>0</v>
      </c>
      <c r="B1074">
        <v>0</v>
      </c>
      <c r="C1074" t="s">
        <v>957</v>
      </c>
      <c r="D1074">
        <v>-49</v>
      </c>
      <c r="E1074" t="str">
        <f t="shared" si="16"/>
        <v>Negatif</v>
      </c>
    </row>
    <row r="1075" spans="1:5" x14ac:dyDescent="0.2">
      <c r="A1075">
        <v>0</v>
      </c>
      <c r="B1075">
        <v>0</v>
      </c>
      <c r="C1075" t="s">
        <v>958</v>
      </c>
      <c r="D1075">
        <v>5</v>
      </c>
      <c r="E1075" t="str">
        <f t="shared" si="16"/>
        <v>Positif</v>
      </c>
    </row>
    <row r="1076" spans="1:5" x14ac:dyDescent="0.2">
      <c r="A1076">
        <v>0</v>
      </c>
      <c r="B1076">
        <v>0</v>
      </c>
      <c r="C1076" t="s">
        <v>959</v>
      </c>
      <c r="D1076">
        <v>2</v>
      </c>
      <c r="E1076" t="str">
        <f t="shared" si="16"/>
        <v>Positif</v>
      </c>
    </row>
    <row r="1077" spans="1:5" x14ac:dyDescent="0.2">
      <c r="A1077">
        <v>0</v>
      </c>
      <c r="B1077">
        <v>0</v>
      </c>
      <c r="C1077" t="s">
        <v>960</v>
      </c>
      <c r="D1077">
        <v>-4</v>
      </c>
      <c r="E1077" t="str">
        <f t="shared" si="16"/>
        <v>Negatif</v>
      </c>
    </row>
    <row r="1078" spans="1:5" x14ac:dyDescent="0.2">
      <c r="A1078">
        <v>0</v>
      </c>
      <c r="B1078">
        <v>0</v>
      </c>
      <c r="C1078" t="s">
        <v>961</v>
      </c>
      <c r="D1078">
        <v>-18</v>
      </c>
      <c r="E1078" t="str">
        <f t="shared" si="16"/>
        <v>Negatif</v>
      </c>
    </row>
    <row r="1079" spans="1:5" x14ac:dyDescent="0.2">
      <c r="A1079">
        <v>0</v>
      </c>
      <c r="B1079">
        <v>0</v>
      </c>
      <c r="C1079" t="s">
        <v>962</v>
      </c>
      <c r="D1079">
        <v>0</v>
      </c>
      <c r="E1079" t="str">
        <f t="shared" si="16"/>
        <v>Netral</v>
      </c>
    </row>
    <row r="1080" spans="1:5" x14ac:dyDescent="0.2">
      <c r="A1080">
        <v>0</v>
      </c>
      <c r="B1080">
        <v>0</v>
      </c>
      <c r="C1080" t="s">
        <v>963</v>
      </c>
      <c r="D1080">
        <v>1</v>
      </c>
      <c r="E1080" t="str">
        <f t="shared" si="16"/>
        <v>Positif</v>
      </c>
    </row>
    <row r="1081" spans="1:5" x14ac:dyDescent="0.2">
      <c r="A1081">
        <v>0</v>
      </c>
      <c r="B1081">
        <v>-1</v>
      </c>
      <c r="C1081" t="s">
        <v>964</v>
      </c>
      <c r="D1081">
        <v>-21</v>
      </c>
      <c r="E1081" t="str">
        <f t="shared" si="16"/>
        <v>Negatif</v>
      </c>
    </row>
    <row r="1082" spans="1:5" x14ac:dyDescent="0.2">
      <c r="A1082">
        <v>0</v>
      </c>
      <c r="B1082">
        <v>0</v>
      </c>
      <c r="C1082" t="s">
        <v>965</v>
      </c>
      <c r="D1082">
        <v>-21</v>
      </c>
      <c r="E1082" t="str">
        <f t="shared" si="16"/>
        <v>Negatif</v>
      </c>
    </row>
    <row r="1083" spans="1:5" x14ac:dyDescent="0.2">
      <c r="A1083">
        <v>0</v>
      </c>
      <c r="B1083">
        <v>0</v>
      </c>
      <c r="C1083" t="s">
        <v>966</v>
      </c>
      <c r="D1083">
        <v>7</v>
      </c>
      <c r="E1083" t="str">
        <f t="shared" si="16"/>
        <v>Positif</v>
      </c>
    </row>
    <row r="1084" spans="1:5" x14ac:dyDescent="0.2">
      <c r="A1084">
        <v>-1</v>
      </c>
      <c r="B1084">
        <v>0</v>
      </c>
      <c r="C1084" t="s">
        <v>967</v>
      </c>
      <c r="D1084">
        <v>-2</v>
      </c>
      <c r="E1084" t="str">
        <f t="shared" si="16"/>
        <v>Negatif</v>
      </c>
    </row>
    <row r="1085" spans="1:5" x14ac:dyDescent="0.2">
      <c r="A1085">
        <v>0</v>
      </c>
      <c r="B1085">
        <v>0</v>
      </c>
      <c r="C1085" t="s">
        <v>234</v>
      </c>
      <c r="D1085">
        <v>7</v>
      </c>
      <c r="E1085" t="str">
        <f t="shared" si="16"/>
        <v>Positif</v>
      </c>
    </row>
    <row r="1086" spans="1:5" x14ac:dyDescent="0.2">
      <c r="A1086">
        <v>0</v>
      </c>
      <c r="B1086">
        <v>1</v>
      </c>
      <c r="C1086" t="s">
        <v>968</v>
      </c>
      <c r="D1086">
        <v>3</v>
      </c>
      <c r="E1086" t="str">
        <f t="shared" si="16"/>
        <v>Positif</v>
      </c>
    </row>
    <row r="1087" spans="1:5" x14ac:dyDescent="0.2">
      <c r="A1087">
        <v>0</v>
      </c>
      <c r="B1087">
        <v>0</v>
      </c>
      <c r="C1087" t="s">
        <v>969</v>
      </c>
      <c r="D1087">
        <v>2</v>
      </c>
      <c r="E1087" t="str">
        <f t="shared" si="16"/>
        <v>Positif</v>
      </c>
    </row>
    <row r="1088" spans="1:5" x14ac:dyDescent="0.2">
      <c r="A1088">
        <v>0</v>
      </c>
      <c r="B1088">
        <v>0</v>
      </c>
      <c r="C1088" t="s">
        <v>970</v>
      </c>
      <c r="D1088">
        <v>4</v>
      </c>
      <c r="E1088" t="str">
        <f t="shared" si="16"/>
        <v>Positif</v>
      </c>
    </row>
    <row r="1089" spans="1:5" x14ac:dyDescent="0.2">
      <c r="A1089">
        <v>0</v>
      </c>
      <c r="B1089">
        <v>1</v>
      </c>
      <c r="C1089" t="s">
        <v>971</v>
      </c>
      <c r="D1089">
        <v>3</v>
      </c>
      <c r="E1089" t="str">
        <f t="shared" si="16"/>
        <v>Positif</v>
      </c>
    </row>
    <row r="1090" spans="1:5" x14ac:dyDescent="0.2">
      <c r="A1090">
        <v>0</v>
      </c>
      <c r="B1090">
        <v>0</v>
      </c>
      <c r="C1090" t="s">
        <v>972</v>
      </c>
      <c r="D1090">
        <v>0</v>
      </c>
      <c r="E1090" t="str">
        <f t="shared" si="16"/>
        <v>Netral</v>
      </c>
    </row>
    <row r="1091" spans="1:5" x14ac:dyDescent="0.2">
      <c r="A1091">
        <v>0</v>
      </c>
      <c r="B1091">
        <v>1</v>
      </c>
      <c r="C1091" t="s">
        <v>973</v>
      </c>
      <c r="D1091">
        <v>8</v>
      </c>
      <c r="E1091" t="str">
        <f t="shared" ref="E1091:E1154" si="17">IF(D1091&gt;0,"Positif", IF(D1091&lt;0,"Negatif","Netral"))</f>
        <v>Positif</v>
      </c>
    </row>
    <row r="1092" spans="1:5" x14ac:dyDescent="0.2">
      <c r="A1092">
        <v>0</v>
      </c>
      <c r="B1092">
        <v>0</v>
      </c>
      <c r="C1092" t="s">
        <v>974</v>
      </c>
      <c r="D1092">
        <v>0</v>
      </c>
      <c r="E1092" t="str">
        <f t="shared" si="17"/>
        <v>Netral</v>
      </c>
    </row>
    <row r="1093" spans="1:5" x14ac:dyDescent="0.2">
      <c r="A1093">
        <v>0</v>
      </c>
      <c r="B1093">
        <v>0</v>
      </c>
      <c r="C1093" t="s">
        <v>975</v>
      </c>
      <c r="D1093">
        <v>3</v>
      </c>
      <c r="E1093" t="str">
        <f t="shared" si="17"/>
        <v>Positif</v>
      </c>
    </row>
    <row r="1094" spans="1:5" x14ac:dyDescent="0.2">
      <c r="A1094">
        <v>0</v>
      </c>
      <c r="B1094">
        <v>1</v>
      </c>
      <c r="C1094" t="s">
        <v>976</v>
      </c>
      <c r="D1094">
        <v>3</v>
      </c>
      <c r="E1094" t="str">
        <f t="shared" si="17"/>
        <v>Positif</v>
      </c>
    </row>
    <row r="1095" spans="1:5" x14ac:dyDescent="0.2">
      <c r="A1095">
        <v>0</v>
      </c>
      <c r="B1095">
        <v>-1</v>
      </c>
      <c r="C1095" t="s">
        <v>977</v>
      </c>
      <c r="D1095">
        <v>-3</v>
      </c>
      <c r="E1095" t="str">
        <f t="shared" si="17"/>
        <v>Negatif</v>
      </c>
    </row>
    <row r="1096" spans="1:5" x14ac:dyDescent="0.2">
      <c r="A1096">
        <v>0</v>
      </c>
      <c r="B1096">
        <v>0</v>
      </c>
      <c r="C1096" t="s">
        <v>978</v>
      </c>
      <c r="D1096">
        <v>5</v>
      </c>
      <c r="E1096" t="str">
        <f t="shared" si="17"/>
        <v>Positif</v>
      </c>
    </row>
    <row r="1097" spans="1:5" x14ac:dyDescent="0.2">
      <c r="A1097">
        <v>0</v>
      </c>
      <c r="B1097">
        <v>0</v>
      </c>
      <c r="C1097" t="s">
        <v>979</v>
      </c>
      <c r="D1097">
        <v>1</v>
      </c>
      <c r="E1097" t="str">
        <f t="shared" si="17"/>
        <v>Positif</v>
      </c>
    </row>
    <row r="1098" spans="1:5" x14ac:dyDescent="0.2">
      <c r="A1098">
        <v>0</v>
      </c>
      <c r="B1098">
        <v>0</v>
      </c>
      <c r="C1098" t="s">
        <v>980</v>
      </c>
      <c r="D1098">
        <v>1</v>
      </c>
      <c r="E1098" t="str">
        <f t="shared" si="17"/>
        <v>Positif</v>
      </c>
    </row>
    <row r="1099" spans="1:5" x14ac:dyDescent="0.2">
      <c r="A1099">
        <v>0</v>
      </c>
      <c r="B1099">
        <v>0</v>
      </c>
      <c r="C1099" t="s">
        <v>981</v>
      </c>
      <c r="D1099">
        <v>0</v>
      </c>
      <c r="E1099" t="str">
        <f t="shared" si="17"/>
        <v>Netral</v>
      </c>
    </row>
    <row r="1100" spans="1:5" x14ac:dyDescent="0.2">
      <c r="A1100">
        <v>0</v>
      </c>
      <c r="B1100">
        <v>0</v>
      </c>
      <c r="C1100" t="s">
        <v>982</v>
      </c>
      <c r="D1100">
        <v>-9</v>
      </c>
      <c r="E1100" t="str">
        <f t="shared" si="17"/>
        <v>Negatif</v>
      </c>
    </row>
    <row r="1101" spans="1:5" x14ac:dyDescent="0.2">
      <c r="A1101">
        <v>0</v>
      </c>
      <c r="B1101">
        <v>0</v>
      </c>
      <c r="C1101" t="s">
        <v>983</v>
      </c>
      <c r="D1101">
        <v>-14</v>
      </c>
      <c r="E1101" t="str">
        <f t="shared" si="17"/>
        <v>Negatif</v>
      </c>
    </row>
    <row r="1102" spans="1:5" x14ac:dyDescent="0.2">
      <c r="A1102">
        <v>-1</v>
      </c>
      <c r="B1102">
        <v>-1</v>
      </c>
      <c r="C1102" t="s">
        <v>984</v>
      </c>
      <c r="D1102">
        <v>-13</v>
      </c>
      <c r="E1102" t="str">
        <f t="shared" si="17"/>
        <v>Negatif</v>
      </c>
    </row>
    <row r="1103" spans="1:5" x14ac:dyDescent="0.2">
      <c r="A1103">
        <v>0</v>
      </c>
      <c r="B1103">
        <v>0</v>
      </c>
      <c r="C1103" t="s">
        <v>985</v>
      </c>
      <c r="D1103">
        <v>-14</v>
      </c>
      <c r="E1103" t="str">
        <f t="shared" si="17"/>
        <v>Negatif</v>
      </c>
    </row>
    <row r="1104" spans="1:5" x14ac:dyDescent="0.2">
      <c r="A1104">
        <v>0</v>
      </c>
      <c r="B1104">
        <v>0</v>
      </c>
      <c r="C1104" t="s">
        <v>986</v>
      </c>
      <c r="D1104">
        <v>-5</v>
      </c>
      <c r="E1104" t="str">
        <f t="shared" si="17"/>
        <v>Negatif</v>
      </c>
    </row>
    <row r="1105" spans="1:5" x14ac:dyDescent="0.2">
      <c r="A1105">
        <v>0</v>
      </c>
      <c r="B1105">
        <v>0</v>
      </c>
      <c r="C1105" t="s">
        <v>987</v>
      </c>
      <c r="D1105">
        <v>19</v>
      </c>
      <c r="E1105" t="str">
        <f t="shared" si="17"/>
        <v>Positif</v>
      </c>
    </row>
    <row r="1106" spans="1:5" x14ac:dyDescent="0.2">
      <c r="A1106">
        <v>-1</v>
      </c>
      <c r="B1106">
        <v>0</v>
      </c>
      <c r="C1106" t="s">
        <v>988</v>
      </c>
      <c r="D1106">
        <v>-11</v>
      </c>
      <c r="E1106" t="str">
        <f t="shared" si="17"/>
        <v>Negatif</v>
      </c>
    </row>
    <row r="1107" spans="1:5" x14ac:dyDescent="0.2">
      <c r="A1107">
        <v>-1</v>
      </c>
      <c r="B1107">
        <v>-1</v>
      </c>
      <c r="C1107" t="s">
        <v>989</v>
      </c>
      <c r="D1107">
        <v>-16</v>
      </c>
      <c r="E1107" t="str">
        <f t="shared" si="17"/>
        <v>Negatif</v>
      </c>
    </row>
    <row r="1108" spans="1:5" x14ac:dyDescent="0.2">
      <c r="A1108">
        <v>0</v>
      </c>
      <c r="B1108">
        <v>0</v>
      </c>
      <c r="C1108" t="s">
        <v>990</v>
      </c>
      <c r="D1108">
        <v>0</v>
      </c>
      <c r="E1108" t="str">
        <f t="shared" si="17"/>
        <v>Netral</v>
      </c>
    </row>
    <row r="1109" spans="1:5" x14ac:dyDescent="0.2">
      <c r="A1109">
        <v>0</v>
      </c>
      <c r="B1109">
        <v>0</v>
      </c>
      <c r="C1109" t="s">
        <v>991</v>
      </c>
      <c r="D1109">
        <v>8</v>
      </c>
      <c r="E1109" t="str">
        <f t="shared" si="17"/>
        <v>Positif</v>
      </c>
    </row>
    <row r="1110" spans="1:5" x14ac:dyDescent="0.2">
      <c r="A1110">
        <v>0</v>
      </c>
      <c r="B1110">
        <v>0</v>
      </c>
      <c r="C1110" t="s">
        <v>992</v>
      </c>
      <c r="D1110">
        <v>-8</v>
      </c>
      <c r="E1110" t="str">
        <f t="shared" si="17"/>
        <v>Negatif</v>
      </c>
    </row>
    <row r="1111" spans="1:5" x14ac:dyDescent="0.2">
      <c r="A1111">
        <v>0</v>
      </c>
      <c r="B1111">
        <v>-1</v>
      </c>
      <c r="C1111" t="s">
        <v>993</v>
      </c>
      <c r="D1111">
        <v>-6</v>
      </c>
      <c r="E1111" t="str">
        <f t="shared" si="17"/>
        <v>Negatif</v>
      </c>
    </row>
    <row r="1112" spans="1:5" x14ac:dyDescent="0.2">
      <c r="A1112">
        <v>0</v>
      </c>
      <c r="B1112">
        <v>0</v>
      </c>
      <c r="C1112" t="s">
        <v>994</v>
      </c>
      <c r="D1112">
        <v>-5</v>
      </c>
      <c r="E1112" t="str">
        <f t="shared" si="17"/>
        <v>Negatif</v>
      </c>
    </row>
    <row r="1113" spans="1:5" x14ac:dyDescent="0.2">
      <c r="A1113">
        <v>0</v>
      </c>
      <c r="B1113">
        <v>0</v>
      </c>
      <c r="C1113" t="s">
        <v>995</v>
      </c>
      <c r="D1113">
        <v>-19</v>
      </c>
      <c r="E1113" t="str">
        <f t="shared" si="17"/>
        <v>Negatif</v>
      </c>
    </row>
    <row r="1114" spans="1:5" x14ac:dyDescent="0.2">
      <c r="A1114">
        <v>0</v>
      </c>
      <c r="B1114">
        <v>0</v>
      </c>
      <c r="C1114" t="s">
        <v>994</v>
      </c>
      <c r="D1114">
        <v>-5</v>
      </c>
      <c r="E1114" t="str">
        <f t="shared" si="17"/>
        <v>Negatif</v>
      </c>
    </row>
    <row r="1115" spans="1:5" x14ac:dyDescent="0.2">
      <c r="A1115">
        <v>0</v>
      </c>
      <c r="B1115">
        <v>0</v>
      </c>
      <c r="C1115" t="s">
        <v>996</v>
      </c>
      <c r="D1115">
        <v>5</v>
      </c>
      <c r="E1115" t="str">
        <f t="shared" si="17"/>
        <v>Positif</v>
      </c>
    </row>
    <row r="1116" spans="1:5" x14ac:dyDescent="0.2">
      <c r="A1116">
        <v>0</v>
      </c>
      <c r="B1116">
        <v>0</v>
      </c>
      <c r="C1116" t="s">
        <v>997</v>
      </c>
      <c r="D1116">
        <v>13</v>
      </c>
      <c r="E1116" t="str">
        <f t="shared" si="17"/>
        <v>Positif</v>
      </c>
    </row>
    <row r="1117" spans="1:5" x14ac:dyDescent="0.2">
      <c r="A1117">
        <v>0</v>
      </c>
      <c r="B1117">
        <v>0</v>
      </c>
      <c r="C1117" t="s">
        <v>998</v>
      </c>
      <c r="D1117">
        <v>-20</v>
      </c>
      <c r="E1117" t="str">
        <f t="shared" si="17"/>
        <v>Negatif</v>
      </c>
    </row>
    <row r="1118" spans="1:5" x14ac:dyDescent="0.2">
      <c r="A1118">
        <v>0</v>
      </c>
      <c r="B1118">
        <v>0</v>
      </c>
      <c r="C1118" t="s">
        <v>994</v>
      </c>
      <c r="D1118">
        <v>-5</v>
      </c>
      <c r="E1118" t="str">
        <f t="shared" si="17"/>
        <v>Negatif</v>
      </c>
    </row>
    <row r="1119" spans="1:5" x14ac:dyDescent="0.2">
      <c r="A1119">
        <v>0</v>
      </c>
      <c r="B1119">
        <v>0</v>
      </c>
      <c r="C1119" t="s">
        <v>999</v>
      </c>
      <c r="D1119">
        <v>0</v>
      </c>
      <c r="E1119" t="str">
        <f t="shared" si="17"/>
        <v>Netral</v>
      </c>
    </row>
    <row r="1120" spans="1:5" x14ac:dyDescent="0.2">
      <c r="A1120">
        <v>0</v>
      </c>
      <c r="B1120">
        <v>0</v>
      </c>
      <c r="C1120" t="s">
        <v>1000</v>
      </c>
      <c r="D1120">
        <v>-11</v>
      </c>
      <c r="E1120" t="str">
        <f t="shared" si="17"/>
        <v>Negatif</v>
      </c>
    </row>
    <row r="1121" spans="1:5" x14ac:dyDescent="0.2">
      <c r="A1121">
        <v>1</v>
      </c>
      <c r="B1121">
        <v>1</v>
      </c>
      <c r="C1121" t="s">
        <v>470</v>
      </c>
      <c r="D1121">
        <v>8</v>
      </c>
      <c r="E1121" t="str">
        <f t="shared" si="17"/>
        <v>Positif</v>
      </c>
    </row>
    <row r="1122" spans="1:5" x14ac:dyDescent="0.2">
      <c r="A1122">
        <v>0</v>
      </c>
      <c r="B1122">
        <v>-1</v>
      </c>
      <c r="C1122" t="s">
        <v>1001</v>
      </c>
      <c r="D1122">
        <v>-2</v>
      </c>
      <c r="E1122" t="str">
        <f t="shared" si="17"/>
        <v>Negatif</v>
      </c>
    </row>
    <row r="1123" spans="1:5" x14ac:dyDescent="0.2">
      <c r="A1123">
        <v>0</v>
      </c>
      <c r="B1123">
        <v>0</v>
      </c>
      <c r="C1123" t="s">
        <v>1002</v>
      </c>
      <c r="D1123">
        <v>3</v>
      </c>
      <c r="E1123" t="str">
        <f t="shared" si="17"/>
        <v>Positif</v>
      </c>
    </row>
    <row r="1124" spans="1:5" x14ac:dyDescent="0.2">
      <c r="A1124">
        <v>0</v>
      </c>
      <c r="B1124">
        <v>0</v>
      </c>
      <c r="C1124" t="s">
        <v>1003</v>
      </c>
      <c r="D1124">
        <v>1</v>
      </c>
      <c r="E1124" t="str">
        <f t="shared" si="17"/>
        <v>Positif</v>
      </c>
    </row>
    <row r="1125" spans="1:5" x14ac:dyDescent="0.2">
      <c r="A1125">
        <v>0</v>
      </c>
      <c r="B1125">
        <v>0</v>
      </c>
      <c r="C1125" t="s">
        <v>1004</v>
      </c>
      <c r="D1125">
        <v>0</v>
      </c>
      <c r="E1125" t="str">
        <f t="shared" si="17"/>
        <v>Netral</v>
      </c>
    </row>
    <row r="1126" spans="1:5" x14ac:dyDescent="0.2">
      <c r="A1126">
        <v>0</v>
      </c>
      <c r="B1126">
        <v>0</v>
      </c>
      <c r="C1126" t="s">
        <v>1005</v>
      </c>
      <c r="D1126">
        <v>0</v>
      </c>
      <c r="E1126" t="str">
        <f t="shared" si="17"/>
        <v>Netral</v>
      </c>
    </row>
    <row r="1127" spans="1:5" x14ac:dyDescent="0.2">
      <c r="A1127">
        <v>0</v>
      </c>
      <c r="B1127">
        <v>0</v>
      </c>
      <c r="C1127" t="s">
        <v>1006</v>
      </c>
      <c r="D1127">
        <v>0</v>
      </c>
      <c r="E1127" t="str">
        <f t="shared" si="17"/>
        <v>Netral</v>
      </c>
    </row>
    <row r="1128" spans="1:5" x14ac:dyDescent="0.2">
      <c r="A1128">
        <v>0</v>
      </c>
      <c r="B1128">
        <v>0</v>
      </c>
      <c r="C1128" t="s">
        <v>1007</v>
      </c>
      <c r="D1128">
        <v>17</v>
      </c>
      <c r="E1128" t="str">
        <f t="shared" si="17"/>
        <v>Positif</v>
      </c>
    </row>
    <row r="1129" spans="1:5" x14ac:dyDescent="0.2">
      <c r="A1129">
        <v>0</v>
      </c>
      <c r="B1129">
        <v>-1</v>
      </c>
      <c r="C1129" t="s">
        <v>1008</v>
      </c>
      <c r="D1129">
        <v>-5</v>
      </c>
      <c r="E1129" t="str">
        <f t="shared" si="17"/>
        <v>Negatif</v>
      </c>
    </row>
    <row r="1130" spans="1:5" x14ac:dyDescent="0.2">
      <c r="A1130">
        <v>0</v>
      </c>
      <c r="B1130">
        <v>-1</v>
      </c>
      <c r="C1130" t="s">
        <v>1009</v>
      </c>
      <c r="D1130">
        <v>-11</v>
      </c>
      <c r="E1130" t="str">
        <f t="shared" si="17"/>
        <v>Negatif</v>
      </c>
    </row>
    <row r="1131" spans="1:5" x14ac:dyDescent="0.2">
      <c r="A1131">
        <v>0</v>
      </c>
      <c r="B1131">
        <v>0</v>
      </c>
      <c r="C1131" t="s">
        <v>1010</v>
      </c>
      <c r="D1131">
        <v>0</v>
      </c>
      <c r="E1131" t="str">
        <f t="shared" si="17"/>
        <v>Netral</v>
      </c>
    </row>
    <row r="1132" spans="1:5" x14ac:dyDescent="0.2">
      <c r="A1132">
        <v>0</v>
      </c>
      <c r="B1132">
        <v>0</v>
      </c>
      <c r="C1132" t="s">
        <v>1011</v>
      </c>
      <c r="D1132">
        <v>-8</v>
      </c>
      <c r="E1132" t="str">
        <f t="shared" si="17"/>
        <v>Negatif</v>
      </c>
    </row>
    <row r="1133" spans="1:5" x14ac:dyDescent="0.2">
      <c r="A1133">
        <v>0</v>
      </c>
      <c r="B1133">
        <v>0</v>
      </c>
      <c r="C1133" t="s">
        <v>1012</v>
      </c>
      <c r="D1133">
        <v>0</v>
      </c>
      <c r="E1133" t="str">
        <f t="shared" si="17"/>
        <v>Netral</v>
      </c>
    </row>
    <row r="1134" spans="1:5" x14ac:dyDescent="0.2">
      <c r="A1134">
        <v>0</v>
      </c>
      <c r="B1134">
        <v>0</v>
      </c>
      <c r="C1134" t="s">
        <v>1013</v>
      </c>
      <c r="D1134">
        <v>5</v>
      </c>
      <c r="E1134" t="str">
        <f t="shared" si="17"/>
        <v>Positif</v>
      </c>
    </row>
    <row r="1135" spans="1:5" x14ac:dyDescent="0.2">
      <c r="A1135">
        <v>0</v>
      </c>
      <c r="B1135">
        <v>0</v>
      </c>
      <c r="C1135" t="s">
        <v>1014</v>
      </c>
      <c r="D1135">
        <v>0</v>
      </c>
      <c r="E1135" t="str">
        <f t="shared" si="17"/>
        <v>Netral</v>
      </c>
    </row>
    <row r="1136" spans="1:5" x14ac:dyDescent="0.2">
      <c r="A1136">
        <v>0</v>
      </c>
      <c r="B1136">
        <v>0</v>
      </c>
      <c r="C1136" t="s">
        <v>1015</v>
      </c>
      <c r="D1136">
        <v>3</v>
      </c>
      <c r="E1136" t="str">
        <f t="shared" si="17"/>
        <v>Positif</v>
      </c>
    </row>
    <row r="1137" spans="1:5" x14ac:dyDescent="0.2">
      <c r="A1137">
        <v>0</v>
      </c>
      <c r="B1137">
        <v>0</v>
      </c>
      <c r="C1137" t="s">
        <v>1016</v>
      </c>
      <c r="D1137">
        <v>3</v>
      </c>
      <c r="E1137" t="str">
        <f t="shared" si="17"/>
        <v>Positif</v>
      </c>
    </row>
    <row r="1138" spans="1:5" x14ac:dyDescent="0.2">
      <c r="A1138">
        <v>0</v>
      </c>
      <c r="B1138">
        <v>0</v>
      </c>
      <c r="C1138" t="s">
        <v>1017</v>
      </c>
      <c r="D1138">
        <v>11</v>
      </c>
      <c r="E1138" t="str">
        <f t="shared" si="17"/>
        <v>Positif</v>
      </c>
    </row>
    <row r="1139" spans="1:5" x14ac:dyDescent="0.2">
      <c r="A1139">
        <v>0</v>
      </c>
      <c r="B1139">
        <v>-1</v>
      </c>
      <c r="C1139" t="s">
        <v>1018</v>
      </c>
      <c r="D1139">
        <v>-4</v>
      </c>
      <c r="E1139" t="str">
        <f t="shared" si="17"/>
        <v>Negatif</v>
      </c>
    </row>
    <row r="1140" spans="1:5" x14ac:dyDescent="0.2">
      <c r="A1140">
        <v>0</v>
      </c>
      <c r="B1140">
        <v>0</v>
      </c>
      <c r="C1140" t="s">
        <v>1019</v>
      </c>
      <c r="D1140">
        <v>10</v>
      </c>
      <c r="E1140" t="str">
        <f t="shared" si="17"/>
        <v>Positif</v>
      </c>
    </row>
    <row r="1141" spans="1:5" x14ac:dyDescent="0.2">
      <c r="A1141">
        <v>0</v>
      </c>
      <c r="B1141">
        <v>0</v>
      </c>
      <c r="C1141" t="s">
        <v>1020</v>
      </c>
      <c r="D1141">
        <v>0</v>
      </c>
      <c r="E1141" t="str">
        <f t="shared" si="17"/>
        <v>Netral</v>
      </c>
    </row>
    <row r="1142" spans="1:5" x14ac:dyDescent="0.2">
      <c r="A1142">
        <v>0</v>
      </c>
      <c r="B1142">
        <v>0</v>
      </c>
      <c r="C1142" t="s">
        <v>1021</v>
      </c>
      <c r="D1142">
        <v>6</v>
      </c>
      <c r="E1142" t="str">
        <f t="shared" si="17"/>
        <v>Positif</v>
      </c>
    </row>
    <row r="1143" spans="1:5" x14ac:dyDescent="0.2">
      <c r="A1143">
        <v>0</v>
      </c>
      <c r="B1143">
        <v>0</v>
      </c>
      <c r="C1143" t="s">
        <v>1022</v>
      </c>
      <c r="D1143">
        <v>0</v>
      </c>
      <c r="E1143" t="str">
        <f t="shared" si="17"/>
        <v>Netral</v>
      </c>
    </row>
    <row r="1144" spans="1:5" x14ac:dyDescent="0.2">
      <c r="A1144">
        <v>0</v>
      </c>
      <c r="B1144">
        <v>0</v>
      </c>
      <c r="C1144" t="s">
        <v>1023</v>
      </c>
      <c r="D1144">
        <v>-20</v>
      </c>
      <c r="E1144" t="str">
        <f t="shared" si="17"/>
        <v>Negatif</v>
      </c>
    </row>
    <row r="1145" spans="1:5" x14ac:dyDescent="0.2">
      <c r="A1145">
        <v>0</v>
      </c>
      <c r="B1145">
        <v>0</v>
      </c>
      <c r="C1145" t="s">
        <v>1024</v>
      </c>
      <c r="D1145">
        <v>-3</v>
      </c>
      <c r="E1145" t="str">
        <f t="shared" si="17"/>
        <v>Negatif</v>
      </c>
    </row>
    <row r="1146" spans="1:5" x14ac:dyDescent="0.2">
      <c r="A1146">
        <v>0</v>
      </c>
      <c r="B1146">
        <v>0</v>
      </c>
      <c r="C1146" t="s">
        <v>1025</v>
      </c>
      <c r="D1146">
        <v>1</v>
      </c>
      <c r="E1146" t="str">
        <f t="shared" si="17"/>
        <v>Positif</v>
      </c>
    </row>
    <row r="1147" spans="1:5" x14ac:dyDescent="0.2">
      <c r="A1147">
        <v>0</v>
      </c>
      <c r="B1147">
        <v>0</v>
      </c>
      <c r="C1147" t="s">
        <v>1026</v>
      </c>
      <c r="D1147">
        <v>0</v>
      </c>
      <c r="E1147" t="str">
        <f t="shared" si="17"/>
        <v>Netral</v>
      </c>
    </row>
    <row r="1148" spans="1:5" x14ac:dyDescent="0.2">
      <c r="A1148">
        <v>0</v>
      </c>
      <c r="B1148">
        <v>0</v>
      </c>
      <c r="C1148" t="s">
        <v>1027</v>
      </c>
      <c r="D1148">
        <v>4</v>
      </c>
      <c r="E1148" t="str">
        <f t="shared" si="17"/>
        <v>Positif</v>
      </c>
    </row>
    <row r="1149" spans="1:5" x14ac:dyDescent="0.2">
      <c r="A1149">
        <v>-1</v>
      </c>
      <c r="B1149">
        <v>-1</v>
      </c>
      <c r="C1149" t="s">
        <v>1028</v>
      </c>
      <c r="D1149">
        <v>-5</v>
      </c>
      <c r="E1149" t="str">
        <f t="shared" si="17"/>
        <v>Negatif</v>
      </c>
    </row>
    <row r="1150" spans="1:5" x14ac:dyDescent="0.2">
      <c r="A1150">
        <v>0</v>
      </c>
      <c r="B1150">
        <v>0</v>
      </c>
      <c r="C1150" t="s">
        <v>1029</v>
      </c>
      <c r="D1150">
        <v>-5</v>
      </c>
      <c r="E1150" t="str">
        <f t="shared" si="17"/>
        <v>Negatif</v>
      </c>
    </row>
    <row r="1151" spans="1:5" x14ac:dyDescent="0.2">
      <c r="A1151">
        <v>0</v>
      </c>
      <c r="B1151">
        <v>0</v>
      </c>
      <c r="C1151" t="s">
        <v>1030</v>
      </c>
      <c r="D1151">
        <v>-14</v>
      </c>
      <c r="E1151" t="str">
        <f t="shared" si="17"/>
        <v>Negatif</v>
      </c>
    </row>
    <row r="1152" spans="1:5" x14ac:dyDescent="0.2">
      <c r="A1152">
        <v>0</v>
      </c>
      <c r="B1152">
        <v>0</v>
      </c>
      <c r="C1152" t="s">
        <v>1031</v>
      </c>
      <c r="D1152">
        <v>-4</v>
      </c>
      <c r="E1152" t="str">
        <f t="shared" si="17"/>
        <v>Negatif</v>
      </c>
    </row>
    <row r="1153" spans="1:5" x14ac:dyDescent="0.2">
      <c r="A1153">
        <v>0</v>
      </c>
      <c r="B1153">
        <v>0</v>
      </c>
      <c r="C1153" t="s">
        <v>1032</v>
      </c>
      <c r="D1153">
        <v>4</v>
      </c>
      <c r="E1153" t="str">
        <f t="shared" si="17"/>
        <v>Positif</v>
      </c>
    </row>
    <row r="1154" spans="1:5" x14ac:dyDescent="0.2">
      <c r="A1154">
        <v>-1</v>
      </c>
      <c r="B1154">
        <v>-1</v>
      </c>
      <c r="C1154" t="s">
        <v>1033</v>
      </c>
      <c r="D1154">
        <v>-10</v>
      </c>
      <c r="E1154" t="str">
        <f t="shared" si="17"/>
        <v>Negatif</v>
      </c>
    </row>
    <row r="1155" spans="1:5" x14ac:dyDescent="0.2">
      <c r="A1155">
        <v>0</v>
      </c>
      <c r="B1155">
        <v>-1</v>
      </c>
      <c r="C1155" t="s">
        <v>1034</v>
      </c>
      <c r="D1155">
        <v>-20</v>
      </c>
      <c r="E1155" t="str">
        <f t="shared" ref="E1155:E1218" si="18">IF(D1155&gt;0,"Positif", IF(D1155&lt;0,"Negatif","Netral"))</f>
        <v>Negatif</v>
      </c>
    </row>
    <row r="1156" spans="1:5" x14ac:dyDescent="0.2">
      <c r="A1156">
        <v>0</v>
      </c>
      <c r="B1156">
        <v>0</v>
      </c>
      <c r="C1156" t="s">
        <v>1035</v>
      </c>
      <c r="D1156">
        <v>5</v>
      </c>
      <c r="E1156" t="str">
        <f t="shared" si="18"/>
        <v>Positif</v>
      </c>
    </row>
    <row r="1157" spans="1:5" x14ac:dyDescent="0.2">
      <c r="A1157">
        <v>0</v>
      </c>
      <c r="B1157">
        <v>0</v>
      </c>
      <c r="C1157" t="s">
        <v>1036</v>
      </c>
      <c r="D1157">
        <v>1</v>
      </c>
      <c r="E1157" t="str">
        <f t="shared" si="18"/>
        <v>Positif</v>
      </c>
    </row>
    <row r="1158" spans="1:5" x14ac:dyDescent="0.2">
      <c r="A1158">
        <v>0</v>
      </c>
      <c r="B1158">
        <v>0</v>
      </c>
      <c r="C1158" t="s">
        <v>1037</v>
      </c>
      <c r="D1158">
        <v>12</v>
      </c>
      <c r="E1158" t="str">
        <f t="shared" si="18"/>
        <v>Positif</v>
      </c>
    </row>
    <row r="1159" spans="1:5" x14ac:dyDescent="0.2">
      <c r="A1159">
        <v>0</v>
      </c>
      <c r="B1159">
        <v>-1</v>
      </c>
      <c r="C1159" t="s">
        <v>1038</v>
      </c>
      <c r="D1159">
        <v>-19</v>
      </c>
      <c r="E1159" t="str">
        <f t="shared" si="18"/>
        <v>Negatif</v>
      </c>
    </row>
    <row r="1160" spans="1:5" x14ac:dyDescent="0.2">
      <c r="A1160">
        <v>0</v>
      </c>
      <c r="B1160">
        <v>0</v>
      </c>
      <c r="C1160" t="s">
        <v>389</v>
      </c>
      <c r="D1160">
        <v>5</v>
      </c>
      <c r="E1160" t="str">
        <f t="shared" si="18"/>
        <v>Positif</v>
      </c>
    </row>
    <row r="1161" spans="1:5" x14ac:dyDescent="0.2">
      <c r="A1161">
        <v>0</v>
      </c>
      <c r="B1161">
        <v>0</v>
      </c>
      <c r="C1161" t="s">
        <v>1039</v>
      </c>
      <c r="D1161">
        <v>-8</v>
      </c>
      <c r="E1161" t="str">
        <f t="shared" si="18"/>
        <v>Negatif</v>
      </c>
    </row>
    <row r="1162" spans="1:5" x14ac:dyDescent="0.2">
      <c r="A1162">
        <v>0</v>
      </c>
      <c r="B1162">
        <v>0</v>
      </c>
      <c r="C1162" t="s">
        <v>1040</v>
      </c>
      <c r="D1162">
        <v>-8</v>
      </c>
      <c r="E1162" t="str">
        <f t="shared" si="18"/>
        <v>Negatif</v>
      </c>
    </row>
    <row r="1163" spans="1:5" x14ac:dyDescent="0.2">
      <c r="A1163">
        <v>0</v>
      </c>
      <c r="B1163">
        <v>0</v>
      </c>
      <c r="C1163" t="s">
        <v>1041</v>
      </c>
      <c r="D1163">
        <v>-3</v>
      </c>
      <c r="E1163" t="str">
        <f t="shared" si="18"/>
        <v>Negatif</v>
      </c>
    </row>
    <row r="1164" spans="1:5" x14ac:dyDescent="0.2">
      <c r="A1164">
        <v>0</v>
      </c>
      <c r="B1164">
        <v>0</v>
      </c>
      <c r="C1164" t="s">
        <v>1042</v>
      </c>
      <c r="D1164">
        <v>8</v>
      </c>
      <c r="E1164" t="str">
        <f t="shared" si="18"/>
        <v>Positif</v>
      </c>
    </row>
    <row r="1165" spans="1:5" x14ac:dyDescent="0.2">
      <c r="A1165">
        <v>0</v>
      </c>
      <c r="B1165">
        <v>0</v>
      </c>
      <c r="C1165" t="s">
        <v>1043</v>
      </c>
      <c r="D1165">
        <v>-4</v>
      </c>
      <c r="E1165" t="str">
        <f t="shared" si="18"/>
        <v>Negatif</v>
      </c>
    </row>
    <row r="1166" spans="1:5" x14ac:dyDescent="0.2">
      <c r="A1166">
        <v>0</v>
      </c>
      <c r="B1166">
        <v>0</v>
      </c>
      <c r="C1166" t="s">
        <v>1044</v>
      </c>
      <c r="D1166">
        <v>0</v>
      </c>
      <c r="E1166" t="str">
        <f t="shared" si="18"/>
        <v>Netral</v>
      </c>
    </row>
    <row r="1167" spans="1:5" x14ac:dyDescent="0.2">
      <c r="A1167">
        <v>0</v>
      </c>
      <c r="B1167">
        <v>0</v>
      </c>
      <c r="C1167" t="s">
        <v>1045</v>
      </c>
      <c r="D1167">
        <v>-15</v>
      </c>
      <c r="E1167" t="str">
        <f t="shared" si="18"/>
        <v>Negatif</v>
      </c>
    </row>
    <row r="1168" spans="1:5" x14ac:dyDescent="0.2">
      <c r="A1168">
        <v>0</v>
      </c>
      <c r="B1168">
        <v>0</v>
      </c>
      <c r="C1168" t="s">
        <v>1046</v>
      </c>
      <c r="D1168">
        <v>0</v>
      </c>
      <c r="E1168" t="str">
        <f t="shared" si="18"/>
        <v>Netral</v>
      </c>
    </row>
    <row r="1169" spans="1:5" x14ac:dyDescent="0.2">
      <c r="A1169">
        <v>0</v>
      </c>
      <c r="B1169">
        <v>0</v>
      </c>
      <c r="C1169" t="s">
        <v>1047</v>
      </c>
      <c r="D1169">
        <v>0</v>
      </c>
      <c r="E1169" t="str">
        <f t="shared" si="18"/>
        <v>Netral</v>
      </c>
    </row>
    <row r="1170" spans="1:5" x14ac:dyDescent="0.2">
      <c r="A1170">
        <v>0</v>
      </c>
      <c r="B1170">
        <v>0</v>
      </c>
      <c r="C1170" t="s">
        <v>1048</v>
      </c>
      <c r="D1170">
        <v>-6</v>
      </c>
      <c r="E1170" t="str">
        <f t="shared" si="18"/>
        <v>Negatif</v>
      </c>
    </row>
    <row r="1171" spans="1:5" x14ac:dyDescent="0.2">
      <c r="A1171">
        <v>0</v>
      </c>
      <c r="B1171">
        <v>0</v>
      </c>
      <c r="C1171" t="s">
        <v>1049</v>
      </c>
      <c r="D1171">
        <v>4</v>
      </c>
      <c r="E1171" t="str">
        <f t="shared" si="18"/>
        <v>Positif</v>
      </c>
    </row>
    <row r="1172" spans="1:5" x14ac:dyDescent="0.2">
      <c r="A1172">
        <v>0</v>
      </c>
      <c r="B1172">
        <v>1</v>
      </c>
      <c r="C1172" t="s">
        <v>1050</v>
      </c>
      <c r="D1172">
        <v>2</v>
      </c>
      <c r="E1172" t="str">
        <f t="shared" si="18"/>
        <v>Positif</v>
      </c>
    </row>
    <row r="1173" spans="1:5" x14ac:dyDescent="0.2">
      <c r="A1173">
        <v>0</v>
      </c>
      <c r="B1173">
        <v>0</v>
      </c>
      <c r="C1173" t="s">
        <v>1051</v>
      </c>
      <c r="D1173">
        <v>1</v>
      </c>
      <c r="E1173" t="str">
        <f t="shared" si="18"/>
        <v>Positif</v>
      </c>
    </row>
    <row r="1174" spans="1:5" x14ac:dyDescent="0.2">
      <c r="A1174">
        <v>0</v>
      </c>
      <c r="B1174">
        <v>0</v>
      </c>
      <c r="C1174" t="s">
        <v>1052</v>
      </c>
      <c r="D1174">
        <v>0</v>
      </c>
      <c r="E1174" t="str">
        <f t="shared" si="18"/>
        <v>Netral</v>
      </c>
    </row>
    <row r="1175" spans="1:5" x14ac:dyDescent="0.2">
      <c r="A1175">
        <v>1</v>
      </c>
      <c r="B1175">
        <v>1</v>
      </c>
      <c r="C1175" t="s">
        <v>1053</v>
      </c>
      <c r="D1175">
        <v>14</v>
      </c>
      <c r="E1175" t="str">
        <f t="shared" si="18"/>
        <v>Positif</v>
      </c>
    </row>
    <row r="1176" spans="1:5" x14ac:dyDescent="0.2">
      <c r="A1176">
        <v>1</v>
      </c>
      <c r="B1176">
        <v>1</v>
      </c>
      <c r="C1176" t="s">
        <v>1053</v>
      </c>
      <c r="D1176">
        <v>14</v>
      </c>
      <c r="E1176" t="str">
        <f t="shared" si="18"/>
        <v>Positif</v>
      </c>
    </row>
    <row r="1177" spans="1:5" x14ac:dyDescent="0.2">
      <c r="A1177">
        <v>0</v>
      </c>
      <c r="B1177">
        <v>0</v>
      </c>
      <c r="C1177" t="s">
        <v>1054</v>
      </c>
      <c r="D1177">
        <v>13</v>
      </c>
      <c r="E1177" t="str">
        <f t="shared" si="18"/>
        <v>Positif</v>
      </c>
    </row>
    <row r="1178" spans="1:5" x14ac:dyDescent="0.2">
      <c r="A1178">
        <v>0</v>
      </c>
      <c r="B1178">
        <v>0</v>
      </c>
      <c r="C1178" t="s">
        <v>1055</v>
      </c>
      <c r="D1178">
        <v>12</v>
      </c>
      <c r="E1178" t="str">
        <f t="shared" si="18"/>
        <v>Positif</v>
      </c>
    </row>
    <row r="1179" spans="1:5" x14ac:dyDescent="0.2">
      <c r="A1179">
        <v>0</v>
      </c>
      <c r="B1179">
        <v>0</v>
      </c>
      <c r="C1179" t="s">
        <v>1056</v>
      </c>
      <c r="D1179">
        <v>18</v>
      </c>
      <c r="E1179" t="str">
        <f t="shared" si="18"/>
        <v>Positif</v>
      </c>
    </row>
    <row r="1180" spans="1:5" x14ac:dyDescent="0.2">
      <c r="A1180">
        <v>0</v>
      </c>
      <c r="B1180">
        <v>0</v>
      </c>
      <c r="C1180" t="s">
        <v>1057</v>
      </c>
      <c r="D1180">
        <v>-7</v>
      </c>
      <c r="E1180" t="str">
        <f t="shared" si="18"/>
        <v>Negatif</v>
      </c>
    </row>
    <row r="1181" spans="1:5" x14ac:dyDescent="0.2">
      <c r="A1181">
        <v>0</v>
      </c>
      <c r="B1181">
        <v>0</v>
      </c>
      <c r="C1181" t="s">
        <v>1058</v>
      </c>
      <c r="D1181">
        <v>-3</v>
      </c>
      <c r="E1181" t="str">
        <f t="shared" si="18"/>
        <v>Negatif</v>
      </c>
    </row>
    <row r="1182" spans="1:5" x14ac:dyDescent="0.2">
      <c r="A1182">
        <v>0</v>
      </c>
      <c r="B1182">
        <v>-1</v>
      </c>
      <c r="C1182" t="s">
        <v>1059</v>
      </c>
      <c r="D1182">
        <v>-4</v>
      </c>
      <c r="E1182" t="str">
        <f t="shared" si="18"/>
        <v>Negatif</v>
      </c>
    </row>
    <row r="1183" spans="1:5" x14ac:dyDescent="0.2">
      <c r="A1183">
        <v>0</v>
      </c>
      <c r="B1183">
        <v>1</v>
      </c>
      <c r="C1183" t="s">
        <v>1060</v>
      </c>
      <c r="D1183">
        <v>3</v>
      </c>
      <c r="E1183" t="str">
        <f t="shared" si="18"/>
        <v>Positif</v>
      </c>
    </row>
    <row r="1184" spans="1:5" x14ac:dyDescent="0.2">
      <c r="A1184">
        <v>0</v>
      </c>
      <c r="B1184">
        <v>-1</v>
      </c>
      <c r="C1184" t="s">
        <v>1061</v>
      </c>
      <c r="D1184">
        <v>-3</v>
      </c>
      <c r="E1184" t="str">
        <f t="shared" si="18"/>
        <v>Negatif</v>
      </c>
    </row>
    <row r="1185" spans="1:5" x14ac:dyDescent="0.2">
      <c r="A1185">
        <v>0</v>
      </c>
      <c r="B1185">
        <v>0</v>
      </c>
      <c r="C1185" t="s">
        <v>1062</v>
      </c>
      <c r="D1185">
        <v>-2</v>
      </c>
      <c r="E1185" t="str">
        <f t="shared" si="18"/>
        <v>Negatif</v>
      </c>
    </row>
    <row r="1186" spans="1:5" x14ac:dyDescent="0.2">
      <c r="A1186">
        <v>0</v>
      </c>
      <c r="B1186">
        <v>1</v>
      </c>
      <c r="C1186" t="s">
        <v>1063</v>
      </c>
      <c r="D1186">
        <v>4</v>
      </c>
      <c r="E1186" t="str">
        <f t="shared" si="18"/>
        <v>Positif</v>
      </c>
    </row>
    <row r="1187" spans="1:5" x14ac:dyDescent="0.2">
      <c r="A1187">
        <v>0</v>
      </c>
      <c r="B1187">
        <v>0</v>
      </c>
      <c r="C1187" t="s">
        <v>1064</v>
      </c>
      <c r="D1187">
        <v>3</v>
      </c>
      <c r="E1187" t="str">
        <f t="shared" si="18"/>
        <v>Positif</v>
      </c>
    </row>
    <row r="1188" spans="1:5" x14ac:dyDescent="0.2">
      <c r="A1188">
        <v>0</v>
      </c>
      <c r="B1188">
        <v>1</v>
      </c>
      <c r="C1188" t="s">
        <v>1065</v>
      </c>
      <c r="D1188">
        <v>5</v>
      </c>
      <c r="E1188" t="str">
        <f t="shared" si="18"/>
        <v>Positif</v>
      </c>
    </row>
    <row r="1189" spans="1:5" x14ac:dyDescent="0.2">
      <c r="A1189">
        <v>0</v>
      </c>
      <c r="B1189">
        <v>0</v>
      </c>
      <c r="C1189" t="s">
        <v>1066</v>
      </c>
      <c r="D1189">
        <v>6</v>
      </c>
      <c r="E1189" t="str">
        <f t="shared" si="18"/>
        <v>Positif</v>
      </c>
    </row>
    <row r="1190" spans="1:5" x14ac:dyDescent="0.2">
      <c r="A1190">
        <v>0</v>
      </c>
      <c r="B1190">
        <v>0</v>
      </c>
      <c r="C1190" t="s">
        <v>1067</v>
      </c>
      <c r="D1190">
        <v>1</v>
      </c>
      <c r="E1190" t="str">
        <f t="shared" si="18"/>
        <v>Positif</v>
      </c>
    </row>
    <row r="1191" spans="1:5" x14ac:dyDescent="0.2">
      <c r="A1191">
        <v>0</v>
      </c>
      <c r="B1191">
        <v>0</v>
      </c>
      <c r="C1191" t="s">
        <v>1068</v>
      </c>
      <c r="D1191">
        <v>-20</v>
      </c>
      <c r="E1191" t="str">
        <f t="shared" si="18"/>
        <v>Negatif</v>
      </c>
    </row>
    <row r="1192" spans="1:5" x14ac:dyDescent="0.2">
      <c r="A1192">
        <v>0</v>
      </c>
      <c r="B1192">
        <v>0</v>
      </c>
      <c r="C1192" t="s">
        <v>1069</v>
      </c>
      <c r="D1192">
        <v>0</v>
      </c>
      <c r="E1192" t="str">
        <f t="shared" si="18"/>
        <v>Netral</v>
      </c>
    </row>
    <row r="1193" spans="1:5" x14ac:dyDescent="0.2">
      <c r="A1193">
        <v>0</v>
      </c>
      <c r="B1193">
        <v>0</v>
      </c>
      <c r="C1193" t="s">
        <v>1070</v>
      </c>
      <c r="D1193">
        <v>5</v>
      </c>
      <c r="E1193" t="str">
        <f t="shared" si="18"/>
        <v>Positif</v>
      </c>
    </row>
    <row r="1194" spans="1:5" x14ac:dyDescent="0.2">
      <c r="A1194">
        <v>0</v>
      </c>
      <c r="B1194">
        <v>-1</v>
      </c>
      <c r="C1194" t="s">
        <v>1071</v>
      </c>
      <c r="D1194">
        <v>-8</v>
      </c>
      <c r="E1194" t="str">
        <f t="shared" si="18"/>
        <v>Negatif</v>
      </c>
    </row>
    <row r="1195" spans="1:5" x14ac:dyDescent="0.2">
      <c r="A1195">
        <v>0</v>
      </c>
      <c r="B1195">
        <v>1</v>
      </c>
      <c r="C1195" t="s">
        <v>1072</v>
      </c>
      <c r="D1195">
        <v>7</v>
      </c>
      <c r="E1195" t="str">
        <f t="shared" si="18"/>
        <v>Positif</v>
      </c>
    </row>
    <row r="1196" spans="1:5" x14ac:dyDescent="0.2">
      <c r="A1196">
        <v>0</v>
      </c>
      <c r="B1196">
        <v>0</v>
      </c>
      <c r="C1196" t="s">
        <v>1073</v>
      </c>
      <c r="D1196">
        <v>0</v>
      </c>
      <c r="E1196" t="str">
        <f t="shared" si="18"/>
        <v>Netral</v>
      </c>
    </row>
    <row r="1197" spans="1:5" x14ac:dyDescent="0.2">
      <c r="A1197">
        <v>0</v>
      </c>
      <c r="B1197">
        <v>0</v>
      </c>
      <c r="C1197" t="s">
        <v>1074</v>
      </c>
      <c r="D1197">
        <v>0</v>
      </c>
      <c r="E1197" t="str">
        <f t="shared" si="18"/>
        <v>Netral</v>
      </c>
    </row>
    <row r="1198" spans="1:5" x14ac:dyDescent="0.2">
      <c r="A1198">
        <v>0</v>
      </c>
      <c r="B1198">
        <v>0</v>
      </c>
      <c r="C1198" t="s">
        <v>1075</v>
      </c>
      <c r="D1198">
        <v>8</v>
      </c>
      <c r="E1198" t="str">
        <f t="shared" si="18"/>
        <v>Positif</v>
      </c>
    </row>
    <row r="1199" spans="1:5" x14ac:dyDescent="0.2">
      <c r="A1199">
        <v>0</v>
      </c>
      <c r="B1199">
        <v>0</v>
      </c>
      <c r="C1199" t="s">
        <v>1076</v>
      </c>
      <c r="D1199">
        <v>-3</v>
      </c>
      <c r="E1199" t="str">
        <f t="shared" si="18"/>
        <v>Negatif</v>
      </c>
    </row>
    <row r="1200" spans="1:5" x14ac:dyDescent="0.2">
      <c r="A1200">
        <v>0</v>
      </c>
      <c r="B1200">
        <v>0</v>
      </c>
      <c r="C1200" t="s">
        <v>1077</v>
      </c>
      <c r="D1200">
        <v>-6</v>
      </c>
      <c r="E1200" t="str">
        <f t="shared" si="18"/>
        <v>Negatif</v>
      </c>
    </row>
    <row r="1201" spans="1:5" x14ac:dyDescent="0.2">
      <c r="A1201">
        <v>0</v>
      </c>
      <c r="B1201">
        <v>0</v>
      </c>
      <c r="C1201" t="s">
        <v>1078</v>
      </c>
      <c r="D1201">
        <v>5</v>
      </c>
      <c r="E1201" t="str">
        <f t="shared" si="18"/>
        <v>Positif</v>
      </c>
    </row>
    <row r="1202" spans="1:5" x14ac:dyDescent="0.2">
      <c r="A1202">
        <v>0</v>
      </c>
      <c r="B1202">
        <v>0</v>
      </c>
      <c r="C1202" t="s">
        <v>1079</v>
      </c>
      <c r="D1202">
        <v>0</v>
      </c>
      <c r="E1202" t="str">
        <f t="shared" si="18"/>
        <v>Netral</v>
      </c>
    </row>
    <row r="1203" spans="1:5" x14ac:dyDescent="0.2">
      <c r="A1203">
        <v>0</v>
      </c>
      <c r="B1203">
        <v>0</v>
      </c>
      <c r="C1203" t="s">
        <v>1080</v>
      </c>
      <c r="D1203">
        <v>-12</v>
      </c>
      <c r="E1203" t="str">
        <f t="shared" si="18"/>
        <v>Negatif</v>
      </c>
    </row>
    <row r="1204" spans="1:5" x14ac:dyDescent="0.2">
      <c r="A1204">
        <v>0</v>
      </c>
      <c r="B1204">
        <v>0</v>
      </c>
      <c r="C1204" t="s">
        <v>1081</v>
      </c>
      <c r="D1204">
        <v>0</v>
      </c>
      <c r="E1204" t="str">
        <f t="shared" si="18"/>
        <v>Netral</v>
      </c>
    </row>
    <row r="1205" spans="1:5" x14ac:dyDescent="0.2">
      <c r="A1205">
        <v>0</v>
      </c>
      <c r="B1205">
        <v>0</v>
      </c>
      <c r="C1205" t="s">
        <v>308</v>
      </c>
      <c r="D1205">
        <v>0</v>
      </c>
      <c r="E1205" t="str">
        <f t="shared" si="18"/>
        <v>Netral</v>
      </c>
    </row>
    <row r="1206" spans="1:5" x14ac:dyDescent="0.2">
      <c r="A1206">
        <v>0</v>
      </c>
      <c r="B1206">
        <v>-1</v>
      </c>
      <c r="C1206" t="s">
        <v>1082</v>
      </c>
      <c r="D1206">
        <v>-14</v>
      </c>
      <c r="E1206" t="str">
        <f t="shared" si="18"/>
        <v>Negatif</v>
      </c>
    </row>
    <row r="1207" spans="1:5" x14ac:dyDescent="0.2">
      <c r="A1207">
        <v>0</v>
      </c>
      <c r="B1207">
        <v>0</v>
      </c>
      <c r="C1207" t="s">
        <v>1083</v>
      </c>
      <c r="D1207">
        <v>2</v>
      </c>
      <c r="E1207" t="str">
        <f t="shared" si="18"/>
        <v>Positif</v>
      </c>
    </row>
    <row r="1208" spans="1:5" x14ac:dyDescent="0.2">
      <c r="A1208">
        <v>0</v>
      </c>
      <c r="B1208">
        <v>0</v>
      </c>
      <c r="C1208" t="s">
        <v>1084</v>
      </c>
      <c r="D1208">
        <v>0</v>
      </c>
      <c r="E1208" t="str">
        <f t="shared" si="18"/>
        <v>Netral</v>
      </c>
    </row>
    <row r="1209" spans="1:5" x14ac:dyDescent="0.2">
      <c r="A1209">
        <v>-1</v>
      </c>
      <c r="B1209">
        <v>-1</v>
      </c>
      <c r="C1209" t="s">
        <v>1085</v>
      </c>
      <c r="D1209">
        <v>-7</v>
      </c>
      <c r="E1209" t="str">
        <f t="shared" si="18"/>
        <v>Negatif</v>
      </c>
    </row>
    <row r="1210" spans="1:5" x14ac:dyDescent="0.2">
      <c r="A1210">
        <v>0</v>
      </c>
      <c r="B1210">
        <v>0</v>
      </c>
      <c r="C1210" t="s">
        <v>1086</v>
      </c>
      <c r="D1210">
        <v>3</v>
      </c>
      <c r="E1210" t="str">
        <f t="shared" si="18"/>
        <v>Positif</v>
      </c>
    </row>
    <row r="1211" spans="1:5" x14ac:dyDescent="0.2">
      <c r="A1211">
        <v>0</v>
      </c>
      <c r="B1211">
        <v>0</v>
      </c>
      <c r="C1211" t="s">
        <v>1087</v>
      </c>
      <c r="D1211">
        <v>-8</v>
      </c>
      <c r="E1211" t="str">
        <f t="shared" si="18"/>
        <v>Negatif</v>
      </c>
    </row>
    <row r="1212" spans="1:5" x14ac:dyDescent="0.2">
      <c r="A1212">
        <v>0</v>
      </c>
      <c r="B1212">
        <v>1</v>
      </c>
      <c r="C1212" t="s">
        <v>1088</v>
      </c>
      <c r="D1212">
        <v>20</v>
      </c>
      <c r="E1212" t="str">
        <f t="shared" si="18"/>
        <v>Positif</v>
      </c>
    </row>
    <row r="1213" spans="1:5" x14ac:dyDescent="0.2">
      <c r="A1213">
        <v>0</v>
      </c>
      <c r="B1213">
        <v>-1</v>
      </c>
      <c r="C1213" t="s">
        <v>1089</v>
      </c>
      <c r="D1213">
        <v>-2</v>
      </c>
      <c r="E1213" t="str">
        <f t="shared" si="18"/>
        <v>Negatif</v>
      </c>
    </row>
    <row r="1214" spans="1:5" x14ac:dyDescent="0.2">
      <c r="A1214">
        <v>0</v>
      </c>
      <c r="B1214">
        <v>1</v>
      </c>
      <c r="C1214" t="s">
        <v>1090</v>
      </c>
      <c r="D1214">
        <v>11</v>
      </c>
      <c r="E1214" t="str">
        <f t="shared" si="18"/>
        <v>Positif</v>
      </c>
    </row>
    <row r="1215" spans="1:5" x14ac:dyDescent="0.2">
      <c r="A1215">
        <v>0</v>
      </c>
      <c r="B1215">
        <v>0</v>
      </c>
      <c r="C1215" t="s">
        <v>1091</v>
      </c>
      <c r="D1215">
        <v>0</v>
      </c>
      <c r="E1215" t="str">
        <f t="shared" si="18"/>
        <v>Netral</v>
      </c>
    </row>
    <row r="1216" spans="1:5" x14ac:dyDescent="0.2">
      <c r="A1216">
        <v>0</v>
      </c>
      <c r="B1216">
        <v>1</v>
      </c>
      <c r="C1216" t="s">
        <v>1092</v>
      </c>
      <c r="D1216">
        <v>2</v>
      </c>
      <c r="E1216" t="str">
        <f t="shared" si="18"/>
        <v>Positif</v>
      </c>
    </row>
    <row r="1217" spans="1:5" x14ac:dyDescent="0.2">
      <c r="A1217">
        <v>0</v>
      </c>
      <c r="B1217">
        <v>-1</v>
      </c>
      <c r="C1217" t="s">
        <v>1093</v>
      </c>
      <c r="D1217">
        <v>-21</v>
      </c>
      <c r="E1217" t="str">
        <f t="shared" si="18"/>
        <v>Negatif</v>
      </c>
    </row>
    <row r="1218" spans="1:5" x14ac:dyDescent="0.2">
      <c r="A1218">
        <v>0</v>
      </c>
      <c r="B1218">
        <v>0</v>
      </c>
      <c r="C1218" t="s">
        <v>1094</v>
      </c>
      <c r="D1218">
        <v>0</v>
      </c>
      <c r="E1218" t="str">
        <f t="shared" si="18"/>
        <v>Netral</v>
      </c>
    </row>
    <row r="1219" spans="1:5" x14ac:dyDescent="0.2">
      <c r="A1219">
        <v>0</v>
      </c>
      <c r="B1219">
        <v>0</v>
      </c>
      <c r="C1219" t="s">
        <v>1095</v>
      </c>
      <c r="D1219">
        <v>-3</v>
      </c>
      <c r="E1219" t="str">
        <f t="shared" ref="E1219:E1282" si="19">IF(D1219&gt;0,"Positif", IF(D1219&lt;0,"Negatif","Netral"))</f>
        <v>Negatif</v>
      </c>
    </row>
    <row r="1220" spans="1:5" x14ac:dyDescent="0.2">
      <c r="A1220">
        <v>0</v>
      </c>
      <c r="B1220">
        <v>0</v>
      </c>
      <c r="C1220" t="s">
        <v>1096</v>
      </c>
      <c r="D1220">
        <v>0</v>
      </c>
      <c r="E1220" t="str">
        <f t="shared" si="19"/>
        <v>Netral</v>
      </c>
    </row>
    <row r="1221" spans="1:5" x14ac:dyDescent="0.2">
      <c r="A1221">
        <v>0</v>
      </c>
      <c r="B1221">
        <v>0</v>
      </c>
      <c r="C1221" t="s">
        <v>1097</v>
      </c>
      <c r="D1221">
        <v>-4</v>
      </c>
      <c r="E1221" t="str">
        <f t="shared" si="19"/>
        <v>Negatif</v>
      </c>
    </row>
    <row r="1222" spans="1:5" x14ac:dyDescent="0.2">
      <c r="A1222">
        <v>0</v>
      </c>
      <c r="B1222">
        <v>0</v>
      </c>
      <c r="C1222" t="s">
        <v>1098</v>
      </c>
      <c r="D1222">
        <v>-16</v>
      </c>
      <c r="E1222" t="str">
        <f t="shared" si="19"/>
        <v>Negatif</v>
      </c>
    </row>
    <row r="1223" spans="1:5" x14ac:dyDescent="0.2">
      <c r="A1223">
        <v>0</v>
      </c>
      <c r="B1223">
        <v>1</v>
      </c>
      <c r="C1223" t="s">
        <v>1099</v>
      </c>
      <c r="D1223">
        <v>2</v>
      </c>
      <c r="E1223" t="str">
        <f t="shared" si="19"/>
        <v>Positif</v>
      </c>
    </row>
    <row r="1224" spans="1:5" x14ac:dyDescent="0.2">
      <c r="A1224">
        <v>0</v>
      </c>
      <c r="B1224">
        <v>0</v>
      </c>
      <c r="C1224" t="s">
        <v>1100</v>
      </c>
      <c r="D1224">
        <v>5</v>
      </c>
      <c r="E1224" t="str">
        <f t="shared" si="19"/>
        <v>Positif</v>
      </c>
    </row>
    <row r="1225" spans="1:5" x14ac:dyDescent="0.2">
      <c r="A1225">
        <v>0</v>
      </c>
      <c r="B1225">
        <v>1</v>
      </c>
      <c r="C1225" t="s">
        <v>855</v>
      </c>
      <c r="D1225">
        <v>2</v>
      </c>
      <c r="E1225" t="str">
        <f t="shared" si="19"/>
        <v>Positif</v>
      </c>
    </row>
    <row r="1226" spans="1:5" x14ac:dyDescent="0.2">
      <c r="A1226">
        <v>0</v>
      </c>
      <c r="B1226">
        <v>0</v>
      </c>
      <c r="C1226" t="s">
        <v>1101</v>
      </c>
      <c r="D1226">
        <v>2</v>
      </c>
      <c r="E1226" t="str">
        <f t="shared" si="19"/>
        <v>Positif</v>
      </c>
    </row>
    <row r="1227" spans="1:5" x14ac:dyDescent="0.2">
      <c r="A1227">
        <v>0</v>
      </c>
      <c r="B1227">
        <v>1</v>
      </c>
      <c r="C1227" t="s">
        <v>855</v>
      </c>
      <c r="D1227">
        <v>2</v>
      </c>
      <c r="E1227" t="str">
        <f t="shared" si="19"/>
        <v>Positif</v>
      </c>
    </row>
    <row r="1228" spans="1:5" x14ac:dyDescent="0.2">
      <c r="A1228">
        <v>0</v>
      </c>
      <c r="B1228">
        <v>-1</v>
      </c>
      <c r="C1228" t="s">
        <v>1102</v>
      </c>
      <c r="D1228">
        <v>-4</v>
      </c>
      <c r="E1228" t="str">
        <f t="shared" si="19"/>
        <v>Negatif</v>
      </c>
    </row>
    <row r="1229" spans="1:5" x14ac:dyDescent="0.2">
      <c r="A1229">
        <v>0</v>
      </c>
      <c r="B1229">
        <v>0</v>
      </c>
      <c r="C1229" t="s">
        <v>1103</v>
      </c>
      <c r="D1229">
        <v>15</v>
      </c>
      <c r="E1229" t="str">
        <f t="shared" si="19"/>
        <v>Positif</v>
      </c>
    </row>
    <row r="1230" spans="1:5" x14ac:dyDescent="0.2">
      <c r="A1230">
        <v>0</v>
      </c>
      <c r="B1230">
        <v>0</v>
      </c>
      <c r="C1230" t="s">
        <v>1104</v>
      </c>
      <c r="D1230">
        <v>2</v>
      </c>
      <c r="E1230" t="str">
        <f t="shared" si="19"/>
        <v>Positif</v>
      </c>
    </row>
    <row r="1231" spans="1:5" x14ac:dyDescent="0.2">
      <c r="A1231">
        <v>0</v>
      </c>
      <c r="B1231">
        <v>0</v>
      </c>
      <c r="C1231" t="s">
        <v>1105</v>
      </c>
      <c r="D1231">
        <v>-11</v>
      </c>
      <c r="E1231" t="str">
        <f t="shared" si="19"/>
        <v>Negatif</v>
      </c>
    </row>
    <row r="1232" spans="1:5" x14ac:dyDescent="0.2">
      <c r="A1232">
        <v>0</v>
      </c>
      <c r="B1232">
        <v>0</v>
      </c>
      <c r="C1232" t="s">
        <v>1106</v>
      </c>
      <c r="D1232">
        <v>-6</v>
      </c>
      <c r="E1232" t="str">
        <f t="shared" si="19"/>
        <v>Negatif</v>
      </c>
    </row>
    <row r="1233" spans="1:5" x14ac:dyDescent="0.2">
      <c r="A1233">
        <v>1</v>
      </c>
      <c r="B1233">
        <v>0</v>
      </c>
      <c r="C1233" t="s">
        <v>1107</v>
      </c>
      <c r="D1233">
        <v>2</v>
      </c>
      <c r="E1233" t="str">
        <f t="shared" si="19"/>
        <v>Positif</v>
      </c>
    </row>
    <row r="1234" spans="1:5" x14ac:dyDescent="0.2">
      <c r="A1234">
        <v>0</v>
      </c>
      <c r="B1234">
        <v>0</v>
      </c>
      <c r="C1234" t="s">
        <v>1108</v>
      </c>
      <c r="D1234">
        <v>0</v>
      </c>
      <c r="E1234" t="str">
        <f t="shared" si="19"/>
        <v>Netral</v>
      </c>
    </row>
    <row r="1235" spans="1:5" x14ac:dyDescent="0.2">
      <c r="A1235">
        <v>0</v>
      </c>
      <c r="B1235">
        <v>0</v>
      </c>
      <c r="C1235" t="s">
        <v>1109</v>
      </c>
      <c r="D1235">
        <v>-18</v>
      </c>
      <c r="E1235" t="str">
        <f t="shared" si="19"/>
        <v>Negatif</v>
      </c>
    </row>
    <row r="1236" spans="1:5" x14ac:dyDescent="0.2">
      <c r="A1236">
        <v>0</v>
      </c>
      <c r="B1236">
        <v>1</v>
      </c>
      <c r="C1236" t="s">
        <v>1110</v>
      </c>
      <c r="D1236">
        <v>7</v>
      </c>
      <c r="E1236" t="str">
        <f t="shared" si="19"/>
        <v>Positif</v>
      </c>
    </row>
    <row r="1237" spans="1:5" x14ac:dyDescent="0.2">
      <c r="A1237">
        <v>0</v>
      </c>
      <c r="B1237">
        <v>1</v>
      </c>
      <c r="C1237" t="s">
        <v>1111</v>
      </c>
      <c r="D1237">
        <v>5</v>
      </c>
      <c r="E1237" t="str">
        <f t="shared" si="19"/>
        <v>Positif</v>
      </c>
    </row>
    <row r="1238" spans="1:5" x14ac:dyDescent="0.2">
      <c r="A1238">
        <v>-1</v>
      </c>
      <c r="B1238">
        <v>0</v>
      </c>
      <c r="C1238" t="s">
        <v>1112</v>
      </c>
      <c r="D1238">
        <v>-20</v>
      </c>
      <c r="E1238" t="str">
        <f t="shared" si="19"/>
        <v>Negatif</v>
      </c>
    </row>
    <row r="1239" spans="1:5" x14ac:dyDescent="0.2">
      <c r="A1239">
        <v>0</v>
      </c>
      <c r="B1239">
        <v>0</v>
      </c>
      <c r="C1239" t="s">
        <v>1113</v>
      </c>
      <c r="D1239">
        <v>-8</v>
      </c>
      <c r="E1239" t="str">
        <f t="shared" si="19"/>
        <v>Negatif</v>
      </c>
    </row>
    <row r="1240" spans="1:5" x14ac:dyDescent="0.2">
      <c r="A1240">
        <v>-1</v>
      </c>
      <c r="B1240">
        <v>0</v>
      </c>
      <c r="C1240" t="s">
        <v>1114</v>
      </c>
      <c r="D1240">
        <v>-3</v>
      </c>
      <c r="E1240" t="str">
        <f t="shared" si="19"/>
        <v>Negatif</v>
      </c>
    </row>
    <row r="1241" spans="1:5" x14ac:dyDescent="0.2">
      <c r="A1241">
        <v>0</v>
      </c>
      <c r="B1241">
        <v>0</v>
      </c>
      <c r="C1241" t="s">
        <v>1115</v>
      </c>
      <c r="D1241">
        <v>-2</v>
      </c>
      <c r="E1241" t="str">
        <f t="shared" si="19"/>
        <v>Negatif</v>
      </c>
    </row>
    <row r="1242" spans="1:5" x14ac:dyDescent="0.2">
      <c r="A1242">
        <v>0</v>
      </c>
      <c r="B1242">
        <v>0</v>
      </c>
      <c r="C1242" t="s">
        <v>1116</v>
      </c>
      <c r="D1242">
        <v>16</v>
      </c>
      <c r="E1242" t="str">
        <f t="shared" si="19"/>
        <v>Positif</v>
      </c>
    </row>
    <row r="1243" spans="1:5" x14ac:dyDescent="0.2">
      <c r="A1243">
        <v>0</v>
      </c>
      <c r="B1243">
        <v>1</v>
      </c>
      <c r="C1243" t="s">
        <v>1117</v>
      </c>
      <c r="D1243">
        <v>3</v>
      </c>
      <c r="E1243" t="str">
        <f t="shared" si="19"/>
        <v>Positif</v>
      </c>
    </row>
    <row r="1244" spans="1:5" x14ac:dyDescent="0.2">
      <c r="A1244">
        <v>0</v>
      </c>
      <c r="B1244">
        <v>1</v>
      </c>
      <c r="C1244" t="s">
        <v>1118</v>
      </c>
      <c r="D1244">
        <v>6</v>
      </c>
      <c r="E1244" t="str">
        <f t="shared" si="19"/>
        <v>Positif</v>
      </c>
    </row>
    <row r="1245" spans="1:5" x14ac:dyDescent="0.2">
      <c r="A1245">
        <v>0</v>
      </c>
      <c r="B1245">
        <v>0</v>
      </c>
      <c r="C1245" t="s">
        <v>1119</v>
      </c>
      <c r="D1245">
        <v>3</v>
      </c>
      <c r="E1245" t="str">
        <f t="shared" si="19"/>
        <v>Positif</v>
      </c>
    </row>
    <row r="1246" spans="1:5" x14ac:dyDescent="0.2">
      <c r="A1246">
        <v>0</v>
      </c>
      <c r="B1246">
        <v>0</v>
      </c>
      <c r="C1246" t="s">
        <v>1119</v>
      </c>
      <c r="D1246">
        <v>3</v>
      </c>
      <c r="E1246" t="str">
        <f t="shared" si="19"/>
        <v>Positif</v>
      </c>
    </row>
    <row r="1247" spans="1:5" x14ac:dyDescent="0.2">
      <c r="A1247">
        <v>0</v>
      </c>
      <c r="B1247">
        <v>0</v>
      </c>
      <c r="C1247" t="s">
        <v>1119</v>
      </c>
      <c r="D1247">
        <v>3</v>
      </c>
      <c r="E1247" t="str">
        <f t="shared" si="19"/>
        <v>Positif</v>
      </c>
    </row>
    <row r="1248" spans="1:5" x14ac:dyDescent="0.2">
      <c r="A1248">
        <v>0</v>
      </c>
      <c r="B1248">
        <v>0</v>
      </c>
      <c r="C1248" t="s">
        <v>1119</v>
      </c>
      <c r="D1248">
        <v>3</v>
      </c>
      <c r="E1248" t="str">
        <f t="shared" si="19"/>
        <v>Positif</v>
      </c>
    </row>
    <row r="1249" spans="1:5" x14ac:dyDescent="0.2">
      <c r="A1249">
        <v>0</v>
      </c>
      <c r="B1249">
        <v>0</v>
      </c>
      <c r="C1249" t="s">
        <v>1120</v>
      </c>
      <c r="D1249">
        <v>5</v>
      </c>
      <c r="E1249" t="str">
        <f t="shared" si="19"/>
        <v>Positif</v>
      </c>
    </row>
    <row r="1250" spans="1:5" x14ac:dyDescent="0.2">
      <c r="A1250">
        <v>0</v>
      </c>
      <c r="B1250">
        <v>0</v>
      </c>
      <c r="C1250" t="s">
        <v>1121</v>
      </c>
      <c r="D1250">
        <v>-3</v>
      </c>
      <c r="E1250" t="str">
        <f t="shared" si="19"/>
        <v>Negatif</v>
      </c>
    </row>
    <row r="1251" spans="1:5" x14ac:dyDescent="0.2">
      <c r="A1251">
        <v>0</v>
      </c>
      <c r="B1251">
        <v>0</v>
      </c>
      <c r="C1251" t="s">
        <v>234</v>
      </c>
      <c r="D1251">
        <v>7</v>
      </c>
      <c r="E1251" t="str">
        <f t="shared" si="19"/>
        <v>Positif</v>
      </c>
    </row>
    <row r="1252" spans="1:5" x14ac:dyDescent="0.2">
      <c r="A1252">
        <v>0</v>
      </c>
      <c r="B1252">
        <v>0</v>
      </c>
      <c r="C1252" t="s">
        <v>1122</v>
      </c>
      <c r="D1252">
        <v>-4</v>
      </c>
      <c r="E1252" t="str">
        <f t="shared" si="19"/>
        <v>Negatif</v>
      </c>
    </row>
    <row r="1253" spans="1:5" x14ac:dyDescent="0.2">
      <c r="A1253">
        <v>0</v>
      </c>
      <c r="B1253">
        <v>1</v>
      </c>
      <c r="C1253" t="s">
        <v>1123</v>
      </c>
      <c r="D1253">
        <v>7</v>
      </c>
      <c r="E1253" t="str">
        <f t="shared" si="19"/>
        <v>Positif</v>
      </c>
    </row>
    <row r="1254" spans="1:5" x14ac:dyDescent="0.2">
      <c r="A1254">
        <v>0</v>
      </c>
      <c r="B1254">
        <v>1</v>
      </c>
      <c r="C1254" t="s">
        <v>1123</v>
      </c>
      <c r="D1254">
        <v>7</v>
      </c>
      <c r="E1254" t="str">
        <f t="shared" si="19"/>
        <v>Positif</v>
      </c>
    </row>
    <row r="1255" spans="1:5" x14ac:dyDescent="0.2">
      <c r="A1255">
        <v>0</v>
      </c>
      <c r="B1255">
        <v>1</v>
      </c>
      <c r="C1255" t="s">
        <v>1123</v>
      </c>
      <c r="D1255">
        <v>7</v>
      </c>
      <c r="E1255" t="str">
        <f t="shared" si="19"/>
        <v>Positif</v>
      </c>
    </row>
    <row r="1256" spans="1:5" x14ac:dyDescent="0.2">
      <c r="A1256">
        <v>0</v>
      </c>
      <c r="B1256">
        <v>1</v>
      </c>
      <c r="C1256" t="s">
        <v>1123</v>
      </c>
      <c r="D1256">
        <v>7</v>
      </c>
      <c r="E1256" t="str">
        <f t="shared" si="19"/>
        <v>Positif</v>
      </c>
    </row>
    <row r="1257" spans="1:5" x14ac:dyDescent="0.2">
      <c r="A1257">
        <v>0</v>
      </c>
      <c r="B1257">
        <v>-1</v>
      </c>
      <c r="C1257" t="s">
        <v>1124</v>
      </c>
      <c r="D1257">
        <v>-2</v>
      </c>
      <c r="E1257" t="str">
        <f t="shared" si="19"/>
        <v>Negatif</v>
      </c>
    </row>
    <row r="1258" spans="1:5" x14ac:dyDescent="0.2">
      <c r="A1258">
        <v>0</v>
      </c>
      <c r="B1258">
        <v>1</v>
      </c>
      <c r="C1258" t="s">
        <v>1125</v>
      </c>
      <c r="D1258">
        <v>5</v>
      </c>
      <c r="E1258" t="str">
        <f t="shared" si="19"/>
        <v>Positif</v>
      </c>
    </row>
    <row r="1259" spans="1:5" x14ac:dyDescent="0.2">
      <c r="A1259">
        <v>0</v>
      </c>
      <c r="B1259">
        <v>1</v>
      </c>
      <c r="C1259" t="s">
        <v>265</v>
      </c>
      <c r="D1259">
        <v>7</v>
      </c>
      <c r="E1259" t="str">
        <f t="shared" si="19"/>
        <v>Positif</v>
      </c>
    </row>
    <row r="1260" spans="1:5" x14ac:dyDescent="0.2">
      <c r="A1260">
        <v>0</v>
      </c>
      <c r="B1260">
        <v>1</v>
      </c>
      <c r="C1260" t="s">
        <v>1126</v>
      </c>
      <c r="D1260">
        <v>3</v>
      </c>
      <c r="E1260" t="str">
        <f t="shared" si="19"/>
        <v>Positif</v>
      </c>
    </row>
    <row r="1261" spans="1:5" x14ac:dyDescent="0.2">
      <c r="A1261">
        <v>0</v>
      </c>
      <c r="B1261">
        <v>0</v>
      </c>
      <c r="C1261" t="s">
        <v>1127</v>
      </c>
      <c r="D1261">
        <v>13</v>
      </c>
      <c r="E1261" t="str">
        <f t="shared" si="19"/>
        <v>Positif</v>
      </c>
    </row>
    <row r="1262" spans="1:5" x14ac:dyDescent="0.2">
      <c r="A1262">
        <v>0</v>
      </c>
      <c r="B1262">
        <v>1</v>
      </c>
      <c r="C1262" t="s">
        <v>1128</v>
      </c>
      <c r="D1262">
        <v>4</v>
      </c>
      <c r="E1262" t="str">
        <f t="shared" si="19"/>
        <v>Positif</v>
      </c>
    </row>
    <row r="1263" spans="1:5" x14ac:dyDescent="0.2">
      <c r="A1263">
        <v>0</v>
      </c>
      <c r="B1263">
        <v>0</v>
      </c>
      <c r="C1263" t="s">
        <v>1129</v>
      </c>
      <c r="D1263">
        <v>2</v>
      </c>
      <c r="E1263" t="str">
        <f t="shared" si="19"/>
        <v>Positif</v>
      </c>
    </row>
    <row r="1264" spans="1:5" x14ac:dyDescent="0.2">
      <c r="A1264">
        <v>0</v>
      </c>
      <c r="B1264">
        <v>0</v>
      </c>
      <c r="C1264" t="s">
        <v>1130</v>
      </c>
      <c r="D1264">
        <v>6</v>
      </c>
      <c r="E1264" t="str">
        <f t="shared" si="19"/>
        <v>Positif</v>
      </c>
    </row>
    <row r="1265" spans="1:5" x14ac:dyDescent="0.2">
      <c r="A1265">
        <v>0</v>
      </c>
      <c r="B1265">
        <v>0</v>
      </c>
      <c r="C1265" t="s">
        <v>1131</v>
      </c>
      <c r="D1265">
        <v>19</v>
      </c>
      <c r="E1265" t="str">
        <f t="shared" si="19"/>
        <v>Positif</v>
      </c>
    </row>
    <row r="1266" spans="1:5" x14ac:dyDescent="0.2">
      <c r="A1266">
        <v>0</v>
      </c>
      <c r="B1266">
        <v>0</v>
      </c>
      <c r="C1266" t="s">
        <v>1132</v>
      </c>
      <c r="D1266">
        <v>21</v>
      </c>
      <c r="E1266" t="str">
        <f t="shared" si="19"/>
        <v>Positif</v>
      </c>
    </row>
    <row r="1267" spans="1:5" x14ac:dyDescent="0.2">
      <c r="A1267">
        <v>0</v>
      </c>
      <c r="B1267">
        <v>0</v>
      </c>
      <c r="C1267" t="s">
        <v>1133</v>
      </c>
      <c r="D1267">
        <v>0</v>
      </c>
      <c r="E1267" t="str">
        <f t="shared" si="19"/>
        <v>Netral</v>
      </c>
    </row>
    <row r="1268" spans="1:5" x14ac:dyDescent="0.2">
      <c r="A1268">
        <v>0</v>
      </c>
      <c r="B1268">
        <v>0</v>
      </c>
      <c r="C1268" t="s">
        <v>1134</v>
      </c>
      <c r="D1268">
        <v>0</v>
      </c>
      <c r="E1268" t="str">
        <f t="shared" si="19"/>
        <v>Netral</v>
      </c>
    </row>
    <row r="1269" spans="1:5" x14ac:dyDescent="0.2">
      <c r="A1269">
        <v>0</v>
      </c>
      <c r="B1269">
        <v>0</v>
      </c>
      <c r="C1269" t="s">
        <v>1135</v>
      </c>
      <c r="D1269">
        <v>1</v>
      </c>
      <c r="E1269" t="str">
        <f t="shared" si="19"/>
        <v>Positif</v>
      </c>
    </row>
    <row r="1270" spans="1:5" x14ac:dyDescent="0.2">
      <c r="A1270">
        <v>0</v>
      </c>
      <c r="B1270">
        <v>0</v>
      </c>
      <c r="C1270" t="s">
        <v>1136</v>
      </c>
      <c r="D1270">
        <v>1</v>
      </c>
      <c r="E1270" t="str">
        <f t="shared" si="19"/>
        <v>Positif</v>
      </c>
    </row>
    <row r="1271" spans="1:5" x14ac:dyDescent="0.2">
      <c r="A1271">
        <v>0</v>
      </c>
      <c r="B1271">
        <v>0</v>
      </c>
      <c r="C1271" t="s">
        <v>1137</v>
      </c>
      <c r="D1271">
        <v>0</v>
      </c>
      <c r="E1271" t="str">
        <f t="shared" si="19"/>
        <v>Netral</v>
      </c>
    </row>
    <row r="1272" spans="1:5" x14ac:dyDescent="0.2">
      <c r="A1272">
        <v>0</v>
      </c>
      <c r="B1272">
        <v>-1</v>
      </c>
      <c r="C1272" t="s">
        <v>1138</v>
      </c>
      <c r="D1272">
        <v>-8</v>
      </c>
      <c r="E1272" t="str">
        <f t="shared" si="19"/>
        <v>Negatif</v>
      </c>
    </row>
    <row r="1273" spans="1:5" x14ac:dyDescent="0.2">
      <c r="A1273">
        <v>0</v>
      </c>
      <c r="B1273">
        <v>0</v>
      </c>
      <c r="C1273" t="s">
        <v>1139</v>
      </c>
      <c r="D1273">
        <v>1</v>
      </c>
      <c r="E1273" t="str">
        <f t="shared" si="19"/>
        <v>Positif</v>
      </c>
    </row>
    <row r="1274" spans="1:5" x14ac:dyDescent="0.2">
      <c r="A1274">
        <v>0</v>
      </c>
      <c r="B1274">
        <v>1</v>
      </c>
      <c r="C1274" t="s">
        <v>1140</v>
      </c>
      <c r="D1274">
        <v>16</v>
      </c>
      <c r="E1274" t="str">
        <f t="shared" si="19"/>
        <v>Positif</v>
      </c>
    </row>
    <row r="1275" spans="1:5" x14ac:dyDescent="0.2">
      <c r="A1275">
        <v>0</v>
      </c>
      <c r="B1275">
        <v>0</v>
      </c>
      <c r="C1275" t="s">
        <v>1141</v>
      </c>
      <c r="D1275">
        <v>-17</v>
      </c>
      <c r="E1275" t="str">
        <f t="shared" si="19"/>
        <v>Negatif</v>
      </c>
    </row>
    <row r="1276" spans="1:5" x14ac:dyDescent="0.2">
      <c r="A1276">
        <v>0</v>
      </c>
      <c r="B1276">
        <v>-1</v>
      </c>
      <c r="C1276" t="s">
        <v>1142</v>
      </c>
      <c r="D1276">
        <v>-9</v>
      </c>
      <c r="E1276" t="str">
        <f t="shared" si="19"/>
        <v>Negatif</v>
      </c>
    </row>
    <row r="1277" spans="1:5" x14ac:dyDescent="0.2">
      <c r="A1277">
        <v>0</v>
      </c>
      <c r="B1277">
        <v>-1</v>
      </c>
      <c r="C1277" t="s">
        <v>1143</v>
      </c>
      <c r="D1277">
        <v>-34</v>
      </c>
      <c r="E1277" t="str">
        <f t="shared" si="19"/>
        <v>Negatif</v>
      </c>
    </row>
    <row r="1278" spans="1:5" x14ac:dyDescent="0.2">
      <c r="A1278">
        <v>0</v>
      </c>
      <c r="B1278">
        <v>0</v>
      </c>
      <c r="C1278" t="s">
        <v>1144</v>
      </c>
      <c r="D1278">
        <v>0</v>
      </c>
      <c r="E1278" t="str">
        <f t="shared" si="19"/>
        <v>Netral</v>
      </c>
    </row>
    <row r="1279" spans="1:5" x14ac:dyDescent="0.2">
      <c r="A1279">
        <v>0</v>
      </c>
      <c r="B1279">
        <v>0</v>
      </c>
      <c r="C1279" t="s">
        <v>1145</v>
      </c>
      <c r="D1279">
        <v>7</v>
      </c>
      <c r="E1279" t="str">
        <f t="shared" si="19"/>
        <v>Positif</v>
      </c>
    </row>
    <row r="1280" spans="1:5" x14ac:dyDescent="0.2">
      <c r="A1280">
        <v>0</v>
      </c>
      <c r="B1280">
        <v>0</v>
      </c>
      <c r="C1280" t="s">
        <v>1146</v>
      </c>
      <c r="D1280">
        <v>11</v>
      </c>
      <c r="E1280" t="str">
        <f t="shared" si="19"/>
        <v>Positif</v>
      </c>
    </row>
    <row r="1281" spans="1:5" x14ac:dyDescent="0.2">
      <c r="A1281">
        <v>0</v>
      </c>
      <c r="B1281">
        <v>0</v>
      </c>
      <c r="C1281" t="s">
        <v>1147</v>
      </c>
      <c r="D1281">
        <v>-4</v>
      </c>
      <c r="E1281" t="str">
        <f t="shared" si="19"/>
        <v>Negatif</v>
      </c>
    </row>
    <row r="1282" spans="1:5" x14ac:dyDescent="0.2">
      <c r="A1282">
        <v>0</v>
      </c>
      <c r="B1282">
        <v>0</v>
      </c>
      <c r="C1282" t="s">
        <v>1148</v>
      </c>
      <c r="D1282">
        <v>-7</v>
      </c>
      <c r="E1282" t="str">
        <f t="shared" si="19"/>
        <v>Negatif</v>
      </c>
    </row>
    <row r="1283" spans="1:5" x14ac:dyDescent="0.2">
      <c r="A1283">
        <v>-1</v>
      </c>
      <c r="B1283">
        <v>0</v>
      </c>
      <c r="C1283" t="s">
        <v>1149</v>
      </c>
      <c r="D1283">
        <v>-8</v>
      </c>
      <c r="E1283" t="str">
        <f t="shared" ref="E1283:E1346" si="20">IF(D1283&gt;0,"Positif", IF(D1283&lt;0,"Negatif","Netral"))</f>
        <v>Negatif</v>
      </c>
    </row>
    <row r="1284" spans="1:5" x14ac:dyDescent="0.2">
      <c r="A1284">
        <v>0</v>
      </c>
      <c r="B1284">
        <v>0</v>
      </c>
      <c r="C1284" t="s">
        <v>1150</v>
      </c>
      <c r="D1284">
        <v>-9</v>
      </c>
      <c r="E1284" t="str">
        <f t="shared" si="20"/>
        <v>Negatif</v>
      </c>
    </row>
    <row r="1285" spans="1:5" x14ac:dyDescent="0.2">
      <c r="A1285">
        <v>0</v>
      </c>
      <c r="B1285">
        <v>1</v>
      </c>
      <c r="C1285" t="s">
        <v>1151</v>
      </c>
      <c r="D1285">
        <v>4</v>
      </c>
      <c r="E1285" t="str">
        <f t="shared" si="20"/>
        <v>Positif</v>
      </c>
    </row>
    <row r="1286" spans="1:5" x14ac:dyDescent="0.2">
      <c r="A1286">
        <v>0</v>
      </c>
      <c r="B1286">
        <v>1</v>
      </c>
      <c r="C1286" t="s">
        <v>1152</v>
      </c>
      <c r="D1286">
        <v>16</v>
      </c>
      <c r="E1286" t="str">
        <f t="shared" si="20"/>
        <v>Positif</v>
      </c>
    </row>
    <row r="1287" spans="1:5" x14ac:dyDescent="0.2">
      <c r="A1287">
        <v>0</v>
      </c>
      <c r="B1287">
        <v>0</v>
      </c>
      <c r="C1287" t="s">
        <v>1153</v>
      </c>
      <c r="D1287">
        <v>-1</v>
      </c>
      <c r="E1287" t="str">
        <f t="shared" si="20"/>
        <v>Negatif</v>
      </c>
    </row>
    <row r="1288" spans="1:5" x14ac:dyDescent="0.2">
      <c r="A1288">
        <v>1</v>
      </c>
      <c r="B1288">
        <v>0</v>
      </c>
      <c r="C1288" t="s">
        <v>1154</v>
      </c>
      <c r="D1288">
        <v>3</v>
      </c>
      <c r="E1288" t="str">
        <f t="shared" si="20"/>
        <v>Positif</v>
      </c>
    </row>
    <row r="1289" spans="1:5" x14ac:dyDescent="0.2">
      <c r="A1289">
        <v>0</v>
      </c>
      <c r="B1289">
        <v>-1</v>
      </c>
      <c r="C1289" t="s">
        <v>1155</v>
      </c>
      <c r="D1289">
        <v>-3</v>
      </c>
      <c r="E1289" t="str">
        <f t="shared" si="20"/>
        <v>Negatif</v>
      </c>
    </row>
    <row r="1290" spans="1:5" x14ac:dyDescent="0.2">
      <c r="A1290">
        <v>0</v>
      </c>
      <c r="B1290">
        <v>0</v>
      </c>
      <c r="C1290" t="s">
        <v>1156</v>
      </c>
      <c r="D1290">
        <v>-1</v>
      </c>
      <c r="E1290" t="str">
        <f t="shared" si="20"/>
        <v>Negatif</v>
      </c>
    </row>
    <row r="1291" spans="1:5" x14ac:dyDescent="0.2">
      <c r="A1291">
        <v>0</v>
      </c>
      <c r="B1291">
        <v>0</v>
      </c>
      <c r="C1291" t="s">
        <v>1157</v>
      </c>
      <c r="D1291">
        <v>0</v>
      </c>
      <c r="E1291" t="str">
        <f t="shared" si="20"/>
        <v>Netral</v>
      </c>
    </row>
    <row r="1292" spans="1:5" x14ac:dyDescent="0.2">
      <c r="A1292">
        <v>0</v>
      </c>
      <c r="B1292">
        <v>0</v>
      </c>
      <c r="C1292" t="s">
        <v>1158</v>
      </c>
      <c r="D1292">
        <v>-3</v>
      </c>
      <c r="E1292" t="str">
        <f t="shared" si="20"/>
        <v>Negatif</v>
      </c>
    </row>
    <row r="1293" spans="1:5" x14ac:dyDescent="0.2">
      <c r="A1293">
        <v>0</v>
      </c>
      <c r="B1293">
        <v>0</v>
      </c>
      <c r="C1293" t="s">
        <v>1159</v>
      </c>
      <c r="D1293">
        <v>-12</v>
      </c>
      <c r="E1293" t="str">
        <f t="shared" si="20"/>
        <v>Negatif</v>
      </c>
    </row>
    <row r="1294" spans="1:5" x14ac:dyDescent="0.2">
      <c r="A1294">
        <v>0</v>
      </c>
      <c r="B1294">
        <v>1</v>
      </c>
      <c r="C1294" t="s">
        <v>1160</v>
      </c>
      <c r="D1294">
        <v>1</v>
      </c>
      <c r="E1294" t="str">
        <f t="shared" si="20"/>
        <v>Positif</v>
      </c>
    </row>
    <row r="1295" spans="1:5" x14ac:dyDescent="0.2">
      <c r="A1295">
        <v>1</v>
      </c>
      <c r="B1295">
        <v>0</v>
      </c>
      <c r="C1295" t="s">
        <v>1161</v>
      </c>
      <c r="D1295">
        <v>11</v>
      </c>
      <c r="E1295" t="str">
        <f t="shared" si="20"/>
        <v>Positif</v>
      </c>
    </row>
    <row r="1296" spans="1:5" x14ac:dyDescent="0.2">
      <c r="A1296">
        <v>0</v>
      </c>
      <c r="B1296">
        <v>0</v>
      </c>
      <c r="C1296" t="s">
        <v>1162</v>
      </c>
      <c r="D1296">
        <v>8</v>
      </c>
      <c r="E1296" t="str">
        <f t="shared" si="20"/>
        <v>Positif</v>
      </c>
    </row>
    <row r="1297" spans="1:5" x14ac:dyDescent="0.2">
      <c r="A1297">
        <v>-1</v>
      </c>
      <c r="B1297">
        <v>-1</v>
      </c>
      <c r="C1297" t="s">
        <v>1163</v>
      </c>
      <c r="D1297">
        <v>-13</v>
      </c>
      <c r="E1297" t="str">
        <f t="shared" si="20"/>
        <v>Negatif</v>
      </c>
    </row>
    <row r="1298" spans="1:5" x14ac:dyDescent="0.2">
      <c r="A1298">
        <v>-1</v>
      </c>
      <c r="B1298">
        <v>0</v>
      </c>
      <c r="C1298" t="s">
        <v>1164</v>
      </c>
      <c r="D1298">
        <v>-2</v>
      </c>
      <c r="E1298" t="str">
        <f t="shared" si="20"/>
        <v>Negatif</v>
      </c>
    </row>
    <row r="1299" spans="1:5" x14ac:dyDescent="0.2">
      <c r="A1299">
        <v>0</v>
      </c>
      <c r="B1299">
        <v>0</v>
      </c>
      <c r="C1299" t="s">
        <v>1165</v>
      </c>
      <c r="D1299">
        <v>12</v>
      </c>
      <c r="E1299" t="str">
        <f t="shared" si="20"/>
        <v>Positif</v>
      </c>
    </row>
    <row r="1300" spans="1:5" x14ac:dyDescent="0.2">
      <c r="A1300">
        <v>0</v>
      </c>
      <c r="B1300">
        <v>0</v>
      </c>
      <c r="C1300" t="s">
        <v>1166</v>
      </c>
      <c r="D1300">
        <v>10</v>
      </c>
      <c r="E1300" t="str">
        <f t="shared" si="20"/>
        <v>Positif</v>
      </c>
    </row>
    <row r="1301" spans="1:5" x14ac:dyDescent="0.2">
      <c r="A1301">
        <v>0</v>
      </c>
      <c r="B1301">
        <v>0</v>
      </c>
      <c r="C1301" t="s">
        <v>1167</v>
      </c>
      <c r="D1301">
        <v>5</v>
      </c>
      <c r="E1301" t="str">
        <f t="shared" si="20"/>
        <v>Positif</v>
      </c>
    </row>
    <row r="1302" spans="1:5" x14ac:dyDescent="0.2">
      <c r="A1302">
        <v>0</v>
      </c>
      <c r="B1302">
        <v>0</v>
      </c>
      <c r="C1302" t="s">
        <v>1168</v>
      </c>
      <c r="D1302">
        <v>11</v>
      </c>
      <c r="E1302" t="str">
        <f t="shared" si="20"/>
        <v>Positif</v>
      </c>
    </row>
    <row r="1303" spans="1:5" x14ac:dyDescent="0.2">
      <c r="A1303">
        <v>0</v>
      </c>
      <c r="B1303">
        <v>-1</v>
      </c>
      <c r="C1303" t="s">
        <v>1169</v>
      </c>
      <c r="D1303">
        <v>-2</v>
      </c>
      <c r="E1303" t="str">
        <f t="shared" si="20"/>
        <v>Negatif</v>
      </c>
    </row>
    <row r="1304" spans="1:5" x14ac:dyDescent="0.2">
      <c r="A1304">
        <v>0</v>
      </c>
      <c r="B1304">
        <v>0</v>
      </c>
      <c r="C1304" t="s">
        <v>1170</v>
      </c>
      <c r="D1304">
        <v>-5</v>
      </c>
      <c r="E1304" t="str">
        <f t="shared" si="20"/>
        <v>Negatif</v>
      </c>
    </row>
    <row r="1305" spans="1:5" x14ac:dyDescent="0.2">
      <c r="A1305">
        <v>0</v>
      </c>
      <c r="B1305">
        <v>0</v>
      </c>
      <c r="C1305" t="s">
        <v>1171</v>
      </c>
      <c r="D1305">
        <v>0</v>
      </c>
      <c r="E1305" t="str">
        <f t="shared" si="20"/>
        <v>Netral</v>
      </c>
    </row>
    <row r="1306" spans="1:5" x14ac:dyDescent="0.2">
      <c r="A1306">
        <v>0</v>
      </c>
      <c r="B1306">
        <v>0</v>
      </c>
      <c r="C1306" t="s">
        <v>1172</v>
      </c>
      <c r="D1306">
        <v>-9</v>
      </c>
      <c r="E1306" t="str">
        <f t="shared" si="20"/>
        <v>Negatif</v>
      </c>
    </row>
    <row r="1307" spans="1:5" x14ac:dyDescent="0.2">
      <c r="A1307">
        <v>0</v>
      </c>
      <c r="B1307">
        <v>0</v>
      </c>
      <c r="C1307" t="s">
        <v>1173</v>
      </c>
      <c r="D1307">
        <v>-25</v>
      </c>
      <c r="E1307" t="str">
        <f t="shared" si="20"/>
        <v>Negatif</v>
      </c>
    </row>
    <row r="1308" spans="1:5" x14ac:dyDescent="0.2">
      <c r="A1308">
        <v>0</v>
      </c>
      <c r="B1308">
        <v>0</v>
      </c>
      <c r="C1308" t="s">
        <v>1174</v>
      </c>
      <c r="D1308">
        <v>-29</v>
      </c>
      <c r="E1308" t="str">
        <f t="shared" si="20"/>
        <v>Negatif</v>
      </c>
    </row>
    <row r="1309" spans="1:5" x14ac:dyDescent="0.2">
      <c r="A1309">
        <v>0</v>
      </c>
      <c r="B1309">
        <v>-1</v>
      </c>
      <c r="C1309" t="s">
        <v>1175</v>
      </c>
      <c r="D1309">
        <v>-1</v>
      </c>
      <c r="E1309" t="str">
        <f t="shared" si="20"/>
        <v>Negatif</v>
      </c>
    </row>
    <row r="1310" spans="1:5" x14ac:dyDescent="0.2">
      <c r="A1310">
        <v>0</v>
      </c>
      <c r="B1310">
        <v>1</v>
      </c>
      <c r="C1310" t="s">
        <v>1176</v>
      </c>
      <c r="D1310">
        <v>1</v>
      </c>
      <c r="E1310" t="str">
        <f t="shared" si="20"/>
        <v>Positif</v>
      </c>
    </row>
    <row r="1311" spans="1:5" x14ac:dyDescent="0.2">
      <c r="A1311">
        <v>0</v>
      </c>
      <c r="B1311">
        <v>0</v>
      </c>
      <c r="C1311" t="s">
        <v>1177</v>
      </c>
      <c r="D1311">
        <v>-3</v>
      </c>
      <c r="E1311" t="str">
        <f t="shared" si="20"/>
        <v>Negatif</v>
      </c>
    </row>
    <row r="1312" spans="1:5" x14ac:dyDescent="0.2">
      <c r="A1312">
        <v>0</v>
      </c>
      <c r="B1312">
        <v>0</v>
      </c>
      <c r="C1312" t="s">
        <v>1178</v>
      </c>
      <c r="D1312">
        <v>-8</v>
      </c>
      <c r="E1312" t="str">
        <f t="shared" si="20"/>
        <v>Negatif</v>
      </c>
    </row>
    <row r="1313" spans="1:5" x14ac:dyDescent="0.2">
      <c r="A1313">
        <v>0</v>
      </c>
      <c r="B1313">
        <v>0</v>
      </c>
      <c r="C1313" t="s">
        <v>1179</v>
      </c>
      <c r="D1313">
        <v>-3</v>
      </c>
      <c r="E1313" t="str">
        <f t="shared" si="20"/>
        <v>Negatif</v>
      </c>
    </row>
    <row r="1314" spans="1:5" x14ac:dyDescent="0.2">
      <c r="A1314">
        <v>0</v>
      </c>
      <c r="B1314">
        <v>1</v>
      </c>
      <c r="C1314" t="s">
        <v>1180</v>
      </c>
      <c r="D1314">
        <v>5</v>
      </c>
      <c r="E1314" t="str">
        <f t="shared" si="20"/>
        <v>Positif</v>
      </c>
    </row>
    <row r="1315" spans="1:5" x14ac:dyDescent="0.2">
      <c r="A1315">
        <v>0</v>
      </c>
      <c r="B1315">
        <v>-1</v>
      </c>
      <c r="C1315" t="s">
        <v>1181</v>
      </c>
      <c r="D1315">
        <v>-9</v>
      </c>
      <c r="E1315" t="str">
        <f t="shared" si="20"/>
        <v>Negatif</v>
      </c>
    </row>
    <row r="1316" spans="1:5" x14ac:dyDescent="0.2">
      <c r="A1316">
        <v>0</v>
      </c>
      <c r="B1316">
        <v>1</v>
      </c>
      <c r="C1316" t="s">
        <v>1176</v>
      </c>
      <c r="D1316">
        <v>1</v>
      </c>
      <c r="E1316" t="str">
        <f t="shared" si="20"/>
        <v>Positif</v>
      </c>
    </row>
    <row r="1317" spans="1:5" x14ac:dyDescent="0.2">
      <c r="A1317">
        <v>0</v>
      </c>
      <c r="B1317">
        <v>1</v>
      </c>
      <c r="C1317" t="s">
        <v>1176</v>
      </c>
      <c r="D1317">
        <v>1</v>
      </c>
      <c r="E1317" t="str">
        <f t="shared" si="20"/>
        <v>Positif</v>
      </c>
    </row>
    <row r="1318" spans="1:5" x14ac:dyDescent="0.2">
      <c r="A1318">
        <v>0</v>
      </c>
      <c r="B1318">
        <v>1</v>
      </c>
      <c r="C1318" t="s">
        <v>1182</v>
      </c>
      <c r="D1318">
        <v>9</v>
      </c>
      <c r="E1318" t="str">
        <f t="shared" si="20"/>
        <v>Positif</v>
      </c>
    </row>
    <row r="1319" spans="1:5" x14ac:dyDescent="0.2">
      <c r="A1319">
        <v>0</v>
      </c>
      <c r="B1319">
        <v>0</v>
      </c>
      <c r="C1319" t="s">
        <v>1183</v>
      </c>
      <c r="D1319">
        <v>-5</v>
      </c>
      <c r="E1319" t="str">
        <f t="shared" si="20"/>
        <v>Negatif</v>
      </c>
    </row>
    <row r="1320" spans="1:5" x14ac:dyDescent="0.2">
      <c r="A1320">
        <v>0</v>
      </c>
      <c r="B1320">
        <v>-1</v>
      </c>
      <c r="C1320" t="s">
        <v>1184</v>
      </c>
      <c r="D1320">
        <v>-10</v>
      </c>
      <c r="E1320" t="str">
        <f t="shared" si="20"/>
        <v>Negatif</v>
      </c>
    </row>
    <row r="1321" spans="1:5" x14ac:dyDescent="0.2">
      <c r="A1321">
        <v>0</v>
      </c>
      <c r="B1321">
        <v>0</v>
      </c>
      <c r="C1321" t="s">
        <v>1185</v>
      </c>
      <c r="D1321">
        <v>-4</v>
      </c>
      <c r="E1321" t="str">
        <f t="shared" si="20"/>
        <v>Negatif</v>
      </c>
    </row>
    <row r="1322" spans="1:5" x14ac:dyDescent="0.2">
      <c r="A1322">
        <v>1</v>
      </c>
      <c r="B1322">
        <v>0</v>
      </c>
      <c r="C1322" t="s">
        <v>1186</v>
      </c>
      <c r="D1322">
        <v>1</v>
      </c>
      <c r="E1322" t="str">
        <f t="shared" si="20"/>
        <v>Positif</v>
      </c>
    </row>
    <row r="1323" spans="1:5" x14ac:dyDescent="0.2">
      <c r="A1323">
        <v>0</v>
      </c>
      <c r="B1323">
        <v>1</v>
      </c>
      <c r="C1323" t="s">
        <v>1187</v>
      </c>
      <c r="D1323">
        <v>4</v>
      </c>
      <c r="E1323" t="str">
        <f t="shared" si="20"/>
        <v>Positif</v>
      </c>
    </row>
    <row r="1324" spans="1:5" x14ac:dyDescent="0.2">
      <c r="A1324">
        <v>0</v>
      </c>
      <c r="B1324">
        <v>0</v>
      </c>
      <c r="C1324" t="s">
        <v>1188</v>
      </c>
      <c r="D1324">
        <v>0</v>
      </c>
      <c r="E1324" t="str">
        <f t="shared" si="20"/>
        <v>Netral</v>
      </c>
    </row>
    <row r="1325" spans="1:5" x14ac:dyDescent="0.2">
      <c r="A1325">
        <v>0</v>
      </c>
      <c r="B1325">
        <v>0</v>
      </c>
      <c r="C1325" t="s">
        <v>1189</v>
      </c>
      <c r="D1325">
        <v>-27</v>
      </c>
      <c r="E1325" t="str">
        <f t="shared" si="20"/>
        <v>Negatif</v>
      </c>
    </row>
    <row r="1326" spans="1:5" x14ac:dyDescent="0.2">
      <c r="A1326">
        <v>0</v>
      </c>
      <c r="B1326">
        <v>0</v>
      </c>
      <c r="C1326" t="s">
        <v>1190</v>
      </c>
      <c r="D1326">
        <v>-14</v>
      </c>
      <c r="E1326" t="str">
        <f t="shared" si="20"/>
        <v>Negatif</v>
      </c>
    </row>
    <row r="1327" spans="1:5" x14ac:dyDescent="0.2">
      <c r="A1327">
        <v>0</v>
      </c>
      <c r="B1327">
        <v>0</v>
      </c>
      <c r="C1327" t="s">
        <v>1191</v>
      </c>
      <c r="D1327">
        <v>0</v>
      </c>
      <c r="E1327" t="str">
        <f t="shared" si="20"/>
        <v>Netral</v>
      </c>
    </row>
    <row r="1328" spans="1:5" x14ac:dyDescent="0.2">
      <c r="A1328">
        <v>0</v>
      </c>
      <c r="B1328">
        <v>0</v>
      </c>
      <c r="C1328" t="s">
        <v>1192</v>
      </c>
      <c r="D1328">
        <v>0</v>
      </c>
      <c r="E1328" t="str">
        <f t="shared" si="20"/>
        <v>Netral</v>
      </c>
    </row>
    <row r="1329" spans="1:5" x14ac:dyDescent="0.2">
      <c r="A1329">
        <v>0</v>
      </c>
      <c r="B1329">
        <v>-1</v>
      </c>
      <c r="C1329" t="s">
        <v>1193</v>
      </c>
      <c r="D1329">
        <v>-4</v>
      </c>
      <c r="E1329" t="str">
        <f t="shared" si="20"/>
        <v>Negatif</v>
      </c>
    </row>
    <row r="1330" spans="1:5" x14ac:dyDescent="0.2">
      <c r="A1330">
        <v>1</v>
      </c>
      <c r="B1330">
        <v>0</v>
      </c>
      <c r="C1330" t="s">
        <v>1194</v>
      </c>
      <c r="D1330">
        <v>4</v>
      </c>
      <c r="E1330" t="str">
        <f t="shared" si="20"/>
        <v>Positif</v>
      </c>
    </row>
    <row r="1331" spans="1:5" x14ac:dyDescent="0.2">
      <c r="A1331">
        <v>1</v>
      </c>
      <c r="B1331">
        <v>1</v>
      </c>
      <c r="C1331" t="s">
        <v>1195</v>
      </c>
      <c r="D1331">
        <v>9</v>
      </c>
      <c r="E1331" t="str">
        <f t="shared" si="20"/>
        <v>Positif</v>
      </c>
    </row>
    <row r="1332" spans="1:5" x14ac:dyDescent="0.2">
      <c r="A1332">
        <v>1</v>
      </c>
      <c r="B1332">
        <v>0</v>
      </c>
      <c r="C1332" t="s">
        <v>1196</v>
      </c>
      <c r="D1332">
        <v>2</v>
      </c>
      <c r="E1332" t="str">
        <f t="shared" si="20"/>
        <v>Positif</v>
      </c>
    </row>
    <row r="1333" spans="1:5" x14ac:dyDescent="0.2">
      <c r="A1333">
        <v>0</v>
      </c>
      <c r="B1333">
        <v>0</v>
      </c>
      <c r="C1333" t="s">
        <v>1197</v>
      </c>
      <c r="D1333">
        <v>-10</v>
      </c>
      <c r="E1333" t="str">
        <f t="shared" si="20"/>
        <v>Negatif</v>
      </c>
    </row>
    <row r="1334" spans="1:5" x14ac:dyDescent="0.2">
      <c r="A1334">
        <v>1</v>
      </c>
      <c r="B1334">
        <v>1</v>
      </c>
      <c r="C1334" t="s">
        <v>1198</v>
      </c>
      <c r="D1334">
        <v>9</v>
      </c>
      <c r="E1334" t="str">
        <f t="shared" si="20"/>
        <v>Positif</v>
      </c>
    </row>
    <row r="1335" spans="1:5" x14ac:dyDescent="0.2">
      <c r="A1335">
        <v>0</v>
      </c>
      <c r="B1335">
        <v>-1</v>
      </c>
      <c r="C1335" t="s">
        <v>1199</v>
      </c>
      <c r="D1335">
        <v>-10</v>
      </c>
      <c r="E1335" t="str">
        <f t="shared" si="20"/>
        <v>Negatif</v>
      </c>
    </row>
    <row r="1336" spans="1:5" x14ac:dyDescent="0.2">
      <c r="A1336">
        <v>0</v>
      </c>
      <c r="B1336">
        <v>0</v>
      </c>
      <c r="C1336" t="s">
        <v>1200</v>
      </c>
      <c r="D1336">
        <v>7</v>
      </c>
      <c r="E1336" t="str">
        <f t="shared" si="20"/>
        <v>Positif</v>
      </c>
    </row>
    <row r="1337" spans="1:5" x14ac:dyDescent="0.2">
      <c r="A1337">
        <v>0</v>
      </c>
      <c r="B1337">
        <v>0</v>
      </c>
      <c r="C1337" t="s">
        <v>1201</v>
      </c>
      <c r="D1337">
        <v>3</v>
      </c>
      <c r="E1337" t="str">
        <f t="shared" si="20"/>
        <v>Positif</v>
      </c>
    </row>
    <row r="1338" spans="1:5" x14ac:dyDescent="0.2">
      <c r="A1338">
        <v>0</v>
      </c>
      <c r="B1338">
        <v>0</v>
      </c>
      <c r="C1338" t="s">
        <v>1202</v>
      </c>
      <c r="D1338">
        <v>-5</v>
      </c>
      <c r="E1338" t="str">
        <f t="shared" si="20"/>
        <v>Negatif</v>
      </c>
    </row>
    <row r="1339" spans="1:5" x14ac:dyDescent="0.2">
      <c r="A1339">
        <v>0</v>
      </c>
      <c r="B1339">
        <v>0</v>
      </c>
      <c r="C1339" t="s">
        <v>1203</v>
      </c>
      <c r="D1339">
        <v>0</v>
      </c>
      <c r="E1339" t="str">
        <f t="shared" si="20"/>
        <v>Netral</v>
      </c>
    </row>
    <row r="1340" spans="1:5" x14ac:dyDescent="0.2">
      <c r="A1340">
        <v>0</v>
      </c>
      <c r="B1340">
        <v>1</v>
      </c>
      <c r="C1340" t="s">
        <v>1204</v>
      </c>
      <c r="D1340">
        <v>8</v>
      </c>
      <c r="E1340" t="str">
        <f t="shared" si="20"/>
        <v>Positif</v>
      </c>
    </row>
    <row r="1341" spans="1:5" x14ac:dyDescent="0.2">
      <c r="A1341">
        <v>0</v>
      </c>
      <c r="B1341">
        <v>0</v>
      </c>
      <c r="C1341" t="s">
        <v>1205</v>
      </c>
      <c r="D1341">
        <v>13</v>
      </c>
      <c r="E1341" t="str">
        <f t="shared" si="20"/>
        <v>Positif</v>
      </c>
    </row>
    <row r="1342" spans="1:5" x14ac:dyDescent="0.2">
      <c r="A1342">
        <v>0</v>
      </c>
      <c r="B1342">
        <v>0</v>
      </c>
      <c r="C1342" t="s">
        <v>1206</v>
      </c>
      <c r="D1342">
        <v>4</v>
      </c>
      <c r="E1342" t="str">
        <f t="shared" si="20"/>
        <v>Positif</v>
      </c>
    </row>
    <row r="1343" spans="1:5" x14ac:dyDescent="0.2">
      <c r="A1343">
        <v>0</v>
      </c>
      <c r="B1343">
        <v>0</v>
      </c>
      <c r="C1343" t="s">
        <v>1207</v>
      </c>
      <c r="D1343">
        <v>2</v>
      </c>
      <c r="E1343" t="str">
        <f t="shared" si="20"/>
        <v>Positif</v>
      </c>
    </row>
    <row r="1344" spans="1:5" x14ac:dyDescent="0.2">
      <c r="A1344">
        <v>0</v>
      </c>
      <c r="B1344">
        <v>0</v>
      </c>
      <c r="C1344" t="s">
        <v>1208</v>
      </c>
      <c r="D1344">
        <v>4</v>
      </c>
      <c r="E1344" t="str">
        <f t="shared" si="20"/>
        <v>Positif</v>
      </c>
    </row>
    <row r="1345" spans="1:5" x14ac:dyDescent="0.2">
      <c r="A1345">
        <v>0</v>
      </c>
      <c r="B1345">
        <v>0</v>
      </c>
      <c r="C1345" t="s">
        <v>234</v>
      </c>
      <c r="D1345">
        <v>7</v>
      </c>
      <c r="E1345" t="str">
        <f t="shared" si="20"/>
        <v>Positif</v>
      </c>
    </row>
    <row r="1346" spans="1:5" x14ac:dyDescent="0.2">
      <c r="A1346">
        <v>0</v>
      </c>
      <c r="B1346">
        <v>0</v>
      </c>
      <c r="C1346" t="s">
        <v>234</v>
      </c>
      <c r="D1346">
        <v>7</v>
      </c>
      <c r="E1346" t="str">
        <f t="shared" si="20"/>
        <v>Positif</v>
      </c>
    </row>
    <row r="1347" spans="1:5" x14ac:dyDescent="0.2">
      <c r="A1347">
        <v>1</v>
      </c>
      <c r="B1347">
        <v>0</v>
      </c>
      <c r="C1347" t="s">
        <v>1209</v>
      </c>
      <c r="D1347">
        <v>5</v>
      </c>
      <c r="E1347" t="str">
        <f t="shared" ref="E1347:E1410" si="21">IF(D1347&gt;0,"Positif", IF(D1347&lt;0,"Negatif","Netral"))</f>
        <v>Positif</v>
      </c>
    </row>
    <row r="1348" spans="1:5" x14ac:dyDescent="0.2">
      <c r="A1348">
        <v>0</v>
      </c>
      <c r="B1348">
        <v>0</v>
      </c>
      <c r="C1348" t="s">
        <v>1210</v>
      </c>
      <c r="D1348">
        <v>7</v>
      </c>
      <c r="E1348" t="str">
        <f t="shared" si="21"/>
        <v>Positif</v>
      </c>
    </row>
    <row r="1349" spans="1:5" x14ac:dyDescent="0.2">
      <c r="A1349">
        <v>0</v>
      </c>
      <c r="B1349">
        <v>1</v>
      </c>
      <c r="C1349" t="s">
        <v>1211</v>
      </c>
      <c r="D1349">
        <v>7</v>
      </c>
      <c r="E1349" t="str">
        <f t="shared" si="21"/>
        <v>Positif</v>
      </c>
    </row>
    <row r="1350" spans="1:5" x14ac:dyDescent="0.2">
      <c r="A1350">
        <v>0</v>
      </c>
      <c r="B1350">
        <v>1</v>
      </c>
      <c r="C1350" t="s">
        <v>1212</v>
      </c>
      <c r="D1350">
        <v>1</v>
      </c>
      <c r="E1350" t="str">
        <f t="shared" si="21"/>
        <v>Positif</v>
      </c>
    </row>
    <row r="1351" spans="1:5" x14ac:dyDescent="0.2">
      <c r="A1351">
        <v>0</v>
      </c>
      <c r="B1351">
        <v>0</v>
      </c>
      <c r="C1351" t="s">
        <v>906</v>
      </c>
      <c r="D1351">
        <v>3</v>
      </c>
      <c r="E1351" t="str">
        <f t="shared" si="21"/>
        <v>Positif</v>
      </c>
    </row>
    <row r="1352" spans="1:5" x14ac:dyDescent="0.2">
      <c r="A1352">
        <v>0</v>
      </c>
      <c r="B1352">
        <v>1</v>
      </c>
      <c r="C1352" t="s">
        <v>1213</v>
      </c>
      <c r="D1352">
        <v>8</v>
      </c>
      <c r="E1352" t="str">
        <f t="shared" si="21"/>
        <v>Positif</v>
      </c>
    </row>
    <row r="1353" spans="1:5" x14ac:dyDescent="0.2">
      <c r="A1353">
        <v>0</v>
      </c>
      <c r="B1353">
        <v>0</v>
      </c>
      <c r="C1353" t="s">
        <v>1214</v>
      </c>
      <c r="D1353">
        <v>1</v>
      </c>
      <c r="E1353" t="str">
        <f t="shared" si="21"/>
        <v>Positif</v>
      </c>
    </row>
    <row r="1354" spans="1:5" x14ac:dyDescent="0.2">
      <c r="A1354">
        <v>0</v>
      </c>
      <c r="B1354">
        <v>0</v>
      </c>
      <c r="C1354" t="s">
        <v>1215</v>
      </c>
      <c r="D1354">
        <v>-7</v>
      </c>
      <c r="E1354" t="str">
        <f t="shared" si="21"/>
        <v>Negatif</v>
      </c>
    </row>
    <row r="1355" spans="1:5" x14ac:dyDescent="0.2">
      <c r="A1355">
        <v>-1</v>
      </c>
      <c r="B1355">
        <v>-1</v>
      </c>
      <c r="C1355" t="s">
        <v>1216</v>
      </c>
      <c r="D1355">
        <v>-4</v>
      </c>
      <c r="E1355" t="str">
        <f t="shared" si="21"/>
        <v>Negatif</v>
      </c>
    </row>
    <row r="1356" spans="1:5" x14ac:dyDescent="0.2">
      <c r="A1356">
        <v>0</v>
      </c>
      <c r="B1356">
        <v>0</v>
      </c>
      <c r="C1356" t="s">
        <v>1217</v>
      </c>
      <c r="D1356">
        <v>0</v>
      </c>
      <c r="E1356" t="str">
        <f t="shared" si="21"/>
        <v>Netral</v>
      </c>
    </row>
    <row r="1357" spans="1:5" x14ac:dyDescent="0.2">
      <c r="A1357">
        <v>0</v>
      </c>
      <c r="B1357">
        <v>0</v>
      </c>
      <c r="C1357" t="s">
        <v>1218</v>
      </c>
      <c r="D1357">
        <v>-8</v>
      </c>
      <c r="E1357" t="str">
        <f t="shared" si="21"/>
        <v>Negatif</v>
      </c>
    </row>
    <row r="1358" spans="1:5" x14ac:dyDescent="0.2">
      <c r="A1358">
        <v>0</v>
      </c>
      <c r="B1358">
        <v>0</v>
      </c>
      <c r="C1358" t="s">
        <v>1219</v>
      </c>
      <c r="D1358">
        <v>-19</v>
      </c>
      <c r="E1358" t="str">
        <f t="shared" si="21"/>
        <v>Negatif</v>
      </c>
    </row>
    <row r="1359" spans="1:5" x14ac:dyDescent="0.2">
      <c r="A1359">
        <v>-1</v>
      </c>
      <c r="B1359">
        <v>-1</v>
      </c>
      <c r="C1359" t="s">
        <v>1220</v>
      </c>
      <c r="D1359">
        <v>-28</v>
      </c>
      <c r="E1359" t="str">
        <f t="shared" si="21"/>
        <v>Negatif</v>
      </c>
    </row>
    <row r="1360" spans="1:5" x14ac:dyDescent="0.2">
      <c r="A1360">
        <v>0</v>
      </c>
      <c r="B1360">
        <v>0</v>
      </c>
      <c r="C1360" t="s">
        <v>1221</v>
      </c>
      <c r="D1360">
        <v>-2</v>
      </c>
      <c r="E1360" t="str">
        <f t="shared" si="21"/>
        <v>Negatif</v>
      </c>
    </row>
    <row r="1361" spans="1:5" x14ac:dyDescent="0.2">
      <c r="A1361">
        <v>0</v>
      </c>
      <c r="B1361">
        <v>0</v>
      </c>
      <c r="C1361" t="s">
        <v>1222</v>
      </c>
      <c r="D1361">
        <v>-21</v>
      </c>
      <c r="E1361" t="str">
        <f t="shared" si="21"/>
        <v>Negatif</v>
      </c>
    </row>
    <row r="1362" spans="1:5" x14ac:dyDescent="0.2">
      <c r="A1362">
        <v>0</v>
      </c>
      <c r="B1362">
        <v>0</v>
      </c>
      <c r="C1362" t="s">
        <v>1223</v>
      </c>
      <c r="D1362">
        <v>-4</v>
      </c>
      <c r="E1362" t="str">
        <f t="shared" si="21"/>
        <v>Negatif</v>
      </c>
    </row>
    <row r="1363" spans="1:5" x14ac:dyDescent="0.2">
      <c r="A1363">
        <v>0</v>
      </c>
      <c r="B1363">
        <v>0</v>
      </c>
      <c r="C1363" t="s">
        <v>1224</v>
      </c>
      <c r="D1363">
        <v>-5</v>
      </c>
      <c r="E1363" t="str">
        <f t="shared" si="21"/>
        <v>Negatif</v>
      </c>
    </row>
    <row r="1364" spans="1:5" x14ac:dyDescent="0.2">
      <c r="A1364">
        <v>0</v>
      </c>
      <c r="B1364">
        <v>0</v>
      </c>
      <c r="C1364" t="s">
        <v>389</v>
      </c>
      <c r="D1364">
        <v>5</v>
      </c>
      <c r="E1364" t="str">
        <f t="shared" si="21"/>
        <v>Positif</v>
      </c>
    </row>
    <row r="1365" spans="1:5" x14ac:dyDescent="0.2">
      <c r="A1365">
        <v>0</v>
      </c>
      <c r="B1365">
        <v>0</v>
      </c>
      <c r="C1365" t="s">
        <v>1225</v>
      </c>
      <c r="D1365">
        <v>-5</v>
      </c>
      <c r="E1365" t="str">
        <f t="shared" si="21"/>
        <v>Negatif</v>
      </c>
    </row>
    <row r="1366" spans="1:5" x14ac:dyDescent="0.2">
      <c r="A1366">
        <v>1</v>
      </c>
      <c r="B1366">
        <v>0</v>
      </c>
      <c r="C1366" t="s">
        <v>1226</v>
      </c>
      <c r="D1366">
        <v>6</v>
      </c>
      <c r="E1366" t="str">
        <f t="shared" si="21"/>
        <v>Positif</v>
      </c>
    </row>
    <row r="1367" spans="1:5" x14ac:dyDescent="0.2">
      <c r="A1367">
        <v>0</v>
      </c>
      <c r="B1367">
        <v>0</v>
      </c>
      <c r="C1367" t="s">
        <v>1227</v>
      </c>
      <c r="D1367">
        <v>-9</v>
      </c>
      <c r="E1367" t="str">
        <f t="shared" si="21"/>
        <v>Negatif</v>
      </c>
    </row>
    <row r="1368" spans="1:5" x14ac:dyDescent="0.2">
      <c r="A1368">
        <v>0</v>
      </c>
      <c r="B1368">
        <v>0</v>
      </c>
      <c r="C1368" t="s">
        <v>1228</v>
      </c>
      <c r="D1368">
        <v>-5</v>
      </c>
      <c r="E1368" t="str">
        <f t="shared" si="21"/>
        <v>Negatif</v>
      </c>
    </row>
    <row r="1369" spans="1:5" x14ac:dyDescent="0.2">
      <c r="A1369">
        <v>0</v>
      </c>
      <c r="B1369">
        <v>-1</v>
      </c>
      <c r="C1369" t="s">
        <v>1229</v>
      </c>
      <c r="D1369">
        <v>-3</v>
      </c>
      <c r="E1369" t="str">
        <f t="shared" si="21"/>
        <v>Negatif</v>
      </c>
    </row>
    <row r="1370" spans="1:5" x14ac:dyDescent="0.2">
      <c r="A1370">
        <v>0</v>
      </c>
      <c r="B1370">
        <v>-1</v>
      </c>
      <c r="C1370" t="s">
        <v>1229</v>
      </c>
      <c r="D1370">
        <v>-3</v>
      </c>
      <c r="E1370" t="str">
        <f t="shared" si="21"/>
        <v>Negatif</v>
      </c>
    </row>
    <row r="1371" spans="1:5" x14ac:dyDescent="0.2">
      <c r="A1371">
        <v>0</v>
      </c>
      <c r="B1371">
        <v>0</v>
      </c>
      <c r="C1371" t="s">
        <v>1230</v>
      </c>
      <c r="D1371">
        <v>-9</v>
      </c>
      <c r="E1371" t="str">
        <f t="shared" si="21"/>
        <v>Negatif</v>
      </c>
    </row>
    <row r="1372" spans="1:5" x14ac:dyDescent="0.2">
      <c r="A1372">
        <v>0</v>
      </c>
      <c r="B1372">
        <v>1</v>
      </c>
      <c r="C1372" t="s">
        <v>1231</v>
      </c>
      <c r="D1372">
        <v>6</v>
      </c>
      <c r="E1372" t="str">
        <f t="shared" si="21"/>
        <v>Positif</v>
      </c>
    </row>
    <row r="1373" spans="1:5" x14ac:dyDescent="0.2">
      <c r="A1373">
        <v>0</v>
      </c>
      <c r="B1373">
        <v>0</v>
      </c>
      <c r="C1373" t="s">
        <v>1232</v>
      </c>
      <c r="D1373">
        <v>-10</v>
      </c>
      <c r="E1373" t="str">
        <f t="shared" si="21"/>
        <v>Negatif</v>
      </c>
    </row>
    <row r="1374" spans="1:5" x14ac:dyDescent="0.2">
      <c r="A1374">
        <v>0</v>
      </c>
      <c r="B1374">
        <v>0</v>
      </c>
      <c r="C1374" t="s">
        <v>1232</v>
      </c>
      <c r="D1374">
        <v>-10</v>
      </c>
      <c r="E1374" t="str">
        <f t="shared" si="21"/>
        <v>Negatif</v>
      </c>
    </row>
    <row r="1375" spans="1:5" x14ac:dyDescent="0.2">
      <c r="A1375">
        <v>0</v>
      </c>
      <c r="B1375">
        <v>0</v>
      </c>
      <c r="C1375" t="s">
        <v>1233</v>
      </c>
      <c r="D1375">
        <v>2</v>
      </c>
      <c r="E1375" t="str">
        <f t="shared" si="21"/>
        <v>Positif</v>
      </c>
    </row>
    <row r="1376" spans="1:5" x14ac:dyDescent="0.2">
      <c r="A1376">
        <v>0</v>
      </c>
      <c r="B1376">
        <v>0</v>
      </c>
      <c r="C1376" t="s">
        <v>1234</v>
      </c>
      <c r="D1376">
        <v>1</v>
      </c>
      <c r="E1376" t="str">
        <f t="shared" si="21"/>
        <v>Positif</v>
      </c>
    </row>
    <row r="1377" spans="1:5" x14ac:dyDescent="0.2">
      <c r="A1377">
        <v>0</v>
      </c>
      <c r="B1377">
        <v>1</v>
      </c>
      <c r="C1377" t="s">
        <v>1235</v>
      </c>
      <c r="D1377">
        <v>10</v>
      </c>
      <c r="E1377" t="str">
        <f t="shared" si="21"/>
        <v>Positif</v>
      </c>
    </row>
    <row r="1378" spans="1:5" x14ac:dyDescent="0.2">
      <c r="A1378">
        <v>0</v>
      </c>
      <c r="B1378">
        <v>1</v>
      </c>
      <c r="C1378" t="s">
        <v>1236</v>
      </c>
      <c r="D1378">
        <v>11</v>
      </c>
      <c r="E1378" t="str">
        <f t="shared" si="21"/>
        <v>Positif</v>
      </c>
    </row>
    <row r="1379" spans="1:5" x14ac:dyDescent="0.2">
      <c r="A1379">
        <v>0</v>
      </c>
      <c r="B1379">
        <v>1</v>
      </c>
      <c r="C1379" t="s">
        <v>1236</v>
      </c>
      <c r="D1379">
        <v>11</v>
      </c>
      <c r="E1379" t="str">
        <f t="shared" si="21"/>
        <v>Positif</v>
      </c>
    </row>
    <row r="1380" spans="1:5" x14ac:dyDescent="0.2">
      <c r="A1380">
        <v>0</v>
      </c>
      <c r="B1380">
        <v>1</v>
      </c>
      <c r="C1380" t="s">
        <v>1236</v>
      </c>
      <c r="D1380">
        <v>11</v>
      </c>
      <c r="E1380" t="str">
        <f t="shared" si="21"/>
        <v>Positif</v>
      </c>
    </row>
    <row r="1381" spans="1:5" x14ac:dyDescent="0.2">
      <c r="A1381">
        <v>0</v>
      </c>
      <c r="B1381">
        <v>1</v>
      </c>
      <c r="C1381" t="s">
        <v>1237</v>
      </c>
      <c r="D1381">
        <v>10</v>
      </c>
      <c r="E1381" t="str">
        <f t="shared" si="21"/>
        <v>Positif</v>
      </c>
    </row>
    <row r="1382" spans="1:5" x14ac:dyDescent="0.2">
      <c r="A1382">
        <v>0</v>
      </c>
      <c r="B1382">
        <v>1</v>
      </c>
      <c r="C1382" t="s">
        <v>1238</v>
      </c>
      <c r="D1382">
        <v>6</v>
      </c>
      <c r="E1382" t="str">
        <f t="shared" si="21"/>
        <v>Positif</v>
      </c>
    </row>
    <row r="1383" spans="1:5" x14ac:dyDescent="0.2">
      <c r="A1383">
        <v>0</v>
      </c>
      <c r="B1383">
        <v>-1</v>
      </c>
      <c r="C1383" t="s">
        <v>1239</v>
      </c>
      <c r="D1383">
        <v>-6</v>
      </c>
      <c r="E1383" t="str">
        <f t="shared" si="21"/>
        <v>Negatif</v>
      </c>
    </row>
    <row r="1384" spans="1:5" x14ac:dyDescent="0.2">
      <c r="A1384">
        <v>0</v>
      </c>
      <c r="B1384">
        <v>0</v>
      </c>
      <c r="C1384" t="s">
        <v>1240</v>
      </c>
      <c r="D1384">
        <v>6</v>
      </c>
      <c r="E1384" t="str">
        <f t="shared" si="21"/>
        <v>Positif</v>
      </c>
    </row>
    <row r="1385" spans="1:5" x14ac:dyDescent="0.2">
      <c r="A1385">
        <v>0</v>
      </c>
      <c r="B1385">
        <v>0</v>
      </c>
      <c r="C1385" t="s">
        <v>1241</v>
      </c>
      <c r="D1385">
        <v>-8</v>
      </c>
      <c r="E1385" t="str">
        <f t="shared" si="21"/>
        <v>Negatif</v>
      </c>
    </row>
    <row r="1386" spans="1:5" x14ac:dyDescent="0.2">
      <c r="A1386">
        <v>0</v>
      </c>
      <c r="B1386">
        <v>0</v>
      </c>
      <c r="C1386" t="s">
        <v>1242</v>
      </c>
      <c r="D1386">
        <v>0</v>
      </c>
      <c r="E1386" t="str">
        <f t="shared" si="21"/>
        <v>Netral</v>
      </c>
    </row>
    <row r="1387" spans="1:5" x14ac:dyDescent="0.2">
      <c r="A1387">
        <v>0</v>
      </c>
      <c r="B1387">
        <v>0</v>
      </c>
      <c r="C1387" t="s">
        <v>1243</v>
      </c>
      <c r="D1387">
        <v>4</v>
      </c>
      <c r="E1387" t="str">
        <f t="shared" si="21"/>
        <v>Positif</v>
      </c>
    </row>
    <row r="1388" spans="1:5" x14ac:dyDescent="0.2">
      <c r="A1388">
        <v>0</v>
      </c>
      <c r="B1388">
        <v>0</v>
      </c>
      <c r="C1388" t="s">
        <v>1244</v>
      </c>
      <c r="D1388">
        <v>-8</v>
      </c>
      <c r="E1388" t="str">
        <f t="shared" si="21"/>
        <v>Negatif</v>
      </c>
    </row>
    <row r="1389" spans="1:5" x14ac:dyDescent="0.2">
      <c r="A1389">
        <v>-1</v>
      </c>
      <c r="B1389">
        <v>-1</v>
      </c>
      <c r="C1389" t="s">
        <v>1245</v>
      </c>
      <c r="D1389">
        <v>-8</v>
      </c>
      <c r="E1389" t="str">
        <f t="shared" si="21"/>
        <v>Negatif</v>
      </c>
    </row>
    <row r="1390" spans="1:5" x14ac:dyDescent="0.2">
      <c r="A1390">
        <v>0</v>
      </c>
      <c r="B1390">
        <v>0</v>
      </c>
      <c r="C1390" t="s">
        <v>1246</v>
      </c>
      <c r="D1390">
        <v>-1</v>
      </c>
      <c r="E1390" t="str">
        <f t="shared" si="21"/>
        <v>Negatif</v>
      </c>
    </row>
    <row r="1391" spans="1:5" x14ac:dyDescent="0.2">
      <c r="A1391">
        <v>0</v>
      </c>
      <c r="B1391">
        <v>0</v>
      </c>
      <c r="C1391" t="s">
        <v>1247</v>
      </c>
      <c r="D1391">
        <v>0</v>
      </c>
      <c r="E1391" t="str">
        <f t="shared" si="21"/>
        <v>Netral</v>
      </c>
    </row>
    <row r="1392" spans="1:5" x14ac:dyDescent="0.2">
      <c r="A1392">
        <v>0</v>
      </c>
      <c r="B1392">
        <v>0</v>
      </c>
      <c r="C1392" t="s">
        <v>1248</v>
      </c>
      <c r="D1392">
        <v>0</v>
      </c>
      <c r="E1392" t="str">
        <f t="shared" si="21"/>
        <v>Netral</v>
      </c>
    </row>
    <row r="1393" spans="1:5" x14ac:dyDescent="0.2">
      <c r="A1393">
        <v>0</v>
      </c>
      <c r="B1393">
        <v>0</v>
      </c>
      <c r="C1393" t="s">
        <v>389</v>
      </c>
      <c r="D1393">
        <v>5</v>
      </c>
      <c r="E1393" t="str">
        <f t="shared" si="21"/>
        <v>Positif</v>
      </c>
    </row>
    <row r="1394" spans="1:5" x14ac:dyDescent="0.2">
      <c r="A1394">
        <v>0</v>
      </c>
      <c r="B1394">
        <v>0</v>
      </c>
      <c r="C1394" t="s">
        <v>1249</v>
      </c>
      <c r="D1394">
        <v>-8</v>
      </c>
      <c r="E1394" t="str">
        <f t="shared" si="21"/>
        <v>Negatif</v>
      </c>
    </row>
    <row r="1395" spans="1:5" x14ac:dyDescent="0.2">
      <c r="A1395">
        <v>0</v>
      </c>
      <c r="B1395">
        <v>0</v>
      </c>
      <c r="C1395" t="s">
        <v>1250</v>
      </c>
      <c r="D1395">
        <v>8</v>
      </c>
      <c r="E1395" t="str">
        <f t="shared" si="21"/>
        <v>Positif</v>
      </c>
    </row>
    <row r="1396" spans="1:5" x14ac:dyDescent="0.2">
      <c r="A1396">
        <v>-1</v>
      </c>
      <c r="B1396">
        <v>-1</v>
      </c>
      <c r="C1396" t="s">
        <v>1251</v>
      </c>
      <c r="D1396">
        <v>-11</v>
      </c>
      <c r="E1396" t="str">
        <f t="shared" si="21"/>
        <v>Negatif</v>
      </c>
    </row>
    <row r="1397" spans="1:5" x14ac:dyDescent="0.2">
      <c r="A1397">
        <v>0</v>
      </c>
      <c r="B1397">
        <v>0</v>
      </c>
      <c r="C1397" t="s">
        <v>1252</v>
      </c>
      <c r="D1397">
        <v>0</v>
      </c>
      <c r="E1397" t="str">
        <f t="shared" si="21"/>
        <v>Netral</v>
      </c>
    </row>
    <row r="1398" spans="1:5" x14ac:dyDescent="0.2">
      <c r="A1398">
        <v>0</v>
      </c>
      <c r="B1398">
        <v>0</v>
      </c>
      <c r="C1398" t="s">
        <v>1253</v>
      </c>
      <c r="D1398">
        <v>0</v>
      </c>
      <c r="E1398" t="str">
        <f t="shared" si="21"/>
        <v>Netral</v>
      </c>
    </row>
    <row r="1399" spans="1:5" x14ac:dyDescent="0.2">
      <c r="A1399">
        <v>0</v>
      </c>
      <c r="B1399">
        <v>0</v>
      </c>
      <c r="C1399" t="s">
        <v>1254</v>
      </c>
      <c r="D1399">
        <v>-15</v>
      </c>
      <c r="E1399" t="str">
        <f t="shared" si="21"/>
        <v>Negatif</v>
      </c>
    </row>
    <row r="1400" spans="1:5" x14ac:dyDescent="0.2">
      <c r="A1400">
        <v>1</v>
      </c>
      <c r="B1400">
        <v>1</v>
      </c>
      <c r="C1400" t="s">
        <v>1255</v>
      </c>
      <c r="D1400">
        <v>7</v>
      </c>
      <c r="E1400" t="str">
        <f t="shared" si="21"/>
        <v>Positif</v>
      </c>
    </row>
    <row r="1401" spans="1:5" x14ac:dyDescent="0.2">
      <c r="A1401">
        <v>0</v>
      </c>
      <c r="B1401">
        <v>1</v>
      </c>
      <c r="C1401" t="s">
        <v>1256</v>
      </c>
      <c r="D1401">
        <v>6</v>
      </c>
      <c r="E1401" t="str">
        <f t="shared" si="21"/>
        <v>Positif</v>
      </c>
    </row>
    <row r="1402" spans="1:5" x14ac:dyDescent="0.2">
      <c r="A1402">
        <v>0</v>
      </c>
      <c r="B1402">
        <v>1</v>
      </c>
      <c r="C1402" t="s">
        <v>1257</v>
      </c>
      <c r="D1402">
        <v>6</v>
      </c>
      <c r="E1402" t="str">
        <f t="shared" si="21"/>
        <v>Positif</v>
      </c>
    </row>
    <row r="1403" spans="1:5" x14ac:dyDescent="0.2">
      <c r="A1403">
        <v>0</v>
      </c>
      <c r="B1403">
        <v>0</v>
      </c>
      <c r="C1403" t="s">
        <v>1258</v>
      </c>
      <c r="D1403">
        <v>-3</v>
      </c>
      <c r="E1403" t="str">
        <f t="shared" si="21"/>
        <v>Negatif</v>
      </c>
    </row>
    <row r="1404" spans="1:5" x14ac:dyDescent="0.2">
      <c r="A1404">
        <v>0</v>
      </c>
      <c r="B1404">
        <v>1</v>
      </c>
      <c r="C1404" t="s">
        <v>1259</v>
      </c>
      <c r="D1404">
        <v>2</v>
      </c>
      <c r="E1404" t="str">
        <f t="shared" si="21"/>
        <v>Positif</v>
      </c>
    </row>
    <row r="1405" spans="1:5" x14ac:dyDescent="0.2">
      <c r="A1405">
        <v>0</v>
      </c>
      <c r="B1405">
        <v>1</v>
      </c>
      <c r="C1405" t="s">
        <v>1256</v>
      </c>
      <c r="D1405">
        <v>6</v>
      </c>
      <c r="E1405" t="str">
        <f t="shared" si="21"/>
        <v>Positif</v>
      </c>
    </row>
    <row r="1406" spans="1:5" x14ac:dyDescent="0.2">
      <c r="A1406">
        <v>0</v>
      </c>
      <c r="B1406">
        <v>1</v>
      </c>
      <c r="C1406" t="s">
        <v>1257</v>
      </c>
      <c r="D1406">
        <v>6</v>
      </c>
      <c r="E1406" t="str">
        <f t="shared" si="21"/>
        <v>Positif</v>
      </c>
    </row>
    <row r="1407" spans="1:5" x14ac:dyDescent="0.2">
      <c r="A1407">
        <v>0</v>
      </c>
      <c r="B1407">
        <v>1</v>
      </c>
      <c r="C1407" t="s">
        <v>1260</v>
      </c>
      <c r="D1407">
        <v>5</v>
      </c>
      <c r="E1407" t="str">
        <f t="shared" si="21"/>
        <v>Positif</v>
      </c>
    </row>
    <row r="1408" spans="1:5" x14ac:dyDescent="0.2">
      <c r="A1408">
        <v>0</v>
      </c>
      <c r="B1408">
        <v>-1</v>
      </c>
      <c r="C1408" t="s">
        <v>1261</v>
      </c>
      <c r="D1408">
        <v>-1</v>
      </c>
      <c r="E1408" t="str">
        <f t="shared" si="21"/>
        <v>Negatif</v>
      </c>
    </row>
    <row r="1409" spans="1:5" x14ac:dyDescent="0.2">
      <c r="A1409">
        <v>1</v>
      </c>
      <c r="B1409">
        <v>1</v>
      </c>
      <c r="C1409" t="s">
        <v>1262</v>
      </c>
      <c r="D1409">
        <v>23</v>
      </c>
      <c r="E1409" t="str">
        <f t="shared" si="21"/>
        <v>Positif</v>
      </c>
    </row>
    <row r="1410" spans="1:5" x14ac:dyDescent="0.2">
      <c r="A1410">
        <v>0</v>
      </c>
      <c r="B1410">
        <v>-1</v>
      </c>
      <c r="C1410" t="s">
        <v>1263</v>
      </c>
      <c r="D1410">
        <v>-4</v>
      </c>
      <c r="E1410" t="str">
        <f t="shared" si="21"/>
        <v>Negatif</v>
      </c>
    </row>
    <row r="1411" spans="1:5" x14ac:dyDescent="0.2">
      <c r="A1411">
        <v>0</v>
      </c>
      <c r="B1411">
        <v>1</v>
      </c>
      <c r="C1411" t="s">
        <v>1264</v>
      </c>
      <c r="D1411">
        <v>2</v>
      </c>
      <c r="E1411" t="str">
        <f t="shared" ref="E1411:E1474" si="22">IF(D1411&gt;0,"Positif", IF(D1411&lt;0,"Negatif","Netral"))</f>
        <v>Positif</v>
      </c>
    </row>
    <row r="1412" spans="1:5" x14ac:dyDescent="0.2">
      <c r="A1412">
        <v>0</v>
      </c>
      <c r="B1412">
        <v>-1</v>
      </c>
      <c r="C1412" t="s">
        <v>1265</v>
      </c>
      <c r="D1412">
        <v>-2</v>
      </c>
      <c r="E1412" t="str">
        <f t="shared" si="22"/>
        <v>Negatif</v>
      </c>
    </row>
    <row r="1413" spans="1:5" x14ac:dyDescent="0.2">
      <c r="A1413">
        <v>0</v>
      </c>
      <c r="B1413">
        <v>0</v>
      </c>
      <c r="C1413" t="s">
        <v>1266</v>
      </c>
      <c r="D1413">
        <v>-6</v>
      </c>
      <c r="E1413" t="str">
        <f t="shared" si="22"/>
        <v>Negatif</v>
      </c>
    </row>
    <row r="1414" spans="1:5" x14ac:dyDescent="0.2">
      <c r="A1414">
        <v>1</v>
      </c>
      <c r="B1414">
        <v>0</v>
      </c>
      <c r="C1414" t="s">
        <v>1267</v>
      </c>
      <c r="D1414">
        <v>1</v>
      </c>
      <c r="E1414" t="str">
        <f t="shared" si="22"/>
        <v>Positif</v>
      </c>
    </row>
    <row r="1415" spans="1:5" x14ac:dyDescent="0.2">
      <c r="A1415">
        <v>0</v>
      </c>
      <c r="B1415">
        <v>0</v>
      </c>
      <c r="C1415" t="s">
        <v>1268</v>
      </c>
      <c r="D1415">
        <v>0</v>
      </c>
      <c r="E1415" t="str">
        <f t="shared" si="22"/>
        <v>Netral</v>
      </c>
    </row>
    <row r="1416" spans="1:5" x14ac:dyDescent="0.2">
      <c r="A1416">
        <v>-1</v>
      </c>
      <c r="B1416">
        <v>0</v>
      </c>
      <c r="C1416" t="s">
        <v>1269</v>
      </c>
      <c r="D1416">
        <v>-8</v>
      </c>
      <c r="E1416" t="str">
        <f t="shared" si="22"/>
        <v>Negatif</v>
      </c>
    </row>
    <row r="1417" spans="1:5" x14ac:dyDescent="0.2">
      <c r="A1417">
        <v>0</v>
      </c>
      <c r="B1417">
        <v>0</v>
      </c>
      <c r="C1417" t="s">
        <v>1270</v>
      </c>
      <c r="D1417">
        <v>3</v>
      </c>
      <c r="E1417" t="str">
        <f t="shared" si="22"/>
        <v>Positif</v>
      </c>
    </row>
    <row r="1418" spans="1:5" x14ac:dyDescent="0.2">
      <c r="A1418">
        <v>0</v>
      </c>
      <c r="B1418">
        <v>1</v>
      </c>
      <c r="C1418" t="s">
        <v>1271</v>
      </c>
      <c r="D1418">
        <v>5</v>
      </c>
      <c r="E1418" t="str">
        <f t="shared" si="22"/>
        <v>Positif</v>
      </c>
    </row>
    <row r="1419" spans="1:5" x14ac:dyDescent="0.2">
      <c r="A1419">
        <v>0</v>
      </c>
      <c r="B1419">
        <v>0</v>
      </c>
      <c r="C1419" t="s">
        <v>1272</v>
      </c>
      <c r="D1419">
        <v>0</v>
      </c>
      <c r="E1419" t="str">
        <f t="shared" si="22"/>
        <v>Netral</v>
      </c>
    </row>
    <row r="1420" spans="1:5" x14ac:dyDescent="0.2">
      <c r="A1420">
        <v>0</v>
      </c>
      <c r="B1420">
        <v>1</v>
      </c>
      <c r="C1420" t="s">
        <v>1273</v>
      </c>
      <c r="D1420">
        <v>6</v>
      </c>
      <c r="E1420" t="str">
        <f t="shared" si="22"/>
        <v>Positif</v>
      </c>
    </row>
    <row r="1421" spans="1:5" x14ac:dyDescent="0.2">
      <c r="A1421">
        <v>0</v>
      </c>
      <c r="B1421">
        <v>0</v>
      </c>
      <c r="C1421" t="s">
        <v>1274</v>
      </c>
      <c r="D1421">
        <v>19</v>
      </c>
      <c r="E1421" t="str">
        <f t="shared" si="22"/>
        <v>Positif</v>
      </c>
    </row>
    <row r="1422" spans="1:5" x14ac:dyDescent="0.2">
      <c r="A1422">
        <v>0</v>
      </c>
      <c r="B1422">
        <v>0</v>
      </c>
      <c r="C1422" t="s">
        <v>1275</v>
      </c>
      <c r="D1422">
        <v>4</v>
      </c>
      <c r="E1422" t="str">
        <f t="shared" si="22"/>
        <v>Positif</v>
      </c>
    </row>
    <row r="1423" spans="1:5" x14ac:dyDescent="0.2">
      <c r="A1423">
        <v>0</v>
      </c>
      <c r="B1423">
        <v>0</v>
      </c>
      <c r="C1423" t="s">
        <v>389</v>
      </c>
      <c r="D1423">
        <v>5</v>
      </c>
      <c r="E1423" t="str">
        <f t="shared" si="22"/>
        <v>Positif</v>
      </c>
    </row>
    <row r="1424" spans="1:5" x14ac:dyDescent="0.2">
      <c r="A1424">
        <v>0</v>
      </c>
      <c r="B1424">
        <v>0</v>
      </c>
      <c r="C1424" t="s">
        <v>1276</v>
      </c>
      <c r="D1424">
        <v>2</v>
      </c>
      <c r="E1424" t="str">
        <f t="shared" si="22"/>
        <v>Positif</v>
      </c>
    </row>
    <row r="1425" spans="1:5" x14ac:dyDescent="0.2">
      <c r="A1425">
        <v>0</v>
      </c>
      <c r="B1425">
        <v>0</v>
      </c>
      <c r="C1425" t="s">
        <v>586</v>
      </c>
      <c r="D1425">
        <v>3</v>
      </c>
      <c r="E1425" t="str">
        <f t="shared" si="22"/>
        <v>Positif</v>
      </c>
    </row>
    <row r="1426" spans="1:5" x14ac:dyDescent="0.2">
      <c r="A1426">
        <v>0</v>
      </c>
      <c r="B1426">
        <v>0</v>
      </c>
      <c r="C1426" t="s">
        <v>1277</v>
      </c>
      <c r="D1426">
        <v>-8</v>
      </c>
      <c r="E1426" t="str">
        <f t="shared" si="22"/>
        <v>Negatif</v>
      </c>
    </row>
    <row r="1427" spans="1:5" x14ac:dyDescent="0.2">
      <c r="A1427">
        <v>0</v>
      </c>
      <c r="B1427">
        <v>0</v>
      </c>
      <c r="C1427" t="s">
        <v>1278</v>
      </c>
      <c r="D1427">
        <v>-18</v>
      </c>
      <c r="E1427" t="str">
        <f t="shared" si="22"/>
        <v>Negatif</v>
      </c>
    </row>
    <row r="1428" spans="1:5" x14ac:dyDescent="0.2">
      <c r="A1428">
        <v>0</v>
      </c>
      <c r="B1428">
        <v>-1</v>
      </c>
      <c r="C1428" t="s">
        <v>1279</v>
      </c>
      <c r="D1428">
        <v>-11</v>
      </c>
      <c r="E1428" t="str">
        <f t="shared" si="22"/>
        <v>Negatif</v>
      </c>
    </row>
    <row r="1429" spans="1:5" x14ac:dyDescent="0.2">
      <c r="A1429">
        <v>0</v>
      </c>
      <c r="B1429">
        <v>0</v>
      </c>
      <c r="C1429" t="s">
        <v>1280</v>
      </c>
      <c r="D1429">
        <v>1</v>
      </c>
      <c r="E1429" t="str">
        <f t="shared" si="22"/>
        <v>Positif</v>
      </c>
    </row>
    <row r="1430" spans="1:5" x14ac:dyDescent="0.2">
      <c r="A1430">
        <v>1</v>
      </c>
      <c r="B1430">
        <v>0</v>
      </c>
      <c r="C1430" t="s">
        <v>1281</v>
      </c>
      <c r="D1430">
        <v>12</v>
      </c>
      <c r="E1430" t="str">
        <f t="shared" si="22"/>
        <v>Positif</v>
      </c>
    </row>
    <row r="1431" spans="1:5" x14ac:dyDescent="0.2">
      <c r="A1431">
        <v>0</v>
      </c>
      <c r="B1431">
        <v>1</v>
      </c>
      <c r="C1431" t="s">
        <v>1282</v>
      </c>
      <c r="D1431">
        <v>3</v>
      </c>
      <c r="E1431" t="str">
        <f t="shared" si="22"/>
        <v>Positif</v>
      </c>
    </row>
    <row r="1432" spans="1:5" x14ac:dyDescent="0.2">
      <c r="A1432">
        <v>0</v>
      </c>
      <c r="B1432">
        <v>0</v>
      </c>
      <c r="C1432" t="s">
        <v>1283</v>
      </c>
      <c r="D1432">
        <v>0</v>
      </c>
      <c r="E1432" t="str">
        <f t="shared" si="22"/>
        <v>Netral</v>
      </c>
    </row>
    <row r="1433" spans="1:5" x14ac:dyDescent="0.2">
      <c r="A1433">
        <v>0</v>
      </c>
      <c r="B1433">
        <v>0</v>
      </c>
      <c r="C1433" t="s">
        <v>1284</v>
      </c>
      <c r="D1433">
        <v>14</v>
      </c>
      <c r="E1433" t="str">
        <f t="shared" si="22"/>
        <v>Positif</v>
      </c>
    </row>
    <row r="1434" spans="1:5" x14ac:dyDescent="0.2">
      <c r="A1434">
        <v>0</v>
      </c>
      <c r="B1434">
        <v>0</v>
      </c>
      <c r="C1434" t="s">
        <v>1285</v>
      </c>
      <c r="D1434">
        <v>4</v>
      </c>
      <c r="E1434" t="str">
        <f t="shared" si="22"/>
        <v>Positif</v>
      </c>
    </row>
    <row r="1435" spans="1:5" x14ac:dyDescent="0.2">
      <c r="A1435">
        <v>0</v>
      </c>
      <c r="B1435">
        <v>1</v>
      </c>
      <c r="C1435" t="s">
        <v>1286</v>
      </c>
      <c r="D1435">
        <v>7</v>
      </c>
      <c r="E1435" t="str">
        <f t="shared" si="22"/>
        <v>Positif</v>
      </c>
    </row>
    <row r="1436" spans="1:5" x14ac:dyDescent="0.2">
      <c r="A1436">
        <v>0</v>
      </c>
      <c r="B1436">
        <v>0</v>
      </c>
      <c r="C1436" t="s">
        <v>220</v>
      </c>
      <c r="D1436">
        <v>0</v>
      </c>
      <c r="E1436" t="str">
        <f t="shared" si="22"/>
        <v>Netral</v>
      </c>
    </row>
    <row r="1437" spans="1:5" x14ac:dyDescent="0.2">
      <c r="A1437">
        <v>0</v>
      </c>
      <c r="B1437">
        <v>1</v>
      </c>
      <c r="C1437" t="s">
        <v>1287</v>
      </c>
      <c r="D1437">
        <v>11</v>
      </c>
      <c r="E1437" t="str">
        <f t="shared" si="22"/>
        <v>Positif</v>
      </c>
    </row>
    <row r="1438" spans="1:5" x14ac:dyDescent="0.2">
      <c r="A1438">
        <v>0</v>
      </c>
      <c r="B1438">
        <v>1</v>
      </c>
      <c r="C1438" t="s">
        <v>1288</v>
      </c>
      <c r="D1438">
        <v>6</v>
      </c>
      <c r="E1438" t="str">
        <f t="shared" si="22"/>
        <v>Positif</v>
      </c>
    </row>
    <row r="1439" spans="1:5" x14ac:dyDescent="0.2">
      <c r="A1439">
        <v>0</v>
      </c>
      <c r="B1439">
        <v>0</v>
      </c>
      <c r="C1439" t="s">
        <v>1289</v>
      </c>
      <c r="D1439">
        <v>-5</v>
      </c>
      <c r="E1439" t="str">
        <f t="shared" si="22"/>
        <v>Negatif</v>
      </c>
    </row>
    <row r="1440" spans="1:5" x14ac:dyDescent="0.2">
      <c r="A1440">
        <v>0</v>
      </c>
      <c r="B1440">
        <v>0</v>
      </c>
      <c r="C1440" t="s">
        <v>1290</v>
      </c>
      <c r="D1440">
        <v>0</v>
      </c>
      <c r="E1440" t="str">
        <f t="shared" si="22"/>
        <v>Netral</v>
      </c>
    </row>
    <row r="1441" spans="1:5" x14ac:dyDescent="0.2">
      <c r="A1441">
        <v>0</v>
      </c>
      <c r="B1441">
        <v>0</v>
      </c>
      <c r="C1441" t="s">
        <v>1291</v>
      </c>
      <c r="D1441">
        <v>1</v>
      </c>
      <c r="E1441" t="str">
        <f t="shared" si="22"/>
        <v>Positif</v>
      </c>
    </row>
    <row r="1442" spans="1:5" x14ac:dyDescent="0.2">
      <c r="A1442">
        <v>0</v>
      </c>
      <c r="B1442">
        <v>0</v>
      </c>
      <c r="C1442" t="s">
        <v>1291</v>
      </c>
      <c r="D1442">
        <v>1</v>
      </c>
      <c r="E1442" t="str">
        <f t="shared" si="22"/>
        <v>Positif</v>
      </c>
    </row>
    <row r="1443" spans="1:5" x14ac:dyDescent="0.2">
      <c r="A1443">
        <v>0</v>
      </c>
      <c r="B1443">
        <v>0</v>
      </c>
      <c r="C1443" t="s">
        <v>1291</v>
      </c>
      <c r="D1443">
        <v>1</v>
      </c>
      <c r="E1443" t="str">
        <f t="shared" si="22"/>
        <v>Positif</v>
      </c>
    </row>
    <row r="1444" spans="1:5" x14ac:dyDescent="0.2">
      <c r="A1444">
        <v>0</v>
      </c>
      <c r="B1444">
        <v>0</v>
      </c>
      <c r="C1444" t="s">
        <v>1291</v>
      </c>
      <c r="D1444">
        <v>1</v>
      </c>
      <c r="E1444" t="str">
        <f t="shared" si="22"/>
        <v>Positif</v>
      </c>
    </row>
    <row r="1445" spans="1:5" x14ac:dyDescent="0.2">
      <c r="A1445">
        <v>0</v>
      </c>
      <c r="B1445">
        <v>0</v>
      </c>
      <c r="C1445" t="s">
        <v>1291</v>
      </c>
      <c r="D1445">
        <v>1</v>
      </c>
      <c r="E1445" t="str">
        <f t="shared" si="22"/>
        <v>Positif</v>
      </c>
    </row>
    <row r="1446" spans="1:5" x14ac:dyDescent="0.2">
      <c r="A1446">
        <v>0</v>
      </c>
      <c r="B1446">
        <v>0</v>
      </c>
      <c r="C1446" t="s">
        <v>1291</v>
      </c>
      <c r="D1446">
        <v>1</v>
      </c>
      <c r="E1446" t="str">
        <f t="shared" si="22"/>
        <v>Positif</v>
      </c>
    </row>
    <row r="1447" spans="1:5" x14ac:dyDescent="0.2">
      <c r="A1447">
        <v>0</v>
      </c>
      <c r="B1447">
        <v>0</v>
      </c>
      <c r="C1447" t="s">
        <v>1291</v>
      </c>
      <c r="D1447">
        <v>1</v>
      </c>
      <c r="E1447" t="str">
        <f t="shared" si="22"/>
        <v>Positif</v>
      </c>
    </row>
    <row r="1448" spans="1:5" x14ac:dyDescent="0.2">
      <c r="A1448">
        <v>0</v>
      </c>
      <c r="B1448">
        <v>1</v>
      </c>
      <c r="C1448" t="s">
        <v>1292</v>
      </c>
      <c r="D1448">
        <v>1</v>
      </c>
      <c r="E1448" t="str">
        <f t="shared" si="22"/>
        <v>Positif</v>
      </c>
    </row>
    <row r="1449" spans="1:5" x14ac:dyDescent="0.2">
      <c r="A1449">
        <v>0</v>
      </c>
      <c r="B1449">
        <v>0</v>
      </c>
      <c r="C1449" t="s">
        <v>1293</v>
      </c>
      <c r="D1449">
        <v>1</v>
      </c>
      <c r="E1449" t="str">
        <f t="shared" si="22"/>
        <v>Positif</v>
      </c>
    </row>
    <row r="1450" spans="1:5" x14ac:dyDescent="0.2">
      <c r="A1450">
        <v>0</v>
      </c>
      <c r="B1450">
        <v>1</v>
      </c>
      <c r="C1450" t="s">
        <v>1294</v>
      </c>
      <c r="D1450">
        <v>6</v>
      </c>
      <c r="E1450" t="str">
        <f t="shared" si="22"/>
        <v>Positif</v>
      </c>
    </row>
    <row r="1451" spans="1:5" x14ac:dyDescent="0.2">
      <c r="A1451">
        <v>1</v>
      </c>
      <c r="B1451">
        <v>0</v>
      </c>
      <c r="C1451" t="s">
        <v>1295</v>
      </c>
      <c r="D1451">
        <v>14</v>
      </c>
      <c r="E1451" t="str">
        <f t="shared" si="22"/>
        <v>Positif</v>
      </c>
    </row>
    <row r="1452" spans="1:5" x14ac:dyDescent="0.2">
      <c r="A1452">
        <v>0</v>
      </c>
      <c r="B1452">
        <v>-1</v>
      </c>
      <c r="C1452" t="s">
        <v>1296</v>
      </c>
      <c r="D1452">
        <v>-18</v>
      </c>
      <c r="E1452" t="str">
        <f t="shared" si="22"/>
        <v>Negatif</v>
      </c>
    </row>
    <row r="1453" spans="1:5" x14ac:dyDescent="0.2">
      <c r="A1453">
        <v>0</v>
      </c>
      <c r="B1453">
        <v>1</v>
      </c>
      <c r="C1453" t="s">
        <v>1297</v>
      </c>
      <c r="D1453">
        <v>9</v>
      </c>
      <c r="E1453" t="str">
        <f t="shared" si="22"/>
        <v>Positif</v>
      </c>
    </row>
    <row r="1454" spans="1:5" x14ac:dyDescent="0.2">
      <c r="A1454">
        <v>0</v>
      </c>
      <c r="B1454">
        <v>1</v>
      </c>
      <c r="C1454" t="s">
        <v>1298</v>
      </c>
      <c r="D1454">
        <v>6</v>
      </c>
      <c r="E1454" t="str">
        <f t="shared" si="22"/>
        <v>Positif</v>
      </c>
    </row>
    <row r="1455" spans="1:5" x14ac:dyDescent="0.2">
      <c r="A1455">
        <v>0</v>
      </c>
      <c r="B1455">
        <v>-1</v>
      </c>
      <c r="C1455" t="s">
        <v>1299</v>
      </c>
      <c r="D1455">
        <v>-31</v>
      </c>
      <c r="E1455" t="str">
        <f t="shared" si="22"/>
        <v>Negatif</v>
      </c>
    </row>
    <row r="1456" spans="1:5" x14ac:dyDescent="0.2">
      <c r="A1456">
        <v>0</v>
      </c>
      <c r="B1456">
        <v>0</v>
      </c>
      <c r="C1456" t="s">
        <v>1300</v>
      </c>
      <c r="D1456">
        <v>5</v>
      </c>
      <c r="E1456" t="str">
        <f t="shared" si="22"/>
        <v>Positif</v>
      </c>
    </row>
    <row r="1457" spans="1:5" x14ac:dyDescent="0.2">
      <c r="A1457">
        <v>0</v>
      </c>
      <c r="B1457">
        <v>0</v>
      </c>
      <c r="C1457" t="s">
        <v>1301</v>
      </c>
      <c r="D1457">
        <v>3</v>
      </c>
      <c r="E1457" t="str">
        <f t="shared" si="22"/>
        <v>Positif</v>
      </c>
    </row>
    <row r="1458" spans="1:5" x14ac:dyDescent="0.2">
      <c r="A1458">
        <v>-1</v>
      </c>
      <c r="B1458">
        <v>0</v>
      </c>
      <c r="C1458" t="s">
        <v>1302</v>
      </c>
      <c r="D1458">
        <v>-2</v>
      </c>
      <c r="E1458" t="str">
        <f t="shared" si="22"/>
        <v>Negatif</v>
      </c>
    </row>
    <row r="1459" spans="1:5" x14ac:dyDescent="0.2">
      <c r="A1459">
        <v>0</v>
      </c>
      <c r="B1459">
        <v>0</v>
      </c>
      <c r="C1459" t="s">
        <v>1303</v>
      </c>
      <c r="D1459">
        <v>0</v>
      </c>
      <c r="E1459" t="str">
        <f t="shared" si="22"/>
        <v>Netral</v>
      </c>
    </row>
    <row r="1460" spans="1:5" x14ac:dyDescent="0.2">
      <c r="A1460">
        <v>1</v>
      </c>
      <c r="B1460">
        <v>1</v>
      </c>
      <c r="C1460" t="s">
        <v>1304</v>
      </c>
      <c r="D1460">
        <v>7</v>
      </c>
      <c r="E1460" t="str">
        <f t="shared" si="22"/>
        <v>Positif</v>
      </c>
    </row>
    <row r="1461" spans="1:5" x14ac:dyDescent="0.2">
      <c r="A1461">
        <v>0</v>
      </c>
      <c r="B1461">
        <v>0</v>
      </c>
      <c r="C1461" t="s">
        <v>1305</v>
      </c>
      <c r="D1461">
        <v>-12</v>
      </c>
      <c r="E1461" t="str">
        <f t="shared" si="22"/>
        <v>Negatif</v>
      </c>
    </row>
    <row r="1462" spans="1:5" x14ac:dyDescent="0.2">
      <c r="A1462">
        <v>0</v>
      </c>
      <c r="B1462">
        <v>-1</v>
      </c>
      <c r="C1462" t="s">
        <v>1306</v>
      </c>
      <c r="D1462">
        <v>-1</v>
      </c>
      <c r="E1462" t="str">
        <f t="shared" si="22"/>
        <v>Negatif</v>
      </c>
    </row>
    <row r="1463" spans="1:5" x14ac:dyDescent="0.2">
      <c r="A1463">
        <v>0</v>
      </c>
      <c r="B1463">
        <v>0</v>
      </c>
      <c r="C1463" t="s">
        <v>1307</v>
      </c>
      <c r="D1463">
        <v>0</v>
      </c>
      <c r="E1463" t="str">
        <f t="shared" si="22"/>
        <v>Netral</v>
      </c>
    </row>
    <row r="1464" spans="1:5" x14ac:dyDescent="0.2">
      <c r="A1464">
        <v>0</v>
      </c>
      <c r="B1464">
        <v>1</v>
      </c>
      <c r="C1464" t="s">
        <v>1308</v>
      </c>
      <c r="D1464">
        <v>3</v>
      </c>
      <c r="E1464" t="str">
        <f t="shared" si="22"/>
        <v>Positif</v>
      </c>
    </row>
    <row r="1465" spans="1:5" x14ac:dyDescent="0.2">
      <c r="A1465">
        <v>0</v>
      </c>
      <c r="B1465">
        <v>-1</v>
      </c>
      <c r="C1465" t="s">
        <v>1309</v>
      </c>
      <c r="D1465">
        <v>-3</v>
      </c>
      <c r="E1465" t="str">
        <f t="shared" si="22"/>
        <v>Negatif</v>
      </c>
    </row>
    <row r="1466" spans="1:5" x14ac:dyDescent="0.2">
      <c r="A1466">
        <v>0</v>
      </c>
      <c r="B1466">
        <v>1</v>
      </c>
      <c r="C1466" t="s">
        <v>1310</v>
      </c>
      <c r="D1466">
        <v>4</v>
      </c>
      <c r="E1466" t="str">
        <f t="shared" si="22"/>
        <v>Positif</v>
      </c>
    </row>
    <row r="1467" spans="1:5" x14ac:dyDescent="0.2">
      <c r="A1467">
        <v>0</v>
      </c>
      <c r="B1467">
        <v>0</v>
      </c>
      <c r="C1467" t="s">
        <v>308</v>
      </c>
      <c r="D1467">
        <v>0</v>
      </c>
      <c r="E1467" t="str">
        <f t="shared" si="22"/>
        <v>Netral</v>
      </c>
    </row>
    <row r="1468" spans="1:5" x14ac:dyDescent="0.2">
      <c r="A1468">
        <v>0</v>
      </c>
      <c r="B1468">
        <v>0</v>
      </c>
      <c r="C1468" t="s">
        <v>444</v>
      </c>
      <c r="D1468">
        <v>9</v>
      </c>
      <c r="E1468" t="str">
        <f t="shared" si="22"/>
        <v>Positif</v>
      </c>
    </row>
    <row r="1469" spans="1:5" x14ac:dyDescent="0.2">
      <c r="A1469">
        <v>0</v>
      </c>
      <c r="B1469">
        <v>0</v>
      </c>
      <c r="C1469" t="s">
        <v>1311</v>
      </c>
      <c r="D1469">
        <v>5</v>
      </c>
      <c r="E1469" t="str">
        <f t="shared" si="22"/>
        <v>Positif</v>
      </c>
    </row>
    <row r="1470" spans="1:5" x14ac:dyDescent="0.2">
      <c r="A1470">
        <v>0</v>
      </c>
      <c r="B1470">
        <v>1</v>
      </c>
      <c r="C1470" t="s">
        <v>1312</v>
      </c>
      <c r="D1470">
        <v>1</v>
      </c>
      <c r="E1470" t="str">
        <f t="shared" si="22"/>
        <v>Positif</v>
      </c>
    </row>
    <row r="1471" spans="1:5" x14ac:dyDescent="0.2">
      <c r="A1471">
        <v>0</v>
      </c>
      <c r="B1471">
        <v>-1</v>
      </c>
      <c r="C1471" t="s">
        <v>1313</v>
      </c>
      <c r="D1471">
        <v>-3</v>
      </c>
      <c r="E1471" t="str">
        <f t="shared" si="22"/>
        <v>Negatif</v>
      </c>
    </row>
    <row r="1472" spans="1:5" x14ac:dyDescent="0.2">
      <c r="A1472">
        <v>0</v>
      </c>
      <c r="B1472">
        <v>0</v>
      </c>
      <c r="C1472" t="s">
        <v>1314</v>
      </c>
      <c r="D1472">
        <v>9</v>
      </c>
      <c r="E1472" t="str">
        <f t="shared" si="22"/>
        <v>Positif</v>
      </c>
    </row>
    <row r="1473" spans="1:5" x14ac:dyDescent="0.2">
      <c r="A1473">
        <v>0</v>
      </c>
      <c r="B1473">
        <v>1</v>
      </c>
      <c r="C1473" t="s">
        <v>1315</v>
      </c>
      <c r="D1473">
        <v>2</v>
      </c>
      <c r="E1473" t="str">
        <f t="shared" si="22"/>
        <v>Positif</v>
      </c>
    </row>
    <row r="1474" spans="1:5" x14ac:dyDescent="0.2">
      <c r="A1474">
        <v>0</v>
      </c>
      <c r="B1474">
        <v>0</v>
      </c>
      <c r="C1474" t="s">
        <v>1316</v>
      </c>
      <c r="D1474">
        <v>3</v>
      </c>
      <c r="E1474" t="str">
        <f t="shared" si="22"/>
        <v>Positif</v>
      </c>
    </row>
    <row r="1475" spans="1:5" x14ac:dyDescent="0.2">
      <c r="A1475">
        <v>0</v>
      </c>
      <c r="B1475">
        <v>0</v>
      </c>
      <c r="C1475" t="s">
        <v>1317</v>
      </c>
      <c r="D1475">
        <v>-7</v>
      </c>
      <c r="E1475" t="str">
        <f t="shared" ref="E1475:E1538" si="23">IF(D1475&gt;0,"Positif", IF(D1475&lt;0,"Negatif","Netral"))</f>
        <v>Negatif</v>
      </c>
    </row>
    <row r="1476" spans="1:5" x14ac:dyDescent="0.2">
      <c r="A1476">
        <v>0</v>
      </c>
      <c r="B1476">
        <v>0</v>
      </c>
      <c r="C1476" t="s">
        <v>1318</v>
      </c>
      <c r="D1476">
        <v>-20</v>
      </c>
      <c r="E1476" t="str">
        <f t="shared" si="23"/>
        <v>Negatif</v>
      </c>
    </row>
    <row r="1477" spans="1:5" x14ac:dyDescent="0.2">
      <c r="A1477">
        <v>0</v>
      </c>
      <c r="B1477">
        <v>0</v>
      </c>
      <c r="C1477" t="s">
        <v>1319</v>
      </c>
      <c r="D1477">
        <v>0</v>
      </c>
      <c r="E1477" t="str">
        <f t="shared" si="23"/>
        <v>Netral</v>
      </c>
    </row>
    <row r="1478" spans="1:5" x14ac:dyDescent="0.2">
      <c r="A1478">
        <v>0</v>
      </c>
      <c r="B1478">
        <v>0</v>
      </c>
      <c r="C1478" t="s">
        <v>1320</v>
      </c>
      <c r="D1478">
        <v>1</v>
      </c>
      <c r="E1478" t="str">
        <f t="shared" si="23"/>
        <v>Positif</v>
      </c>
    </row>
    <row r="1479" spans="1:5" x14ac:dyDescent="0.2">
      <c r="A1479">
        <v>0</v>
      </c>
      <c r="B1479">
        <v>0</v>
      </c>
      <c r="C1479" t="s">
        <v>1321</v>
      </c>
      <c r="D1479">
        <v>-7</v>
      </c>
      <c r="E1479" t="str">
        <f t="shared" si="23"/>
        <v>Negatif</v>
      </c>
    </row>
    <row r="1480" spans="1:5" x14ac:dyDescent="0.2">
      <c r="A1480">
        <v>1</v>
      </c>
      <c r="B1480">
        <v>1</v>
      </c>
      <c r="C1480" t="s">
        <v>1322</v>
      </c>
      <c r="D1480">
        <v>7</v>
      </c>
      <c r="E1480" t="str">
        <f t="shared" si="23"/>
        <v>Positif</v>
      </c>
    </row>
    <row r="1481" spans="1:5" x14ac:dyDescent="0.2">
      <c r="A1481">
        <v>0</v>
      </c>
      <c r="B1481">
        <v>0</v>
      </c>
      <c r="C1481" t="s">
        <v>1323</v>
      </c>
      <c r="D1481">
        <v>-7</v>
      </c>
      <c r="E1481" t="str">
        <f t="shared" si="23"/>
        <v>Negatif</v>
      </c>
    </row>
    <row r="1482" spans="1:5" x14ac:dyDescent="0.2">
      <c r="A1482">
        <v>0</v>
      </c>
      <c r="B1482">
        <v>1</v>
      </c>
      <c r="C1482" t="s">
        <v>1324</v>
      </c>
      <c r="D1482">
        <v>10</v>
      </c>
      <c r="E1482" t="str">
        <f t="shared" si="23"/>
        <v>Positif</v>
      </c>
    </row>
    <row r="1483" spans="1:5" x14ac:dyDescent="0.2">
      <c r="A1483">
        <v>0</v>
      </c>
      <c r="B1483">
        <v>0</v>
      </c>
      <c r="C1483" t="s">
        <v>1325</v>
      </c>
      <c r="D1483">
        <v>-4</v>
      </c>
      <c r="E1483" t="str">
        <f t="shared" si="23"/>
        <v>Negatif</v>
      </c>
    </row>
    <row r="1484" spans="1:5" x14ac:dyDescent="0.2">
      <c r="A1484">
        <v>0</v>
      </c>
      <c r="B1484">
        <v>0</v>
      </c>
      <c r="C1484" t="s">
        <v>1326</v>
      </c>
      <c r="D1484">
        <v>-3</v>
      </c>
      <c r="E1484" t="str">
        <f t="shared" si="23"/>
        <v>Negatif</v>
      </c>
    </row>
    <row r="1485" spans="1:5" x14ac:dyDescent="0.2">
      <c r="A1485">
        <v>0</v>
      </c>
      <c r="B1485">
        <v>0</v>
      </c>
      <c r="C1485" t="s">
        <v>1327</v>
      </c>
      <c r="D1485">
        <v>1</v>
      </c>
      <c r="E1485" t="str">
        <f t="shared" si="23"/>
        <v>Positif</v>
      </c>
    </row>
    <row r="1486" spans="1:5" x14ac:dyDescent="0.2">
      <c r="A1486">
        <v>0</v>
      </c>
      <c r="B1486">
        <v>0</v>
      </c>
      <c r="C1486" t="s">
        <v>1328</v>
      </c>
      <c r="D1486">
        <v>7</v>
      </c>
      <c r="E1486" t="str">
        <f t="shared" si="23"/>
        <v>Positif</v>
      </c>
    </row>
    <row r="1487" spans="1:5" x14ac:dyDescent="0.2">
      <c r="A1487">
        <v>0</v>
      </c>
      <c r="B1487">
        <v>0</v>
      </c>
      <c r="C1487" t="s">
        <v>1329</v>
      </c>
      <c r="D1487">
        <v>-2</v>
      </c>
      <c r="E1487" t="str">
        <f t="shared" si="23"/>
        <v>Negatif</v>
      </c>
    </row>
    <row r="1488" spans="1:5" x14ac:dyDescent="0.2">
      <c r="A1488">
        <v>0</v>
      </c>
      <c r="B1488">
        <v>0</v>
      </c>
      <c r="C1488" t="s">
        <v>1330</v>
      </c>
      <c r="D1488">
        <v>4</v>
      </c>
      <c r="E1488" t="str">
        <f t="shared" si="23"/>
        <v>Positif</v>
      </c>
    </row>
    <row r="1489" spans="1:5" x14ac:dyDescent="0.2">
      <c r="A1489">
        <v>0</v>
      </c>
      <c r="B1489">
        <v>0</v>
      </c>
      <c r="C1489" t="s">
        <v>1331</v>
      </c>
      <c r="D1489">
        <v>4</v>
      </c>
      <c r="E1489" t="str">
        <f t="shared" si="23"/>
        <v>Positif</v>
      </c>
    </row>
    <row r="1490" spans="1:5" x14ac:dyDescent="0.2">
      <c r="A1490">
        <v>0</v>
      </c>
      <c r="B1490">
        <v>0</v>
      </c>
      <c r="C1490" t="s">
        <v>1332</v>
      </c>
      <c r="D1490">
        <v>-4</v>
      </c>
      <c r="E1490" t="str">
        <f t="shared" si="23"/>
        <v>Negatif</v>
      </c>
    </row>
    <row r="1491" spans="1:5" x14ac:dyDescent="0.2">
      <c r="A1491">
        <v>0</v>
      </c>
      <c r="B1491">
        <v>-1</v>
      </c>
      <c r="C1491" t="s">
        <v>1333</v>
      </c>
      <c r="D1491">
        <v>-3</v>
      </c>
      <c r="E1491" t="str">
        <f t="shared" si="23"/>
        <v>Negatif</v>
      </c>
    </row>
    <row r="1492" spans="1:5" x14ac:dyDescent="0.2">
      <c r="A1492">
        <v>0</v>
      </c>
      <c r="B1492">
        <v>-1</v>
      </c>
      <c r="C1492" t="s">
        <v>1334</v>
      </c>
      <c r="D1492">
        <v>-3</v>
      </c>
      <c r="E1492" t="str">
        <f t="shared" si="23"/>
        <v>Negatif</v>
      </c>
    </row>
    <row r="1493" spans="1:5" x14ac:dyDescent="0.2">
      <c r="A1493">
        <v>0</v>
      </c>
      <c r="B1493">
        <v>-1</v>
      </c>
      <c r="C1493" t="s">
        <v>1335</v>
      </c>
      <c r="D1493">
        <v>-2</v>
      </c>
      <c r="E1493" t="str">
        <f t="shared" si="23"/>
        <v>Negatif</v>
      </c>
    </row>
    <row r="1494" spans="1:5" x14ac:dyDescent="0.2">
      <c r="A1494">
        <v>0</v>
      </c>
      <c r="B1494">
        <v>1</v>
      </c>
      <c r="C1494" t="s">
        <v>1336</v>
      </c>
      <c r="D1494">
        <v>9</v>
      </c>
      <c r="E1494" t="str">
        <f t="shared" si="23"/>
        <v>Positif</v>
      </c>
    </row>
    <row r="1495" spans="1:5" x14ac:dyDescent="0.2">
      <c r="A1495">
        <v>0</v>
      </c>
      <c r="B1495">
        <v>1</v>
      </c>
      <c r="C1495" t="s">
        <v>1337</v>
      </c>
      <c r="D1495">
        <v>4</v>
      </c>
      <c r="E1495" t="str">
        <f t="shared" si="23"/>
        <v>Positif</v>
      </c>
    </row>
    <row r="1496" spans="1:5" x14ac:dyDescent="0.2">
      <c r="A1496">
        <v>0</v>
      </c>
      <c r="B1496">
        <v>1</v>
      </c>
      <c r="C1496" t="s">
        <v>1338</v>
      </c>
      <c r="D1496">
        <v>9</v>
      </c>
      <c r="E1496" t="str">
        <f t="shared" si="23"/>
        <v>Positif</v>
      </c>
    </row>
    <row r="1497" spans="1:5" x14ac:dyDescent="0.2">
      <c r="A1497">
        <v>0</v>
      </c>
      <c r="B1497">
        <v>1</v>
      </c>
      <c r="C1497" t="s">
        <v>1339</v>
      </c>
      <c r="D1497">
        <v>4</v>
      </c>
      <c r="E1497" t="str">
        <f t="shared" si="23"/>
        <v>Positif</v>
      </c>
    </row>
    <row r="1498" spans="1:5" x14ac:dyDescent="0.2">
      <c r="A1498">
        <v>0</v>
      </c>
      <c r="B1498">
        <v>0</v>
      </c>
      <c r="C1498" t="s">
        <v>1340</v>
      </c>
      <c r="D1498">
        <v>0</v>
      </c>
      <c r="E1498" t="str">
        <f t="shared" si="23"/>
        <v>Netral</v>
      </c>
    </row>
    <row r="1499" spans="1:5" x14ac:dyDescent="0.2">
      <c r="A1499">
        <v>0</v>
      </c>
      <c r="B1499">
        <v>0</v>
      </c>
      <c r="C1499" t="s">
        <v>1285</v>
      </c>
      <c r="D1499">
        <v>4</v>
      </c>
      <c r="E1499" t="str">
        <f t="shared" si="23"/>
        <v>Positif</v>
      </c>
    </row>
    <row r="1500" spans="1:5" x14ac:dyDescent="0.2">
      <c r="A1500">
        <v>0</v>
      </c>
      <c r="B1500">
        <v>0</v>
      </c>
      <c r="C1500" t="s">
        <v>234</v>
      </c>
      <c r="D1500">
        <v>7</v>
      </c>
      <c r="E1500" t="str">
        <f t="shared" si="23"/>
        <v>Positif</v>
      </c>
    </row>
    <row r="1501" spans="1:5" x14ac:dyDescent="0.2">
      <c r="A1501">
        <v>0</v>
      </c>
      <c r="B1501">
        <v>0</v>
      </c>
      <c r="C1501" t="s">
        <v>1206</v>
      </c>
      <c r="D1501">
        <v>4</v>
      </c>
      <c r="E1501" t="str">
        <f t="shared" si="23"/>
        <v>Positif</v>
      </c>
    </row>
    <row r="1502" spans="1:5" x14ac:dyDescent="0.2">
      <c r="A1502">
        <v>0</v>
      </c>
      <c r="B1502">
        <v>0</v>
      </c>
      <c r="C1502" t="s">
        <v>1341</v>
      </c>
      <c r="D1502">
        <v>5</v>
      </c>
      <c r="E1502" t="str">
        <f t="shared" si="23"/>
        <v>Positif</v>
      </c>
    </row>
    <row r="1503" spans="1:5" x14ac:dyDescent="0.2">
      <c r="A1503">
        <v>0</v>
      </c>
      <c r="B1503">
        <v>-1</v>
      </c>
      <c r="C1503" t="s">
        <v>1342</v>
      </c>
      <c r="D1503">
        <v>-2</v>
      </c>
      <c r="E1503" t="str">
        <f t="shared" si="23"/>
        <v>Negatif</v>
      </c>
    </row>
    <row r="1504" spans="1:5" x14ac:dyDescent="0.2">
      <c r="A1504">
        <v>0</v>
      </c>
      <c r="B1504">
        <v>0</v>
      </c>
      <c r="C1504" t="s">
        <v>1343</v>
      </c>
      <c r="D1504">
        <v>3</v>
      </c>
      <c r="E1504" t="str">
        <f t="shared" si="23"/>
        <v>Positif</v>
      </c>
    </row>
    <row r="1505" spans="1:5" x14ac:dyDescent="0.2">
      <c r="A1505">
        <v>0</v>
      </c>
      <c r="B1505">
        <v>1</v>
      </c>
      <c r="C1505" t="s">
        <v>1344</v>
      </c>
      <c r="D1505">
        <v>3</v>
      </c>
      <c r="E1505" t="str">
        <f t="shared" si="23"/>
        <v>Positif</v>
      </c>
    </row>
    <row r="1506" spans="1:5" x14ac:dyDescent="0.2">
      <c r="A1506">
        <v>0</v>
      </c>
      <c r="B1506">
        <v>1</v>
      </c>
      <c r="C1506" t="s">
        <v>1345</v>
      </c>
      <c r="D1506">
        <v>7</v>
      </c>
      <c r="E1506" t="str">
        <f t="shared" si="23"/>
        <v>Positif</v>
      </c>
    </row>
    <row r="1507" spans="1:5" x14ac:dyDescent="0.2">
      <c r="A1507">
        <v>0</v>
      </c>
      <c r="B1507">
        <v>0</v>
      </c>
      <c r="C1507" t="s">
        <v>1346</v>
      </c>
      <c r="D1507">
        <v>10</v>
      </c>
      <c r="E1507" t="str">
        <f t="shared" si="23"/>
        <v>Positif</v>
      </c>
    </row>
    <row r="1508" spans="1:5" x14ac:dyDescent="0.2">
      <c r="A1508">
        <v>0</v>
      </c>
      <c r="B1508">
        <v>0</v>
      </c>
      <c r="C1508" t="s">
        <v>1346</v>
      </c>
      <c r="D1508">
        <v>10</v>
      </c>
      <c r="E1508" t="str">
        <f t="shared" si="23"/>
        <v>Positif</v>
      </c>
    </row>
    <row r="1509" spans="1:5" x14ac:dyDescent="0.2">
      <c r="A1509">
        <v>0</v>
      </c>
      <c r="B1509">
        <v>0</v>
      </c>
      <c r="C1509" t="s">
        <v>1346</v>
      </c>
      <c r="D1509">
        <v>10</v>
      </c>
      <c r="E1509" t="str">
        <f t="shared" si="23"/>
        <v>Positif</v>
      </c>
    </row>
    <row r="1510" spans="1:5" x14ac:dyDescent="0.2">
      <c r="A1510">
        <v>0</v>
      </c>
      <c r="B1510">
        <v>0</v>
      </c>
      <c r="C1510" t="s">
        <v>1341</v>
      </c>
      <c r="D1510">
        <v>5</v>
      </c>
      <c r="E1510" t="str">
        <f t="shared" si="23"/>
        <v>Positif</v>
      </c>
    </row>
    <row r="1511" spans="1:5" x14ac:dyDescent="0.2">
      <c r="A1511">
        <v>0</v>
      </c>
      <c r="B1511">
        <v>0</v>
      </c>
      <c r="C1511" t="s">
        <v>1341</v>
      </c>
      <c r="D1511">
        <v>5</v>
      </c>
      <c r="E1511" t="str">
        <f t="shared" si="23"/>
        <v>Positif</v>
      </c>
    </row>
    <row r="1512" spans="1:5" x14ac:dyDescent="0.2">
      <c r="A1512">
        <v>0</v>
      </c>
      <c r="B1512">
        <v>1</v>
      </c>
      <c r="C1512" t="s">
        <v>1347</v>
      </c>
      <c r="D1512">
        <v>3</v>
      </c>
      <c r="E1512" t="str">
        <f t="shared" si="23"/>
        <v>Positif</v>
      </c>
    </row>
    <row r="1513" spans="1:5" x14ac:dyDescent="0.2">
      <c r="A1513">
        <v>0</v>
      </c>
      <c r="B1513">
        <v>1</v>
      </c>
      <c r="C1513" t="s">
        <v>1348</v>
      </c>
      <c r="D1513">
        <v>10</v>
      </c>
      <c r="E1513" t="str">
        <f t="shared" si="23"/>
        <v>Positif</v>
      </c>
    </row>
    <row r="1514" spans="1:5" x14ac:dyDescent="0.2">
      <c r="A1514">
        <v>1</v>
      </c>
      <c r="B1514">
        <v>0</v>
      </c>
      <c r="C1514" t="s">
        <v>1349</v>
      </c>
      <c r="D1514">
        <v>2</v>
      </c>
      <c r="E1514" t="str">
        <f t="shared" si="23"/>
        <v>Positif</v>
      </c>
    </row>
    <row r="1515" spans="1:5" x14ac:dyDescent="0.2">
      <c r="A1515">
        <v>1</v>
      </c>
      <c r="B1515">
        <v>0</v>
      </c>
      <c r="C1515" t="s">
        <v>1349</v>
      </c>
      <c r="D1515">
        <v>2</v>
      </c>
      <c r="E1515" t="str">
        <f t="shared" si="23"/>
        <v>Positif</v>
      </c>
    </row>
    <row r="1516" spans="1:5" x14ac:dyDescent="0.2">
      <c r="A1516">
        <v>0</v>
      </c>
      <c r="B1516">
        <v>0</v>
      </c>
      <c r="C1516" t="s">
        <v>1350</v>
      </c>
      <c r="D1516">
        <v>0</v>
      </c>
      <c r="E1516" t="str">
        <f t="shared" si="23"/>
        <v>Netral</v>
      </c>
    </row>
    <row r="1517" spans="1:5" x14ac:dyDescent="0.2">
      <c r="A1517">
        <v>0</v>
      </c>
      <c r="B1517">
        <v>-1</v>
      </c>
      <c r="C1517" t="s">
        <v>1351</v>
      </c>
      <c r="D1517">
        <v>-6</v>
      </c>
      <c r="E1517" t="str">
        <f t="shared" si="23"/>
        <v>Negatif</v>
      </c>
    </row>
    <row r="1518" spans="1:5" x14ac:dyDescent="0.2">
      <c r="A1518">
        <v>0</v>
      </c>
      <c r="B1518">
        <v>0</v>
      </c>
      <c r="C1518" t="s">
        <v>1352</v>
      </c>
      <c r="D1518">
        <v>4</v>
      </c>
      <c r="E1518" t="str">
        <f t="shared" si="23"/>
        <v>Positif</v>
      </c>
    </row>
    <row r="1519" spans="1:5" x14ac:dyDescent="0.2">
      <c r="A1519">
        <v>0</v>
      </c>
      <c r="B1519">
        <v>1</v>
      </c>
      <c r="C1519" t="s">
        <v>1353</v>
      </c>
      <c r="D1519">
        <v>6</v>
      </c>
      <c r="E1519" t="str">
        <f t="shared" si="23"/>
        <v>Positif</v>
      </c>
    </row>
    <row r="1520" spans="1:5" x14ac:dyDescent="0.2">
      <c r="A1520">
        <v>0</v>
      </c>
      <c r="B1520">
        <v>1</v>
      </c>
      <c r="C1520" t="s">
        <v>1354</v>
      </c>
      <c r="D1520">
        <v>11</v>
      </c>
      <c r="E1520" t="str">
        <f t="shared" si="23"/>
        <v>Positif</v>
      </c>
    </row>
    <row r="1521" spans="1:5" x14ac:dyDescent="0.2">
      <c r="A1521">
        <v>0</v>
      </c>
      <c r="B1521">
        <v>1</v>
      </c>
      <c r="C1521" t="s">
        <v>1355</v>
      </c>
      <c r="D1521">
        <v>2</v>
      </c>
      <c r="E1521" t="str">
        <f t="shared" si="23"/>
        <v>Positif</v>
      </c>
    </row>
    <row r="1522" spans="1:5" x14ac:dyDescent="0.2">
      <c r="A1522">
        <v>0</v>
      </c>
      <c r="B1522">
        <v>1</v>
      </c>
      <c r="C1522" t="s">
        <v>1356</v>
      </c>
      <c r="D1522">
        <v>6</v>
      </c>
      <c r="E1522" t="str">
        <f t="shared" si="23"/>
        <v>Positif</v>
      </c>
    </row>
    <row r="1523" spans="1:5" x14ac:dyDescent="0.2">
      <c r="A1523">
        <v>0</v>
      </c>
      <c r="B1523">
        <v>1</v>
      </c>
      <c r="C1523" t="s">
        <v>1357</v>
      </c>
      <c r="D1523">
        <v>8</v>
      </c>
      <c r="E1523" t="str">
        <f t="shared" si="23"/>
        <v>Positif</v>
      </c>
    </row>
    <row r="1524" spans="1:5" x14ac:dyDescent="0.2">
      <c r="A1524">
        <v>0</v>
      </c>
      <c r="B1524">
        <v>0</v>
      </c>
      <c r="C1524" t="s">
        <v>1358</v>
      </c>
      <c r="D1524">
        <v>7</v>
      </c>
      <c r="E1524" t="str">
        <f t="shared" si="23"/>
        <v>Positif</v>
      </c>
    </row>
    <row r="1525" spans="1:5" x14ac:dyDescent="0.2">
      <c r="A1525">
        <v>0</v>
      </c>
      <c r="B1525">
        <v>1</v>
      </c>
      <c r="C1525" t="s">
        <v>1347</v>
      </c>
      <c r="D1525">
        <v>3</v>
      </c>
      <c r="E1525" t="str">
        <f t="shared" si="23"/>
        <v>Positif</v>
      </c>
    </row>
    <row r="1526" spans="1:5" x14ac:dyDescent="0.2">
      <c r="A1526">
        <v>0</v>
      </c>
      <c r="B1526">
        <v>1</v>
      </c>
      <c r="C1526" t="s">
        <v>1359</v>
      </c>
      <c r="D1526">
        <v>8</v>
      </c>
      <c r="E1526" t="str">
        <f t="shared" si="23"/>
        <v>Positif</v>
      </c>
    </row>
    <row r="1527" spans="1:5" x14ac:dyDescent="0.2">
      <c r="A1527">
        <v>0</v>
      </c>
      <c r="B1527">
        <v>1</v>
      </c>
      <c r="C1527" t="s">
        <v>1354</v>
      </c>
      <c r="D1527">
        <v>11</v>
      </c>
      <c r="E1527" t="str">
        <f t="shared" si="23"/>
        <v>Positif</v>
      </c>
    </row>
    <row r="1528" spans="1:5" x14ac:dyDescent="0.2">
      <c r="A1528">
        <v>0</v>
      </c>
      <c r="B1528">
        <v>1</v>
      </c>
      <c r="C1528" t="s">
        <v>1354</v>
      </c>
      <c r="D1528">
        <v>11</v>
      </c>
      <c r="E1528" t="str">
        <f t="shared" si="23"/>
        <v>Positif</v>
      </c>
    </row>
    <row r="1529" spans="1:5" x14ac:dyDescent="0.2">
      <c r="A1529">
        <v>0</v>
      </c>
      <c r="B1529">
        <v>-1</v>
      </c>
      <c r="C1529" t="s">
        <v>1360</v>
      </c>
      <c r="D1529">
        <v>-2</v>
      </c>
      <c r="E1529" t="str">
        <f t="shared" si="23"/>
        <v>Negatif</v>
      </c>
    </row>
    <row r="1530" spans="1:5" x14ac:dyDescent="0.2">
      <c r="A1530">
        <v>0</v>
      </c>
      <c r="B1530">
        <v>1</v>
      </c>
      <c r="C1530" t="s">
        <v>1354</v>
      </c>
      <c r="D1530">
        <v>11</v>
      </c>
      <c r="E1530" t="str">
        <f t="shared" si="23"/>
        <v>Positif</v>
      </c>
    </row>
    <row r="1531" spans="1:5" x14ac:dyDescent="0.2">
      <c r="A1531">
        <v>0</v>
      </c>
      <c r="B1531">
        <v>1</v>
      </c>
      <c r="C1531" t="s">
        <v>1361</v>
      </c>
      <c r="D1531">
        <v>2</v>
      </c>
      <c r="E1531" t="str">
        <f t="shared" si="23"/>
        <v>Positif</v>
      </c>
    </row>
    <row r="1532" spans="1:5" x14ac:dyDescent="0.2">
      <c r="A1532">
        <v>-1</v>
      </c>
      <c r="B1532">
        <v>-1</v>
      </c>
      <c r="C1532" t="s">
        <v>1362</v>
      </c>
      <c r="D1532">
        <v>-5</v>
      </c>
      <c r="E1532" t="str">
        <f t="shared" si="23"/>
        <v>Negatif</v>
      </c>
    </row>
    <row r="1533" spans="1:5" x14ac:dyDescent="0.2">
      <c r="A1533">
        <v>0</v>
      </c>
      <c r="B1533">
        <v>0</v>
      </c>
      <c r="C1533" t="s">
        <v>1363</v>
      </c>
      <c r="D1533">
        <v>3</v>
      </c>
      <c r="E1533" t="str">
        <f t="shared" si="23"/>
        <v>Positif</v>
      </c>
    </row>
    <row r="1534" spans="1:5" x14ac:dyDescent="0.2">
      <c r="A1534">
        <v>0</v>
      </c>
      <c r="B1534">
        <v>0</v>
      </c>
      <c r="C1534" t="s">
        <v>1364</v>
      </c>
      <c r="D1534">
        <v>0</v>
      </c>
      <c r="E1534" t="str">
        <f t="shared" si="23"/>
        <v>Netral</v>
      </c>
    </row>
    <row r="1535" spans="1:5" x14ac:dyDescent="0.2">
      <c r="A1535">
        <v>0</v>
      </c>
      <c r="B1535">
        <v>0</v>
      </c>
      <c r="C1535" t="s">
        <v>1365</v>
      </c>
      <c r="D1535">
        <v>0</v>
      </c>
      <c r="E1535" t="str">
        <f t="shared" si="23"/>
        <v>Netral</v>
      </c>
    </row>
    <row r="1536" spans="1:5" x14ac:dyDescent="0.2">
      <c r="A1536">
        <v>0</v>
      </c>
      <c r="B1536">
        <v>0</v>
      </c>
      <c r="C1536" t="s">
        <v>1366</v>
      </c>
      <c r="D1536">
        <v>-1</v>
      </c>
      <c r="E1536" t="str">
        <f t="shared" si="23"/>
        <v>Negatif</v>
      </c>
    </row>
    <row r="1537" spans="1:5" x14ac:dyDescent="0.2">
      <c r="A1537">
        <v>0</v>
      </c>
      <c r="B1537">
        <v>-1</v>
      </c>
      <c r="C1537" t="s">
        <v>1367</v>
      </c>
      <c r="D1537">
        <v>-6</v>
      </c>
      <c r="E1537" t="str">
        <f t="shared" si="23"/>
        <v>Negatif</v>
      </c>
    </row>
    <row r="1538" spans="1:5" x14ac:dyDescent="0.2">
      <c r="A1538">
        <v>0</v>
      </c>
      <c r="B1538">
        <v>0</v>
      </c>
      <c r="C1538" t="s">
        <v>1368</v>
      </c>
      <c r="D1538">
        <v>0</v>
      </c>
      <c r="E1538" t="str">
        <f t="shared" si="23"/>
        <v>Netral</v>
      </c>
    </row>
    <row r="1539" spans="1:5" x14ac:dyDescent="0.2">
      <c r="A1539">
        <v>0</v>
      </c>
      <c r="B1539">
        <v>0</v>
      </c>
      <c r="C1539" t="s">
        <v>1369</v>
      </c>
      <c r="D1539">
        <v>4</v>
      </c>
      <c r="E1539" t="str">
        <f t="shared" ref="E1539:E1602" si="24">IF(D1539&gt;0,"Positif", IF(D1539&lt;0,"Negatif","Netral"))</f>
        <v>Positif</v>
      </c>
    </row>
    <row r="1540" spans="1:5" x14ac:dyDescent="0.2">
      <c r="A1540">
        <v>0</v>
      </c>
      <c r="B1540">
        <v>0</v>
      </c>
      <c r="C1540" t="s">
        <v>1370</v>
      </c>
      <c r="D1540">
        <v>13</v>
      </c>
      <c r="E1540" t="str">
        <f t="shared" si="24"/>
        <v>Positif</v>
      </c>
    </row>
    <row r="1541" spans="1:5" x14ac:dyDescent="0.2">
      <c r="A1541">
        <v>0</v>
      </c>
      <c r="B1541">
        <v>0</v>
      </c>
      <c r="C1541" t="s">
        <v>1371</v>
      </c>
      <c r="D1541">
        <v>-4</v>
      </c>
      <c r="E1541" t="str">
        <f t="shared" si="24"/>
        <v>Negatif</v>
      </c>
    </row>
    <row r="1542" spans="1:5" x14ac:dyDescent="0.2">
      <c r="A1542">
        <v>0</v>
      </c>
      <c r="B1542">
        <v>0</v>
      </c>
      <c r="C1542" t="s">
        <v>1372</v>
      </c>
      <c r="D1542">
        <v>-1</v>
      </c>
      <c r="E1542" t="str">
        <f t="shared" si="24"/>
        <v>Negatif</v>
      </c>
    </row>
    <row r="1543" spans="1:5" x14ac:dyDescent="0.2">
      <c r="A1543">
        <v>0</v>
      </c>
      <c r="B1543">
        <v>0</v>
      </c>
      <c r="C1543" t="s">
        <v>1373</v>
      </c>
      <c r="D1543">
        <v>-3</v>
      </c>
      <c r="E1543" t="str">
        <f t="shared" si="24"/>
        <v>Negatif</v>
      </c>
    </row>
    <row r="1544" spans="1:5" x14ac:dyDescent="0.2">
      <c r="A1544">
        <v>0</v>
      </c>
      <c r="B1544">
        <v>0</v>
      </c>
      <c r="C1544" t="s">
        <v>1374</v>
      </c>
      <c r="D1544">
        <v>0</v>
      </c>
      <c r="E1544" t="str">
        <f t="shared" si="24"/>
        <v>Netral</v>
      </c>
    </row>
    <row r="1545" spans="1:5" x14ac:dyDescent="0.2">
      <c r="A1545">
        <v>0</v>
      </c>
      <c r="B1545">
        <v>0</v>
      </c>
      <c r="C1545" t="s">
        <v>1375</v>
      </c>
      <c r="D1545">
        <v>-13</v>
      </c>
      <c r="E1545" t="str">
        <f t="shared" si="24"/>
        <v>Negatif</v>
      </c>
    </row>
    <row r="1546" spans="1:5" x14ac:dyDescent="0.2">
      <c r="A1546">
        <v>0</v>
      </c>
      <c r="B1546">
        <v>0</v>
      </c>
      <c r="C1546" t="s">
        <v>1300</v>
      </c>
      <c r="D1546">
        <v>5</v>
      </c>
      <c r="E1546" t="str">
        <f t="shared" si="24"/>
        <v>Positif</v>
      </c>
    </row>
    <row r="1547" spans="1:5" x14ac:dyDescent="0.2">
      <c r="A1547">
        <v>1</v>
      </c>
      <c r="B1547">
        <v>0</v>
      </c>
      <c r="C1547" t="s">
        <v>1376</v>
      </c>
      <c r="D1547">
        <v>7</v>
      </c>
      <c r="E1547" t="str">
        <f t="shared" si="24"/>
        <v>Positif</v>
      </c>
    </row>
    <row r="1548" spans="1:5" x14ac:dyDescent="0.2">
      <c r="A1548">
        <v>0</v>
      </c>
      <c r="B1548">
        <v>0</v>
      </c>
      <c r="C1548" t="s">
        <v>1377</v>
      </c>
      <c r="D1548">
        <v>-14</v>
      </c>
      <c r="E1548" t="str">
        <f t="shared" si="24"/>
        <v>Negatif</v>
      </c>
    </row>
    <row r="1549" spans="1:5" x14ac:dyDescent="0.2">
      <c r="A1549">
        <v>0</v>
      </c>
      <c r="B1549">
        <v>-1</v>
      </c>
      <c r="C1549" t="s">
        <v>1378</v>
      </c>
      <c r="D1549">
        <v>-2</v>
      </c>
      <c r="E1549" t="str">
        <f t="shared" si="24"/>
        <v>Negatif</v>
      </c>
    </row>
    <row r="1550" spans="1:5" x14ac:dyDescent="0.2">
      <c r="A1550">
        <v>0</v>
      </c>
      <c r="B1550">
        <v>0</v>
      </c>
      <c r="C1550" t="s">
        <v>1379</v>
      </c>
      <c r="D1550">
        <v>1</v>
      </c>
      <c r="E1550" t="str">
        <f t="shared" si="24"/>
        <v>Positif</v>
      </c>
    </row>
    <row r="1551" spans="1:5" x14ac:dyDescent="0.2">
      <c r="A1551">
        <v>0</v>
      </c>
      <c r="B1551">
        <v>0</v>
      </c>
      <c r="C1551" t="s">
        <v>1380</v>
      </c>
      <c r="D1551">
        <v>2</v>
      </c>
      <c r="E1551" t="str">
        <f t="shared" si="24"/>
        <v>Positif</v>
      </c>
    </row>
    <row r="1552" spans="1:5" x14ac:dyDescent="0.2">
      <c r="A1552">
        <v>0</v>
      </c>
      <c r="B1552">
        <v>0</v>
      </c>
      <c r="C1552" t="s">
        <v>1381</v>
      </c>
      <c r="D1552">
        <v>0</v>
      </c>
      <c r="E1552" t="str">
        <f t="shared" si="24"/>
        <v>Netral</v>
      </c>
    </row>
    <row r="1553" spans="1:5" x14ac:dyDescent="0.2">
      <c r="A1553">
        <v>0</v>
      </c>
      <c r="B1553">
        <v>0</v>
      </c>
      <c r="C1553" t="s">
        <v>1382</v>
      </c>
      <c r="D1553">
        <v>-3</v>
      </c>
      <c r="E1553" t="str">
        <f t="shared" si="24"/>
        <v>Negatif</v>
      </c>
    </row>
    <row r="1554" spans="1:5" x14ac:dyDescent="0.2">
      <c r="A1554">
        <v>0</v>
      </c>
      <c r="B1554">
        <v>-1</v>
      </c>
      <c r="C1554" t="s">
        <v>1378</v>
      </c>
      <c r="D1554">
        <v>-2</v>
      </c>
      <c r="E1554" t="str">
        <f t="shared" si="24"/>
        <v>Negatif</v>
      </c>
    </row>
    <row r="1555" spans="1:5" x14ac:dyDescent="0.2">
      <c r="A1555">
        <v>0</v>
      </c>
      <c r="B1555">
        <v>0</v>
      </c>
      <c r="C1555" t="s">
        <v>1383</v>
      </c>
      <c r="D1555">
        <v>-10</v>
      </c>
      <c r="E1555" t="str">
        <f t="shared" si="24"/>
        <v>Negatif</v>
      </c>
    </row>
    <row r="1556" spans="1:5" x14ac:dyDescent="0.2">
      <c r="A1556">
        <v>0</v>
      </c>
      <c r="B1556">
        <v>-1</v>
      </c>
      <c r="C1556" t="s">
        <v>1378</v>
      </c>
      <c r="D1556">
        <v>-2</v>
      </c>
      <c r="E1556" t="str">
        <f t="shared" si="24"/>
        <v>Negatif</v>
      </c>
    </row>
    <row r="1557" spans="1:5" x14ac:dyDescent="0.2">
      <c r="A1557">
        <v>0</v>
      </c>
      <c r="B1557">
        <v>0</v>
      </c>
      <c r="C1557" t="s">
        <v>1384</v>
      </c>
      <c r="D1557">
        <v>-12</v>
      </c>
      <c r="E1557" t="str">
        <f t="shared" si="24"/>
        <v>Negatif</v>
      </c>
    </row>
    <row r="1558" spans="1:5" x14ac:dyDescent="0.2">
      <c r="A1558">
        <v>0</v>
      </c>
      <c r="B1558">
        <v>-1</v>
      </c>
      <c r="C1558" t="s">
        <v>1385</v>
      </c>
      <c r="D1558">
        <v>-3</v>
      </c>
      <c r="E1558" t="str">
        <f t="shared" si="24"/>
        <v>Negatif</v>
      </c>
    </row>
    <row r="1559" spans="1:5" x14ac:dyDescent="0.2">
      <c r="A1559">
        <v>0</v>
      </c>
      <c r="B1559">
        <v>0</v>
      </c>
      <c r="C1559" t="s">
        <v>1386</v>
      </c>
      <c r="D1559">
        <v>6</v>
      </c>
      <c r="E1559" t="str">
        <f t="shared" si="24"/>
        <v>Positif</v>
      </c>
    </row>
    <row r="1560" spans="1:5" x14ac:dyDescent="0.2">
      <c r="A1560">
        <v>0</v>
      </c>
      <c r="B1560">
        <v>0</v>
      </c>
      <c r="C1560" t="s">
        <v>1387</v>
      </c>
      <c r="D1560">
        <v>1</v>
      </c>
      <c r="E1560" t="str">
        <f t="shared" si="24"/>
        <v>Positif</v>
      </c>
    </row>
    <row r="1561" spans="1:5" x14ac:dyDescent="0.2">
      <c r="A1561">
        <v>-1</v>
      </c>
      <c r="B1561">
        <v>0</v>
      </c>
      <c r="C1561" t="s">
        <v>1388</v>
      </c>
      <c r="D1561">
        <v>-4</v>
      </c>
      <c r="E1561" t="str">
        <f t="shared" si="24"/>
        <v>Negatif</v>
      </c>
    </row>
    <row r="1562" spans="1:5" x14ac:dyDescent="0.2">
      <c r="A1562">
        <v>0</v>
      </c>
      <c r="B1562">
        <v>-1</v>
      </c>
      <c r="C1562" t="s">
        <v>1389</v>
      </c>
      <c r="D1562">
        <v>-4</v>
      </c>
      <c r="E1562" t="str">
        <f t="shared" si="24"/>
        <v>Negatif</v>
      </c>
    </row>
    <row r="1563" spans="1:5" x14ac:dyDescent="0.2">
      <c r="A1563">
        <v>0</v>
      </c>
      <c r="B1563">
        <v>0</v>
      </c>
      <c r="C1563" t="s">
        <v>1390</v>
      </c>
      <c r="D1563">
        <v>-8</v>
      </c>
      <c r="E1563" t="str">
        <f t="shared" si="24"/>
        <v>Negatif</v>
      </c>
    </row>
    <row r="1564" spans="1:5" x14ac:dyDescent="0.2">
      <c r="A1564">
        <v>0</v>
      </c>
      <c r="B1564">
        <v>0</v>
      </c>
      <c r="C1564" t="s">
        <v>1391</v>
      </c>
      <c r="D1564">
        <v>-1</v>
      </c>
      <c r="E1564" t="str">
        <f t="shared" si="24"/>
        <v>Negatif</v>
      </c>
    </row>
    <row r="1565" spans="1:5" x14ac:dyDescent="0.2">
      <c r="A1565">
        <v>0</v>
      </c>
      <c r="B1565">
        <v>0</v>
      </c>
      <c r="C1565" t="s">
        <v>1392</v>
      </c>
      <c r="D1565">
        <v>1</v>
      </c>
      <c r="E1565" t="str">
        <f t="shared" si="24"/>
        <v>Positif</v>
      </c>
    </row>
    <row r="1566" spans="1:5" x14ac:dyDescent="0.2">
      <c r="A1566">
        <v>0</v>
      </c>
      <c r="B1566">
        <v>1</v>
      </c>
      <c r="C1566" t="s">
        <v>1393</v>
      </c>
      <c r="D1566">
        <v>1</v>
      </c>
      <c r="E1566" t="str">
        <f t="shared" si="24"/>
        <v>Positif</v>
      </c>
    </row>
    <row r="1567" spans="1:5" x14ac:dyDescent="0.2">
      <c r="A1567">
        <v>0</v>
      </c>
      <c r="B1567">
        <v>-1</v>
      </c>
      <c r="C1567" t="s">
        <v>1394</v>
      </c>
      <c r="D1567">
        <v>-4</v>
      </c>
      <c r="E1567" t="str">
        <f t="shared" si="24"/>
        <v>Negatif</v>
      </c>
    </row>
    <row r="1568" spans="1:5" x14ac:dyDescent="0.2">
      <c r="A1568">
        <v>1</v>
      </c>
      <c r="B1568">
        <v>0</v>
      </c>
      <c r="C1568" t="s">
        <v>1395</v>
      </c>
      <c r="D1568">
        <v>2</v>
      </c>
      <c r="E1568" t="str">
        <f t="shared" si="24"/>
        <v>Positif</v>
      </c>
    </row>
    <row r="1569" spans="1:5" x14ac:dyDescent="0.2">
      <c r="A1569">
        <v>0</v>
      </c>
      <c r="B1569">
        <v>0</v>
      </c>
      <c r="C1569" t="s">
        <v>1396</v>
      </c>
      <c r="D1569">
        <v>4</v>
      </c>
      <c r="E1569" t="str">
        <f t="shared" si="24"/>
        <v>Positif</v>
      </c>
    </row>
    <row r="1570" spans="1:5" x14ac:dyDescent="0.2">
      <c r="A1570">
        <v>0</v>
      </c>
      <c r="B1570">
        <v>1</v>
      </c>
      <c r="C1570" t="s">
        <v>1397</v>
      </c>
      <c r="D1570">
        <v>6</v>
      </c>
      <c r="E1570" t="str">
        <f t="shared" si="24"/>
        <v>Positif</v>
      </c>
    </row>
    <row r="1571" spans="1:5" x14ac:dyDescent="0.2">
      <c r="A1571">
        <v>0</v>
      </c>
      <c r="B1571">
        <v>0</v>
      </c>
      <c r="C1571" t="s">
        <v>1398</v>
      </c>
      <c r="D1571">
        <v>3</v>
      </c>
      <c r="E1571" t="str">
        <f t="shared" si="24"/>
        <v>Positif</v>
      </c>
    </row>
    <row r="1572" spans="1:5" x14ac:dyDescent="0.2">
      <c r="A1572">
        <v>0</v>
      </c>
      <c r="B1572">
        <v>1</v>
      </c>
      <c r="C1572" t="s">
        <v>1399</v>
      </c>
      <c r="D1572">
        <v>6</v>
      </c>
      <c r="E1572" t="str">
        <f t="shared" si="24"/>
        <v>Positif</v>
      </c>
    </row>
    <row r="1573" spans="1:5" x14ac:dyDescent="0.2">
      <c r="A1573">
        <v>0</v>
      </c>
      <c r="B1573">
        <v>1</v>
      </c>
      <c r="C1573" t="s">
        <v>1400</v>
      </c>
      <c r="D1573">
        <v>2</v>
      </c>
      <c r="E1573" t="str">
        <f t="shared" si="24"/>
        <v>Positif</v>
      </c>
    </row>
    <row r="1574" spans="1:5" x14ac:dyDescent="0.2">
      <c r="A1574">
        <v>0</v>
      </c>
      <c r="B1574">
        <v>0</v>
      </c>
      <c r="C1574" t="s">
        <v>1401</v>
      </c>
      <c r="D1574">
        <v>0</v>
      </c>
      <c r="E1574" t="str">
        <f t="shared" si="24"/>
        <v>Netral</v>
      </c>
    </row>
    <row r="1575" spans="1:5" x14ac:dyDescent="0.2">
      <c r="A1575">
        <v>0</v>
      </c>
      <c r="B1575">
        <v>0</v>
      </c>
      <c r="C1575" t="s">
        <v>1402</v>
      </c>
      <c r="D1575">
        <v>-19</v>
      </c>
      <c r="E1575" t="str">
        <f t="shared" si="24"/>
        <v>Negatif</v>
      </c>
    </row>
    <row r="1576" spans="1:5" x14ac:dyDescent="0.2">
      <c r="A1576">
        <v>0</v>
      </c>
      <c r="B1576">
        <v>1</v>
      </c>
      <c r="C1576" t="s">
        <v>927</v>
      </c>
      <c r="D1576">
        <v>19</v>
      </c>
      <c r="E1576" t="str">
        <f t="shared" si="24"/>
        <v>Positif</v>
      </c>
    </row>
    <row r="1577" spans="1:5" x14ac:dyDescent="0.2">
      <c r="A1577">
        <v>0</v>
      </c>
      <c r="B1577">
        <v>-1</v>
      </c>
      <c r="C1577" t="s">
        <v>1403</v>
      </c>
      <c r="D1577">
        <v>-10</v>
      </c>
      <c r="E1577" t="str">
        <f t="shared" si="24"/>
        <v>Negatif</v>
      </c>
    </row>
    <row r="1578" spans="1:5" x14ac:dyDescent="0.2">
      <c r="A1578">
        <v>-1</v>
      </c>
      <c r="B1578">
        <v>-1</v>
      </c>
      <c r="C1578" t="s">
        <v>1404</v>
      </c>
      <c r="D1578">
        <v>-3</v>
      </c>
      <c r="E1578" t="str">
        <f t="shared" si="24"/>
        <v>Negatif</v>
      </c>
    </row>
    <row r="1579" spans="1:5" x14ac:dyDescent="0.2">
      <c r="A1579">
        <v>0</v>
      </c>
      <c r="B1579">
        <v>0</v>
      </c>
      <c r="C1579" t="s">
        <v>1405</v>
      </c>
      <c r="D1579">
        <v>-11</v>
      </c>
      <c r="E1579" t="str">
        <f t="shared" si="24"/>
        <v>Negatif</v>
      </c>
    </row>
    <row r="1580" spans="1:5" x14ac:dyDescent="0.2">
      <c r="A1580">
        <v>0</v>
      </c>
      <c r="B1580">
        <v>0</v>
      </c>
      <c r="C1580" t="s">
        <v>1406</v>
      </c>
      <c r="D1580">
        <v>-2</v>
      </c>
      <c r="E1580" t="str">
        <f t="shared" si="24"/>
        <v>Negatif</v>
      </c>
    </row>
    <row r="1581" spans="1:5" x14ac:dyDescent="0.2">
      <c r="A1581">
        <v>0</v>
      </c>
      <c r="B1581">
        <v>0</v>
      </c>
      <c r="C1581" t="s">
        <v>1407</v>
      </c>
      <c r="D1581">
        <v>5</v>
      </c>
      <c r="E1581" t="str">
        <f t="shared" si="24"/>
        <v>Positif</v>
      </c>
    </row>
    <row r="1582" spans="1:5" x14ac:dyDescent="0.2">
      <c r="A1582">
        <v>-1</v>
      </c>
      <c r="B1582">
        <v>-1</v>
      </c>
      <c r="C1582" t="s">
        <v>1408</v>
      </c>
      <c r="D1582">
        <v>-15</v>
      </c>
      <c r="E1582" t="str">
        <f t="shared" si="24"/>
        <v>Negatif</v>
      </c>
    </row>
    <row r="1583" spans="1:5" x14ac:dyDescent="0.2">
      <c r="A1583">
        <v>0</v>
      </c>
      <c r="B1583">
        <v>0</v>
      </c>
      <c r="C1583" t="s">
        <v>1409</v>
      </c>
      <c r="D1583">
        <v>-2</v>
      </c>
      <c r="E1583" t="str">
        <f t="shared" si="24"/>
        <v>Negatif</v>
      </c>
    </row>
    <row r="1584" spans="1:5" x14ac:dyDescent="0.2">
      <c r="A1584">
        <v>0</v>
      </c>
      <c r="B1584">
        <v>0</v>
      </c>
      <c r="C1584" t="s">
        <v>1410</v>
      </c>
      <c r="D1584">
        <v>4</v>
      </c>
      <c r="E1584" t="str">
        <f t="shared" si="24"/>
        <v>Positif</v>
      </c>
    </row>
    <row r="1585" spans="1:5" x14ac:dyDescent="0.2">
      <c r="A1585">
        <v>0</v>
      </c>
      <c r="B1585">
        <v>0</v>
      </c>
      <c r="C1585" t="s">
        <v>1409</v>
      </c>
      <c r="D1585">
        <v>-2</v>
      </c>
      <c r="E1585" t="str">
        <f t="shared" si="24"/>
        <v>Negatif</v>
      </c>
    </row>
    <row r="1586" spans="1:5" x14ac:dyDescent="0.2">
      <c r="A1586">
        <v>0</v>
      </c>
      <c r="B1586">
        <v>1</v>
      </c>
      <c r="C1586" t="s">
        <v>927</v>
      </c>
      <c r="D1586">
        <v>19</v>
      </c>
      <c r="E1586" t="str">
        <f t="shared" si="24"/>
        <v>Positif</v>
      </c>
    </row>
    <row r="1587" spans="1:5" x14ac:dyDescent="0.2">
      <c r="A1587">
        <v>0</v>
      </c>
      <c r="B1587">
        <v>0</v>
      </c>
      <c r="C1587" t="s">
        <v>1411</v>
      </c>
      <c r="D1587">
        <v>4</v>
      </c>
      <c r="E1587" t="str">
        <f t="shared" si="24"/>
        <v>Positif</v>
      </c>
    </row>
    <row r="1588" spans="1:5" x14ac:dyDescent="0.2">
      <c r="A1588">
        <v>0</v>
      </c>
      <c r="B1588">
        <v>0</v>
      </c>
      <c r="C1588" t="s">
        <v>1412</v>
      </c>
      <c r="D1588">
        <v>8</v>
      </c>
      <c r="E1588" t="str">
        <f t="shared" si="24"/>
        <v>Positif</v>
      </c>
    </row>
    <row r="1589" spans="1:5" x14ac:dyDescent="0.2">
      <c r="A1589">
        <v>0</v>
      </c>
      <c r="B1589">
        <v>0</v>
      </c>
      <c r="C1589" t="s">
        <v>1412</v>
      </c>
      <c r="D1589">
        <v>8</v>
      </c>
      <c r="E1589" t="str">
        <f t="shared" si="24"/>
        <v>Positif</v>
      </c>
    </row>
    <row r="1590" spans="1:5" x14ac:dyDescent="0.2">
      <c r="A1590">
        <v>0</v>
      </c>
      <c r="B1590">
        <v>0</v>
      </c>
      <c r="C1590" t="s">
        <v>1413</v>
      </c>
      <c r="D1590">
        <v>0</v>
      </c>
      <c r="E1590" t="str">
        <f t="shared" si="24"/>
        <v>Netral</v>
      </c>
    </row>
    <row r="1591" spans="1:5" x14ac:dyDescent="0.2">
      <c r="A1591">
        <v>0</v>
      </c>
      <c r="B1591">
        <v>0</v>
      </c>
      <c r="C1591" t="s">
        <v>1412</v>
      </c>
      <c r="D1591">
        <v>8</v>
      </c>
      <c r="E1591" t="str">
        <f t="shared" si="24"/>
        <v>Positif</v>
      </c>
    </row>
    <row r="1592" spans="1:5" x14ac:dyDescent="0.2">
      <c r="A1592">
        <v>0</v>
      </c>
      <c r="B1592">
        <v>1</v>
      </c>
      <c r="C1592" t="s">
        <v>1414</v>
      </c>
      <c r="D1592">
        <v>1</v>
      </c>
      <c r="E1592" t="str">
        <f t="shared" si="24"/>
        <v>Positif</v>
      </c>
    </row>
    <row r="1593" spans="1:5" x14ac:dyDescent="0.2">
      <c r="A1593">
        <v>0</v>
      </c>
      <c r="B1593">
        <v>0</v>
      </c>
      <c r="C1593" t="s">
        <v>1415</v>
      </c>
      <c r="D1593">
        <v>1</v>
      </c>
      <c r="E1593" t="str">
        <f t="shared" si="24"/>
        <v>Positif</v>
      </c>
    </row>
    <row r="1594" spans="1:5" x14ac:dyDescent="0.2">
      <c r="A1594">
        <v>0</v>
      </c>
      <c r="B1594">
        <v>0</v>
      </c>
      <c r="C1594" t="s">
        <v>1412</v>
      </c>
      <c r="D1594">
        <v>8</v>
      </c>
      <c r="E1594" t="str">
        <f t="shared" si="24"/>
        <v>Positif</v>
      </c>
    </row>
    <row r="1595" spans="1:5" x14ac:dyDescent="0.2">
      <c r="A1595">
        <v>0</v>
      </c>
      <c r="B1595">
        <v>0</v>
      </c>
      <c r="C1595" t="s">
        <v>1416</v>
      </c>
      <c r="D1595">
        <v>0</v>
      </c>
      <c r="E1595" t="str">
        <f t="shared" si="24"/>
        <v>Netral</v>
      </c>
    </row>
    <row r="1596" spans="1:5" x14ac:dyDescent="0.2">
      <c r="A1596">
        <v>0</v>
      </c>
      <c r="B1596">
        <v>0</v>
      </c>
      <c r="C1596" t="s">
        <v>1417</v>
      </c>
      <c r="D1596">
        <v>-10</v>
      </c>
      <c r="E1596" t="str">
        <f t="shared" si="24"/>
        <v>Negatif</v>
      </c>
    </row>
    <row r="1597" spans="1:5" x14ac:dyDescent="0.2">
      <c r="A1597">
        <v>0</v>
      </c>
      <c r="B1597">
        <v>0</v>
      </c>
      <c r="C1597" t="s">
        <v>1418</v>
      </c>
      <c r="D1597">
        <v>-4</v>
      </c>
      <c r="E1597" t="str">
        <f t="shared" si="24"/>
        <v>Negatif</v>
      </c>
    </row>
    <row r="1598" spans="1:5" x14ac:dyDescent="0.2">
      <c r="A1598">
        <v>0</v>
      </c>
      <c r="B1598">
        <v>0</v>
      </c>
      <c r="C1598" t="s">
        <v>1412</v>
      </c>
      <c r="D1598">
        <v>8</v>
      </c>
      <c r="E1598" t="str">
        <f t="shared" si="24"/>
        <v>Positif</v>
      </c>
    </row>
    <row r="1599" spans="1:5" x14ac:dyDescent="0.2">
      <c r="A1599">
        <v>0</v>
      </c>
      <c r="B1599">
        <v>0</v>
      </c>
      <c r="C1599" t="s">
        <v>1412</v>
      </c>
      <c r="D1599">
        <v>8</v>
      </c>
      <c r="E1599" t="str">
        <f t="shared" si="24"/>
        <v>Positif</v>
      </c>
    </row>
    <row r="1600" spans="1:5" x14ac:dyDescent="0.2">
      <c r="A1600">
        <v>0</v>
      </c>
      <c r="B1600">
        <v>0</v>
      </c>
      <c r="C1600" t="s">
        <v>1412</v>
      </c>
      <c r="D1600">
        <v>8</v>
      </c>
      <c r="E1600" t="str">
        <f t="shared" si="24"/>
        <v>Positif</v>
      </c>
    </row>
    <row r="1601" spans="1:5" x14ac:dyDescent="0.2">
      <c r="A1601">
        <v>0</v>
      </c>
      <c r="B1601">
        <v>0</v>
      </c>
      <c r="C1601" t="s">
        <v>234</v>
      </c>
      <c r="D1601">
        <v>7</v>
      </c>
      <c r="E1601" t="str">
        <f t="shared" si="24"/>
        <v>Positif</v>
      </c>
    </row>
    <row r="1602" spans="1:5" x14ac:dyDescent="0.2">
      <c r="A1602">
        <v>0</v>
      </c>
      <c r="B1602">
        <v>1</v>
      </c>
      <c r="C1602" t="s">
        <v>1419</v>
      </c>
      <c r="D1602">
        <v>5</v>
      </c>
      <c r="E1602" t="str">
        <f t="shared" si="24"/>
        <v>Positif</v>
      </c>
    </row>
    <row r="1603" spans="1:5" x14ac:dyDescent="0.2">
      <c r="A1603">
        <v>0</v>
      </c>
      <c r="B1603">
        <v>0</v>
      </c>
      <c r="C1603" t="s">
        <v>1420</v>
      </c>
      <c r="D1603">
        <v>4</v>
      </c>
      <c r="E1603" t="str">
        <f t="shared" ref="E1603:E1666" si="25">IF(D1603&gt;0,"Positif", IF(D1603&lt;0,"Negatif","Netral"))</f>
        <v>Positif</v>
      </c>
    </row>
    <row r="1604" spans="1:5" x14ac:dyDescent="0.2">
      <c r="A1604">
        <v>0</v>
      </c>
      <c r="B1604">
        <v>0</v>
      </c>
      <c r="C1604" t="s">
        <v>1421</v>
      </c>
      <c r="D1604">
        <v>4</v>
      </c>
      <c r="E1604" t="str">
        <f t="shared" si="25"/>
        <v>Positif</v>
      </c>
    </row>
    <row r="1605" spans="1:5" x14ac:dyDescent="0.2">
      <c r="A1605">
        <v>0</v>
      </c>
      <c r="B1605">
        <v>0</v>
      </c>
      <c r="C1605" t="s">
        <v>1422</v>
      </c>
      <c r="D1605">
        <v>-1</v>
      </c>
      <c r="E1605" t="str">
        <f t="shared" si="25"/>
        <v>Negatif</v>
      </c>
    </row>
    <row r="1606" spans="1:5" x14ac:dyDescent="0.2">
      <c r="A1606">
        <v>0</v>
      </c>
      <c r="B1606">
        <v>0</v>
      </c>
      <c r="C1606" t="s">
        <v>1412</v>
      </c>
      <c r="D1606">
        <v>8</v>
      </c>
      <c r="E1606" t="str">
        <f t="shared" si="25"/>
        <v>Positif</v>
      </c>
    </row>
    <row r="1607" spans="1:5" x14ac:dyDescent="0.2">
      <c r="A1607">
        <v>0</v>
      </c>
      <c r="B1607">
        <v>0</v>
      </c>
      <c r="C1607" t="s">
        <v>1423</v>
      </c>
      <c r="D1607">
        <v>2</v>
      </c>
      <c r="E1607" t="str">
        <f t="shared" si="25"/>
        <v>Positif</v>
      </c>
    </row>
    <row r="1608" spans="1:5" x14ac:dyDescent="0.2">
      <c r="A1608">
        <v>0</v>
      </c>
      <c r="B1608">
        <v>1</v>
      </c>
      <c r="C1608" t="s">
        <v>1424</v>
      </c>
      <c r="D1608">
        <v>5</v>
      </c>
      <c r="E1608" t="str">
        <f t="shared" si="25"/>
        <v>Positif</v>
      </c>
    </row>
    <row r="1609" spans="1:5" x14ac:dyDescent="0.2">
      <c r="A1609">
        <v>0</v>
      </c>
      <c r="B1609">
        <v>0</v>
      </c>
      <c r="C1609" t="s">
        <v>1425</v>
      </c>
      <c r="D1609">
        <v>0</v>
      </c>
      <c r="E1609" t="str">
        <f t="shared" si="25"/>
        <v>Netral</v>
      </c>
    </row>
    <row r="1610" spans="1:5" x14ac:dyDescent="0.2">
      <c r="A1610">
        <v>0</v>
      </c>
      <c r="B1610">
        <v>0</v>
      </c>
      <c r="C1610" t="s">
        <v>1426</v>
      </c>
      <c r="D1610">
        <v>4</v>
      </c>
      <c r="E1610" t="str">
        <f t="shared" si="25"/>
        <v>Positif</v>
      </c>
    </row>
    <row r="1611" spans="1:5" x14ac:dyDescent="0.2">
      <c r="A1611">
        <v>0</v>
      </c>
      <c r="B1611">
        <v>0</v>
      </c>
      <c r="C1611" t="s">
        <v>1427</v>
      </c>
      <c r="D1611">
        <v>4</v>
      </c>
      <c r="E1611" t="str">
        <f t="shared" si="25"/>
        <v>Positif</v>
      </c>
    </row>
    <row r="1612" spans="1:5" x14ac:dyDescent="0.2">
      <c r="A1612">
        <v>1</v>
      </c>
      <c r="B1612">
        <v>1</v>
      </c>
      <c r="C1612" t="s">
        <v>1428</v>
      </c>
      <c r="D1612">
        <v>2</v>
      </c>
      <c r="E1612" t="str">
        <f t="shared" si="25"/>
        <v>Positif</v>
      </c>
    </row>
    <row r="1613" spans="1:5" x14ac:dyDescent="0.2">
      <c r="A1613">
        <v>0</v>
      </c>
      <c r="B1613">
        <v>1</v>
      </c>
      <c r="C1613" t="s">
        <v>1429</v>
      </c>
      <c r="D1613">
        <v>5</v>
      </c>
      <c r="E1613" t="str">
        <f t="shared" si="25"/>
        <v>Positif</v>
      </c>
    </row>
    <row r="1614" spans="1:5" x14ac:dyDescent="0.2">
      <c r="A1614">
        <v>0</v>
      </c>
      <c r="B1614">
        <v>-1</v>
      </c>
      <c r="C1614" t="s">
        <v>977</v>
      </c>
      <c r="D1614">
        <v>-3</v>
      </c>
      <c r="E1614" t="str">
        <f t="shared" si="25"/>
        <v>Negatif</v>
      </c>
    </row>
    <row r="1615" spans="1:5" x14ac:dyDescent="0.2">
      <c r="A1615">
        <v>1</v>
      </c>
      <c r="B1615">
        <v>1</v>
      </c>
      <c r="C1615" t="s">
        <v>1430</v>
      </c>
      <c r="D1615">
        <v>30</v>
      </c>
      <c r="E1615" t="str">
        <f t="shared" si="25"/>
        <v>Positif</v>
      </c>
    </row>
    <row r="1616" spans="1:5" x14ac:dyDescent="0.2">
      <c r="A1616">
        <v>0</v>
      </c>
      <c r="B1616">
        <v>0</v>
      </c>
      <c r="C1616" t="s">
        <v>1431</v>
      </c>
      <c r="D1616">
        <v>4</v>
      </c>
      <c r="E1616" t="str">
        <f t="shared" si="25"/>
        <v>Positif</v>
      </c>
    </row>
    <row r="1617" spans="1:5" x14ac:dyDescent="0.2">
      <c r="A1617">
        <v>0</v>
      </c>
      <c r="B1617">
        <v>0</v>
      </c>
      <c r="C1617" t="s">
        <v>1432</v>
      </c>
      <c r="D1617">
        <v>-16</v>
      </c>
      <c r="E1617" t="str">
        <f t="shared" si="25"/>
        <v>Negatif</v>
      </c>
    </row>
    <row r="1618" spans="1:5" x14ac:dyDescent="0.2">
      <c r="A1618">
        <v>0</v>
      </c>
      <c r="B1618">
        <v>0</v>
      </c>
      <c r="C1618" t="s">
        <v>1433</v>
      </c>
      <c r="D1618">
        <v>-4</v>
      </c>
      <c r="E1618" t="str">
        <f t="shared" si="25"/>
        <v>Negatif</v>
      </c>
    </row>
    <row r="1619" spans="1:5" x14ac:dyDescent="0.2">
      <c r="A1619">
        <v>0</v>
      </c>
      <c r="B1619">
        <v>0</v>
      </c>
      <c r="C1619" t="s">
        <v>1434</v>
      </c>
      <c r="D1619">
        <v>-7</v>
      </c>
      <c r="E1619" t="str">
        <f t="shared" si="25"/>
        <v>Negatif</v>
      </c>
    </row>
    <row r="1620" spans="1:5" x14ac:dyDescent="0.2">
      <c r="A1620">
        <v>0</v>
      </c>
      <c r="B1620">
        <v>0</v>
      </c>
      <c r="C1620" t="s">
        <v>1435</v>
      </c>
      <c r="D1620">
        <v>-2</v>
      </c>
      <c r="E1620" t="str">
        <f t="shared" si="25"/>
        <v>Negatif</v>
      </c>
    </row>
    <row r="1621" spans="1:5" x14ac:dyDescent="0.2">
      <c r="A1621">
        <v>0</v>
      </c>
      <c r="B1621">
        <v>1</v>
      </c>
      <c r="C1621" t="s">
        <v>1436</v>
      </c>
      <c r="D1621">
        <v>3</v>
      </c>
      <c r="E1621" t="str">
        <f t="shared" si="25"/>
        <v>Positif</v>
      </c>
    </row>
    <row r="1622" spans="1:5" x14ac:dyDescent="0.2">
      <c r="A1622">
        <v>0</v>
      </c>
      <c r="B1622">
        <v>0</v>
      </c>
      <c r="C1622" t="s">
        <v>1437</v>
      </c>
      <c r="D1622">
        <v>3</v>
      </c>
      <c r="E1622" t="str">
        <f t="shared" si="25"/>
        <v>Positif</v>
      </c>
    </row>
    <row r="1623" spans="1:5" x14ac:dyDescent="0.2">
      <c r="A1623">
        <v>0</v>
      </c>
      <c r="B1623">
        <v>0</v>
      </c>
      <c r="C1623" t="s">
        <v>1438</v>
      </c>
      <c r="D1623">
        <v>-2</v>
      </c>
      <c r="E1623" t="str">
        <f t="shared" si="25"/>
        <v>Negatif</v>
      </c>
    </row>
    <row r="1624" spans="1:5" x14ac:dyDescent="0.2">
      <c r="A1624">
        <v>0</v>
      </c>
      <c r="B1624">
        <v>1</v>
      </c>
      <c r="C1624" t="s">
        <v>1439</v>
      </c>
      <c r="D1624">
        <v>6</v>
      </c>
      <c r="E1624" t="str">
        <f t="shared" si="25"/>
        <v>Positif</v>
      </c>
    </row>
    <row r="1625" spans="1:5" x14ac:dyDescent="0.2">
      <c r="A1625">
        <v>0</v>
      </c>
      <c r="B1625">
        <v>0</v>
      </c>
      <c r="C1625" t="s">
        <v>1437</v>
      </c>
      <c r="D1625">
        <v>3</v>
      </c>
      <c r="E1625" t="str">
        <f t="shared" si="25"/>
        <v>Positif</v>
      </c>
    </row>
    <row r="1626" spans="1:5" x14ac:dyDescent="0.2">
      <c r="A1626">
        <v>0</v>
      </c>
      <c r="B1626">
        <v>0</v>
      </c>
      <c r="C1626" t="s">
        <v>1440</v>
      </c>
      <c r="D1626">
        <v>1</v>
      </c>
      <c r="E1626" t="str">
        <f t="shared" si="25"/>
        <v>Positif</v>
      </c>
    </row>
    <row r="1627" spans="1:5" x14ac:dyDescent="0.2">
      <c r="A1627">
        <v>1</v>
      </c>
      <c r="B1627">
        <v>0</v>
      </c>
      <c r="C1627" t="s">
        <v>1441</v>
      </c>
      <c r="D1627">
        <v>6</v>
      </c>
      <c r="E1627" t="str">
        <f t="shared" si="25"/>
        <v>Positif</v>
      </c>
    </row>
    <row r="1628" spans="1:5" x14ac:dyDescent="0.2">
      <c r="A1628">
        <v>1</v>
      </c>
      <c r="B1628">
        <v>0</v>
      </c>
      <c r="C1628" t="s">
        <v>1442</v>
      </c>
      <c r="D1628">
        <v>5</v>
      </c>
      <c r="E1628" t="str">
        <f t="shared" si="25"/>
        <v>Positif</v>
      </c>
    </row>
    <row r="1629" spans="1:5" x14ac:dyDescent="0.2">
      <c r="A1629">
        <v>0</v>
      </c>
      <c r="B1629">
        <v>0</v>
      </c>
      <c r="C1629" t="s">
        <v>1443</v>
      </c>
      <c r="D1629">
        <v>-22</v>
      </c>
      <c r="E1629" t="str">
        <f t="shared" si="25"/>
        <v>Negatif</v>
      </c>
    </row>
    <row r="1630" spans="1:5" x14ac:dyDescent="0.2">
      <c r="A1630">
        <v>0</v>
      </c>
      <c r="B1630">
        <v>0</v>
      </c>
      <c r="C1630" t="s">
        <v>1444</v>
      </c>
      <c r="D1630">
        <v>11</v>
      </c>
      <c r="E1630" t="str">
        <f t="shared" si="25"/>
        <v>Positif</v>
      </c>
    </row>
    <row r="1631" spans="1:5" x14ac:dyDescent="0.2">
      <c r="A1631">
        <v>0</v>
      </c>
      <c r="B1631">
        <v>0</v>
      </c>
      <c r="C1631" t="s">
        <v>1445</v>
      </c>
      <c r="D1631">
        <v>0</v>
      </c>
      <c r="E1631" t="str">
        <f t="shared" si="25"/>
        <v>Netral</v>
      </c>
    </row>
    <row r="1632" spans="1:5" x14ac:dyDescent="0.2">
      <c r="A1632">
        <v>0</v>
      </c>
      <c r="B1632">
        <v>0</v>
      </c>
      <c r="C1632" t="s">
        <v>1446</v>
      </c>
      <c r="D1632">
        <v>-5</v>
      </c>
      <c r="E1632" t="str">
        <f t="shared" si="25"/>
        <v>Negatif</v>
      </c>
    </row>
    <row r="1633" spans="1:5" x14ac:dyDescent="0.2">
      <c r="A1633">
        <v>0</v>
      </c>
      <c r="B1633">
        <v>0</v>
      </c>
      <c r="C1633" t="s">
        <v>1447</v>
      </c>
      <c r="D1633">
        <v>0</v>
      </c>
      <c r="E1633" t="str">
        <f t="shared" si="25"/>
        <v>Netral</v>
      </c>
    </row>
    <row r="1634" spans="1:5" x14ac:dyDescent="0.2">
      <c r="A1634">
        <v>0</v>
      </c>
      <c r="B1634">
        <v>0</v>
      </c>
      <c r="C1634" t="s">
        <v>1448</v>
      </c>
      <c r="D1634">
        <v>3</v>
      </c>
      <c r="E1634" t="str">
        <f t="shared" si="25"/>
        <v>Positif</v>
      </c>
    </row>
    <row r="1635" spans="1:5" x14ac:dyDescent="0.2">
      <c r="A1635">
        <v>0</v>
      </c>
      <c r="B1635">
        <v>0</v>
      </c>
      <c r="C1635" t="s">
        <v>1449</v>
      </c>
      <c r="D1635">
        <v>-4</v>
      </c>
      <c r="E1635" t="str">
        <f t="shared" si="25"/>
        <v>Negatif</v>
      </c>
    </row>
    <row r="1636" spans="1:5" x14ac:dyDescent="0.2">
      <c r="A1636">
        <v>0</v>
      </c>
      <c r="B1636">
        <v>1</v>
      </c>
      <c r="C1636" t="s">
        <v>1450</v>
      </c>
      <c r="D1636">
        <v>6</v>
      </c>
      <c r="E1636" t="str">
        <f t="shared" si="25"/>
        <v>Positif</v>
      </c>
    </row>
    <row r="1637" spans="1:5" x14ac:dyDescent="0.2">
      <c r="A1637">
        <v>0</v>
      </c>
      <c r="B1637">
        <v>1</v>
      </c>
      <c r="C1637" t="s">
        <v>1450</v>
      </c>
      <c r="D1637">
        <v>6</v>
      </c>
      <c r="E1637" t="str">
        <f t="shared" si="25"/>
        <v>Positif</v>
      </c>
    </row>
    <row r="1638" spans="1:5" x14ac:dyDescent="0.2">
      <c r="A1638">
        <v>-1</v>
      </c>
      <c r="B1638">
        <v>-1</v>
      </c>
      <c r="C1638" t="s">
        <v>1451</v>
      </c>
      <c r="D1638">
        <v>-32</v>
      </c>
      <c r="E1638" t="str">
        <f t="shared" si="25"/>
        <v>Negatif</v>
      </c>
    </row>
    <row r="1639" spans="1:5" x14ac:dyDescent="0.2">
      <c r="A1639">
        <v>0</v>
      </c>
      <c r="B1639">
        <v>0</v>
      </c>
      <c r="C1639" t="s">
        <v>1452</v>
      </c>
      <c r="D1639">
        <v>5</v>
      </c>
      <c r="E1639" t="str">
        <f t="shared" si="25"/>
        <v>Positif</v>
      </c>
    </row>
    <row r="1640" spans="1:5" x14ac:dyDescent="0.2">
      <c r="A1640">
        <v>0</v>
      </c>
      <c r="B1640">
        <v>1</v>
      </c>
      <c r="C1640" t="s">
        <v>1453</v>
      </c>
      <c r="D1640">
        <v>10</v>
      </c>
      <c r="E1640" t="str">
        <f t="shared" si="25"/>
        <v>Positif</v>
      </c>
    </row>
    <row r="1641" spans="1:5" x14ac:dyDescent="0.2">
      <c r="A1641">
        <v>-1</v>
      </c>
      <c r="B1641">
        <v>-1</v>
      </c>
      <c r="C1641" t="s">
        <v>1454</v>
      </c>
      <c r="D1641">
        <v>-7</v>
      </c>
      <c r="E1641" t="str">
        <f t="shared" si="25"/>
        <v>Negatif</v>
      </c>
    </row>
    <row r="1642" spans="1:5" x14ac:dyDescent="0.2">
      <c r="A1642">
        <v>0</v>
      </c>
      <c r="B1642">
        <v>0</v>
      </c>
      <c r="C1642" t="s">
        <v>1455</v>
      </c>
      <c r="D1642">
        <v>7</v>
      </c>
      <c r="E1642" t="str">
        <f t="shared" si="25"/>
        <v>Positif</v>
      </c>
    </row>
    <row r="1643" spans="1:5" x14ac:dyDescent="0.2">
      <c r="A1643">
        <v>0</v>
      </c>
      <c r="B1643">
        <v>0</v>
      </c>
      <c r="C1643" t="s">
        <v>1456</v>
      </c>
      <c r="D1643">
        <v>0</v>
      </c>
      <c r="E1643" t="str">
        <f t="shared" si="25"/>
        <v>Netral</v>
      </c>
    </row>
    <row r="1644" spans="1:5" x14ac:dyDescent="0.2">
      <c r="A1644">
        <v>0</v>
      </c>
      <c r="B1644">
        <v>0</v>
      </c>
      <c r="C1644" t="s">
        <v>1457</v>
      </c>
      <c r="D1644">
        <v>9</v>
      </c>
      <c r="E1644" t="str">
        <f t="shared" si="25"/>
        <v>Positif</v>
      </c>
    </row>
    <row r="1645" spans="1:5" x14ac:dyDescent="0.2">
      <c r="A1645">
        <v>0</v>
      </c>
      <c r="B1645">
        <v>1</v>
      </c>
      <c r="C1645" t="s">
        <v>1458</v>
      </c>
      <c r="D1645">
        <v>5</v>
      </c>
      <c r="E1645" t="str">
        <f t="shared" si="25"/>
        <v>Positif</v>
      </c>
    </row>
    <row r="1646" spans="1:5" x14ac:dyDescent="0.2">
      <c r="A1646">
        <v>0</v>
      </c>
      <c r="B1646">
        <v>1</v>
      </c>
      <c r="C1646" t="s">
        <v>1459</v>
      </c>
      <c r="D1646">
        <v>5</v>
      </c>
      <c r="E1646" t="str">
        <f t="shared" si="25"/>
        <v>Positif</v>
      </c>
    </row>
    <row r="1647" spans="1:5" x14ac:dyDescent="0.2">
      <c r="A1647">
        <v>0</v>
      </c>
      <c r="B1647">
        <v>0</v>
      </c>
      <c r="C1647" t="s">
        <v>1460</v>
      </c>
      <c r="D1647">
        <v>0</v>
      </c>
      <c r="E1647" t="str">
        <f t="shared" si="25"/>
        <v>Netral</v>
      </c>
    </row>
    <row r="1648" spans="1:5" x14ac:dyDescent="0.2">
      <c r="A1648">
        <v>0</v>
      </c>
      <c r="B1648">
        <v>1</v>
      </c>
      <c r="C1648" t="s">
        <v>1461</v>
      </c>
      <c r="D1648">
        <v>5</v>
      </c>
      <c r="E1648" t="str">
        <f t="shared" si="25"/>
        <v>Positif</v>
      </c>
    </row>
    <row r="1649" spans="1:5" x14ac:dyDescent="0.2">
      <c r="A1649">
        <v>0</v>
      </c>
      <c r="B1649">
        <v>0</v>
      </c>
      <c r="C1649" t="s">
        <v>1462</v>
      </c>
      <c r="D1649">
        <v>-3</v>
      </c>
      <c r="E1649" t="str">
        <f t="shared" si="25"/>
        <v>Negatif</v>
      </c>
    </row>
    <row r="1650" spans="1:5" x14ac:dyDescent="0.2">
      <c r="A1650">
        <v>0</v>
      </c>
      <c r="B1650">
        <v>1</v>
      </c>
      <c r="C1650" t="s">
        <v>1459</v>
      </c>
      <c r="D1650">
        <v>5</v>
      </c>
      <c r="E1650" t="str">
        <f t="shared" si="25"/>
        <v>Positif</v>
      </c>
    </row>
    <row r="1651" spans="1:5" x14ac:dyDescent="0.2">
      <c r="A1651">
        <v>0</v>
      </c>
      <c r="B1651">
        <v>0</v>
      </c>
      <c r="C1651" t="s">
        <v>1460</v>
      </c>
      <c r="D1651">
        <v>0</v>
      </c>
      <c r="E1651" t="str">
        <f t="shared" si="25"/>
        <v>Netral</v>
      </c>
    </row>
    <row r="1652" spans="1:5" x14ac:dyDescent="0.2">
      <c r="A1652">
        <v>0</v>
      </c>
      <c r="B1652">
        <v>1</v>
      </c>
      <c r="C1652" t="s">
        <v>1461</v>
      </c>
      <c r="D1652">
        <v>5</v>
      </c>
      <c r="E1652" t="str">
        <f t="shared" si="25"/>
        <v>Positif</v>
      </c>
    </row>
    <row r="1653" spans="1:5" x14ac:dyDescent="0.2">
      <c r="A1653">
        <v>0</v>
      </c>
      <c r="B1653">
        <v>1</v>
      </c>
      <c r="C1653" t="s">
        <v>1463</v>
      </c>
      <c r="D1653">
        <v>10</v>
      </c>
      <c r="E1653" t="str">
        <f t="shared" si="25"/>
        <v>Positif</v>
      </c>
    </row>
    <row r="1654" spans="1:5" x14ac:dyDescent="0.2">
      <c r="A1654">
        <v>0</v>
      </c>
      <c r="B1654">
        <v>1</v>
      </c>
      <c r="C1654" t="s">
        <v>1464</v>
      </c>
      <c r="D1654">
        <v>10</v>
      </c>
      <c r="E1654" t="str">
        <f t="shared" si="25"/>
        <v>Positif</v>
      </c>
    </row>
    <row r="1655" spans="1:5" x14ac:dyDescent="0.2">
      <c r="A1655">
        <v>-1</v>
      </c>
      <c r="B1655">
        <v>0</v>
      </c>
      <c r="C1655" t="s">
        <v>1465</v>
      </c>
      <c r="D1655">
        <v>-3</v>
      </c>
      <c r="E1655" t="str">
        <f t="shared" si="25"/>
        <v>Negatif</v>
      </c>
    </row>
    <row r="1656" spans="1:5" x14ac:dyDescent="0.2">
      <c r="A1656">
        <v>0</v>
      </c>
      <c r="B1656">
        <v>1</v>
      </c>
      <c r="C1656" t="s">
        <v>1466</v>
      </c>
      <c r="D1656">
        <v>5</v>
      </c>
      <c r="E1656" t="str">
        <f t="shared" si="25"/>
        <v>Positif</v>
      </c>
    </row>
    <row r="1657" spans="1:5" x14ac:dyDescent="0.2">
      <c r="A1657">
        <v>0</v>
      </c>
      <c r="B1657">
        <v>1</v>
      </c>
      <c r="C1657" t="s">
        <v>1466</v>
      </c>
      <c r="D1657">
        <v>5</v>
      </c>
      <c r="E1657" t="str">
        <f t="shared" si="25"/>
        <v>Positif</v>
      </c>
    </row>
    <row r="1658" spans="1:5" x14ac:dyDescent="0.2">
      <c r="A1658">
        <v>0</v>
      </c>
      <c r="B1658">
        <v>1</v>
      </c>
      <c r="C1658" t="s">
        <v>1466</v>
      </c>
      <c r="D1658">
        <v>5</v>
      </c>
      <c r="E1658" t="str">
        <f t="shared" si="25"/>
        <v>Positif</v>
      </c>
    </row>
    <row r="1659" spans="1:5" x14ac:dyDescent="0.2">
      <c r="A1659">
        <v>0</v>
      </c>
      <c r="B1659">
        <v>1</v>
      </c>
      <c r="C1659" t="s">
        <v>1450</v>
      </c>
      <c r="D1659">
        <v>6</v>
      </c>
      <c r="E1659" t="str">
        <f t="shared" si="25"/>
        <v>Positif</v>
      </c>
    </row>
    <row r="1660" spans="1:5" x14ac:dyDescent="0.2">
      <c r="A1660">
        <v>0</v>
      </c>
      <c r="B1660">
        <v>1</v>
      </c>
      <c r="C1660" t="s">
        <v>1459</v>
      </c>
      <c r="D1660">
        <v>5</v>
      </c>
      <c r="E1660" t="str">
        <f t="shared" si="25"/>
        <v>Positif</v>
      </c>
    </row>
    <row r="1661" spans="1:5" x14ac:dyDescent="0.2">
      <c r="A1661">
        <v>0</v>
      </c>
      <c r="B1661">
        <v>0</v>
      </c>
      <c r="C1661" t="s">
        <v>1460</v>
      </c>
      <c r="D1661">
        <v>0</v>
      </c>
      <c r="E1661" t="str">
        <f t="shared" si="25"/>
        <v>Netral</v>
      </c>
    </row>
    <row r="1662" spans="1:5" x14ac:dyDescent="0.2">
      <c r="A1662">
        <v>0</v>
      </c>
      <c r="B1662">
        <v>1</v>
      </c>
      <c r="C1662" t="s">
        <v>1461</v>
      </c>
      <c r="D1662">
        <v>5</v>
      </c>
      <c r="E1662" t="str">
        <f t="shared" si="25"/>
        <v>Positif</v>
      </c>
    </row>
    <row r="1663" spans="1:5" x14ac:dyDescent="0.2">
      <c r="A1663">
        <v>0</v>
      </c>
      <c r="B1663">
        <v>1</v>
      </c>
      <c r="C1663" t="s">
        <v>1467</v>
      </c>
      <c r="D1663">
        <v>9</v>
      </c>
      <c r="E1663" t="str">
        <f t="shared" si="25"/>
        <v>Positif</v>
      </c>
    </row>
    <row r="1664" spans="1:5" x14ac:dyDescent="0.2">
      <c r="A1664">
        <v>0</v>
      </c>
      <c r="B1664">
        <v>0</v>
      </c>
      <c r="C1664" t="s">
        <v>1468</v>
      </c>
      <c r="D1664">
        <v>8</v>
      </c>
      <c r="E1664" t="str">
        <f t="shared" si="25"/>
        <v>Positif</v>
      </c>
    </row>
    <row r="1665" spans="1:5" x14ac:dyDescent="0.2">
      <c r="A1665">
        <v>0</v>
      </c>
      <c r="B1665">
        <v>1</v>
      </c>
      <c r="C1665" t="s">
        <v>1469</v>
      </c>
      <c r="D1665">
        <v>8</v>
      </c>
      <c r="E1665" t="str">
        <f t="shared" si="25"/>
        <v>Positif</v>
      </c>
    </row>
    <row r="1666" spans="1:5" x14ac:dyDescent="0.2">
      <c r="A1666">
        <v>0</v>
      </c>
      <c r="B1666">
        <v>0</v>
      </c>
      <c r="C1666" t="s">
        <v>1470</v>
      </c>
      <c r="D1666">
        <v>10</v>
      </c>
      <c r="E1666" t="str">
        <f t="shared" si="25"/>
        <v>Positif</v>
      </c>
    </row>
    <row r="1667" spans="1:5" x14ac:dyDescent="0.2">
      <c r="A1667">
        <v>0</v>
      </c>
      <c r="B1667">
        <v>0</v>
      </c>
      <c r="C1667" t="s">
        <v>1471</v>
      </c>
      <c r="D1667">
        <v>9</v>
      </c>
      <c r="E1667" t="str">
        <f t="shared" ref="E1667:E1730" si="26">IF(D1667&gt;0,"Positif", IF(D1667&lt;0,"Negatif","Netral"))</f>
        <v>Positif</v>
      </c>
    </row>
    <row r="1668" spans="1:5" x14ac:dyDescent="0.2">
      <c r="A1668">
        <v>0</v>
      </c>
      <c r="B1668">
        <v>1</v>
      </c>
      <c r="C1668" t="s">
        <v>1472</v>
      </c>
      <c r="D1668">
        <v>10</v>
      </c>
      <c r="E1668" t="str">
        <f t="shared" si="26"/>
        <v>Positif</v>
      </c>
    </row>
    <row r="1669" spans="1:5" x14ac:dyDescent="0.2">
      <c r="A1669">
        <v>1</v>
      </c>
      <c r="B1669">
        <v>0</v>
      </c>
      <c r="C1669" t="s">
        <v>1473</v>
      </c>
      <c r="D1669">
        <v>5</v>
      </c>
      <c r="E1669" t="str">
        <f t="shared" si="26"/>
        <v>Positif</v>
      </c>
    </row>
    <row r="1670" spans="1:5" x14ac:dyDescent="0.2">
      <c r="A1670">
        <v>0</v>
      </c>
      <c r="B1670">
        <v>1</v>
      </c>
      <c r="C1670" t="s">
        <v>1453</v>
      </c>
      <c r="D1670">
        <v>10</v>
      </c>
      <c r="E1670" t="str">
        <f t="shared" si="26"/>
        <v>Positif</v>
      </c>
    </row>
    <row r="1671" spans="1:5" x14ac:dyDescent="0.2">
      <c r="A1671">
        <v>1</v>
      </c>
      <c r="B1671">
        <v>0</v>
      </c>
      <c r="C1671" t="s">
        <v>1473</v>
      </c>
      <c r="D1671">
        <v>5</v>
      </c>
      <c r="E1671" t="str">
        <f t="shared" si="26"/>
        <v>Positif</v>
      </c>
    </row>
    <row r="1672" spans="1:5" x14ac:dyDescent="0.2">
      <c r="A1672">
        <v>1</v>
      </c>
      <c r="B1672">
        <v>0</v>
      </c>
      <c r="C1672" t="s">
        <v>1473</v>
      </c>
      <c r="D1672">
        <v>5</v>
      </c>
      <c r="E1672" t="str">
        <f t="shared" si="26"/>
        <v>Positif</v>
      </c>
    </row>
    <row r="1673" spans="1:5" x14ac:dyDescent="0.2">
      <c r="A1673">
        <v>0</v>
      </c>
      <c r="B1673">
        <v>0</v>
      </c>
      <c r="C1673" t="s">
        <v>1474</v>
      </c>
      <c r="D1673">
        <v>-2</v>
      </c>
      <c r="E1673" t="str">
        <f t="shared" si="26"/>
        <v>Negatif</v>
      </c>
    </row>
    <row r="1674" spans="1:5" x14ac:dyDescent="0.2">
      <c r="A1674">
        <v>0</v>
      </c>
      <c r="B1674">
        <v>1</v>
      </c>
      <c r="C1674" t="s">
        <v>1475</v>
      </c>
      <c r="D1674">
        <v>7</v>
      </c>
      <c r="E1674" t="str">
        <f t="shared" si="26"/>
        <v>Positif</v>
      </c>
    </row>
    <row r="1675" spans="1:5" x14ac:dyDescent="0.2">
      <c r="A1675">
        <v>0</v>
      </c>
      <c r="B1675">
        <v>0</v>
      </c>
      <c r="C1675" t="s">
        <v>1476</v>
      </c>
      <c r="D1675">
        <v>7</v>
      </c>
      <c r="E1675" t="str">
        <f t="shared" si="26"/>
        <v>Positif</v>
      </c>
    </row>
    <row r="1676" spans="1:5" x14ac:dyDescent="0.2">
      <c r="A1676">
        <v>0</v>
      </c>
      <c r="B1676">
        <v>0</v>
      </c>
      <c r="C1676" t="s">
        <v>1477</v>
      </c>
      <c r="D1676">
        <v>3</v>
      </c>
      <c r="E1676" t="str">
        <f t="shared" si="26"/>
        <v>Positif</v>
      </c>
    </row>
    <row r="1677" spans="1:5" x14ac:dyDescent="0.2">
      <c r="A1677">
        <v>0</v>
      </c>
      <c r="B1677">
        <v>0</v>
      </c>
      <c r="C1677" t="s">
        <v>1478</v>
      </c>
      <c r="D1677">
        <v>8</v>
      </c>
      <c r="E1677" t="str">
        <f t="shared" si="26"/>
        <v>Positif</v>
      </c>
    </row>
    <row r="1678" spans="1:5" x14ac:dyDescent="0.2">
      <c r="A1678">
        <v>0</v>
      </c>
      <c r="B1678">
        <v>0</v>
      </c>
      <c r="C1678" t="s">
        <v>1479</v>
      </c>
      <c r="D1678">
        <v>-20</v>
      </c>
      <c r="E1678" t="str">
        <f t="shared" si="26"/>
        <v>Negatif</v>
      </c>
    </row>
    <row r="1679" spans="1:5" x14ac:dyDescent="0.2">
      <c r="A1679">
        <v>0</v>
      </c>
      <c r="B1679">
        <v>0</v>
      </c>
      <c r="C1679" t="s">
        <v>1480</v>
      </c>
      <c r="D1679">
        <v>-3</v>
      </c>
      <c r="E1679" t="str">
        <f t="shared" si="26"/>
        <v>Negatif</v>
      </c>
    </row>
    <row r="1680" spans="1:5" x14ac:dyDescent="0.2">
      <c r="A1680">
        <v>0</v>
      </c>
      <c r="B1680">
        <v>0</v>
      </c>
      <c r="C1680" t="s">
        <v>1481</v>
      </c>
      <c r="D1680">
        <v>3</v>
      </c>
      <c r="E1680" t="str">
        <f t="shared" si="26"/>
        <v>Positif</v>
      </c>
    </row>
    <row r="1681" spans="1:5" x14ac:dyDescent="0.2">
      <c r="A1681">
        <v>-1</v>
      </c>
      <c r="B1681">
        <v>-1</v>
      </c>
      <c r="C1681" t="s">
        <v>1482</v>
      </c>
      <c r="D1681">
        <v>-17</v>
      </c>
      <c r="E1681" t="str">
        <f t="shared" si="26"/>
        <v>Negatif</v>
      </c>
    </row>
    <row r="1682" spans="1:5" x14ac:dyDescent="0.2">
      <c r="A1682">
        <v>0</v>
      </c>
      <c r="B1682">
        <v>0</v>
      </c>
      <c r="C1682" t="s">
        <v>1483</v>
      </c>
      <c r="D1682">
        <v>-5</v>
      </c>
      <c r="E1682" t="str">
        <f t="shared" si="26"/>
        <v>Negatif</v>
      </c>
    </row>
    <row r="1683" spans="1:5" x14ac:dyDescent="0.2">
      <c r="A1683">
        <v>0</v>
      </c>
      <c r="B1683">
        <v>-1</v>
      </c>
      <c r="C1683" t="s">
        <v>1484</v>
      </c>
      <c r="D1683">
        <v>-7</v>
      </c>
      <c r="E1683" t="str">
        <f t="shared" si="26"/>
        <v>Negatif</v>
      </c>
    </row>
    <row r="1684" spans="1:5" x14ac:dyDescent="0.2">
      <c r="A1684">
        <v>0</v>
      </c>
      <c r="B1684">
        <v>0</v>
      </c>
      <c r="C1684" t="s">
        <v>1485</v>
      </c>
      <c r="D1684">
        <v>-7</v>
      </c>
      <c r="E1684" t="str">
        <f t="shared" si="26"/>
        <v>Negatif</v>
      </c>
    </row>
    <row r="1685" spans="1:5" x14ac:dyDescent="0.2">
      <c r="A1685">
        <v>0</v>
      </c>
      <c r="B1685">
        <v>0</v>
      </c>
      <c r="C1685" t="s">
        <v>1486</v>
      </c>
      <c r="D1685">
        <v>-3</v>
      </c>
      <c r="E1685" t="str">
        <f t="shared" si="26"/>
        <v>Negatif</v>
      </c>
    </row>
    <row r="1686" spans="1:5" x14ac:dyDescent="0.2">
      <c r="A1686">
        <v>0</v>
      </c>
      <c r="B1686">
        <v>0</v>
      </c>
      <c r="C1686" t="s">
        <v>1487</v>
      </c>
      <c r="D1686">
        <v>-5</v>
      </c>
      <c r="E1686" t="str">
        <f t="shared" si="26"/>
        <v>Negatif</v>
      </c>
    </row>
    <row r="1687" spans="1:5" x14ac:dyDescent="0.2">
      <c r="A1687">
        <v>0</v>
      </c>
      <c r="B1687">
        <v>0</v>
      </c>
      <c r="C1687" t="s">
        <v>1488</v>
      </c>
      <c r="D1687">
        <v>0</v>
      </c>
      <c r="E1687" t="str">
        <f t="shared" si="26"/>
        <v>Netral</v>
      </c>
    </row>
    <row r="1688" spans="1:5" x14ac:dyDescent="0.2">
      <c r="A1688">
        <v>0</v>
      </c>
      <c r="B1688">
        <v>0</v>
      </c>
      <c r="C1688" t="s">
        <v>1489</v>
      </c>
      <c r="D1688">
        <v>2</v>
      </c>
      <c r="E1688" t="str">
        <f t="shared" si="26"/>
        <v>Positif</v>
      </c>
    </row>
    <row r="1689" spans="1:5" x14ac:dyDescent="0.2">
      <c r="A1689">
        <v>0</v>
      </c>
      <c r="B1689">
        <v>1</v>
      </c>
      <c r="C1689" t="s">
        <v>1490</v>
      </c>
      <c r="D1689">
        <v>10</v>
      </c>
      <c r="E1689" t="str">
        <f t="shared" si="26"/>
        <v>Positif</v>
      </c>
    </row>
    <row r="1690" spans="1:5" x14ac:dyDescent="0.2">
      <c r="A1690">
        <v>0</v>
      </c>
      <c r="B1690">
        <v>0</v>
      </c>
      <c r="C1690" t="s">
        <v>1491</v>
      </c>
      <c r="D1690">
        <v>5</v>
      </c>
      <c r="E1690" t="str">
        <f t="shared" si="26"/>
        <v>Positif</v>
      </c>
    </row>
    <row r="1691" spans="1:5" x14ac:dyDescent="0.2">
      <c r="A1691">
        <v>0</v>
      </c>
      <c r="B1691">
        <v>0</v>
      </c>
      <c r="C1691" t="s">
        <v>1492</v>
      </c>
      <c r="D1691">
        <v>-1</v>
      </c>
      <c r="E1691" t="str">
        <f t="shared" si="26"/>
        <v>Negatif</v>
      </c>
    </row>
    <row r="1692" spans="1:5" x14ac:dyDescent="0.2">
      <c r="A1692">
        <v>-1</v>
      </c>
      <c r="B1692">
        <v>-1</v>
      </c>
      <c r="C1692" t="s">
        <v>1493</v>
      </c>
      <c r="D1692">
        <v>-12</v>
      </c>
      <c r="E1692" t="str">
        <f t="shared" si="26"/>
        <v>Negatif</v>
      </c>
    </row>
    <row r="1693" spans="1:5" x14ac:dyDescent="0.2">
      <c r="A1693">
        <v>0</v>
      </c>
      <c r="B1693">
        <v>0</v>
      </c>
      <c r="C1693" t="s">
        <v>1494</v>
      </c>
      <c r="D1693">
        <v>4</v>
      </c>
      <c r="E1693" t="str">
        <f t="shared" si="26"/>
        <v>Positif</v>
      </c>
    </row>
    <row r="1694" spans="1:5" x14ac:dyDescent="0.2">
      <c r="A1694">
        <v>0</v>
      </c>
      <c r="B1694">
        <v>0</v>
      </c>
      <c r="C1694" t="s">
        <v>1495</v>
      </c>
      <c r="D1694">
        <v>15</v>
      </c>
      <c r="E1694" t="str">
        <f t="shared" si="26"/>
        <v>Positif</v>
      </c>
    </row>
    <row r="1695" spans="1:5" x14ac:dyDescent="0.2">
      <c r="A1695">
        <v>0</v>
      </c>
      <c r="B1695">
        <v>0</v>
      </c>
      <c r="C1695" t="s">
        <v>1496</v>
      </c>
      <c r="D1695">
        <v>3</v>
      </c>
      <c r="E1695" t="str">
        <f t="shared" si="26"/>
        <v>Positif</v>
      </c>
    </row>
    <row r="1696" spans="1:5" x14ac:dyDescent="0.2">
      <c r="A1696">
        <v>0</v>
      </c>
      <c r="B1696">
        <v>1</v>
      </c>
      <c r="C1696" t="s">
        <v>1497</v>
      </c>
      <c r="D1696">
        <v>7</v>
      </c>
      <c r="E1696" t="str">
        <f t="shared" si="26"/>
        <v>Positif</v>
      </c>
    </row>
    <row r="1697" spans="1:5" x14ac:dyDescent="0.2">
      <c r="A1697">
        <v>0</v>
      </c>
      <c r="B1697">
        <v>0</v>
      </c>
      <c r="C1697" t="s">
        <v>1498</v>
      </c>
      <c r="D1697">
        <v>7</v>
      </c>
      <c r="E1697" t="str">
        <f t="shared" si="26"/>
        <v>Positif</v>
      </c>
    </row>
    <row r="1698" spans="1:5" x14ac:dyDescent="0.2">
      <c r="A1698">
        <v>0</v>
      </c>
      <c r="B1698">
        <v>-1</v>
      </c>
      <c r="C1698" t="s">
        <v>1499</v>
      </c>
      <c r="D1698">
        <v>-11</v>
      </c>
      <c r="E1698" t="str">
        <f t="shared" si="26"/>
        <v>Negatif</v>
      </c>
    </row>
    <row r="1699" spans="1:5" x14ac:dyDescent="0.2">
      <c r="A1699">
        <v>0</v>
      </c>
      <c r="B1699">
        <v>0</v>
      </c>
      <c r="C1699" t="s">
        <v>1500</v>
      </c>
      <c r="D1699">
        <v>2</v>
      </c>
      <c r="E1699" t="str">
        <f t="shared" si="26"/>
        <v>Positif</v>
      </c>
    </row>
    <row r="1700" spans="1:5" x14ac:dyDescent="0.2">
      <c r="A1700">
        <v>0</v>
      </c>
      <c r="B1700">
        <v>0</v>
      </c>
      <c r="C1700" t="s">
        <v>1501</v>
      </c>
      <c r="D1700">
        <v>-5</v>
      </c>
      <c r="E1700" t="str">
        <f t="shared" si="26"/>
        <v>Negatif</v>
      </c>
    </row>
    <row r="1701" spans="1:5" x14ac:dyDescent="0.2">
      <c r="A1701">
        <v>0</v>
      </c>
      <c r="B1701">
        <v>1</v>
      </c>
      <c r="C1701" t="s">
        <v>1502</v>
      </c>
      <c r="D1701">
        <v>2</v>
      </c>
      <c r="E1701" t="str">
        <f t="shared" si="26"/>
        <v>Positif</v>
      </c>
    </row>
    <row r="1702" spans="1:5" x14ac:dyDescent="0.2">
      <c r="A1702">
        <v>0</v>
      </c>
      <c r="B1702">
        <v>0</v>
      </c>
      <c r="C1702" t="s">
        <v>1503</v>
      </c>
      <c r="D1702">
        <v>12</v>
      </c>
      <c r="E1702" t="str">
        <f t="shared" si="26"/>
        <v>Positif</v>
      </c>
    </row>
    <row r="1703" spans="1:5" x14ac:dyDescent="0.2">
      <c r="A1703">
        <v>-1</v>
      </c>
      <c r="B1703">
        <v>-1</v>
      </c>
      <c r="C1703" t="s">
        <v>1504</v>
      </c>
      <c r="D1703">
        <v>-22</v>
      </c>
      <c r="E1703" t="str">
        <f t="shared" si="26"/>
        <v>Negatif</v>
      </c>
    </row>
    <row r="1704" spans="1:5" x14ac:dyDescent="0.2">
      <c r="A1704">
        <v>0</v>
      </c>
      <c r="B1704">
        <v>0</v>
      </c>
      <c r="C1704" t="s">
        <v>1505</v>
      </c>
      <c r="D1704">
        <v>-3</v>
      </c>
      <c r="E1704" t="str">
        <f t="shared" si="26"/>
        <v>Negatif</v>
      </c>
    </row>
    <row r="1705" spans="1:5" x14ac:dyDescent="0.2">
      <c r="A1705">
        <v>0</v>
      </c>
      <c r="B1705">
        <v>-1</v>
      </c>
      <c r="C1705" t="s">
        <v>1506</v>
      </c>
      <c r="D1705">
        <v>-6</v>
      </c>
      <c r="E1705" t="str">
        <f t="shared" si="26"/>
        <v>Negatif</v>
      </c>
    </row>
    <row r="1706" spans="1:5" x14ac:dyDescent="0.2">
      <c r="A1706">
        <v>0</v>
      </c>
      <c r="B1706">
        <v>0</v>
      </c>
      <c r="C1706" t="s">
        <v>1507</v>
      </c>
      <c r="D1706">
        <v>-5</v>
      </c>
      <c r="E1706" t="str">
        <f t="shared" si="26"/>
        <v>Negatif</v>
      </c>
    </row>
    <row r="1707" spans="1:5" x14ac:dyDescent="0.2">
      <c r="A1707">
        <v>1</v>
      </c>
      <c r="B1707">
        <v>1</v>
      </c>
      <c r="C1707" t="s">
        <v>1508</v>
      </c>
      <c r="D1707">
        <v>5</v>
      </c>
      <c r="E1707" t="str">
        <f t="shared" si="26"/>
        <v>Positif</v>
      </c>
    </row>
    <row r="1708" spans="1:5" x14ac:dyDescent="0.2">
      <c r="A1708">
        <v>0</v>
      </c>
      <c r="B1708">
        <v>1</v>
      </c>
      <c r="C1708" t="s">
        <v>1509</v>
      </c>
      <c r="D1708">
        <v>7</v>
      </c>
      <c r="E1708" t="str">
        <f t="shared" si="26"/>
        <v>Positif</v>
      </c>
    </row>
    <row r="1709" spans="1:5" x14ac:dyDescent="0.2">
      <c r="A1709">
        <v>0</v>
      </c>
      <c r="B1709">
        <v>1</v>
      </c>
      <c r="C1709" t="s">
        <v>1510</v>
      </c>
      <c r="D1709">
        <v>2</v>
      </c>
      <c r="E1709" t="str">
        <f t="shared" si="26"/>
        <v>Positif</v>
      </c>
    </row>
    <row r="1710" spans="1:5" x14ac:dyDescent="0.2">
      <c r="A1710">
        <v>0</v>
      </c>
      <c r="B1710">
        <v>0</v>
      </c>
      <c r="C1710" t="s">
        <v>1511</v>
      </c>
      <c r="D1710">
        <v>-5</v>
      </c>
      <c r="E1710" t="str">
        <f t="shared" si="26"/>
        <v>Negatif</v>
      </c>
    </row>
    <row r="1711" spans="1:5" x14ac:dyDescent="0.2">
      <c r="A1711">
        <v>0</v>
      </c>
      <c r="B1711">
        <v>1</v>
      </c>
      <c r="C1711" t="s">
        <v>245</v>
      </c>
      <c r="D1711">
        <v>3</v>
      </c>
      <c r="E1711" t="str">
        <f t="shared" si="26"/>
        <v>Positif</v>
      </c>
    </row>
    <row r="1712" spans="1:5" x14ac:dyDescent="0.2">
      <c r="A1712">
        <v>0</v>
      </c>
      <c r="B1712">
        <v>1</v>
      </c>
      <c r="C1712" t="s">
        <v>1512</v>
      </c>
      <c r="D1712">
        <v>2</v>
      </c>
      <c r="E1712" t="str">
        <f t="shared" si="26"/>
        <v>Positif</v>
      </c>
    </row>
    <row r="1713" spans="1:5" x14ac:dyDescent="0.2">
      <c r="A1713">
        <v>0</v>
      </c>
      <c r="B1713">
        <v>0</v>
      </c>
      <c r="C1713" t="s">
        <v>1513</v>
      </c>
      <c r="D1713">
        <v>10</v>
      </c>
      <c r="E1713" t="str">
        <f t="shared" si="26"/>
        <v>Positif</v>
      </c>
    </row>
    <row r="1714" spans="1:5" x14ac:dyDescent="0.2">
      <c r="A1714">
        <v>0</v>
      </c>
      <c r="B1714">
        <v>0</v>
      </c>
      <c r="C1714" t="s">
        <v>1514</v>
      </c>
      <c r="D1714">
        <v>-5</v>
      </c>
      <c r="E1714" t="str">
        <f t="shared" si="26"/>
        <v>Negatif</v>
      </c>
    </row>
    <row r="1715" spans="1:5" x14ac:dyDescent="0.2">
      <c r="A1715">
        <v>0</v>
      </c>
      <c r="B1715">
        <v>0</v>
      </c>
      <c r="C1715" t="s">
        <v>1515</v>
      </c>
      <c r="D1715">
        <v>3</v>
      </c>
      <c r="E1715" t="str">
        <f t="shared" si="26"/>
        <v>Positif</v>
      </c>
    </row>
    <row r="1716" spans="1:5" x14ac:dyDescent="0.2">
      <c r="A1716">
        <v>0</v>
      </c>
      <c r="B1716">
        <v>1</v>
      </c>
      <c r="C1716" t="s">
        <v>1516</v>
      </c>
      <c r="D1716">
        <v>8</v>
      </c>
      <c r="E1716" t="str">
        <f t="shared" si="26"/>
        <v>Positif</v>
      </c>
    </row>
    <row r="1717" spans="1:5" x14ac:dyDescent="0.2">
      <c r="A1717">
        <v>-1</v>
      </c>
      <c r="B1717">
        <v>0</v>
      </c>
      <c r="C1717" t="s">
        <v>1517</v>
      </c>
      <c r="D1717">
        <v>-7</v>
      </c>
      <c r="E1717" t="str">
        <f t="shared" si="26"/>
        <v>Negatif</v>
      </c>
    </row>
    <row r="1718" spans="1:5" x14ac:dyDescent="0.2">
      <c r="A1718">
        <v>0</v>
      </c>
      <c r="B1718">
        <v>0</v>
      </c>
      <c r="C1718" t="s">
        <v>1518</v>
      </c>
      <c r="D1718">
        <v>-19</v>
      </c>
      <c r="E1718" t="str">
        <f t="shared" si="26"/>
        <v>Negatif</v>
      </c>
    </row>
    <row r="1719" spans="1:5" x14ac:dyDescent="0.2">
      <c r="A1719">
        <v>0</v>
      </c>
      <c r="B1719">
        <v>-1</v>
      </c>
      <c r="C1719" t="s">
        <v>1519</v>
      </c>
      <c r="D1719">
        <v>-6</v>
      </c>
      <c r="E1719" t="str">
        <f t="shared" si="26"/>
        <v>Negatif</v>
      </c>
    </row>
    <row r="1720" spans="1:5" x14ac:dyDescent="0.2">
      <c r="A1720">
        <v>0</v>
      </c>
      <c r="B1720">
        <v>0</v>
      </c>
      <c r="C1720" t="s">
        <v>1520</v>
      </c>
      <c r="D1720">
        <v>4</v>
      </c>
      <c r="E1720" t="str">
        <f t="shared" si="26"/>
        <v>Positif</v>
      </c>
    </row>
    <row r="1721" spans="1:5" x14ac:dyDescent="0.2">
      <c r="A1721">
        <v>0</v>
      </c>
      <c r="B1721">
        <v>0</v>
      </c>
      <c r="C1721" t="s">
        <v>1521</v>
      </c>
      <c r="D1721">
        <v>0</v>
      </c>
      <c r="E1721" t="str">
        <f t="shared" si="26"/>
        <v>Netral</v>
      </c>
    </row>
    <row r="1722" spans="1:5" x14ac:dyDescent="0.2">
      <c r="A1722">
        <v>0</v>
      </c>
      <c r="B1722">
        <v>0</v>
      </c>
      <c r="C1722" t="s">
        <v>1522</v>
      </c>
      <c r="D1722">
        <v>-12</v>
      </c>
      <c r="E1722" t="str">
        <f t="shared" si="26"/>
        <v>Negatif</v>
      </c>
    </row>
    <row r="1723" spans="1:5" x14ac:dyDescent="0.2">
      <c r="A1723">
        <v>0</v>
      </c>
      <c r="B1723">
        <v>0</v>
      </c>
      <c r="C1723" t="s">
        <v>1523</v>
      </c>
      <c r="D1723">
        <v>3</v>
      </c>
      <c r="E1723" t="str">
        <f t="shared" si="26"/>
        <v>Positif</v>
      </c>
    </row>
    <row r="1724" spans="1:5" x14ac:dyDescent="0.2">
      <c r="A1724">
        <v>0</v>
      </c>
      <c r="B1724">
        <v>0</v>
      </c>
      <c r="C1724" t="s">
        <v>1524</v>
      </c>
      <c r="D1724">
        <v>-2</v>
      </c>
      <c r="E1724" t="str">
        <f t="shared" si="26"/>
        <v>Negatif</v>
      </c>
    </row>
    <row r="1725" spans="1:5" x14ac:dyDescent="0.2">
      <c r="A1725">
        <v>0</v>
      </c>
      <c r="B1725">
        <v>0</v>
      </c>
      <c r="C1725" t="s">
        <v>1525</v>
      </c>
      <c r="D1725">
        <v>14</v>
      </c>
      <c r="E1725" t="str">
        <f t="shared" si="26"/>
        <v>Positif</v>
      </c>
    </row>
    <row r="1726" spans="1:5" x14ac:dyDescent="0.2">
      <c r="A1726">
        <v>0</v>
      </c>
      <c r="B1726">
        <v>0</v>
      </c>
      <c r="C1726" t="s">
        <v>1526</v>
      </c>
      <c r="D1726">
        <v>12</v>
      </c>
      <c r="E1726" t="str">
        <f t="shared" si="26"/>
        <v>Positif</v>
      </c>
    </row>
    <row r="1727" spans="1:5" x14ac:dyDescent="0.2">
      <c r="A1727">
        <v>0</v>
      </c>
      <c r="B1727">
        <v>0</v>
      </c>
      <c r="C1727" t="s">
        <v>1527</v>
      </c>
      <c r="D1727">
        <v>2</v>
      </c>
      <c r="E1727" t="str">
        <f t="shared" si="26"/>
        <v>Positif</v>
      </c>
    </row>
    <row r="1728" spans="1:5" x14ac:dyDescent="0.2">
      <c r="A1728">
        <v>0</v>
      </c>
      <c r="B1728">
        <v>0</v>
      </c>
      <c r="C1728" t="s">
        <v>1528</v>
      </c>
      <c r="D1728">
        <v>9</v>
      </c>
      <c r="E1728" t="str">
        <f t="shared" si="26"/>
        <v>Positif</v>
      </c>
    </row>
    <row r="1729" spans="1:5" x14ac:dyDescent="0.2">
      <c r="A1729">
        <v>0</v>
      </c>
      <c r="B1729">
        <v>0</v>
      </c>
      <c r="C1729" t="s">
        <v>1529</v>
      </c>
      <c r="D1729">
        <v>-6</v>
      </c>
      <c r="E1729" t="str">
        <f t="shared" si="26"/>
        <v>Negatif</v>
      </c>
    </row>
    <row r="1730" spans="1:5" x14ac:dyDescent="0.2">
      <c r="A1730">
        <v>0</v>
      </c>
      <c r="B1730">
        <v>0</v>
      </c>
      <c r="C1730" t="s">
        <v>1530</v>
      </c>
      <c r="D1730">
        <v>3</v>
      </c>
      <c r="E1730" t="str">
        <f t="shared" si="26"/>
        <v>Positif</v>
      </c>
    </row>
    <row r="1731" spans="1:5" x14ac:dyDescent="0.2">
      <c r="A1731">
        <v>0</v>
      </c>
      <c r="B1731">
        <v>0</v>
      </c>
      <c r="C1731" t="s">
        <v>1531</v>
      </c>
      <c r="D1731">
        <v>0</v>
      </c>
      <c r="E1731" t="str">
        <f t="shared" ref="E1731:E1794" si="27">IF(D1731&gt;0,"Positif", IF(D1731&lt;0,"Negatif","Netral"))</f>
        <v>Netral</v>
      </c>
    </row>
    <row r="1732" spans="1:5" x14ac:dyDescent="0.2">
      <c r="A1732">
        <v>0</v>
      </c>
      <c r="B1732">
        <v>0</v>
      </c>
      <c r="C1732" t="s">
        <v>1532</v>
      </c>
      <c r="D1732">
        <v>-7</v>
      </c>
      <c r="E1732" t="str">
        <f t="shared" si="27"/>
        <v>Negatif</v>
      </c>
    </row>
    <row r="1733" spans="1:5" x14ac:dyDescent="0.2">
      <c r="A1733">
        <v>0</v>
      </c>
      <c r="B1733">
        <v>0</v>
      </c>
      <c r="C1733" t="s">
        <v>234</v>
      </c>
      <c r="D1733">
        <v>7</v>
      </c>
      <c r="E1733" t="str">
        <f t="shared" si="27"/>
        <v>Positif</v>
      </c>
    </row>
    <row r="1734" spans="1:5" x14ac:dyDescent="0.2">
      <c r="A1734">
        <v>0</v>
      </c>
      <c r="B1734">
        <v>-1</v>
      </c>
      <c r="C1734" t="s">
        <v>1533</v>
      </c>
      <c r="D1734">
        <v>-4</v>
      </c>
      <c r="E1734" t="str">
        <f t="shared" si="27"/>
        <v>Negatif</v>
      </c>
    </row>
    <row r="1735" spans="1:5" x14ac:dyDescent="0.2">
      <c r="A1735">
        <v>0</v>
      </c>
      <c r="B1735">
        <v>0</v>
      </c>
      <c r="C1735" t="s">
        <v>1534</v>
      </c>
      <c r="D1735">
        <v>5</v>
      </c>
      <c r="E1735" t="str">
        <f t="shared" si="27"/>
        <v>Positif</v>
      </c>
    </row>
    <row r="1736" spans="1:5" x14ac:dyDescent="0.2">
      <c r="A1736">
        <v>0</v>
      </c>
      <c r="B1736">
        <v>0</v>
      </c>
      <c r="C1736" t="s">
        <v>1535</v>
      </c>
      <c r="D1736">
        <v>5</v>
      </c>
      <c r="E1736" t="str">
        <f t="shared" si="27"/>
        <v>Positif</v>
      </c>
    </row>
    <row r="1737" spans="1:5" x14ac:dyDescent="0.2">
      <c r="A1737">
        <v>0</v>
      </c>
      <c r="B1737">
        <v>1</v>
      </c>
      <c r="C1737" t="s">
        <v>1536</v>
      </c>
      <c r="D1737">
        <v>10</v>
      </c>
      <c r="E1737" t="str">
        <f t="shared" si="27"/>
        <v>Positif</v>
      </c>
    </row>
    <row r="1738" spans="1:5" x14ac:dyDescent="0.2">
      <c r="A1738">
        <v>0</v>
      </c>
      <c r="B1738">
        <v>0</v>
      </c>
      <c r="C1738" t="s">
        <v>1537</v>
      </c>
      <c r="D1738">
        <v>-6</v>
      </c>
      <c r="E1738" t="str">
        <f t="shared" si="27"/>
        <v>Negatif</v>
      </c>
    </row>
    <row r="1739" spans="1:5" x14ac:dyDescent="0.2">
      <c r="A1739">
        <v>0</v>
      </c>
      <c r="B1739">
        <v>0</v>
      </c>
      <c r="C1739" t="s">
        <v>1538</v>
      </c>
      <c r="D1739">
        <v>2</v>
      </c>
      <c r="E1739" t="str">
        <f t="shared" si="27"/>
        <v>Positif</v>
      </c>
    </row>
    <row r="1740" spans="1:5" x14ac:dyDescent="0.2">
      <c r="A1740">
        <v>0</v>
      </c>
      <c r="B1740">
        <v>1</v>
      </c>
      <c r="C1740" t="s">
        <v>1539</v>
      </c>
      <c r="D1740">
        <v>4</v>
      </c>
      <c r="E1740" t="str">
        <f t="shared" si="27"/>
        <v>Positif</v>
      </c>
    </row>
    <row r="1741" spans="1:5" x14ac:dyDescent="0.2">
      <c r="A1741">
        <v>0</v>
      </c>
      <c r="B1741">
        <v>1</v>
      </c>
      <c r="C1741" t="s">
        <v>1540</v>
      </c>
      <c r="D1741">
        <v>4</v>
      </c>
      <c r="E1741" t="str">
        <f t="shared" si="27"/>
        <v>Positif</v>
      </c>
    </row>
    <row r="1742" spans="1:5" x14ac:dyDescent="0.2">
      <c r="A1742">
        <v>0</v>
      </c>
      <c r="B1742">
        <v>-1</v>
      </c>
      <c r="C1742" t="s">
        <v>1541</v>
      </c>
      <c r="D1742">
        <v>-8</v>
      </c>
      <c r="E1742" t="str">
        <f t="shared" si="27"/>
        <v>Negatif</v>
      </c>
    </row>
    <row r="1743" spans="1:5" x14ac:dyDescent="0.2">
      <c r="A1743">
        <v>0</v>
      </c>
      <c r="B1743">
        <v>0</v>
      </c>
      <c r="C1743" t="s">
        <v>1542</v>
      </c>
      <c r="D1743">
        <v>-1</v>
      </c>
      <c r="E1743" t="str">
        <f t="shared" si="27"/>
        <v>Negatif</v>
      </c>
    </row>
    <row r="1744" spans="1:5" x14ac:dyDescent="0.2">
      <c r="A1744">
        <v>0</v>
      </c>
      <c r="B1744">
        <v>0</v>
      </c>
      <c r="C1744" t="s">
        <v>1543</v>
      </c>
      <c r="D1744">
        <v>0</v>
      </c>
      <c r="E1744" t="str">
        <f t="shared" si="27"/>
        <v>Netral</v>
      </c>
    </row>
    <row r="1745" spans="1:5" x14ac:dyDescent="0.2">
      <c r="A1745">
        <v>0</v>
      </c>
      <c r="B1745">
        <v>0</v>
      </c>
      <c r="C1745" t="s">
        <v>1544</v>
      </c>
      <c r="D1745">
        <v>-1</v>
      </c>
      <c r="E1745" t="str">
        <f t="shared" si="27"/>
        <v>Negatif</v>
      </c>
    </row>
    <row r="1746" spans="1:5" x14ac:dyDescent="0.2">
      <c r="A1746">
        <v>0</v>
      </c>
      <c r="B1746">
        <v>0</v>
      </c>
      <c r="C1746" t="s">
        <v>1545</v>
      </c>
      <c r="D1746">
        <v>11</v>
      </c>
      <c r="E1746" t="str">
        <f t="shared" si="27"/>
        <v>Positif</v>
      </c>
    </row>
    <row r="1747" spans="1:5" x14ac:dyDescent="0.2">
      <c r="A1747">
        <v>0</v>
      </c>
      <c r="B1747">
        <v>-1</v>
      </c>
      <c r="C1747" t="s">
        <v>1546</v>
      </c>
      <c r="D1747">
        <v>-1</v>
      </c>
      <c r="E1747" t="str">
        <f t="shared" si="27"/>
        <v>Negatif</v>
      </c>
    </row>
    <row r="1748" spans="1:5" x14ac:dyDescent="0.2">
      <c r="A1748">
        <v>1</v>
      </c>
      <c r="B1748">
        <v>0</v>
      </c>
      <c r="C1748" t="s">
        <v>1547</v>
      </c>
      <c r="D1748">
        <v>2</v>
      </c>
      <c r="E1748" t="str">
        <f t="shared" si="27"/>
        <v>Positif</v>
      </c>
    </row>
    <row r="1749" spans="1:5" x14ac:dyDescent="0.2">
      <c r="A1749">
        <v>0</v>
      </c>
      <c r="B1749">
        <v>0</v>
      </c>
      <c r="C1749" t="s">
        <v>1548</v>
      </c>
      <c r="D1749">
        <v>2</v>
      </c>
      <c r="E1749" t="str">
        <f t="shared" si="27"/>
        <v>Positif</v>
      </c>
    </row>
    <row r="1750" spans="1:5" x14ac:dyDescent="0.2">
      <c r="A1750">
        <v>0</v>
      </c>
      <c r="B1750">
        <v>1</v>
      </c>
      <c r="C1750" t="s">
        <v>1549</v>
      </c>
      <c r="D1750">
        <v>9</v>
      </c>
      <c r="E1750" t="str">
        <f t="shared" si="27"/>
        <v>Positif</v>
      </c>
    </row>
    <row r="1751" spans="1:5" x14ac:dyDescent="0.2">
      <c r="A1751">
        <v>0</v>
      </c>
      <c r="B1751">
        <v>0</v>
      </c>
      <c r="C1751" t="s">
        <v>1550</v>
      </c>
      <c r="D1751">
        <v>-3</v>
      </c>
      <c r="E1751" t="str">
        <f t="shared" si="27"/>
        <v>Negatif</v>
      </c>
    </row>
    <row r="1752" spans="1:5" x14ac:dyDescent="0.2">
      <c r="A1752">
        <v>0</v>
      </c>
      <c r="B1752">
        <v>0</v>
      </c>
      <c r="C1752" t="s">
        <v>1542</v>
      </c>
      <c r="D1752">
        <v>-1</v>
      </c>
      <c r="E1752" t="str">
        <f t="shared" si="27"/>
        <v>Negatif</v>
      </c>
    </row>
    <row r="1753" spans="1:5" x14ac:dyDescent="0.2">
      <c r="A1753">
        <v>0</v>
      </c>
      <c r="B1753">
        <v>1</v>
      </c>
      <c r="C1753" t="s">
        <v>1551</v>
      </c>
      <c r="D1753">
        <v>2</v>
      </c>
      <c r="E1753" t="str">
        <f t="shared" si="27"/>
        <v>Positif</v>
      </c>
    </row>
    <row r="1754" spans="1:5" x14ac:dyDescent="0.2">
      <c r="A1754">
        <v>0</v>
      </c>
      <c r="B1754">
        <v>0</v>
      </c>
      <c r="C1754" t="s">
        <v>1542</v>
      </c>
      <c r="D1754">
        <v>-1</v>
      </c>
      <c r="E1754" t="str">
        <f t="shared" si="27"/>
        <v>Negatif</v>
      </c>
    </row>
    <row r="1755" spans="1:5" x14ac:dyDescent="0.2">
      <c r="A1755">
        <v>0</v>
      </c>
      <c r="B1755">
        <v>1</v>
      </c>
      <c r="C1755" t="s">
        <v>1552</v>
      </c>
      <c r="D1755">
        <v>1</v>
      </c>
      <c r="E1755" t="str">
        <f t="shared" si="27"/>
        <v>Positif</v>
      </c>
    </row>
    <row r="1756" spans="1:5" x14ac:dyDescent="0.2">
      <c r="A1756">
        <v>0</v>
      </c>
      <c r="B1756">
        <v>-1</v>
      </c>
      <c r="C1756" t="s">
        <v>1553</v>
      </c>
      <c r="D1756">
        <v>-3</v>
      </c>
      <c r="E1756" t="str">
        <f t="shared" si="27"/>
        <v>Negatif</v>
      </c>
    </row>
    <row r="1757" spans="1:5" x14ac:dyDescent="0.2">
      <c r="A1757">
        <v>0</v>
      </c>
      <c r="B1757">
        <v>0</v>
      </c>
      <c r="C1757" t="s">
        <v>1554</v>
      </c>
      <c r="D1757">
        <v>-14</v>
      </c>
      <c r="E1757" t="str">
        <f t="shared" si="27"/>
        <v>Negatif</v>
      </c>
    </row>
    <row r="1758" spans="1:5" x14ac:dyDescent="0.2">
      <c r="A1758">
        <v>0</v>
      </c>
      <c r="B1758">
        <v>0</v>
      </c>
      <c r="C1758" t="s">
        <v>1555</v>
      </c>
      <c r="D1758">
        <v>0</v>
      </c>
      <c r="E1758" t="str">
        <f t="shared" si="27"/>
        <v>Netral</v>
      </c>
    </row>
    <row r="1759" spans="1:5" x14ac:dyDescent="0.2">
      <c r="A1759">
        <v>0</v>
      </c>
      <c r="B1759">
        <v>0</v>
      </c>
      <c r="C1759" t="s">
        <v>1556</v>
      </c>
      <c r="D1759">
        <v>6</v>
      </c>
      <c r="E1759" t="str">
        <f t="shared" si="27"/>
        <v>Positif</v>
      </c>
    </row>
    <row r="1760" spans="1:5" x14ac:dyDescent="0.2">
      <c r="A1760">
        <v>0</v>
      </c>
      <c r="B1760">
        <v>0</v>
      </c>
      <c r="C1760" t="s">
        <v>1557</v>
      </c>
      <c r="D1760">
        <v>-5</v>
      </c>
      <c r="E1760" t="str">
        <f t="shared" si="27"/>
        <v>Negatif</v>
      </c>
    </row>
    <row r="1761" spans="1:5" x14ac:dyDescent="0.2">
      <c r="A1761">
        <v>0</v>
      </c>
      <c r="B1761">
        <v>0</v>
      </c>
      <c r="C1761" t="s">
        <v>1558</v>
      </c>
      <c r="D1761">
        <v>0</v>
      </c>
      <c r="E1761" t="str">
        <f t="shared" si="27"/>
        <v>Netral</v>
      </c>
    </row>
    <row r="1762" spans="1:5" x14ac:dyDescent="0.2">
      <c r="A1762">
        <v>0</v>
      </c>
      <c r="B1762">
        <v>0</v>
      </c>
      <c r="C1762" t="s">
        <v>1559</v>
      </c>
      <c r="D1762">
        <v>2</v>
      </c>
      <c r="E1762" t="str">
        <f t="shared" si="27"/>
        <v>Positif</v>
      </c>
    </row>
    <row r="1763" spans="1:5" x14ac:dyDescent="0.2">
      <c r="A1763">
        <v>0</v>
      </c>
      <c r="B1763">
        <v>0</v>
      </c>
      <c r="C1763" t="s">
        <v>1560</v>
      </c>
      <c r="D1763">
        <v>3</v>
      </c>
      <c r="E1763" t="str">
        <f t="shared" si="27"/>
        <v>Positif</v>
      </c>
    </row>
    <row r="1764" spans="1:5" x14ac:dyDescent="0.2">
      <c r="A1764">
        <v>0</v>
      </c>
      <c r="B1764">
        <v>0</v>
      </c>
      <c r="C1764" t="s">
        <v>1561</v>
      </c>
      <c r="D1764">
        <v>0</v>
      </c>
      <c r="E1764" t="str">
        <f t="shared" si="27"/>
        <v>Netral</v>
      </c>
    </row>
    <row r="1765" spans="1:5" x14ac:dyDescent="0.2">
      <c r="A1765">
        <v>0</v>
      </c>
      <c r="B1765">
        <v>1</v>
      </c>
      <c r="C1765" t="s">
        <v>1562</v>
      </c>
      <c r="D1765">
        <v>8</v>
      </c>
      <c r="E1765" t="str">
        <f t="shared" si="27"/>
        <v>Positif</v>
      </c>
    </row>
    <row r="1766" spans="1:5" x14ac:dyDescent="0.2">
      <c r="A1766">
        <v>0</v>
      </c>
      <c r="B1766">
        <v>0</v>
      </c>
      <c r="C1766" t="s">
        <v>1563</v>
      </c>
      <c r="D1766">
        <v>0</v>
      </c>
      <c r="E1766" t="str">
        <f t="shared" si="27"/>
        <v>Netral</v>
      </c>
    </row>
    <row r="1767" spans="1:5" x14ac:dyDescent="0.2">
      <c r="A1767">
        <v>0</v>
      </c>
      <c r="B1767">
        <v>0</v>
      </c>
      <c r="C1767" t="s">
        <v>1564</v>
      </c>
      <c r="D1767">
        <v>-5</v>
      </c>
      <c r="E1767" t="str">
        <f t="shared" si="27"/>
        <v>Negatif</v>
      </c>
    </row>
    <row r="1768" spans="1:5" x14ac:dyDescent="0.2">
      <c r="A1768">
        <v>0</v>
      </c>
      <c r="B1768">
        <v>0</v>
      </c>
      <c r="C1768" t="s">
        <v>1565</v>
      </c>
      <c r="D1768">
        <v>7</v>
      </c>
      <c r="E1768" t="str">
        <f t="shared" si="27"/>
        <v>Positif</v>
      </c>
    </row>
    <row r="1769" spans="1:5" x14ac:dyDescent="0.2">
      <c r="A1769">
        <v>0</v>
      </c>
      <c r="B1769">
        <v>1</v>
      </c>
      <c r="C1769" t="s">
        <v>1566</v>
      </c>
      <c r="D1769">
        <v>3</v>
      </c>
      <c r="E1769" t="str">
        <f t="shared" si="27"/>
        <v>Positif</v>
      </c>
    </row>
    <row r="1770" spans="1:5" x14ac:dyDescent="0.2">
      <c r="A1770">
        <v>0</v>
      </c>
      <c r="B1770">
        <v>0</v>
      </c>
      <c r="C1770" t="s">
        <v>1567</v>
      </c>
      <c r="D1770">
        <v>2</v>
      </c>
      <c r="E1770" t="str">
        <f t="shared" si="27"/>
        <v>Positif</v>
      </c>
    </row>
    <row r="1771" spans="1:5" x14ac:dyDescent="0.2">
      <c r="A1771">
        <v>0</v>
      </c>
      <c r="B1771">
        <v>0</v>
      </c>
      <c r="C1771" t="s">
        <v>1568</v>
      </c>
      <c r="D1771">
        <v>-3</v>
      </c>
      <c r="E1771" t="str">
        <f t="shared" si="27"/>
        <v>Negatif</v>
      </c>
    </row>
    <row r="1772" spans="1:5" x14ac:dyDescent="0.2">
      <c r="A1772">
        <v>0</v>
      </c>
      <c r="B1772">
        <v>0</v>
      </c>
      <c r="C1772" t="s">
        <v>1569</v>
      </c>
      <c r="D1772">
        <v>14</v>
      </c>
      <c r="E1772" t="str">
        <f t="shared" si="27"/>
        <v>Positif</v>
      </c>
    </row>
    <row r="1773" spans="1:5" x14ac:dyDescent="0.2">
      <c r="A1773">
        <v>0</v>
      </c>
      <c r="B1773">
        <v>0</v>
      </c>
      <c r="C1773" t="s">
        <v>1570</v>
      </c>
      <c r="D1773">
        <v>11</v>
      </c>
      <c r="E1773" t="str">
        <f t="shared" si="27"/>
        <v>Positif</v>
      </c>
    </row>
    <row r="1774" spans="1:5" x14ac:dyDescent="0.2">
      <c r="A1774">
        <v>0</v>
      </c>
      <c r="B1774">
        <v>0</v>
      </c>
      <c r="C1774" t="s">
        <v>1571</v>
      </c>
      <c r="D1774">
        <v>4</v>
      </c>
      <c r="E1774" t="str">
        <f t="shared" si="27"/>
        <v>Positif</v>
      </c>
    </row>
    <row r="1775" spans="1:5" x14ac:dyDescent="0.2">
      <c r="A1775">
        <v>0</v>
      </c>
      <c r="B1775">
        <v>0</v>
      </c>
      <c r="C1775" t="s">
        <v>1572</v>
      </c>
      <c r="D1775">
        <v>9</v>
      </c>
      <c r="E1775" t="str">
        <f t="shared" si="27"/>
        <v>Positif</v>
      </c>
    </row>
    <row r="1776" spans="1:5" x14ac:dyDescent="0.2">
      <c r="A1776">
        <v>0</v>
      </c>
      <c r="B1776">
        <v>0</v>
      </c>
      <c r="C1776" t="s">
        <v>1573</v>
      </c>
      <c r="D1776">
        <v>-1</v>
      </c>
      <c r="E1776" t="str">
        <f t="shared" si="27"/>
        <v>Negatif</v>
      </c>
    </row>
    <row r="1777" spans="1:5" x14ac:dyDescent="0.2">
      <c r="A1777">
        <v>0</v>
      </c>
      <c r="B1777">
        <v>0</v>
      </c>
      <c r="C1777" t="s">
        <v>1574</v>
      </c>
      <c r="D1777">
        <v>6</v>
      </c>
      <c r="E1777" t="str">
        <f t="shared" si="27"/>
        <v>Positif</v>
      </c>
    </row>
    <row r="1778" spans="1:5" x14ac:dyDescent="0.2">
      <c r="A1778">
        <v>0</v>
      </c>
      <c r="B1778">
        <v>0</v>
      </c>
      <c r="C1778" t="s">
        <v>1575</v>
      </c>
      <c r="D1778">
        <v>-1</v>
      </c>
      <c r="E1778" t="str">
        <f t="shared" si="27"/>
        <v>Negatif</v>
      </c>
    </row>
    <row r="1779" spans="1:5" x14ac:dyDescent="0.2">
      <c r="A1779">
        <v>0</v>
      </c>
      <c r="B1779">
        <v>0</v>
      </c>
      <c r="C1779" t="s">
        <v>1576</v>
      </c>
      <c r="D1779">
        <v>21</v>
      </c>
      <c r="E1779" t="str">
        <f t="shared" si="27"/>
        <v>Positif</v>
      </c>
    </row>
    <row r="1780" spans="1:5" x14ac:dyDescent="0.2">
      <c r="A1780">
        <v>0</v>
      </c>
      <c r="B1780">
        <v>0</v>
      </c>
      <c r="C1780" t="s">
        <v>1577</v>
      </c>
      <c r="D1780">
        <v>-3</v>
      </c>
      <c r="E1780" t="str">
        <f t="shared" si="27"/>
        <v>Negatif</v>
      </c>
    </row>
    <row r="1781" spans="1:5" x14ac:dyDescent="0.2">
      <c r="A1781">
        <v>1</v>
      </c>
      <c r="B1781">
        <v>0</v>
      </c>
      <c r="C1781" t="s">
        <v>1578</v>
      </c>
      <c r="D1781">
        <v>4</v>
      </c>
      <c r="E1781" t="str">
        <f t="shared" si="27"/>
        <v>Positif</v>
      </c>
    </row>
    <row r="1782" spans="1:5" x14ac:dyDescent="0.2">
      <c r="A1782">
        <v>-1</v>
      </c>
      <c r="B1782">
        <v>0</v>
      </c>
      <c r="C1782" t="s">
        <v>1579</v>
      </c>
      <c r="D1782">
        <v>-6</v>
      </c>
      <c r="E1782" t="str">
        <f t="shared" si="27"/>
        <v>Negatif</v>
      </c>
    </row>
    <row r="1783" spans="1:5" x14ac:dyDescent="0.2">
      <c r="A1783">
        <v>0</v>
      </c>
      <c r="B1783">
        <v>1</v>
      </c>
      <c r="C1783" t="s">
        <v>1580</v>
      </c>
      <c r="D1783">
        <v>4</v>
      </c>
      <c r="E1783" t="str">
        <f t="shared" si="27"/>
        <v>Positif</v>
      </c>
    </row>
    <row r="1784" spans="1:5" x14ac:dyDescent="0.2">
      <c r="A1784">
        <v>0</v>
      </c>
      <c r="B1784">
        <v>0</v>
      </c>
      <c r="C1784" t="s">
        <v>1581</v>
      </c>
      <c r="D1784">
        <v>3</v>
      </c>
      <c r="E1784" t="str">
        <f t="shared" si="27"/>
        <v>Positif</v>
      </c>
    </row>
    <row r="1785" spans="1:5" x14ac:dyDescent="0.2">
      <c r="A1785">
        <v>0</v>
      </c>
      <c r="B1785">
        <v>0</v>
      </c>
      <c r="C1785" t="s">
        <v>1582</v>
      </c>
      <c r="D1785">
        <v>4</v>
      </c>
      <c r="E1785" t="str">
        <f t="shared" si="27"/>
        <v>Positif</v>
      </c>
    </row>
    <row r="1786" spans="1:5" x14ac:dyDescent="0.2">
      <c r="A1786">
        <v>0</v>
      </c>
      <c r="B1786">
        <v>0</v>
      </c>
      <c r="C1786" t="s">
        <v>1582</v>
      </c>
      <c r="D1786">
        <v>4</v>
      </c>
      <c r="E1786" t="str">
        <f t="shared" si="27"/>
        <v>Positif</v>
      </c>
    </row>
    <row r="1787" spans="1:5" x14ac:dyDescent="0.2">
      <c r="A1787">
        <v>0</v>
      </c>
      <c r="B1787">
        <v>0</v>
      </c>
      <c r="C1787" t="s">
        <v>1583</v>
      </c>
      <c r="D1787">
        <v>-3</v>
      </c>
      <c r="E1787" t="str">
        <f t="shared" si="27"/>
        <v>Negatif</v>
      </c>
    </row>
    <row r="1788" spans="1:5" x14ac:dyDescent="0.2">
      <c r="A1788">
        <v>0</v>
      </c>
      <c r="B1788">
        <v>1</v>
      </c>
      <c r="C1788" t="s">
        <v>1584</v>
      </c>
      <c r="D1788">
        <v>1</v>
      </c>
      <c r="E1788" t="str">
        <f t="shared" si="27"/>
        <v>Positif</v>
      </c>
    </row>
    <row r="1789" spans="1:5" x14ac:dyDescent="0.2">
      <c r="A1789">
        <v>0</v>
      </c>
      <c r="B1789">
        <v>0</v>
      </c>
      <c r="C1789" t="s">
        <v>1585</v>
      </c>
      <c r="D1789">
        <v>0</v>
      </c>
      <c r="E1789" t="str">
        <f t="shared" si="27"/>
        <v>Netral</v>
      </c>
    </row>
    <row r="1790" spans="1:5" x14ac:dyDescent="0.2">
      <c r="A1790">
        <v>1</v>
      </c>
      <c r="B1790">
        <v>1</v>
      </c>
      <c r="C1790" t="s">
        <v>1586</v>
      </c>
      <c r="D1790">
        <v>4</v>
      </c>
      <c r="E1790" t="str">
        <f t="shared" si="27"/>
        <v>Positif</v>
      </c>
    </row>
    <row r="1791" spans="1:5" x14ac:dyDescent="0.2">
      <c r="A1791">
        <v>0</v>
      </c>
      <c r="B1791">
        <v>1</v>
      </c>
      <c r="C1791" t="s">
        <v>1587</v>
      </c>
      <c r="D1791">
        <v>5</v>
      </c>
      <c r="E1791" t="str">
        <f t="shared" si="27"/>
        <v>Positif</v>
      </c>
    </row>
    <row r="1792" spans="1:5" x14ac:dyDescent="0.2">
      <c r="A1792">
        <v>0</v>
      </c>
      <c r="B1792">
        <v>0</v>
      </c>
      <c r="C1792" t="s">
        <v>1588</v>
      </c>
      <c r="D1792">
        <v>6</v>
      </c>
      <c r="E1792" t="str">
        <f t="shared" si="27"/>
        <v>Positif</v>
      </c>
    </row>
    <row r="1793" spans="1:5" x14ac:dyDescent="0.2">
      <c r="A1793">
        <v>1</v>
      </c>
      <c r="B1793">
        <v>1</v>
      </c>
      <c r="C1793" t="s">
        <v>1589</v>
      </c>
      <c r="D1793">
        <v>5</v>
      </c>
      <c r="E1793" t="str">
        <f t="shared" si="27"/>
        <v>Positif</v>
      </c>
    </row>
    <row r="1794" spans="1:5" x14ac:dyDescent="0.2">
      <c r="A1794">
        <v>0</v>
      </c>
      <c r="B1794">
        <v>0</v>
      </c>
      <c r="C1794" t="s">
        <v>1590</v>
      </c>
      <c r="D1794">
        <v>-3</v>
      </c>
      <c r="E1794" t="str">
        <f t="shared" si="27"/>
        <v>Negatif</v>
      </c>
    </row>
    <row r="1795" spans="1:5" x14ac:dyDescent="0.2">
      <c r="A1795">
        <v>0</v>
      </c>
      <c r="B1795">
        <v>0</v>
      </c>
      <c r="C1795" t="s">
        <v>1591</v>
      </c>
      <c r="D1795">
        <v>1</v>
      </c>
      <c r="E1795" t="str">
        <f t="shared" ref="E1795:E1858" si="28">IF(D1795&gt;0,"Positif", IF(D1795&lt;0,"Negatif","Netral"))</f>
        <v>Positif</v>
      </c>
    </row>
    <row r="1796" spans="1:5" x14ac:dyDescent="0.2">
      <c r="A1796">
        <v>0</v>
      </c>
      <c r="B1796">
        <v>1</v>
      </c>
      <c r="C1796" t="s">
        <v>1592</v>
      </c>
      <c r="D1796">
        <v>3</v>
      </c>
      <c r="E1796" t="str">
        <f t="shared" si="28"/>
        <v>Positif</v>
      </c>
    </row>
    <row r="1797" spans="1:5" x14ac:dyDescent="0.2">
      <c r="A1797">
        <v>0</v>
      </c>
      <c r="B1797">
        <v>0</v>
      </c>
      <c r="C1797" t="s">
        <v>1593</v>
      </c>
      <c r="D1797">
        <v>-13</v>
      </c>
      <c r="E1797" t="str">
        <f t="shared" si="28"/>
        <v>Negatif</v>
      </c>
    </row>
    <row r="1798" spans="1:5" x14ac:dyDescent="0.2">
      <c r="A1798">
        <v>0</v>
      </c>
      <c r="B1798">
        <v>0</v>
      </c>
      <c r="C1798" t="s">
        <v>1582</v>
      </c>
      <c r="D1798">
        <v>4</v>
      </c>
      <c r="E1798" t="str">
        <f t="shared" si="28"/>
        <v>Positif</v>
      </c>
    </row>
    <row r="1799" spans="1:5" x14ac:dyDescent="0.2">
      <c r="A1799">
        <v>0</v>
      </c>
      <c r="B1799">
        <v>1</v>
      </c>
      <c r="C1799" t="s">
        <v>1594</v>
      </c>
      <c r="D1799">
        <v>9</v>
      </c>
      <c r="E1799" t="str">
        <f t="shared" si="28"/>
        <v>Positif</v>
      </c>
    </row>
    <row r="1800" spans="1:5" x14ac:dyDescent="0.2">
      <c r="A1800">
        <v>1</v>
      </c>
      <c r="B1800">
        <v>1</v>
      </c>
      <c r="C1800" t="s">
        <v>1595</v>
      </c>
      <c r="D1800">
        <v>4</v>
      </c>
      <c r="E1800" t="str">
        <f t="shared" si="28"/>
        <v>Positif</v>
      </c>
    </row>
    <row r="1801" spans="1:5" x14ac:dyDescent="0.2">
      <c r="A1801">
        <v>1</v>
      </c>
      <c r="B1801">
        <v>1</v>
      </c>
      <c r="C1801" t="s">
        <v>1596</v>
      </c>
      <c r="D1801">
        <v>4</v>
      </c>
      <c r="E1801" t="str">
        <f t="shared" si="28"/>
        <v>Positif</v>
      </c>
    </row>
    <row r="1802" spans="1:5" x14ac:dyDescent="0.2">
      <c r="A1802">
        <v>1</v>
      </c>
      <c r="B1802">
        <v>1</v>
      </c>
      <c r="C1802" t="s">
        <v>1597</v>
      </c>
      <c r="D1802">
        <v>6</v>
      </c>
      <c r="E1802" t="str">
        <f t="shared" si="28"/>
        <v>Positif</v>
      </c>
    </row>
    <row r="1803" spans="1:5" x14ac:dyDescent="0.2">
      <c r="A1803">
        <v>0</v>
      </c>
      <c r="B1803">
        <v>0</v>
      </c>
      <c r="C1803" t="s">
        <v>1598</v>
      </c>
      <c r="D1803">
        <v>6</v>
      </c>
      <c r="E1803" t="str">
        <f t="shared" si="28"/>
        <v>Positif</v>
      </c>
    </row>
    <row r="1804" spans="1:5" x14ac:dyDescent="0.2">
      <c r="A1804">
        <v>0</v>
      </c>
      <c r="B1804">
        <v>1</v>
      </c>
      <c r="C1804" t="s">
        <v>1599</v>
      </c>
      <c r="D1804">
        <v>9</v>
      </c>
      <c r="E1804" t="str">
        <f t="shared" si="28"/>
        <v>Positif</v>
      </c>
    </row>
    <row r="1805" spans="1:5" x14ac:dyDescent="0.2">
      <c r="A1805">
        <v>1</v>
      </c>
      <c r="B1805">
        <v>1</v>
      </c>
      <c r="C1805" t="s">
        <v>1595</v>
      </c>
      <c r="D1805">
        <v>4</v>
      </c>
      <c r="E1805" t="str">
        <f t="shared" si="28"/>
        <v>Positif</v>
      </c>
    </row>
    <row r="1806" spans="1:5" x14ac:dyDescent="0.2">
      <c r="A1806">
        <v>0</v>
      </c>
      <c r="B1806">
        <v>0</v>
      </c>
      <c r="C1806" t="s">
        <v>1600</v>
      </c>
      <c r="D1806">
        <v>-35</v>
      </c>
      <c r="E1806" t="str">
        <f t="shared" si="28"/>
        <v>Negatif</v>
      </c>
    </row>
    <row r="1807" spans="1:5" x14ac:dyDescent="0.2">
      <c r="A1807">
        <v>0</v>
      </c>
      <c r="B1807">
        <v>0</v>
      </c>
      <c r="C1807" t="s">
        <v>1601</v>
      </c>
      <c r="D1807">
        <v>-5</v>
      </c>
      <c r="E1807" t="str">
        <f t="shared" si="28"/>
        <v>Negatif</v>
      </c>
    </row>
    <row r="1808" spans="1:5" x14ac:dyDescent="0.2">
      <c r="A1808">
        <v>0</v>
      </c>
      <c r="B1808">
        <v>0</v>
      </c>
      <c r="C1808" t="s">
        <v>1602</v>
      </c>
      <c r="D1808">
        <v>1</v>
      </c>
      <c r="E1808" t="str">
        <f t="shared" si="28"/>
        <v>Positif</v>
      </c>
    </row>
    <row r="1809" spans="1:5" x14ac:dyDescent="0.2">
      <c r="A1809">
        <v>0</v>
      </c>
      <c r="B1809">
        <v>0</v>
      </c>
      <c r="C1809" t="s">
        <v>1603</v>
      </c>
      <c r="D1809">
        <v>11</v>
      </c>
      <c r="E1809" t="str">
        <f t="shared" si="28"/>
        <v>Positif</v>
      </c>
    </row>
    <row r="1810" spans="1:5" x14ac:dyDescent="0.2">
      <c r="A1810">
        <v>0</v>
      </c>
      <c r="B1810">
        <v>0</v>
      </c>
      <c r="C1810" t="s">
        <v>1604</v>
      </c>
      <c r="D1810">
        <v>-14</v>
      </c>
      <c r="E1810" t="str">
        <f t="shared" si="28"/>
        <v>Negatif</v>
      </c>
    </row>
    <row r="1811" spans="1:5" x14ac:dyDescent="0.2">
      <c r="A1811">
        <v>0</v>
      </c>
      <c r="B1811">
        <v>0</v>
      </c>
      <c r="C1811" t="s">
        <v>1605</v>
      </c>
      <c r="D1811">
        <v>1</v>
      </c>
      <c r="E1811" t="str">
        <f t="shared" si="28"/>
        <v>Positif</v>
      </c>
    </row>
    <row r="1812" spans="1:5" x14ac:dyDescent="0.2">
      <c r="A1812">
        <v>0</v>
      </c>
      <c r="B1812">
        <v>0</v>
      </c>
      <c r="C1812" t="s">
        <v>1606</v>
      </c>
      <c r="D1812">
        <v>-8</v>
      </c>
      <c r="E1812" t="str">
        <f t="shared" si="28"/>
        <v>Negatif</v>
      </c>
    </row>
    <row r="1813" spans="1:5" x14ac:dyDescent="0.2">
      <c r="A1813">
        <v>0</v>
      </c>
      <c r="B1813">
        <v>1</v>
      </c>
      <c r="C1813" t="s">
        <v>1607</v>
      </c>
      <c r="D1813">
        <v>8</v>
      </c>
      <c r="E1813" t="str">
        <f t="shared" si="28"/>
        <v>Positif</v>
      </c>
    </row>
    <row r="1814" spans="1:5" x14ac:dyDescent="0.2">
      <c r="A1814">
        <v>0</v>
      </c>
      <c r="B1814">
        <v>0</v>
      </c>
      <c r="C1814" t="s">
        <v>1608</v>
      </c>
      <c r="D1814">
        <v>5</v>
      </c>
      <c r="E1814" t="str">
        <f t="shared" si="28"/>
        <v>Positif</v>
      </c>
    </row>
    <row r="1815" spans="1:5" x14ac:dyDescent="0.2">
      <c r="A1815">
        <v>0</v>
      </c>
      <c r="B1815">
        <v>0</v>
      </c>
      <c r="C1815" t="s">
        <v>1609</v>
      </c>
      <c r="D1815">
        <v>-1</v>
      </c>
      <c r="E1815" t="str">
        <f t="shared" si="28"/>
        <v>Negatif</v>
      </c>
    </row>
    <row r="1816" spans="1:5" x14ac:dyDescent="0.2">
      <c r="A1816">
        <v>0</v>
      </c>
      <c r="B1816">
        <v>0</v>
      </c>
      <c r="C1816" t="s">
        <v>1610</v>
      </c>
      <c r="D1816">
        <v>2</v>
      </c>
      <c r="E1816" t="str">
        <f t="shared" si="28"/>
        <v>Positif</v>
      </c>
    </row>
    <row r="1817" spans="1:5" x14ac:dyDescent="0.2">
      <c r="A1817">
        <v>0</v>
      </c>
      <c r="B1817">
        <v>0</v>
      </c>
      <c r="C1817" t="s">
        <v>1611</v>
      </c>
      <c r="D1817">
        <v>-3</v>
      </c>
      <c r="E1817" t="str">
        <f t="shared" si="28"/>
        <v>Negatif</v>
      </c>
    </row>
    <row r="1818" spans="1:5" x14ac:dyDescent="0.2">
      <c r="A1818">
        <v>0</v>
      </c>
      <c r="B1818">
        <v>0</v>
      </c>
      <c r="C1818" t="s">
        <v>1612</v>
      </c>
      <c r="D1818">
        <v>-1</v>
      </c>
      <c r="E1818" t="str">
        <f t="shared" si="28"/>
        <v>Negatif</v>
      </c>
    </row>
    <row r="1819" spans="1:5" x14ac:dyDescent="0.2">
      <c r="A1819">
        <v>0</v>
      </c>
      <c r="B1819">
        <v>0</v>
      </c>
      <c r="C1819" t="s">
        <v>1613</v>
      </c>
      <c r="D1819">
        <v>2</v>
      </c>
      <c r="E1819" t="str">
        <f t="shared" si="28"/>
        <v>Positif</v>
      </c>
    </row>
    <row r="1820" spans="1:5" x14ac:dyDescent="0.2">
      <c r="A1820">
        <v>0</v>
      </c>
      <c r="B1820">
        <v>0</v>
      </c>
      <c r="C1820" t="s">
        <v>1612</v>
      </c>
      <c r="D1820">
        <v>-1</v>
      </c>
      <c r="E1820" t="str">
        <f t="shared" si="28"/>
        <v>Negatif</v>
      </c>
    </row>
    <row r="1821" spans="1:5" x14ac:dyDescent="0.2">
      <c r="A1821">
        <v>0</v>
      </c>
      <c r="B1821">
        <v>-1</v>
      </c>
      <c r="C1821" t="s">
        <v>1614</v>
      </c>
      <c r="D1821">
        <v>-18</v>
      </c>
      <c r="E1821" t="str">
        <f t="shared" si="28"/>
        <v>Negatif</v>
      </c>
    </row>
    <row r="1822" spans="1:5" x14ac:dyDescent="0.2">
      <c r="A1822">
        <v>0</v>
      </c>
      <c r="B1822">
        <v>0</v>
      </c>
      <c r="C1822" t="s">
        <v>1615</v>
      </c>
      <c r="D1822">
        <v>1</v>
      </c>
      <c r="E1822" t="str">
        <f t="shared" si="28"/>
        <v>Positif</v>
      </c>
    </row>
    <row r="1823" spans="1:5" x14ac:dyDescent="0.2">
      <c r="A1823">
        <v>0</v>
      </c>
      <c r="B1823">
        <v>1</v>
      </c>
      <c r="C1823" t="s">
        <v>1616</v>
      </c>
      <c r="D1823">
        <v>18</v>
      </c>
      <c r="E1823" t="str">
        <f t="shared" si="28"/>
        <v>Positif</v>
      </c>
    </row>
    <row r="1824" spans="1:5" x14ac:dyDescent="0.2">
      <c r="A1824">
        <v>0</v>
      </c>
      <c r="B1824">
        <v>0</v>
      </c>
      <c r="C1824" t="s">
        <v>1617</v>
      </c>
      <c r="D1824">
        <v>0</v>
      </c>
      <c r="E1824" t="str">
        <f t="shared" si="28"/>
        <v>Netral</v>
      </c>
    </row>
    <row r="1825" spans="1:5" x14ac:dyDescent="0.2">
      <c r="A1825">
        <v>0</v>
      </c>
      <c r="B1825">
        <v>0</v>
      </c>
      <c r="C1825" t="s">
        <v>1618</v>
      </c>
      <c r="D1825">
        <v>2</v>
      </c>
      <c r="E1825" t="str">
        <f t="shared" si="28"/>
        <v>Positif</v>
      </c>
    </row>
    <row r="1826" spans="1:5" x14ac:dyDescent="0.2">
      <c r="A1826">
        <v>-1</v>
      </c>
      <c r="B1826">
        <v>0</v>
      </c>
      <c r="C1826" t="s">
        <v>1619</v>
      </c>
      <c r="D1826">
        <v>-17</v>
      </c>
      <c r="E1826" t="str">
        <f t="shared" si="28"/>
        <v>Negatif</v>
      </c>
    </row>
    <row r="1827" spans="1:5" x14ac:dyDescent="0.2">
      <c r="A1827">
        <v>0</v>
      </c>
      <c r="B1827">
        <v>0</v>
      </c>
      <c r="C1827" t="s">
        <v>1620</v>
      </c>
      <c r="D1827">
        <v>-3</v>
      </c>
      <c r="E1827" t="str">
        <f t="shared" si="28"/>
        <v>Negatif</v>
      </c>
    </row>
    <row r="1828" spans="1:5" x14ac:dyDescent="0.2">
      <c r="A1828">
        <v>0</v>
      </c>
      <c r="B1828">
        <v>0</v>
      </c>
      <c r="C1828" t="s">
        <v>1621</v>
      </c>
      <c r="D1828">
        <v>7</v>
      </c>
      <c r="E1828" t="str">
        <f t="shared" si="28"/>
        <v>Positif</v>
      </c>
    </row>
    <row r="1829" spans="1:5" x14ac:dyDescent="0.2">
      <c r="A1829">
        <v>1</v>
      </c>
      <c r="B1829">
        <v>0</v>
      </c>
      <c r="C1829" t="s">
        <v>1622</v>
      </c>
      <c r="D1829">
        <v>6</v>
      </c>
      <c r="E1829" t="str">
        <f t="shared" si="28"/>
        <v>Positif</v>
      </c>
    </row>
    <row r="1830" spans="1:5" x14ac:dyDescent="0.2">
      <c r="A1830">
        <v>0</v>
      </c>
      <c r="B1830">
        <v>0</v>
      </c>
      <c r="C1830" t="s">
        <v>1623</v>
      </c>
      <c r="D1830">
        <v>3</v>
      </c>
      <c r="E1830" t="str">
        <f t="shared" si="28"/>
        <v>Positif</v>
      </c>
    </row>
    <row r="1831" spans="1:5" x14ac:dyDescent="0.2">
      <c r="A1831">
        <v>0</v>
      </c>
      <c r="B1831">
        <v>0</v>
      </c>
      <c r="C1831" t="s">
        <v>1624</v>
      </c>
      <c r="D1831">
        <v>-7</v>
      </c>
      <c r="E1831" t="str">
        <f t="shared" si="28"/>
        <v>Negatif</v>
      </c>
    </row>
    <row r="1832" spans="1:5" x14ac:dyDescent="0.2">
      <c r="A1832">
        <v>0</v>
      </c>
      <c r="B1832">
        <v>0</v>
      </c>
      <c r="C1832" t="s">
        <v>1625</v>
      </c>
      <c r="D1832">
        <v>7</v>
      </c>
      <c r="E1832" t="str">
        <f t="shared" si="28"/>
        <v>Positif</v>
      </c>
    </row>
    <row r="1833" spans="1:5" x14ac:dyDescent="0.2">
      <c r="A1833">
        <v>0</v>
      </c>
      <c r="B1833">
        <v>0</v>
      </c>
      <c r="C1833" t="s">
        <v>1626</v>
      </c>
      <c r="D1833">
        <v>2</v>
      </c>
      <c r="E1833" t="str">
        <f t="shared" si="28"/>
        <v>Positif</v>
      </c>
    </row>
    <row r="1834" spans="1:5" x14ac:dyDescent="0.2">
      <c r="A1834">
        <v>0</v>
      </c>
      <c r="B1834">
        <v>0</v>
      </c>
      <c r="C1834" t="s">
        <v>1627</v>
      </c>
      <c r="D1834">
        <v>3</v>
      </c>
      <c r="E1834" t="str">
        <f t="shared" si="28"/>
        <v>Positif</v>
      </c>
    </row>
    <row r="1835" spans="1:5" x14ac:dyDescent="0.2">
      <c r="A1835">
        <v>0</v>
      </c>
      <c r="B1835">
        <v>0</v>
      </c>
      <c r="C1835" t="s">
        <v>1628</v>
      </c>
      <c r="D1835">
        <v>2</v>
      </c>
      <c r="E1835" t="str">
        <f t="shared" si="28"/>
        <v>Positif</v>
      </c>
    </row>
    <row r="1836" spans="1:5" x14ac:dyDescent="0.2">
      <c r="A1836">
        <v>-1</v>
      </c>
      <c r="B1836">
        <v>-1</v>
      </c>
      <c r="C1836" t="s">
        <v>1629</v>
      </c>
      <c r="D1836">
        <v>-35</v>
      </c>
      <c r="E1836" t="str">
        <f t="shared" si="28"/>
        <v>Negatif</v>
      </c>
    </row>
    <row r="1837" spans="1:5" x14ac:dyDescent="0.2">
      <c r="A1837">
        <v>0</v>
      </c>
      <c r="B1837">
        <v>0</v>
      </c>
      <c r="C1837" t="s">
        <v>1630</v>
      </c>
      <c r="D1837">
        <v>0</v>
      </c>
      <c r="E1837" t="str">
        <f t="shared" si="28"/>
        <v>Netral</v>
      </c>
    </row>
    <row r="1838" spans="1:5" x14ac:dyDescent="0.2">
      <c r="A1838">
        <v>0</v>
      </c>
      <c r="B1838">
        <v>0</v>
      </c>
      <c r="C1838" t="s">
        <v>1631</v>
      </c>
      <c r="D1838">
        <v>4</v>
      </c>
      <c r="E1838" t="str">
        <f t="shared" si="28"/>
        <v>Positif</v>
      </c>
    </row>
    <row r="1839" spans="1:5" x14ac:dyDescent="0.2">
      <c r="A1839">
        <v>-1</v>
      </c>
      <c r="B1839">
        <v>0</v>
      </c>
      <c r="C1839" t="s">
        <v>1632</v>
      </c>
      <c r="D1839">
        <v>-2</v>
      </c>
      <c r="E1839" t="str">
        <f t="shared" si="28"/>
        <v>Negatif</v>
      </c>
    </row>
    <row r="1840" spans="1:5" x14ac:dyDescent="0.2">
      <c r="A1840">
        <v>0</v>
      </c>
      <c r="B1840">
        <v>0</v>
      </c>
      <c r="C1840" t="s">
        <v>1633</v>
      </c>
      <c r="D1840">
        <v>1</v>
      </c>
      <c r="E1840" t="str">
        <f t="shared" si="28"/>
        <v>Positif</v>
      </c>
    </row>
    <row r="1841" spans="1:5" x14ac:dyDescent="0.2">
      <c r="A1841">
        <v>0</v>
      </c>
      <c r="B1841">
        <v>0</v>
      </c>
      <c r="C1841" t="s">
        <v>1634</v>
      </c>
      <c r="D1841">
        <v>2</v>
      </c>
      <c r="E1841" t="str">
        <f t="shared" si="28"/>
        <v>Positif</v>
      </c>
    </row>
    <row r="1842" spans="1:5" x14ac:dyDescent="0.2">
      <c r="A1842">
        <v>0</v>
      </c>
      <c r="B1842">
        <v>0</v>
      </c>
      <c r="C1842" t="s">
        <v>1634</v>
      </c>
      <c r="D1842">
        <v>2</v>
      </c>
      <c r="E1842" t="str">
        <f t="shared" si="28"/>
        <v>Positif</v>
      </c>
    </row>
    <row r="1843" spans="1:5" x14ac:dyDescent="0.2">
      <c r="A1843">
        <v>0</v>
      </c>
      <c r="B1843">
        <v>0</v>
      </c>
      <c r="C1843" t="s">
        <v>1635</v>
      </c>
      <c r="D1843">
        <v>-11</v>
      </c>
      <c r="E1843" t="str">
        <f t="shared" si="28"/>
        <v>Negatif</v>
      </c>
    </row>
    <row r="1844" spans="1:5" x14ac:dyDescent="0.2">
      <c r="A1844">
        <v>0</v>
      </c>
      <c r="B1844">
        <v>0</v>
      </c>
      <c r="C1844" t="s">
        <v>1636</v>
      </c>
      <c r="D1844">
        <v>9</v>
      </c>
      <c r="E1844" t="str">
        <f t="shared" si="28"/>
        <v>Positif</v>
      </c>
    </row>
    <row r="1845" spans="1:5" x14ac:dyDescent="0.2">
      <c r="A1845">
        <v>1</v>
      </c>
      <c r="B1845">
        <v>0</v>
      </c>
      <c r="C1845" t="s">
        <v>1637</v>
      </c>
      <c r="D1845">
        <v>7</v>
      </c>
      <c r="E1845" t="str">
        <f t="shared" si="28"/>
        <v>Positif</v>
      </c>
    </row>
    <row r="1846" spans="1:5" x14ac:dyDescent="0.2">
      <c r="A1846">
        <v>0</v>
      </c>
      <c r="B1846">
        <v>0</v>
      </c>
      <c r="C1846" t="s">
        <v>1638</v>
      </c>
      <c r="D1846">
        <v>-14</v>
      </c>
      <c r="E1846" t="str">
        <f t="shared" si="28"/>
        <v>Negatif</v>
      </c>
    </row>
    <row r="1847" spans="1:5" x14ac:dyDescent="0.2">
      <c r="A1847">
        <v>0</v>
      </c>
      <c r="B1847">
        <v>0</v>
      </c>
      <c r="C1847" t="s">
        <v>1639</v>
      </c>
      <c r="D1847">
        <v>-21</v>
      </c>
      <c r="E1847" t="str">
        <f t="shared" si="28"/>
        <v>Negatif</v>
      </c>
    </row>
    <row r="1848" spans="1:5" x14ac:dyDescent="0.2">
      <c r="A1848">
        <v>0</v>
      </c>
      <c r="B1848">
        <v>0</v>
      </c>
      <c r="C1848" t="s">
        <v>1640</v>
      </c>
      <c r="D1848">
        <v>-8</v>
      </c>
      <c r="E1848" t="str">
        <f t="shared" si="28"/>
        <v>Negatif</v>
      </c>
    </row>
    <row r="1849" spans="1:5" x14ac:dyDescent="0.2">
      <c r="A1849">
        <v>0</v>
      </c>
      <c r="B1849">
        <v>0</v>
      </c>
      <c r="C1849" t="s">
        <v>1641</v>
      </c>
      <c r="D1849">
        <v>-8</v>
      </c>
      <c r="E1849" t="str">
        <f t="shared" si="28"/>
        <v>Negatif</v>
      </c>
    </row>
    <row r="1850" spans="1:5" x14ac:dyDescent="0.2">
      <c r="A1850">
        <v>0</v>
      </c>
      <c r="B1850">
        <v>0</v>
      </c>
      <c r="C1850" t="s">
        <v>1642</v>
      </c>
      <c r="D1850">
        <v>0</v>
      </c>
      <c r="E1850" t="str">
        <f t="shared" si="28"/>
        <v>Netral</v>
      </c>
    </row>
    <row r="1851" spans="1:5" x14ac:dyDescent="0.2">
      <c r="A1851">
        <v>0</v>
      </c>
      <c r="B1851">
        <v>0</v>
      </c>
      <c r="C1851" t="s">
        <v>1643</v>
      </c>
      <c r="D1851">
        <v>-1</v>
      </c>
      <c r="E1851" t="str">
        <f t="shared" si="28"/>
        <v>Negatif</v>
      </c>
    </row>
    <row r="1852" spans="1:5" x14ac:dyDescent="0.2">
      <c r="A1852">
        <v>0</v>
      </c>
      <c r="B1852">
        <v>0</v>
      </c>
      <c r="C1852" t="s">
        <v>1643</v>
      </c>
      <c r="D1852">
        <v>-1</v>
      </c>
      <c r="E1852" t="str">
        <f t="shared" si="28"/>
        <v>Negatif</v>
      </c>
    </row>
    <row r="1853" spans="1:5" x14ac:dyDescent="0.2">
      <c r="A1853">
        <v>0</v>
      </c>
      <c r="B1853">
        <v>0</v>
      </c>
      <c r="C1853" t="s">
        <v>1643</v>
      </c>
      <c r="D1853">
        <v>-1</v>
      </c>
      <c r="E1853" t="str">
        <f t="shared" si="28"/>
        <v>Negatif</v>
      </c>
    </row>
    <row r="1854" spans="1:5" x14ac:dyDescent="0.2">
      <c r="A1854">
        <v>0</v>
      </c>
      <c r="B1854">
        <v>0</v>
      </c>
      <c r="C1854" t="s">
        <v>1643</v>
      </c>
      <c r="D1854">
        <v>-1</v>
      </c>
      <c r="E1854" t="str">
        <f t="shared" si="28"/>
        <v>Negatif</v>
      </c>
    </row>
    <row r="1855" spans="1:5" x14ac:dyDescent="0.2">
      <c r="A1855">
        <v>0</v>
      </c>
      <c r="B1855">
        <v>0</v>
      </c>
      <c r="C1855" t="s">
        <v>1643</v>
      </c>
      <c r="D1855">
        <v>-1</v>
      </c>
      <c r="E1855" t="str">
        <f t="shared" si="28"/>
        <v>Negatif</v>
      </c>
    </row>
    <row r="1856" spans="1:5" x14ac:dyDescent="0.2">
      <c r="A1856">
        <v>0</v>
      </c>
      <c r="B1856">
        <v>0</v>
      </c>
      <c r="C1856" t="s">
        <v>1644</v>
      </c>
      <c r="D1856">
        <v>3</v>
      </c>
      <c r="E1856" t="str">
        <f t="shared" si="28"/>
        <v>Positif</v>
      </c>
    </row>
    <row r="1857" spans="1:5" x14ac:dyDescent="0.2">
      <c r="A1857">
        <v>0</v>
      </c>
      <c r="B1857">
        <v>0</v>
      </c>
      <c r="C1857" t="s">
        <v>1645</v>
      </c>
      <c r="D1857">
        <v>5</v>
      </c>
      <c r="E1857" t="str">
        <f t="shared" si="28"/>
        <v>Positif</v>
      </c>
    </row>
    <row r="1858" spans="1:5" x14ac:dyDescent="0.2">
      <c r="A1858">
        <v>0</v>
      </c>
      <c r="B1858">
        <v>0</v>
      </c>
      <c r="C1858" t="s">
        <v>1646</v>
      </c>
      <c r="D1858">
        <v>0</v>
      </c>
      <c r="E1858" t="str">
        <f t="shared" si="28"/>
        <v>Netral</v>
      </c>
    </row>
    <row r="1859" spans="1:5" x14ac:dyDescent="0.2">
      <c r="A1859">
        <v>0</v>
      </c>
      <c r="B1859">
        <v>0</v>
      </c>
      <c r="C1859" t="s">
        <v>1647</v>
      </c>
      <c r="D1859">
        <v>0</v>
      </c>
      <c r="E1859" t="str">
        <f t="shared" ref="E1859:E1922" si="29">IF(D1859&gt;0,"Positif", IF(D1859&lt;0,"Negatif","Netral"))</f>
        <v>Netral</v>
      </c>
    </row>
    <row r="1860" spans="1:5" x14ac:dyDescent="0.2">
      <c r="A1860">
        <v>0</v>
      </c>
      <c r="B1860">
        <v>0</v>
      </c>
      <c r="C1860" t="s">
        <v>1648</v>
      </c>
      <c r="D1860">
        <v>-8</v>
      </c>
      <c r="E1860" t="str">
        <f t="shared" si="29"/>
        <v>Negatif</v>
      </c>
    </row>
    <row r="1861" spans="1:5" x14ac:dyDescent="0.2">
      <c r="A1861">
        <v>0</v>
      </c>
      <c r="B1861">
        <v>0</v>
      </c>
      <c r="C1861" t="s">
        <v>1649</v>
      </c>
      <c r="D1861">
        <v>-3</v>
      </c>
      <c r="E1861" t="str">
        <f t="shared" si="29"/>
        <v>Negatif</v>
      </c>
    </row>
    <row r="1862" spans="1:5" x14ac:dyDescent="0.2">
      <c r="A1862">
        <v>1</v>
      </c>
      <c r="B1862">
        <v>0</v>
      </c>
      <c r="C1862" t="s">
        <v>1650</v>
      </c>
      <c r="D1862">
        <v>13</v>
      </c>
      <c r="E1862" t="str">
        <f t="shared" si="29"/>
        <v>Positif</v>
      </c>
    </row>
    <row r="1863" spans="1:5" x14ac:dyDescent="0.2">
      <c r="A1863">
        <v>0</v>
      </c>
      <c r="B1863">
        <v>0</v>
      </c>
      <c r="C1863" t="s">
        <v>1651</v>
      </c>
      <c r="D1863">
        <v>-16</v>
      </c>
      <c r="E1863" t="str">
        <f t="shared" si="29"/>
        <v>Negatif</v>
      </c>
    </row>
    <row r="1864" spans="1:5" x14ac:dyDescent="0.2">
      <c r="A1864">
        <v>0</v>
      </c>
      <c r="B1864">
        <v>-1</v>
      </c>
      <c r="C1864" t="s">
        <v>1652</v>
      </c>
      <c r="D1864">
        <v>-2</v>
      </c>
      <c r="E1864" t="str">
        <f t="shared" si="29"/>
        <v>Negatif</v>
      </c>
    </row>
    <row r="1865" spans="1:5" x14ac:dyDescent="0.2">
      <c r="A1865">
        <v>0</v>
      </c>
      <c r="B1865">
        <v>0</v>
      </c>
      <c r="C1865" t="s">
        <v>1653</v>
      </c>
      <c r="D1865">
        <v>-7</v>
      </c>
      <c r="E1865" t="str">
        <f t="shared" si="29"/>
        <v>Negatif</v>
      </c>
    </row>
    <row r="1866" spans="1:5" x14ac:dyDescent="0.2">
      <c r="A1866">
        <v>0</v>
      </c>
      <c r="B1866">
        <v>1</v>
      </c>
      <c r="C1866" t="s">
        <v>1654</v>
      </c>
      <c r="D1866">
        <v>19</v>
      </c>
      <c r="E1866" t="str">
        <f t="shared" si="29"/>
        <v>Positif</v>
      </c>
    </row>
    <row r="1867" spans="1:5" x14ac:dyDescent="0.2">
      <c r="A1867">
        <v>0</v>
      </c>
      <c r="B1867">
        <v>0</v>
      </c>
      <c r="C1867" t="s">
        <v>1655</v>
      </c>
      <c r="D1867">
        <v>-2</v>
      </c>
      <c r="E1867" t="str">
        <f t="shared" si="29"/>
        <v>Negatif</v>
      </c>
    </row>
    <row r="1868" spans="1:5" x14ac:dyDescent="0.2">
      <c r="A1868">
        <v>0</v>
      </c>
      <c r="B1868">
        <v>0</v>
      </c>
      <c r="C1868" t="s">
        <v>1656</v>
      </c>
      <c r="D1868">
        <v>-12</v>
      </c>
      <c r="E1868" t="str">
        <f t="shared" si="29"/>
        <v>Negatif</v>
      </c>
    </row>
    <row r="1869" spans="1:5" x14ac:dyDescent="0.2">
      <c r="A1869">
        <v>0</v>
      </c>
      <c r="B1869">
        <v>0</v>
      </c>
      <c r="C1869" t="s">
        <v>1657</v>
      </c>
      <c r="D1869">
        <v>-2</v>
      </c>
      <c r="E1869" t="str">
        <f t="shared" si="29"/>
        <v>Negatif</v>
      </c>
    </row>
    <row r="1870" spans="1:5" x14ac:dyDescent="0.2">
      <c r="A1870">
        <v>0</v>
      </c>
      <c r="B1870">
        <v>0</v>
      </c>
      <c r="C1870" t="s">
        <v>1658</v>
      </c>
      <c r="D1870">
        <v>5</v>
      </c>
      <c r="E1870" t="str">
        <f t="shared" si="29"/>
        <v>Positif</v>
      </c>
    </row>
    <row r="1871" spans="1:5" x14ac:dyDescent="0.2">
      <c r="A1871">
        <v>0</v>
      </c>
      <c r="B1871">
        <v>0</v>
      </c>
      <c r="C1871" t="s">
        <v>1659</v>
      </c>
      <c r="D1871">
        <v>1</v>
      </c>
      <c r="E1871" t="str">
        <f t="shared" si="29"/>
        <v>Positif</v>
      </c>
    </row>
    <row r="1872" spans="1:5" x14ac:dyDescent="0.2">
      <c r="A1872">
        <v>0</v>
      </c>
      <c r="B1872">
        <v>0</v>
      </c>
      <c r="C1872" t="s">
        <v>1660</v>
      </c>
      <c r="D1872">
        <v>0</v>
      </c>
      <c r="E1872" t="str">
        <f t="shared" si="29"/>
        <v>Netral</v>
      </c>
    </row>
    <row r="1873" spans="1:5" x14ac:dyDescent="0.2">
      <c r="A1873">
        <v>0</v>
      </c>
      <c r="B1873">
        <v>0</v>
      </c>
      <c r="C1873" t="s">
        <v>1661</v>
      </c>
      <c r="D1873">
        <v>-8</v>
      </c>
      <c r="E1873" t="str">
        <f t="shared" si="29"/>
        <v>Negatif</v>
      </c>
    </row>
    <row r="1874" spans="1:5" x14ac:dyDescent="0.2">
      <c r="A1874">
        <v>0</v>
      </c>
      <c r="B1874">
        <v>0</v>
      </c>
      <c r="C1874" t="s">
        <v>1662</v>
      </c>
      <c r="D1874">
        <v>2</v>
      </c>
      <c r="E1874" t="str">
        <f t="shared" si="29"/>
        <v>Positif</v>
      </c>
    </row>
    <row r="1875" spans="1:5" x14ac:dyDescent="0.2">
      <c r="A1875">
        <v>-1</v>
      </c>
      <c r="B1875">
        <v>-1</v>
      </c>
      <c r="C1875" t="s">
        <v>1663</v>
      </c>
      <c r="D1875">
        <v>-13</v>
      </c>
      <c r="E1875" t="str">
        <f t="shared" si="29"/>
        <v>Negatif</v>
      </c>
    </row>
    <row r="1876" spans="1:5" x14ac:dyDescent="0.2">
      <c r="A1876">
        <v>0</v>
      </c>
      <c r="B1876">
        <v>0</v>
      </c>
      <c r="C1876" t="s">
        <v>1664</v>
      </c>
      <c r="D1876">
        <v>9</v>
      </c>
      <c r="E1876" t="str">
        <f t="shared" si="29"/>
        <v>Positif</v>
      </c>
    </row>
    <row r="1877" spans="1:5" x14ac:dyDescent="0.2">
      <c r="A1877">
        <v>-1</v>
      </c>
      <c r="B1877">
        <v>0</v>
      </c>
      <c r="C1877" t="s">
        <v>1665</v>
      </c>
      <c r="D1877">
        <v>-2</v>
      </c>
      <c r="E1877" t="str">
        <f t="shared" si="29"/>
        <v>Negatif</v>
      </c>
    </row>
    <row r="1878" spans="1:5" x14ac:dyDescent="0.2">
      <c r="A1878">
        <v>1</v>
      </c>
      <c r="B1878">
        <v>0</v>
      </c>
      <c r="C1878" t="s">
        <v>1666</v>
      </c>
      <c r="D1878">
        <v>3</v>
      </c>
      <c r="E1878" t="str">
        <f t="shared" si="29"/>
        <v>Positif</v>
      </c>
    </row>
    <row r="1879" spans="1:5" x14ac:dyDescent="0.2">
      <c r="A1879">
        <v>0</v>
      </c>
      <c r="B1879">
        <v>0</v>
      </c>
      <c r="C1879" t="s">
        <v>1667</v>
      </c>
      <c r="D1879">
        <v>-7</v>
      </c>
      <c r="E1879" t="str">
        <f t="shared" si="29"/>
        <v>Negatif</v>
      </c>
    </row>
    <row r="1880" spans="1:5" x14ac:dyDescent="0.2">
      <c r="A1880">
        <v>0</v>
      </c>
      <c r="B1880">
        <v>0</v>
      </c>
      <c r="C1880" t="s">
        <v>1668</v>
      </c>
      <c r="D1880">
        <v>0</v>
      </c>
      <c r="E1880" t="str">
        <f t="shared" si="29"/>
        <v>Netral</v>
      </c>
    </row>
    <row r="1881" spans="1:5" x14ac:dyDescent="0.2">
      <c r="A1881">
        <v>0</v>
      </c>
      <c r="B1881">
        <v>0</v>
      </c>
      <c r="C1881" t="s">
        <v>1669</v>
      </c>
      <c r="D1881">
        <v>1</v>
      </c>
      <c r="E1881" t="str">
        <f t="shared" si="29"/>
        <v>Positif</v>
      </c>
    </row>
    <row r="1882" spans="1:5" x14ac:dyDescent="0.2">
      <c r="A1882">
        <v>-1</v>
      </c>
      <c r="B1882">
        <v>-1</v>
      </c>
      <c r="C1882" t="s">
        <v>1670</v>
      </c>
      <c r="D1882">
        <v>-2</v>
      </c>
      <c r="E1882" t="str">
        <f t="shared" si="29"/>
        <v>Negatif</v>
      </c>
    </row>
    <row r="1883" spans="1:5" x14ac:dyDescent="0.2">
      <c r="A1883">
        <v>0</v>
      </c>
      <c r="B1883">
        <v>0</v>
      </c>
      <c r="C1883" t="s">
        <v>1671</v>
      </c>
      <c r="D1883">
        <v>4</v>
      </c>
      <c r="E1883" t="str">
        <f t="shared" si="29"/>
        <v>Positif</v>
      </c>
    </row>
    <row r="1884" spans="1:5" x14ac:dyDescent="0.2">
      <c r="A1884">
        <v>0</v>
      </c>
      <c r="B1884">
        <v>0</v>
      </c>
      <c r="C1884" t="s">
        <v>1672</v>
      </c>
      <c r="D1884">
        <v>4</v>
      </c>
      <c r="E1884" t="str">
        <f t="shared" si="29"/>
        <v>Positif</v>
      </c>
    </row>
    <row r="1885" spans="1:5" x14ac:dyDescent="0.2">
      <c r="A1885">
        <v>0</v>
      </c>
      <c r="B1885">
        <v>1</v>
      </c>
      <c r="C1885" t="s">
        <v>1673</v>
      </c>
      <c r="D1885">
        <v>16</v>
      </c>
      <c r="E1885" t="str">
        <f t="shared" si="29"/>
        <v>Positif</v>
      </c>
    </row>
    <row r="1886" spans="1:5" x14ac:dyDescent="0.2">
      <c r="A1886">
        <v>0</v>
      </c>
      <c r="B1886">
        <v>0</v>
      </c>
      <c r="C1886" t="s">
        <v>1674</v>
      </c>
      <c r="D1886">
        <v>-3</v>
      </c>
      <c r="E1886" t="str">
        <f t="shared" si="29"/>
        <v>Negatif</v>
      </c>
    </row>
    <row r="1887" spans="1:5" x14ac:dyDescent="0.2">
      <c r="A1887">
        <v>0</v>
      </c>
      <c r="B1887">
        <v>-1</v>
      </c>
      <c r="C1887" t="s">
        <v>977</v>
      </c>
      <c r="D1887">
        <v>-3</v>
      </c>
      <c r="E1887" t="str">
        <f t="shared" si="29"/>
        <v>Negatif</v>
      </c>
    </row>
    <row r="1888" spans="1:5" x14ac:dyDescent="0.2">
      <c r="A1888">
        <v>0</v>
      </c>
      <c r="B1888">
        <v>0</v>
      </c>
      <c r="C1888" t="s">
        <v>1675</v>
      </c>
      <c r="D1888">
        <v>-5</v>
      </c>
      <c r="E1888" t="str">
        <f t="shared" si="29"/>
        <v>Negatif</v>
      </c>
    </row>
    <row r="1889" spans="1:5" x14ac:dyDescent="0.2">
      <c r="A1889">
        <v>0</v>
      </c>
      <c r="B1889">
        <v>1</v>
      </c>
      <c r="C1889" t="s">
        <v>1676</v>
      </c>
      <c r="D1889">
        <v>4</v>
      </c>
      <c r="E1889" t="str">
        <f t="shared" si="29"/>
        <v>Positif</v>
      </c>
    </row>
    <row r="1890" spans="1:5" x14ac:dyDescent="0.2">
      <c r="A1890">
        <v>0</v>
      </c>
      <c r="B1890">
        <v>1</v>
      </c>
      <c r="C1890" t="s">
        <v>1676</v>
      </c>
      <c r="D1890">
        <v>4</v>
      </c>
      <c r="E1890" t="str">
        <f t="shared" si="29"/>
        <v>Positif</v>
      </c>
    </row>
    <row r="1891" spans="1:5" x14ac:dyDescent="0.2">
      <c r="A1891">
        <v>0</v>
      </c>
      <c r="B1891">
        <v>0</v>
      </c>
      <c r="C1891" t="s">
        <v>1677</v>
      </c>
      <c r="D1891">
        <v>2</v>
      </c>
      <c r="E1891" t="str">
        <f t="shared" si="29"/>
        <v>Positif</v>
      </c>
    </row>
    <row r="1892" spans="1:5" x14ac:dyDescent="0.2">
      <c r="A1892">
        <v>0</v>
      </c>
      <c r="B1892">
        <v>0</v>
      </c>
      <c r="C1892" t="s">
        <v>1678</v>
      </c>
      <c r="D1892">
        <v>0</v>
      </c>
      <c r="E1892" t="str">
        <f t="shared" si="29"/>
        <v>Netral</v>
      </c>
    </row>
    <row r="1893" spans="1:5" x14ac:dyDescent="0.2">
      <c r="A1893">
        <v>-1</v>
      </c>
      <c r="B1893">
        <v>-1</v>
      </c>
      <c r="C1893" t="s">
        <v>1679</v>
      </c>
      <c r="D1893">
        <v>-8</v>
      </c>
      <c r="E1893" t="str">
        <f t="shared" si="29"/>
        <v>Negatif</v>
      </c>
    </row>
    <row r="1894" spans="1:5" x14ac:dyDescent="0.2">
      <c r="A1894">
        <v>0</v>
      </c>
      <c r="B1894">
        <v>0</v>
      </c>
      <c r="C1894" t="s">
        <v>1680</v>
      </c>
      <c r="D1894">
        <v>-18</v>
      </c>
      <c r="E1894" t="str">
        <f t="shared" si="29"/>
        <v>Negatif</v>
      </c>
    </row>
    <row r="1895" spans="1:5" x14ac:dyDescent="0.2">
      <c r="A1895">
        <v>0</v>
      </c>
      <c r="B1895">
        <v>1</v>
      </c>
      <c r="C1895" t="s">
        <v>1681</v>
      </c>
      <c r="D1895">
        <v>16</v>
      </c>
      <c r="E1895" t="str">
        <f t="shared" si="29"/>
        <v>Positif</v>
      </c>
    </row>
    <row r="1896" spans="1:5" x14ac:dyDescent="0.2">
      <c r="A1896">
        <v>0</v>
      </c>
      <c r="B1896">
        <v>0</v>
      </c>
      <c r="C1896" t="s">
        <v>1300</v>
      </c>
      <c r="D1896">
        <v>5</v>
      </c>
      <c r="E1896" t="str">
        <f t="shared" si="29"/>
        <v>Positif</v>
      </c>
    </row>
    <row r="1897" spans="1:5" x14ac:dyDescent="0.2">
      <c r="A1897">
        <v>0</v>
      </c>
      <c r="B1897">
        <v>1</v>
      </c>
      <c r="C1897" t="s">
        <v>1682</v>
      </c>
      <c r="D1897">
        <v>1</v>
      </c>
      <c r="E1897" t="str">
        <f t="shared" si="29"/>
        <v>Positif</v>
      </c>
    </row>
    <row r="1898" spans="1:5" x14ac:dyDescent="0.2">
      <c r="A1898">
        <v>0</v>
      </c>
      <c r="B1898">
        <v>1</v>
      </c>
      <c r="C1898" t="s">
        <v>1683</v>
      </c>
      <c r="D1898">
        <v>8</v>
      </c>
      <c r="E1898" t="str">
        <f t="shared" si="29"/>
        <v>Positif</v>
      </c>
    </row>
    <row r="1899" spans="1:5" x14ac:dyDescent="0.2">
      <c r="A1899">
        <v>0</v>
      </c>
      <c r="B1899">
        <v>0</v>
      </c>
      <c r="C1899" t="s">
        <v>1684</v>
      </c>
      <c r="D1899">
        <v>-6</v>
      </c>
      <c r="E1899" t="str">
        <f t="shared" si="29"/>
        <v>Negatif</v>
      </c>
    </row>
    <row r="1900" spans="1:5" x14ac:dyDescent="0.2">
      <c r="A1900">
        <v>0</v>
      </c>
      <c r="B1900">
        <v>1</v>
      </c>
      <c r="C1900" t="s">
        <v>1685</v>
      </c>
      <c r="D1900">
        <v>1</v>
      </c>
      <c r="E1900" t="str">
        <f t="shared" si="29"/>
        <v>Positif</v>
      </c>
    </row>
    <row r="1901" spans="1:5" x14ac:dyDescent="0.2">
      <c r="A1901">
        <v>0</v>
      </c>
      <c r="B1901">
        <v>1</v>
      </c>
      <c r="C1901" t="s">
        <v>1686</v>
      </c>
      <c r="D1901">
        <v>3</v>
      </c>
      <c r="E1901" t="str">
        <f t="shared" si="29"/>
        <v>Positif</v>
      </c>
    </row>
    <row r="1902" spans="1:5" x14ac:dyDescent="0.2">
      <c r="A1902">
        <v>0</v>
      </c>
      <c r="B1902">
        <v>0</v>
      </c>
      <c r="C1902" t="s">
        <v>1687</v>
      </c>
      <c r="D1902">
        <v>11</v>
      </c>
      <c r="E1902" t="str">
        <f t="shared" si="29"/>
        <v>Positif</v>
      </c>
    </row>
    <row r="1903" spans="1:5" x14ac:dyDescent="0.2">
      <c r="A1903">
        <v>0</v>
      </c>
      <c r="B1903">
        <v>0</v>
      </c>
      <c r="C1903" t="s">
        <v>1688</v>
      </c>
      <c r="D1903">
        <v>-8</v>
      </c>
      <c r="E1903" t="str">
        <f t="shared" si="29"/>
        <v>Negatif</v>
      </c>
    </row>
    <row r="1904" spans="1:5" x14ac:dyDescent="0.2">
      <c r="A1904">
        <v>0</v>
      </c>
      <c r="B1904">
        <v>1</v>
      </c>
      <c r="C1904" t="s">
        <v>1686</v>
      </c>
      <c r="D1904">
        <v>3</v>
      </c>
      <c r="E1904" t="str">
        <f t="shared" si="29"/>
        <v>Positif</v>
      </c>
    </row>
    <row r="1905" spans="1:5" x14ac:dyDescent="0.2">
      <c r="A1905">
        <v>0</v>
      </c>
      <c r="B1905">
        <v>1</v>
      </c>
      <c r="C1905" t="s">
        <v>1689</v>
      </c>
      <c r="D1905">
        <v>6</v>
      </c>
      <c r="E1905" t="str">
        <f t="shared" si="29"/>
        <v>Positif</v>
      </c>
    </row>
    <row r="1906" spans="1:5" x14ac:dyDescent="0.2">
      <c r="A1906">
        <v>0</v>
      </c>
      <c r="B1906">
        <v>-1</v>
      </c>
      <c r="C1906" t="s">
        <v>1690</v>
      </c>
      <c r="D1906">
        <v>-2</v>
      </c>
      <c r="E1906" t="str">
        <f t="shared" si="29"/>
        <v>Negatif</v>
      </c>
    </row>
    <row r="1907" spans="1:5" x14ac:dyDescent="0.2">
      <c r="A1907">
        <v>0</v>
      </c>
      <c r="B1907">
        <v>1</v>
      </c>
      <c r="C1907" t="s">
        <v>1691</v>
      </c>
      <c r="D1907">
        <v>5</v>
      </c>
      <c r="E1907" t="str">
        <f t="shared" si="29"/>
        <v>Positif</v>
      </c>
    </row>
    <row r="1908" spans="1:5" x14ac:dyDescent="0.2">
      <c r="A1908">
        <v>0</v>
      </c>
      <c r="B1908">
        <v>0</v>
      </c>
      <c r="C1908" t="s">
        <v>1692</v>
      </c>
      <c r="D1908">
        <v>11</v>
      </c>
      <c r="E1908" t="str">
        <f t="shared" si="29"/>
        <v>Positif</v>
      </c>
    </row>
    <row r="1909" spans="1:5" x14ac:dyDescent="0.2">
      <c r="A1909">
        <v>0</v>
      </c>
      <c r="B1909">
        <v>0</v>
      </c>
      <c r="C1909" t="s">
        <v>1693</v>
      </c>
      <c r="D1909">
        <v>8</v>
      </c>
      <c r="E1909" t="str">
        <f t="shared" si="29"/>
        <v>Positif</v>
      </c>
    </row>
    <row r="1910" spans="1:5" x14ac:dyDescent="0.2">
      <c r="A1910">
        <v>0</v>
      </c>
      <c r="B1910">
        <v>0</v>
      </c>
      <c r="C1910" t="s">
        <v>1086</v>
      </c>
      <c r="D1910">
        <v>3</v>
      </c>
      <c r="E1910" t="str">
        <f t="shared" si="29"/>
        <v>Positif</v>
      </c>
    </row>
    <row r="1911" spans="1:5" x14ac:dyDescent="0.2">
      <c r="A1911">
        <v>0</v>
      </c>
      <c r="B1911">
        <v>0</v>
      </c>
      <c r="C1911" t="s">
        <v>1694</v>
      </c>
      <c r="D1911">
        <v>5</v>
      </c>
      <c r="E1911" t="str">
        <f t="shared" si="29"/>
        <v>Positif</v>
      </c>
    </row>
    <row r="1912" spans="1:5" x14ac:dyDescent="0.2">
      <c r="A1912">
        <v>0</v>
      </c>
      <c r="B1912">
        <v>1</v>
      </c>
      <c r="C1912" t="s">
        <v>1695</v>
      </c>
      <c r="D1912">
        <v>10</v>
      </c>
      <c r="E1912" t="str">
        <f t="shared" si="29"/>
        <v>Positif</v>
      </c>
    </row>
    <row r="1913" spans="1:5" x14ac:dyDescent="0.2">
      <c r="A1913">
        <v>0</v>
      </c>
      <c r="B1913">
        <v>0</v>
      </c>
      <c r="C1913" t="s">
        <v>1696</v>
      </c>
      <c r="D1913">
        <v>3</v>
      </c>
      <c r="E1913" t="str">
        <f t="shared" si="29"/>
        <v>Positif</v>
      </c>
    </row>
    <row r="1914" spans="1:5" x14ac:dyDescent="0.2">
      <c r="A1914">
        <v>0</v>
      </c>
      <c r="B1914">
        <v>0</v>
      </c>
      <c r="C1914" t="s">
        <v>1697</v>
      </c>
      <c r="D1914">
        <v>-5</v>
      </c>
      <c r="E1914" t="str">
        <f t="shared" si="29"/>
        <v>Negatif</v>
      </c>
    </row>
    <row r="1915" spans="1:5" x14ac:dyDescent="0.2">
      <c r="A1915">
        <v>0</v>
      </c>
      <c r="B1915">
        <v>1</v>
      </c>
      <c r="C1915" t="s">
        <v>1698</v>
      </c>
      <c r="D1915">
        <v>10</v>
      </c>
      <c r="E1915" t="str">
        <f t="shared" si="29"/>
        <v>Positif</v>
      </c>
    </row>
    <row r="1916" spans="1:5" x14ac:dyDescent="0.2">
      <c r="A1916">
        <v>0</v>
      </c>
      <c r="B1916">
        <v>0</v>
      </c>
      <c r="C1916" t="s">
        <v>1699</v>
      </c>
      <c r="D1916">
        <v>0</v>
      </c>
      <c r="E1916" t="str">
        <f t="shared" si="29"/>
        <v>Netral</v>
      </c>
    </row>
    <row r="1917" spans="1:5" x14ac:dyDescent="0.2">
      <c r="A1917">
        <v>-1</v>
      </c>
      <c r="B1917">
        <v>-1</v>
      </c>
      <c r="C1917" t="s">
        <v>1700</v>
      </c>
      <c r="D1917">
        <v>-3</v>
      </c>
      <c r="E1917" t="str">
        <f t="shared" si="29"/>
        <v>Negatif</v>
      </c>
    </row>
    <row r="1918" spans="1:5" x14ac:dyDescent="0.2">
      <c r="A1918">
        <v>0</v>
      </c>
      <c r="B1918">
        <v>0</v>
      </c>
      <c r="C1918" t="s">
        <v>1701</v>
      </c>
      <c r="D1918">
        <v>-4</v>
      </c>
      <c r="E1918" t="str">
        <f t="shared" si="29"/>
        <v>Negatif</v>
      </c>
    </row>
    <row r="1919" spans="1:5" x14ac:dyDescent="0.2">
      <c r="A1919">
        <v>0</v>
      </c>
      <c r="B1919">
        <v>0</v>
      </c>
      <c r="C1919" t="s">
        <v>1702</v>
      </c>
      <c r="D1919">
        <v>0</v>
      </c>
      <c r="E1919" t="str">
        <f t="shared" si="29"/>
        <v>Netral</v>
      </c>
    </row>
    <row r="1920" spans="1:5" x14ac:dyDescent="0.2">
      <c r="A1920">
        <v>1</v>
      </c>
      <c r="B1920">
        <v>1</v>
      </c>
      <c r="C1920" t="s">
        <v>1703</v>
      </c>
      <c r="D1920">
        <v>4</v>
      </c>
      <c r="E1920" t="str">
        <f t="shared" si="29"/>
        <v>Positif</v>
      </c>
    </row>
    <row r="1921" spans="1:5" x14ac:dyDescent="0.2">
      <c r="A1921">
        <v>0</v>
      </c>
      <c r="B1921">
        <v>0</v>
      </c>
      <c r="C1921" t="s">
        <v>1704</v>
      </c>
      <c r="D1921">
        <v>-10</v>
      </c>
      <c r="E1921" t="str">
        <f t="shared" si="29"/>
        <v>Negatif</v>
      </c>
    </row>
    <row r="1922" spans="1:5" x14ac:dyDescent="0.2">
      <c r="A1922">
        <v>0</v>
      </c>
      <c r="B1922">
        <v>0</v>
      </c>
      <c r="C1922" t="s">
        <v>1705</v>
      </c>
      <c r="D1922">
        <v>3</v>
      </c>
      <c r="E1922" t="str">
        <f t="shared" si="29"/>
        <v>Positif</v>
      </c>
    </row>
    <row r="1923" spans="1:5" x14ac:dyDescent="0.2">
      <c r="A1923">
        <v>0</v>
      </c>
      <c r="B1923">
        <v>0</v>
      </c>
      <c r="C1923" t="s">
        <v>1706</v>
      </c>
      <c r="D1923">
        <v>0</v>
      </c>
      <c r="E1923" t="str">
        <f t="shared" ref="E1923:E1986" si="30">IF(D1923&gt;0,"Positif", IF(D1923&lt;0,"Negatif","Netral"))</f>
        <v>Netral</v>
      </c>
    </row>
    <row r="1924" spans="1:5" x14ac:dyDescent="0.2">
      <c r="A1924">
        <v>0</v>
      </c>
      <c r="B1924">
        <v>-1</v>
      </c>
      <c r="C1924" t="s">
        <v>1707</v>
      </c>
      <c r="D1924">
        <v>-2</v>
      </c>
      <c r="E1924" t="str">
        <f t="shared" si="30"/>
        <v>Negatif</v>
      </c>
    </row>
    <row r="1925" spans="1:5" x14ac:dyDescent="0.2">
      <c r="A1925">
        <v>0</v>
      </c>
      <c r="B1925">
        <v>0</v>
      </c>
      <c r="C1925" t="s">
        <v>1708</v>
      </c>
      <c r="D1925">
        <v>3</v>
      </c>
      <c r="E1925" t="str">
        <f t="shared" si="30"/>
        <v>Positif</v>
      </c>
    </row>
    <row r="1926" spans="1:5" x14ac:dyDescent="0.2">
      <c r="A1926">
        <v>0</v>
      </c>
      <c r="B1926">
        <v>0</v>
      </c>
      <c r="C1926" t="s">
        <v>1709</v>
      </c>
      <c r="D1926">
        <v>2</v>
      </c>
      <c r="E1926" t="str">
        <f t="shared" si="30"/>
        <v>Positif</v>
      </c>
    </row>
    <row r="1927" spans="1:5" x14ac:dyDescent="0.2">
      <c r="A1927">
        <v>0</v>
      </c>
      <c r="B1927">
        <v>0</v>
      </c>
      <c r="C1927" t="s">
        <v>1710</v>
      </c>
      <c r="D1927">
        <v>-8</v>
      </c>
      <c r="E1927" t="str">
        <f t="shared" si="30"/>
        <v>Negatif</v>
      </c>
    </row>
    <row r="1928" spans="1:5" x14ac:dyDescent="0.2">
      <c r="A1928">
        <v>0</v>
      </c>
      <c r="B1928">
        <v>0</v>
      </c>
      <c r="C1928" t="s">
        <v>1711</v>
      </c>
      <c r="D1928">
        <v>-4</v>
      </c>
      <c r="E1928" t="str">
        <f t="shared" si="30"/>
        <v>Negatif</v>
      </c>
    </row>
    <row r="1929" spans="1:5" x14ac:dyDescent="0.2">
      <c r="A1929">
        <v>0</v>
      </c>
      <c r="B1929">
        <v>0</v>
      </c>
      <c r="C1929" t="s">
        <v>1712</v>
      </c>
      <c r="D1929">
        <v>-5</v>
      </c>
      <c r="E1929" t="str">
        <f t="shared" si="30"/>
        <v>Negatif</v>
      </c>
    </row>
    <row r="1930" spans="1:5" x14ac:dyDescent="0.2">
      <c r="A1930">
        <v>0</v>
      </c>
      <c r="B1930">
        <v>0</v>
      </c>
      <c r="C1930" t="s">
        <v>1300</v>
      </c>
      <c r="D1930">
        <v>5</v>
      </c>
      <c r="E1930" t="str">
        <f t="shared" si="30"/>
        <v>Positif</v>
      </c>
    </row>
    <row r="1931" spans="1:5" x14ac:dyDescent="0.2">
      <c r="A1931">
        <v>0</v>
      </c>
      <c r="B1931">
        <v>0</v>
      </c>
      <c r="C1931" t="s">
        <v>1713</v>
      </c>
      <c r="D1931">
        <v>-6</v>
      </c>
      <c r="E1931" t="str">
        <f t="shared" si="30"/>
        <v>Negatif</v>
      </c>
    </row>
    <row r="1932" spans="1:5" x14ac:dyDescent="0.2">
      <c r="A1932">
        <v>0</v>
      </c>
      <c r="B1932">
        <v>0</v>
      </c>
      <c r="C1932" t="s">
        <v>1714</v>
      </c>
      <c r="D1932">
        <v>19</v>
      </c>
      <c r="E1932" t="str">
        <f t="shared" si="30"/>
        <v>Positif</v>
      </c>
    </row>
    <row r="1933" spans="1:5" x14ac:dyDescent="0.2">
      <c r="A1933">
        <v>0</v>
      </c>
      <c r="B1933">
        <v>0</v>
      </c>
      <c r="C1933" t="s">
        <v>1715</v>
      </c>
      <c r="D1933">
        <v>9</v>
      </c>
      <c r="E1933" t="str">
        <f t="shared" si="30"/>
        <v>Positif</v>
      </c>
    </row>
    <row r="1934" spans="1:5" x14ac:dyDescent="0.2">
      <c r="A1934">
        <v>-1</v>
      </c>
      <c r="B1934">
        <v>0</v>
      </c>
      <c r="C1934" t="s">
        <v>1716</v>
      </c>
      <c r="D1934">
        <v>-10</v>
      </c>
      <c r="E1934" t="str">
        <f t="shared" si="30"/>
        <v>Negatif</v>
      </c>
    </row>
    <row r="1935" spans="1:5" x14ac:dyDescent="0.2">
      <c r="A1935">
        <v>0</v>
      </c>
      <c r="B1935">
        <v>0</v>
      </c>
      <c r="C1935" t="s">
        <v>1717</v>
      </c>
      <c r="D1935">
        <v>2</v>
      </c>
      <c r="E1935" t="str">
        <f t="shared" si="30"/>
        <v>Positif</v>
      </c>
    </row>
    <row r="1936" spans="1:5" x14ac:dyDescent="0.2">
      <c r="A1936">
        <v>0</v>
      </c>
      <c r="B1936">
        <v>0</v>
      </c>
      <c r="C1936" t="s">
        <v>1718</v>
      </c>
      <c r="D1936">
        <v>-6</v>
      </c>
      <c r="E1936" t="str">
        <f t="shared" si="30"/>
        <v>Negatif</v>
      </c>
    </row>
    <row r="1937" spans="1:5" x14ac:dyDescent="0.2">
      <c r="A1937">
        <v>0</v>
      </c>
      <c r="B1937">
        <v>0</v>
      </c>
      <c r="C1937" t="s">
        <v>1719</v>
      </c>
      <c r="D1937">
        <v>-3</v>
      </c>
      <c r="E1937" t="str">
        <f t="shared" si="30"/>
        <v>Negatif</v>
      </c>
    </row>
    <row r="1938" spans="1:5" x14ac:dyDescent="0.2">
      <c r="A1938">
        <v>0</v>
      </c>
      <c r="B1938">
        <v>0</v>
      </c>
      <c r="C1938" t="s">
        <v>1720</v>
      </c>
      <c r="D1938">
        <v>5</v>
      </c>
      <c r="E1938" t="str">
        <f t="shared" si="30"/>
        <v>Positif</v>
      </c>
    </row>
    <row r="1939" spans="1:5" x14ac:dyDescent="0.2">
      <c r="A1939">
        <v>1</v>
      </c>
      <c r="B1939">
        <v>0</v>
      </c>
      <c r="C1939" t="s">
        <v>1721</v>
      </c>
      <c r="D1939">
        <v>6</v>
      </c>
      <c r="E1939" t="str">
        <f t="shared" si="30"/>
        <v>Positif</v>
      </c>
    </row>
    <row r="1940" spans="1:5" x14ac:dyDescent="0.2">
      <c r="A1940">
        <v>0</v>
      </c>
      <c r="B1940">
        <v>0</v>
      </c>
      <c r="C1940" t="s">
        <v>1722</v>
      </c>
      <c r="D1940">
        <v>7</v>
      </c>
      <c r="E1940" t="str">
        <f t="shared" si="30"/>
        <v>Positif</v>
      </c>
    </row>
    <row r="1941" spans="1:5" x14ac:dyDescent="0.2">
      <c r="A1941">
        <v>0</v>
      </c>
      <c r="B1941">
        <v>0</v>
      </c>
      <c r="C1941" t="s">
        <v>1723</v>
      </c>
      <c r="D1941">
        <v>16</v>
      </c>
      <c r="E1941" t="str">
        <f t="shared" si="30"/>
        <v>Positif</v>
      </c>
    </row>
    <row r="1942" spans="1:5" x14ac:dyDescent="0.2">
      <c r="A1942">
        <v>0</v>
      </c>
      <c r="B1942">
        <v>0</v>
      </c>
      <c r="C1942" t="s">
        <v>1724</v>
      </c>
      <c r="D1942">
        <v>-1</v>
      </c>
      <c r="E1942" t="str">
        <f t="shared" si="30"/>
        <v>Negatif</v>
      </c>
    </row>
    <row r="1943" spans="1:5" x14ac:dyDescent="0.2">
      <c r="A1943">
        <v>1</v>
      </c>
      <c r="B1943">
        <v>1</v>
      </c>
      <c r="C1943" t="s">
        <v>1725</v>
      </c>
      <c r="D1943">
        <v>7</v>
      </c>
      <c r="E1943" t="str">
        <f t="shared" si="30"/>
        <v>Positif</v>
      </c>
    </row>
    <row r="1944" spans="1:5" x14ac:dyDescent="0.2">
      <c r="A1944">
        <v>0</v>
      </c>
      <c r="B1944">
        <v>0</v>
      </c>
      <c r="C1944" t="s">
        <v>1726</v>
      </c>
      <c r="D1944">
        <v>-2</v>
      </c>
      <c r="E1944" t="str">
        <f t="shared" si="30"/>
        <v>Negatif</v>
      </c>
    </row>
    <row r="1945" spans="1:5" x14ac:dyDescent="0.2">
      <c r="A1945">
        <v>0</v>
      </c>
      <c r="B1945">
        <v>0</v>
      </c>
      <c r="C1945" t="s">
        <v>1727</v>
      </c>
      <c r="D1945">
        <v>13</v>
      </c>
      <c r="E1945" t="str">
        <f t="shared" si="30"/>
        <v>Positif</v>
      </c>
    </row>
    <row r="1946" spans="1:5" x14ac:dyDescent="0.2">
      <c r="A1946">
        <v>0</v>
      </c>
      <c r="B1946">
        <v>0</v>
      </c>
      <c r="C1946" t="s">
        <v>1728</v>
      </c>
      <c r="D1946">
        <v>0</v>
      </c>
      <c r="E1946" t="str">
        <f t="shared" si="30"/>
        <v>Netral</v>
      </c>
    </row>
    <row r="1947" spans="1:5" x14ac:dyDescent="0.2">
      <c r="A1947">
        <v>0</v>
      </c>
      <c r="B1947">
        <v>0</v>
      </c>
      <c r="C1947" t="s">
        <v>1729</v>
      </c>
      <c r="D1947">
        <v>10</v>
      </c>
      <c r="E1947" t="str">
        <f t="shared" si="30"/>
        <v>Positif</v>
      </c>
    </row>
    <row r="1948" spans="1:5" x14ac:dyDescent="0.2">
      <c r="A1948">
        <v>0</v>
      </c>
      <c r="B1948">
        <v>-1</v>
      </c>
      <c r="C1948" t="s">
        <v>1730</v>
      </c>
      <c r="D1948">
        <v>-2</v>
      </c>
      <c r="E1948" t="str">
        <f t="shared" si="30"/>
        <v>Negatif</v>
      </c>
    </row>
    <row r="1949" spans="1:5" x14ac:dyDescent="0.2">
      <c r="A1949">
        <v>0</v>
      </c>
      <c r="B1949">
        <v>0</v>
      </c>
      <c r="C1949" t="s">
        <v>1731</v>
      </c>
      <c r="D1949">
        <v>-8</v>
      </c>
      <c r="E1949" t="str">
        <f t="shared" si="30"/>
        <v>Negatif</v>
      </c>
    </row>
    <row r="1950" spans="1:5" x14ac:dyDescent="0.2">
      <c r="A1950">
        <v>0</v>
      </c>
      <c r="B1950">
        <v>1</v>
      </c>
      <c r="C1950" t="s">
        <v>1732</v>
      </c>
      <c r="D1950">
        <v>4</v>
      </c>
      <c r="E1950" t="str">
        <f t="shared" si="30"/>
        <v>Positif</v>
      </c>
    </row>
    <row r="1951" spans="1:5" x14ac:dyDescent="0.2">
      <c r="A1951">
        <v>0</v>
      </c>
      <c r="B1951">
        <v>-1</v>
      </c>
      <c r="C1951" t="s">
        <v>1733</v>
      </c>
      <c r="D1951">
        <v>-18</v>
      </c>
      <c r="E1951" t="str">
        <f t="shared" si="30"/>
        <v>Negatif</v>
      </c>
    </row>
    <row r="1952" spans="1:5" x14ac:dyDescent="0.2">
      <c r="A1952">
        <v>0</v>
      </c>
      <c r="B1952">
        <v>0</v>
      </c>
      <c r="C1952" t="s">
        <v>1734</v>
      </c>
      <c r="D1952">
        <v>-3</v>
      </c>
      <c r="E1952" t="str">
        <f t="shared" si="30"/>
        <v>Negatif</v>
      </c>
    </row>
    <row r="1953" spans="1:5" x14ac:dyDescent="0.2">
      <c r="A1953">
        <v>0</v>
      </c>
      <c r="B1953">
        <v>0</v>
      </c>
      <c r="C1953" t="s">
        <v>1735</v>
      </c>
      <c r="D1953">
        <v>3</v>
      </c>
      <c r="E1953" t="str">
        <f t="shared" si="30"/>
        <v>Positif</v>
      </c>
    </row>
    <row r="1954" spans="1:5" x14ac:dyDescent="0.2">
      <c r="A1954">
        <v>0</v>
      </c>
      <c r="B1954">
        <v>0</v>
      </c>
      <c r="C1954" t="s">
        <v>1736</v>
      </c>
      <c r="D1954">
        <v>0</v>
      </c>
      <c r="E1954" t="str">
        <f t="shared" si="30"/>
        <v>Netral</v>
      </c>
    </row>
    <row r="1955" spans="1:5" x14ac:dyDescent="0.2">
      <c r="A1955">
        <v>0</v>
      </c>
      <c r="B1955">
        <v>0</v>
      </c>
      <c r="C1955" t="s">
        <v>1737</v>
      </c>
      <c r="D1955">
        <v>-3</v>
      </c>
      <c r="E1955" t="str">
        <f t="shared" si="30"/>
        <v>Negatif</v>
      </c>
    </row>
    <row r="1956" spans="1:5" x14ac:dyDescent="0.2">
      <c r="A1956">
        <v>-1</v>
      </c>
      <c r="B1956">
        <v>-1</v>
      </c>
      <c r="C1956" t="s">
        <v>1738</v>
      </c>
      <c r="D1956">
        <v>-2</v>
      </c>
      <c r="E1956" t="str">
        <f t="shared" si="30"/>
        <v>Negatif</v>
      </c>
    </row>
    <row r="1957" spans="1:5" x14ac:dyDescent="0.2">
      <c r="A1957">
        <v>0</v>
      </c>
      <c r="B1957">
        <v>0</v>
      </c>
      <c r="C1957" t="s">
        <v>1739</v>
      </c>
      <c r="D1957">
        <v>-6</v>
      </c>
      <c r="E1957" t="str">
        <f t="shared" si="30"/>
        <v>Negatif</v>
      </c>
    </row>
    <row r="1958" spans="1:5" x14ac:dyDescent="0.2">
      <c r="A1958">
        <v>0</v>
      </c>
      <c r="B1958">
        <v>0</v>
      </c>
      <c r="C1958" t="s">
        <v>1740</v>
      </c>
      <c r="D1958">
        <v>4</v>
      </c>
      <c r="E1958" t="str">
        <f t="shared" si="30"/>
        <v>Positif</v>
      </c>
    </row>
    <row r="1959" spans="1:5" x14ac:dyDescent="0.2">
      <c r="A1959">
        <v>0</v>
      </c>
      <c r="B1959">
        <v>0</v>
      </c>
      <c r="C1959" t="s">
        <v>1741</v>
      </c>
      <c r="D1959">
        <v>1</v>
      </c>
      <c r="E1959" t="str">
        <f t="shared" si="30"/>
        <v>Positif</v>
      </c>
    </row>
    <row r="1960" spans="1:5" x14ac:dyDescent="0.2">
      <c r="A1960">
        <v>0</v>
      </c>
      <c r="B1960">
        <v>0</v>
      </c>
      <c r="C1960" t="s">
        <v>1742</v>
      </c>
      <c r="D1960">
        <v>11</v>
      </c>
      <c r="E1960" t="str">
        <f t="shared" si="30"/>
        <v>Positif</v>
      </c>
    </row>
    <row r="1961" spans="1:5" x14ac:dyDescent="0.2">
      <c r="A1961">
        <v>0</v>
      </c>
      <c r="B1961">
        <v>0</v>
      </c>
      <c r="C1961" t="s">
        <v>1743</v>
      </c>
      <c r="D1961">
        <v>13</v>
      </c>
      <c r="E1961" t="str">
        <f t="shared" si="30"/>
        <v>Positif</v>
      </c>
    </row>
    <row r="1962" spans="1:5" x14ac:dyDescent="0.2">
      <c r="A1962">
        <v>0</v>
      </c>
      <c r="B1962">
        <v>0</v>
      </c>
      <c r="C1962" t="s">
        <v>1744</v>
      </c>
      <c r="D1962">
        <v>6</v>
      </c>
      <c r="E1962" t="str">
        <f t="shared" si="30"/>
        <v>Positif</v>
      </c>
    </row>
    <row r="1963" spans="1:5" x14ac:dyDescent="0.2">
      <c r="A1963">
        <v>0</v>
      </c>
      <c r="B1963">
        <v>0</v>
      </c>
      <c r="C1963" t="s">
        <v>1745</v>
      </c>
      <c r="D1963">
        <v>-2</v>
      </c>
      <c r="E1963" t="str">
        <f t="shared" si="30"/>
        <v>Negatif</v>
      </c>
    </row>
    <row r="1964" spans="1:5" x14ac:dyDescent="0.2">
      <c r="A1964">
        <v>0</v>
      </c>
      <c r="B1964">
        <v>0</v>
      </c>
      <c r="C1964" t="s">
        <v>1746</v>
      </c>
      <c r="D1964">
        <v>0</v>
      </c>
      <c r="E1964" t="str">
        <f t="shared" si="30"/>
        <v>Netral</v>
      </c>
    </row>
    <row r="1965" spans="1:5" x14ac:dyDescent="0.2">
      <c r="A1965">
        <v>0</v>
      </c>
      <c r="B1965">
        <v>0</v>
      </c>
      <c r="C1965" t="s">
        <v>1747</v>
      </c>
      <c r="D1965">
        <v>-7</v>
      </c>
      <c r="E1965" t="str">
        <f t="shared" si="30"/>
        <v>Negatif</v>
      </c>
    </row>
    <row r="1966" spans="1:5" x14ac:dyDescent="0.2">
      <c r="A1966">
        <v>0</v>
      </c>
      <c r="B1966">
        <v>-1</v>
      </c>
      <c r="C1966" t="s">
        <v>1748</v>
      </c>
      <c r="D1966">
        <v>-3</v>
      </c>
      <c r="E1966" t="str">
        <f t="shared" si="30"/>
        <v>Negatif</v>
      </c>
    </row>
    <row r="1967" spans="1:5" x14ac:dyDescent="0.2">
      <c r="A1967">
        <v>0</v>
      </c>
      <c r="B1967">
        <v>0</v>
      </c>
      <c r="C1967" t="s">
        <v>1749</v>
      </c>
      <c r="D1967">
        <v>3</v>
      </c>
      <c r="E1967" t="str">
        <f t="shared" si="30"/>
        <v>Positif</v>
      </c>
    </row>
    <row r="1968" spans="1:5" x14ac:dyDescent="0.2">
      <c r="A1968">
        <v>0</v>
      </c>
      <c r="B1968">
        <v>0</v>
      </c>
      <c r="C1968" t="s">
        <v>1750</v>
      </c>
      <c r="D1968">
        <v>1</v>
      </c>
      <c r="E1968" t="str">
        <f t="shared" si="30"/>
        <v>Positif</v>
      </c>
    </row>
    <row r="1969" spans="1:5" x14ac:dyDescent="0.2">
      <c r="A1969">
        <v>1</v>
      </c>
      <c r="B1969">
        <v>0</v>
      </c>
      <c r="C1969" t="s">
        <v>1751</v>
      </c>
      <c r="D1969">
        <v>22</v>
      </c>
      <c r="E1969" t="str">
        <f t="shared" si="30"/>
        <v>Positif</v>
      </c>
    </row>
    <row r="1970" spans="1:5" x14ac:dyDescent="0.2">
      <c r="A1970">
        <v>0</v>
      </c>
      <c r="B1970">
        <v>0</v>
      </c>
      <c r="C1970" t="s">
        <v>1752</v>
      </c>
      <c r="D1970">
        <v>2</v>
      </c>
      <c r="E1970" t="str">
        <f t="shared" si="30"/>
        <v>Positif</v>
      </c>
    </row>
    <row r="1971" spans="1:5" x14ac:dyDescent="0.2">
      <c r="A1971">
        <v>0</v>
      </c>
      <c r="B1971">
        <v>0</v>
      </c>
      <c r="C1971" t="s">
        <v>1753</v>
      </c>
      <c r="D1971">
        <v>3</v>
      </c>
      <c r="E1971" t="str">
        <f t="shared" si="30"/>
        <v>Positif</v>
      </c>
    </row>
    <row r="1972" spans="1:5" x14ac:dyDescent="0.2">
      <c r="A1972">
        <v>0</v>
      </c>
      <c r="B1972">
        <v>0</v>
      </c>
      <c r="C1972" t="s">
        <v>1754</v>
      </c>
      <c r="D1972">
        <v>-4</v>
      </c>
      <c r="E1972" t="str">
        <f t="shared" si="30"/>
        <v>Negatif</v>
      </c>
    </row>
    <row r="1973" spans="1:5" x14ac:dyDescent="0.2">
      <c r="A1973">
        <v>0</v>
      </c>
      <c r="B1973">
        <v>-1</v>
      </c>
      <c r="C1973" t="s">
        <v>1755</v>
      </c>
      <c r="D1973">
        <v>-36</v>
      </c>
      <c r="E1973" t="str">
        <f t="shared" si="30"/>
        <v>Negatif</v>
      </c>
    </row>
    <row r="1974" spans="1:5" x14ac:dyDescent="0.2">
      <c r="A1974">
        <v>-1</v>
      </c>
      <c r="B1974">
        <v>0</v>
      </c>
      <c r="C1974" t="s">
        <v>1756</v>
      </c>
      <c r="D1974">
        <v>-1</v>
      </c>
      <c r="E1974" t="str">
        <f t="shared" si="30"/>
        <v>Negatif</v>
      </c>
    </row>
    <row r="1975" spans="1:5" x14ac:dyDescent="0.2">
      <c r="A1975">
        <v>-1</v>
      </c>
      <c r="B1975">
        <v>0</v>
      </c>
      <c r="C1975" t="s">
        <v>1757</v>
      </c>
      <c r="D1975">
        <v>-13</v>
      </c>
      <c r="E1975" t="str">
        <f t="shared" si="30"/>
        <v>Negatif</v>
      </c>
    </row>
    <row r="1976" spans="1:5" x14ac:dyDescent="0.2">
      <c r="A1976">
        <v>1</v>
      </c>
      <c r="B1976">
        <v>1</v>
      </c>
      <c r="C1976" t="s">
        <v>1758</v>
      </c>
      <c r="D1976">
        <v>13</v>
      </c>
      <c r="E1976" t="str">
        <f t="shared" si="30"/>
        <v>Positif</v>
      </c>
    </row>
    <row r="1977" spans="1:5" x14ac:dyDescent="0.2">
      <c r="A1977">
        <v>0</v>
      </c>
      <c r="B1977">
        <v>0</v>
      </c>
      <c r="C1977" t="s">
        <v>1759</v>
      </c>
      <c r="D1977">
        <v>-4</v>
      </c>
      <c r="E1977" t="str">
        <f t="shared" si="30"/>
        <v>Negatif</v>
      </c>
    </row>
    <row r="1978" spans="1:5" x14ac:dyDescent="0.2">
      <c r="A1978">
        <v>0</v>
      </c>
      <c r="B1978">
        <v>0</v>
      </c>
      <c r="C1978" t="s">
        <v>1760</v>
      </c>
      <c r="D1978">
        <v>6</v>
      </c>
      <c r="E1978" t="str">
        <f t="shared" si="30"/>
        <v>Positif</v>
      </c>
    </row>
    <row r="1979" spans="1:5" x14ac:dyDescent="0.2">
      <c r="A1979">
        <v>0</v>
      </c>
      <c r="B1979">
        <v>0</v>
      </c>
      <c r="C1979" t="s">
        <v>1761</v>
      </c>
      <c r="D1979">
        <v>1</v>
      </c>
      <c r="E1979" t="str">
        <f t="shared" si="30"/>
        <v>Positif</v>
      </c>
    </row>
    <row r="1980" spans="1:5" x14ac:dyDescent="0.2">
      <c r="A1980">
        <v>0</v>
      </c>
      <c r="B1980">
        <v>0</v>
      </c>
      <c r="C1980" t="s">
        <v>1762</v>
      </c>
      <c r="D1980">
        <v>-6</v>
      </c>
      <c r="E1980" t="str">
        <f t="shared" si="30"/>
        <v>Negatif</v>
      </c>
    </row>
    <row r="1981" spans="1:5" x14ac:dyDescent="0.2">
      <c r="A1981">
        <v>0</v>
      </c>
      <c r="B1981">
        <v>1</v>
      </c>
      <c r="C1981" t="s">
        <v>1763</v>
      </c>
      <c r="D1981">
        <v>1</v>
      </c>
      <c r="E1981" t="str">
        <f t="shared" si="30"/>
        <v>Positif</v>
      </c>
    </row>
    <row r="1982" spans="1:5" x14ac:dyDescent="0.2">
      <c r="A1982">
        <v>0</v>
      </c>
      <c r="B1982">
        <v>0</v>
      </c>
      <c r="C1982" t="s">
        <v>1764</v>
      </c>
      <c r="D1982">
        <v>5</v>
      </c>
      <c r="E1982" t="str">
        <f t="shared" si="30"/>
        <v>Positif</v>
      </c>
    </row>
    <row r="1983" spans="1:5" x14ac:dyDescent="0.2">
      <c r="A1983">
        <v>0</v>
      </c>
      <c r="B1983">
        <v>0</v>
      </c>
      <c r="C1983" t="s">
        <v>1765</v>
      </c>
      <c r="D1983">
        <v>-15</v>
      </c>
      <c r="E1983" t="str">
        <f t="shared" si="30"/>
        <v>Negatif</v>
      </c>
    </row>
    <row r="1984" spans="1:5" x14ac:dyDescent="0.2">
      <c r="A1984">
        <v>0</v>
      </c>
      <c r="B1984">
        <v>0</v>
      </c>
      <c r="C1984" t="s">
        <v>1766</v>
      </c>
      <c r="D1984">
        <v>2</v>
      </c>
      <c r="E1984" t="str">
        <f t="shared" si="30"/>
        <v>Positif</v>
      </c>
    </row>
    <row r="1985" spans="1:5" x14ac:dyDescent="0.2">
      <c r="A1985">
        <v>0</v>
      </c>
      <c r="B1985">
        <v>1</v>
      </c>
      <c r="C1985" t="s">
        <v>1767</v>
      </c>
      <c r="D1985">
        <v>5</v>
      </c>
      <c r="E1985" t="str">
        <f t="shared" si="30"/>
        <v>Positif</v>
      </c>
    </row>
    <row r="1986" spans="1:5" x14ac:dyDescent="0.2">
      <c r="A1986">
        <v>0</v>
      </c>
      <c r="B1986">
        <v>0</v>
      </c>
      <c r="C1986" t="s">
        <v>1768</v>
      </c>
      <c r="D1986">
        <v>4</v>
      </c>
      <c r="E1986" t="str">
        <f t="shared" si="30"/>
        <v>Positif</v>
      </c>
    </row>
    <row r="1987" spans="1:5" x14ac:dyDescent="0.2">
      <c r="A1987">
        <v>0</v>
      </c>
      <c r="B1987">
        <v>0</v>
      </c>
      <c r="C1987" t="s">
        <v>1769</v>
      </c>
      <c r="D1987">
        <v>6</v>
      </c>
      <c r="E1987" t="str">
        <f t="shared" ref="E1987:E2050" si="31">IF(D1987&gt;0,"Positif", IF(D1987&lt;0,"Negatif","Netral"))</f>
        <v>Positif</v>
      </c>
    </row>
    <row r="1988" spans="1:5" x14ac:dyDescent="0.2">
      <c r="A1988">
        <v>-1</v>
      </c>
      <c r="B1988">
        <v>0</v>
      </c>
      <c r="C1988" t="s">
        <v>1770</v>
      </c>
      <c r="D1988">
        <v>-1</v>
      </c>
      <c r="E1988" t="str">
        <f t="shared" si="31"/>
        <v>Negatif</v>
      </c>
    </row>
    <row r="1989" spans="1:5" x14ac:dyDescent="0.2">
      <c r="A1989">
        <v>0</v>
      </c>
      <c r="B1989">
        <v>0</v>
      </c>
      <c r="C1989" t="s">
        <v>1771</v>
      </c>
      <c r="D1989">
        <v>3</v>
      </c>
      <c r="E1989" t="str">
        <f t="shared" si="31"/>
        <v>Positif</v>
      </c>
    </row>
    <row r="1990" spans="1:5" x14ac:dyDescent="0.2">
      <c r="A1990">
        <v>0</v>
      </c>
      <c r="B1990">
        <v>-1</v>
      </c>
      <c r="C1990" t="s">
        <v>1772</v>
      </c>
      <c r="D1990">
        <v>-5</v>
      </c>
      <c r="E1990" t="str">
        <f t="shared" si="31"/>
        <v>Negatif</v>
      </c>
    </row>
    <row r="1991" spans="1:5" x14ac:dyDescent="0.2">
      <c r="A1991">
        <v>0</v>
      </c>
      <c r="B1991">
        <v>0</v>
      </c>
      <c r="C1991" t="s">
        <v>1773</v>
      </c>
      <c r="D1991">
        <v>1</v>
      </c>
      <c r="E1991" t="str">
        <f t="shared" si="31"/>
        <v>Positif</v>
      </c>
    </row>
    <row r="1992" spans="1:5" x14ac:dyDescent="0.2">
      <c r="A1992">
        <v>1</v>
      </c>
      <c r="B1992">
        <v>1</v>
      </c>
      <c r="C1992" t="s">
        <v>1774</v>
      </c>
      <c r="D1992">
        <v>2</v>
      </c>
      <c r="E1992" t="str">
        <f t="shared" si="31"/>
        <v>Positif</v>
      </c>
    </row>
    <row r="1993" spans="1:5" x14ac:dyDescent="0.2">
      <c r="A1993">
        <v>0</v>
      </c>
      <c r="B1993">
        <v>-1</v>
      </c>
      <c r="C1993" t="s">
        <v>1775</v>
      </c>
      <c r="D1993">
        <v>-7</v>
      </c>
      <c r="E1993" t="str">
        <f t="shared" si="31"/>
        <v>Negatif</v>
      </c>
    </row>
    <row r="1994" spans="1:5" x14ac:dyDescent="0.2">
      <c r="A1994">
        <v>0</v>
      </c>
      <c r="B1994">
        <v>0</v>
      </c>
      <c r="C1994" t="s">
        <v>1776</v>
      </c>
      <c r="D1994">
        <v>13</v>
      </c>
      <c r="E1994" t="str">
        <f t="shared" si="31"/>
        <v>Positif</v>
      </c>
    </row>
    <row r="1995" spans="1:5" x14ac:dyDescent="0.2">
      <c r="A1995">
        <v>-1</v>
      </c>
      <c r="B1995">
        <v>0</v>
      </c>
      <c r="C1995" t="s">
        <v>1777</v>
      </c>
      <c r="D1995">
        <v>-2</v>
      </c>
      <c r="E1995" t="str">
        <f t="shared" si="31"/>
        <v>Negatif</v>
      </c>
    </row>
    <row r="1996" spans="1:5" x14ac:dyDescent="0.2">
      <c r="A1996">
        <v>0</v>
      </c>
      <c r="B1996">
        <v>0</v>
      </c>
      <c r="C1996" t="s">
        <v>1778</v>
      </c>
      <c r="D1996">
        <v>14</v>
      </c>
      <c r="E1996" t="str">
        <f t="shared" si="31"/>
        <v>Positif</v>
      </c>
    </row>
    <row r="1997" spans="1:5" x14ac:dyDescent="0.2">
      <c r="A1997">
        <v>0</v>
      </c>
      <c r="B1997">
        <v>1</v>
      </c>
      <c r="C1997" t="s">
        <v>1779</v>
      </c>
      <c r="D1997">
        <v>1</v>
      </c>
      <c r="E1997" t="str">
        <f t="shared" si="31"/>
        <v>Positif</v>
      </c>
    </row>
    <row r="1998" spans="1:5" x14ac:dyDescent="0.2">
      <c r="A1998">
        <v>0</v>
      </c>
      <c r="B1998">
        <v>0</v>
      </c>
      <c r="C1998" t="s">
        <v>1780</v>
      </c>
      <c r="D1998">
        <v>-3</v>
      </c>
      <c r="E1998" t="str">
        <f t="shared" si="31"/>
        <v>Negatif</v>
      </c>
    </row>
    <row r="1999" spans="1:5" x14ac:dyDescent="0.2">
      <c r="A1999">
        <v>0</v>
      </c>
      <c r="B1999">
        <v>0</v>
      </c>
      <c r="C1999" t="s">
        <v>1781</v>
      </c>
      <c r="D1999">
        <v>-4</v>
      </c>
      <c r="E1999" t="str">
        <f t="shared" si="31"/>
        <v>Negatif</v>
      </c>
    </row>
    <row r="2000" spans="1:5" x14ac:dyDescent="0.2">
      <c r="A2000">
        <v>0</v>
      </c>
      <c r="B2000">
        <v>0</v>
      </c>
      <c r="C2000" t="s">
        <v>1782</v>
      </c>
      <c r="D2000">
        <v>-3</v>
      </c>
      <c r="E2000" t="str">
        <f t="shared" si="31"/>
        <v>Negatif</v>
      </c>
    </row>
    <row r="2001" spans="1:5" x14ac:dyDescent="0.2">
      <c r="A2001">
        <v>0</v>
      </c>
      <c r="B2001">
        <v>0</v>
      </c>
      <c r="C2001" t="s">
        <v>1783</v>
      </c>
      <c r="D2001">
        <v>-6</v>
      </c>
      <c r="E2001" t="str">
        <f t="shared" si="31"/>
        <v>Negatif</v>
      </c>
    </row>
    <row r="2002" spans="1:5" x14ac:dyDescent="0.2">
      <c r="A2002">
        <v>0</v>
      </c>
      <c r="B2002">
        <v>0</v>
      </c>
      <c r="C2002" t="s">
        <v>1784</v>
      </c>
      <c r="D2002">
        <v>-16</v>
      </c>
      <c r="E2002" t="str">
        <f t="shared" si="31"/>
        <v>Negatif</v>
      </c>
    </row>
    <row r="2003" spans="1:5" x14ac:dyDescent="0.2">
      <c r="A2003">
        <v>0</v>
      </c>
      <c r="B2003">
        <v>0</v>
      </c>
      <c r="C2003" t="s">
        <v>1785</v>
      </c>
      <c r="D2003">
        <v>9</v>
      </c>
      <c r="E2003" t="str">
        <f t="shared" si="31"/>
        <v>Positif</v>
      </c>
    </row>
    <row r="2004" spans="1:5" x14ac:dyDescent="0.2">
      <c r="A2004">
        <v>0</v>
      </c>
      <c r="B2004">
        <v>0</v>
      </c>
      <c r="C2004" t="s">
        <v>1786</v>
      </c>
      <c r="D2004">
        <v>-9</v>
      </c>
      <c r="E2004" t="str">
        <f t="shared" si="31"/>
        <v>Negatif</v>
      </c>
    </row>
    <row r="2005" spans="1:5" x14ac:dyDescent="0.2">
      <c r="A2005">
        <v>0</v>
      </c>
      <c r="B2005">
        <v>0</v>
      </c>
      <c r="C2005" t="s">
        <v>1787</v>
      </c>
      <c r="D2005">
        <v>21</v>
      </c>
      <c r="E2005" t="str">
        <f t="shared" si="31"/>
        <v>Positif</v>
      </c>
    </row>
    <row r="2006" spans="1:5" x14ac:dyDescent="0.2">
      <c r="A2006">
        <v>-1</v>
      </c>
      <c r="B2006">
        <v>0</v>
      </c>
      <c r="C2006" t="s">
        <v>1788</v>
      </c>
      <c r="D2006">
        <v>-30</v>
      </c>
      <c r="E2006" t="str">
        <f t="shared" si="31"/>
        <v>Negatif</v>
      </c>
    </row>
    <row r="2007" spans="1:5" x14ac:dyDescent="0.2">
      <c r="A2007">
        <v>0</v>
      </c>
      <c r="B2007">
        <v>-1</v>
      </c>
      <c r="C2007" t="s">
        <v>1789</v>
      </c>
      <c r="D2007">
        <v>-5</v>
      </c>
      <c r="E2007" t="str">
        <f t="shared" si="31"/>
        <v>Negatif</v>
      </c>
    </row>
    <row r="2008" spans="1:5" x14ac:dyDescent="0.2">
      <c r="A2008">
        <v>0</v>
      </c>
      <c r="B2008">
        <v>0</v>
      </c>
      <c r="C2008" t="s">
        <v>1790</v>
      </c>
      <c r="D2008">
        <v>4</v>
      </c>
      <c r="E2008" t="str">
        <f t="shared" si="31"/>
        <v>Positif</v>
      </c>
    </row>
    <row r="2009" spans="1:5" x14ac:dyDescent="0.2">
      <c r="A2009">
        <v>0</v>
      </c>
      <c r="B2009">
        <v>0</v>
      </c>
      <c r="C2009" t="s">
        <v>1791</v>
      </c>
      <c r="D2009">
        <v>-3</v>
      </c>
      <c r="E2009" t="str">
        <f t="shared" si="31"/>
        <v>Negatif</v>
      </c>
    </row>
    <row r="2010" spans="1:5" x14ac:dyDescent="0.2">
      <c r="A2010">
        <v>0</v>
      </c>
      <c r="B2010">
        <v>0</v>
      </c>
      <c r="C2010" t="s">
        <v>1792</v>
      </c>
      <c r="D2010">
        <v>-7</v>
      </c>
      <c r="E2010" t="str">
        <f t="shared" si="31"/>
        <v>Negatif</v>
      </c>
    </row>
    <row r="2011" spans="1:5" x14ac:dyDescent="0.2">
      <c r="A2011">
        <v>0</v>
      </c>
      <c r="B2011">
        <v>-1</v>
      </c>
      <c r="C2011" t="s">
        <v>1793</v>
      </c>
      <c r="D2011">
        <v>-4</v>
      </c>
      <c r="E2011" t="str">
        <f t="shared" si="31"/>
        <v>Negatif</v>
      </c>
    </row>
    <row r="2012" spans="1:5" x14ac:dyDescent="0.2">
      <c r="A2012">
        <v>0</v>
      </c>
      <c r="B2012">
        <v>0</v>
      </c>
      <c r="C2012" t="s">
        <v>1794</v>
      </c>
      <c r="D2012">
        <v>-1</v>
      </c>
      <c r="E2012" t="str">
        <f t="shared" si="31"/>
        <v>Negatif</v>
      </c>
    </row>
    <row r="2013" spans="1:5" x14ac:dyDescent="0.2">
      <c r="A2013">
        <v>0</v>
      </c>
      <c r="B2013">
        <v>0</v>
      </c>
      <c r="C2013" t="s">
        <v>1795</v>
      </c>
      <c r="D2013">
        <v>-8</v>
      </c>
      <c r="E2013" t="str">
        <f t="shared" si="31"/>
        <v>Negatif</v>
      </c>
    </row>
    <row r="2014" spans="1:5" x14ac:dyDescent="0.2">
      <c r="A2014">
        <v>0</v>
      </c>
      <c r="B2014">
        <v>0</v>
      </c>
      <c r="C2014" t="s">
        <v>1796</v>
      </c>
      <c r="D2014">
        <v>0</v>
      </c>
      <c r="E2014" t="str">
        <f t="shared" si="31"/>
        <v>Netral</v>
      </c>
    </row>
    <row r="2015" spans="1:5" x14ac:dyDescent="0.2">
      <c r="A2015">
        <v>0</v>
      </c>
      <c r="B2015">
        <v>0</v>
      </c>
      <c r="C2015" t="s">
        <v>1797</v>
      </c>
      <c r="D2015">
        <v>1</v>
      </c>
      <c r="E2015" t="str">
        <f t="shared" si="31"/>
        <v>Positif</v>
      </c>
    </row>
    <row r="2016" spans="1:5" x14ac:dyDescent="0.2">
      <c r="A2016">
        <v>0</v>
      </c>
      <c r="B2016">
        <v>0</v>
      </c>
      <c r="C2016" t="s">
        <v>1798</v>
      </c>
      <c r="D2016">
        <v>-16</v>
      </c>
      <c r="E2016" t="str">
        <f t="shared" si="31"/>
        <v>Negatif</v>
      </c>
    </row>
    <row r="2017" spans="1:5" x14ac:dyDescent="0.2">
      <c r="A2017">
        <v>-1</v>
      </c>
      <c r="B2017">
        <v>-1</v>
      </c>
      <c r="C2017" t="s">
        <v>1799</v>
      </c>
      <c r="D2017">
        <v>-1</v>
      </c>
      <c r="E2017" t="str">
        <f t="shared" si="31"/>
        <v>Negatif</v>
      </c>
    </row>
    <row r="2018" spans="1:5" x14ac:dyDescent="0.2">
      <c r="A2018">
        <v>-1</v>
      </c>
      <c r="B2018">
        <v>-1</v>
      </c>
      <c r="C2018" t="s">
        <v>1800</v>
      </c>
      <c r="D2018">
        <v>-17</v>
      </c>
      <c r="E2018" t="str">
        <f t="shared" si="31"/>
        <v>Negatif</v>
      </c>
    </row>
    <row r="2019" spans="1:5" x14ac:dyDescent="0.2">
      <c r="A2019">
        <v>0</v>
      </c>
      <c r="B2019">
        <v>0</v>
      </c>
      <c r="C2019" t="s">
        <v>1801</v>
      </c>
      <c r="D2019">
        <v>1</v>
      </c>
      <c r="E2019" t="str">
        <f t="shared" si="31"/>
        <v>Positif</v>
      </c>
    </row>
    <row r="2020" spans="1:5" x14ac:dyDescent="0.2">
      <c r="A2020">
        <v>0</v>
      </c>
      <c r="B2020">
        <v>0</v>
      </c>
      <c r="C2020" t="s">
        <v>1802</v>
      </c>
      <c r="D2020">
        <v>15</v>
      </c>
      <c r="E2020" t="str">
        <f t="shared" si="31"/>
        <v>Positif</v>
      </c>
    </row>
    <row r="2021" spans="1:5" x14ac:dyDescent="0.2">
      <c r="A2021">
        <v>0</v>
      </c>
      <c r="B2021">
        <v>0</v>
      </c>
      <c r="C2021" t="s">
        <v>1803</v>
      </c>
      <c r="D2021">
        <v>7</v>
      </c>
      <c r="E2021" t="str">
        <f t="shared" si="31"/>
        <v>Positif</v>
      </c>
    </row>
    <row r="2022" spans="1:5" x14ac:dyDescent="0.2">
      <c r="A2022">
        <v>0</v>
      </c>
      <c r="B2022">
        <v>0</v>
      </c>
      <c r="C2022" t="s">
        <v>1804</v>
      </c>
      <c r="D2022">
        <v>3</v>
      </c>
      <c r="E2022" t="str">
        <f t="shared" si="31"/>
        <v>Positif</v>
      </c>
    </row>
    <row r="2023" spans="1:5" x14ac:dyDescent="0.2">
      <c r="A2023">
        <v>1</v>
      </c>
      <c r="B2023">
        <v>0</v>
      </c>
      <c r="C2023" t="s">
        <v>1805</v>
      </c>
      <c r="D2023">
        <v>3</v>
      </c>
      <c r="E2023" t="str">
        <f t="shared" si="31"/>
        <v>Positif</v>
      </c>
    </row>
    <row r="2024" spans="1:5" x14ac:dyDescent="0.2">
      <c r="A2024">
        <v>1</v>
      </c>
      <c r="B2024">
        <v>1</v>
      </c>
      <c r="C2024" t="s">
        <v>1806</v>
      </c>
      <c r="D2024">
        <v>5</v>
      </c>
      <c r="E2024" t="str">
        <f t="shared" si="31"/>
        <v>Positif</v>
      </c>
    </row>
    <row r="2025" spans="1:5" x14ac:dyDescent="0.2">
      <c r="A2025">
        <v>0</v>
      </c>
      <c r="B2025">
        <v>0</v>
      </c>
      <c r="C2025" t="s">
        <v>1807</v>
      </c>
      <c r="D2025">
        <v>2</v>
      </c>
      <c r="E2025" t="str">
        <f t="shared" si="31"/>
        <v>Positif</v>
      </c>
    </row>
    <row r="2026" spans="1:5" x14ac:dyDescent="0.2">
      <c r="A2026">
        <v>0</v>
      </c>
      <c r="B2026">
        <v>0</v>
      </c>
      <c r="C2026" t="s">
        <v>1300</v>
      </c>
      <c r="D2026">
        <v>5</v>
      </c>
      <c r="E2026" t="str">
        <f t="shared" si="31"/>
        <v>Positif</v>
      </c>
    </row>
    <row r="2027" spans="1:5" x14ac:dyDescent="0.2">
      <c r="A2027">
        <v>0</v>
      </c>
      <c r="B2027">
        <v>0</v>
      </c>
      <c r="C2027" t="s">
        <v>1808</v>
      </c>
      <c r="D2027">
        <v>1</v>
      </c>
      <c r="E2027" t="str">
        <f t="shared" si="31"/>
        <v>Positif</v>
      </c>
    </row>
    <row r="2028" spans="1:5" x14ac:dyDescent="0.2">
      <c r="A2028">
        <v>0</v>
      </c>
      <c r="B2028">
        <v>0</v>
      </c>
      <c r="C2028" t="s">
        <v>1809</v>
      </c>
      <c r="D2028">
        <v>-6</v>
      </c>
      <c r="E2028" t="str">
        <f t="shared" si="31"/>
        <v>Negatif</v>
      </c>
    </row>
    <row r="2029" spans="1:5" x14ac:dyDescent="0.2">
      <c r="A2029">
        <v>0</v>
      </c>
      <c r="B2029">
        <v>0</v>
      </c>
      <c r="C2029" t="s">
        <v>1810</v>
      </c>
      <c r="D2029">
        <v>-13</v>
      </c>
      <c r="E2029" t="str">
        <f t="shared" si="31"/>
        <v>Negatif</v>
      </c>
    </row>
    <row r="2030" spans="1:5" x14ac:dyDescent="0.2">
      <c r="A2030">
        <v>1</v>
      </c>
      <c r="B2030">
        <v>1</v>
      </c>
      <c r="C2030" t="s">
        <v>1811</v>
      </c>
      <c r="D2030">
        <v>6</v>
      </c>
      <c r="E2030" t="str">
        <f t="shared" si="31"/>
        <v>Positif</v>
      </c>
    </row>
    <row r="2031" spans="1:5" x14ac:dyDescent="0.2">
      <c r="A2031">
        <v>0</v>
      </c>
      <c r="B2031">
        <v>1</v>
      </c>
      <c r="C2031" t="s">
        <v>1812</v>
      </c>
      <c r="D2031">
        <v>1</v>
      </c>
      <c r="E2031" t="str">
        <f t="shared" si="31"/>
        <v>Positif</v>
      </c>
    </row>
    <row r="2032" spans="1:5" x14ac:dyDescent="0.2">
      <c r="A2032">
        <v>0</v>
      </c>
      <c r="B2032">
        <v>0</v>
      </c>
      <c r="C2032" t="s">
        <v>1813</v>
      </c>
      <c r="D2032">
        <v>-3</v>
      </c>
      <c r="E2032" t="str">
        <f t="shared" si="31"/>
        <v>Negatif</v>
      </c>
    </row>
    <row r="2033" spans="1:5" x14ac:dyDescent="0.2">
      <c r="A2033">
        <v>0</v>
      </c>
      <c r="B2033">
        <v>0</v>
      </c>
      <c r="C2033" t="s">
        <v>1814</v>
      </c>
      <c r="D2033">
        <v>0</v>
      </c>
      <c r="E2033" t="str">
        <f t="shared" si="31"/>
        <v>Netral</v>
      </c>
    </row>
    <row r="2034" spans="1:5" x14ac:dyDescent="0.2">
      <c r="A2034">
        <v>0</v>
      </c>
      <c r="B2034">
        <v>0</v>
      </c>
      <c r="C2034" t="s">
        <v>1815</v>
      </c>
      <c r="D2034">
        <v>-10</v>
      </c>
      <c r="E2034" t="str">
        <f t="shared" si="31"/>
        <v>Negatif</v>
      </c>
    </row>
    <row r="2035" spans="1:5" x14ac:dyDescent="0.2">
      <c r="A2035">
        <v>0</v>
      </c>
      <c r="B2035">
        <v>0</v>
      </c>
      <c r="C2035" t="s">
        <v>1816</v>
      </c>
      <c r="D2035">
        <v>3</v>
      </c>
      <c r="E2035" t="str">
        <f t="shared" si="31"/>
        <v>Positif</v>
      </c>
    </row>
    <row r="2036" spans="1:5" x14ac:dyDescent="0.2">
      <c r="A2036">
        <v>0</v>
      </c>
      <c r="B2036">
        <v>0</v>
      </c>
      <c r="C2036" t="s">
        <v>1817</v>
      </c>
      <c r="D2036">
        <v>0</v>
      </c>
      <c r="E2036" t="str">
        <f t="shared" si="31"/>
        <v>Netral</v>
      </c>
    </row>
    <row r="2037" spans="1:5" x14ac:dyDescent="0.2">
      <c r="A2037">
        <v>1</v>
      </c>
      <c r="B2037">
        <v>0</v>
      </c>
      <c r="C2037" t="s">
        <v>1818</v>
      </c>
      <c r="D2037">
        <v>19</v>
      </c>
      <c r="E2037" t="str">
        <f t="shared" si="31"/>
        <v>Positif</v>
      </c>
    </row>
    <row r="2038" spans="1:5" x14ac:dyDescent="0.2">
      <c r="A2038">
        <v>0</v>
      </c>
      <c r="B2038">
        <v>0</v>
      </c>
      <c r="C2038" t="s">
        <v>1819</v>
      </c>
      <c r="D2038">
        <v>0</v>
      </c>
      <c r="E2038" t="str">
        <f t="shared" si="31"/>
        <v>Netral</v>
      </c>
    </row>
    <row r="2039" spans="1:5" x14ac:dyDescent="0.2">
      <c r="A2039">
        <v>0</v>
      </c>
      <c r="B2039">
        <v>0</v>
      </c>
      <c r="C2039" t="s">
        <v>1820</v>
      </c>
      <c r="D2039">
        <v>-2</v>
      </c>
      <c r="E2039" t="str">
        <f t="shared" si="31"/>
        <v>Negatif</v>
      </c>
    </row>
    <row r="2040" spans="1:5" x14ac:dyDescent="0.2">
      <c r="A2040">
        <v>0</v>
      </c>
      <c r="B2040">
        <v>0</v>
      </c>
      <c r="C2040" t="s">
        <v>1821</v>
      </c>
      <c r="D2040">
        <v>-3</v>
      </c>
      <c r="E2040" t="str">
        <f t="shared" si="31"/>
        <v>Negatif</v>
      </c>
    </row>
    <row r="2041" spans="1:5" x14ac:dyDescent="0.2">
      <c r="A2041">
        <v>0</v>
      </c>
      <c r="B2041">
        <v>0</v>
      </c>
      <c r="C2041" t="s">
        <v>1822</v>
      </c>
      <c r="D2041">
        <v>4</v>
      </c>
      <c r="E2041" t="str">
        <f t="shared" si="31"/>
        <v>Positif</v>
      </c>
    </row>
    <row r="2042" spans="1:5" x14ac:dyDescent="0.2">
      <c r="A2042">
        <v>0</v>
      </c>
      <c r="B2042">
        <v>0</v>
      </c>
      <c r="C2042" t="s">
        <v>1823</v>
      </c>
      <c r="D2042">
        <v>2</v>
      </c>
      <c r="E2042" t="str">
        <f t="shared" si="31"/>
        <v>Positif</v>
      </c>
    </row>
    <row r="2043" spans="1:5" x14ac:dyDescent="0.2">
      <c r="A2043">
        <v>0</v>
      </c>
      <c r="B2043">
        <v>0</v>
      </c>
      <c r="C2043" t="s">
        <v>1824</v>
      </c>
      <c r="D2043">
        <v>5</v>
      </c>
      <c r="E2043" t="str">
        <f t="shared" si="31"/>
        <v>Positif</v>
      </c>
    </row>
    <row r="2044" spans="1:5" x14ac:dyDescent="0.2">
      <c r="A2044">
        <v>0</v>
      </c>
      <c r="B2044">
        <v>0</v>
      </c>
      <c r="C2044" t="s">
        <v>1825</v>
      </c>
      <c r="D2044">
        <v>7</v>
      </c>
      <c r="E2044" t="str">
        <f t="shared" si="31"/>
        <v>Positif</v>
      </c>
    </row>
    <row r="2045" spans="1:5" x14ac:dyDescent="0.2">
      <c r="A2045">
        <v>0</v>
      </c>
      <c r="B2045">
        <v>-1</v>
      </c>
      <c r="C2045" t="s">
        <v>977</v>
      </c>
      <c r="D2045">
        <v>-3</v>
      </c>
      <c r="E2045" t="str">
        <f t="shared" si="31"/>
        <v>Negatif</v>
      </c>
    </row>
    <row r="2046" spans="1:5" x14ac:dyDescent="0.2">
      <c r="A2046">
        <v>1</v>
      </c>
      <c r="B2046">
        <v>0</v>
      </c>
      <c r="C2046" t="s">
        <v>1826</v>
      </c>
      <c r="D2046">
        <v>3</v>
      </c>
      <c r="E2046" t="str">
        <f t="shared" si="31"/>
        <v>Positif</v>
      </c>
    </row>
    <row r="2047" spans="1:5" x14ac:dyDescent="0.2">
      <c r="A2047">
        <v>0</v>
      </c>
      <c r="B2047">
        <v>0</v>
      </c>
      <c r="C2047" t="s">
        <v>1827</v>
      </c>
      <c r="D2047">
        <v>-6</v>
      </c>
      <c r="E2047" t="str">
        <f t="shared" si="31"/>
        <v>Negatif</v>
      </c>
    </row>
    <row r="2048" spans="1:5" x14ac:dyDescent="0.2">
      <c r="A2048">
        <v>0</v>
      </c>
      <c r="B2048">
        <v>0</v>
      </c>
      <c r="C2048" t="s">
        <v>1828</v>
      </c>
      <c r="D2048">
        <v>2</v>
      </c>
      <c r="E2048" t="str">
        <f t="shared" si="31"/>
        <v>Positif</v>
      </c>
    </row>
    <row r="2049" spans="1:5" x14ac:dyDescent="0.2">
      <c r="A2049">
        <v>0</v>
      </c>
      <c r="B2049">
        <v>1</v>
      </c>
      <c r="C2049" t="s">
        <v>1829</v>
      </c>
      <c r="D2049">
        <v>10</v>
      </c>
      <c r="E2049" t="str">
        <f t="shared" si="31"/>
        <v>Positif</v>
      </c>
    </row>
    <row r="2050" spans="1:5" x14ac:dyDescent="0.2">
      <c r="A2050">
        <v>0</v>
      </c>
      <c r="B2050">
        <v>0</v>
      </c>
      <c r="C2050" t="s">
        <v>1830</v>
      </c>
      <c r="D2050">
        <v>-1</v>
      </c>
      <c r="E2050" t="str">
        <f t="shared" si="31"/>
        <v>Negatif</v>
      </c>
    </row>
    <row r="2051" spans="1:5" x14ac:dyDescent="0.2">
      <c r="A2051">
        <v>0</v>
      </c>
      <c r="B2051">
        <v>0</v>
      </c>
      <c r="C2051" t="s">
        <v>1831</v>
      </c>
      <c r="D2051">
        <v>-4</v>
      </c>
      <c r="E2051" t="str">
        <f t="shared" ref="E2051:E2114" si="32">IF(D2051&gt;0,"Positif", IF(D2051&lt;0,"Negatif","Netral"))</f>
        <v>Negatif</v>
      </c>
    </row>
    <row r="2052" spans="1:5" x14ac:dyDescent="0.2">
      <c r="A2052">
        <v>1</v>
      </c>
      <c r="B2052">
        <v>0</v>
      </c>
      <c r="C2052" t="s">
        <v>1832</v>
      </c>
      <c r="D2052">
        <v>8</v>
      </c>
      <c r="E2052" t="str">
        <f t="shared" si="32"/>
        <v>Positif</v>
      </c>
    </row>
    <row r="2053" spans="1:5" x14ac:dyDescent="0.2">
      <c r="A2053">
        <v>0</v>
      </c>
      <c r="B2053">
        <v>0</v>
      </c>
      <c r="C2053" t="s">
        <v>1833</v>
      </c>
      <c r="D2053">
        <v>-17</v>
      </c>
      <c r="E2053" t="str">
        <f t="shared" si="32"/>
        <v>Negatif</v>
      </c>
    </row>
    <row r="2054" spans="1:5" x14ac:dyDescent="0.2">
      <c r="A2054">
        <v>0</v>
      </c>
      <c r="B2054">
        <v>0</v>
      </c>
      <c r="C2054" t="s">
        <v>1834</v>
      </c>
      <c r="D2054">
        <v>-8</v>
      </c>
      <c r="E2054" t="str">
        <f t="shared" si="32"/>
        <v>Negatif</v>
      </c>
    </row>
    <row r="2055" spans="1:5" x14ac:dyDescent="0.2">
      <c r="A2055">
        <v>0</v>
      </c>
      <c r="B2055">
        <v>0</v>
      </c>
      <c r="C2055" t="s">
        <v>1835</v>
      </c>
      <c r="D2055">
        <v>-1</v>
      </c>
      <c r="E2055" t="str">
        <f t="shared" si="32"/>
        <v>Negatif</v>
      </c>
    </row>
    <row r="2056" spans="1:5" x14ac:dyDescent="0.2">
      <c r="A2056">
        <v>-1</v>
      </c>
      <c r="B2056">
        <v>-1</v>
      </c>
      <c r="C2056" t="s">
        <v>1836</v>
      </c>
      <c r="D2056">
        <v>-51</v>
      </c>
      <c r="E2056" t="str">
        <f t="shared" si="32"/>
        <v>Negatif</v>
      </c>
    </row>
    <row r="2057" spans="1:5" x14ac:dyDescent="0.2">
      <c r="A2057">
        <v>0</v>
      </c>
      <c r="B2057">
        <v>0</v>
      </c>
      <c r="C2057" t="s">
        <v>1837</v>
      </c>
      <c r="D2057">
        <v>7</v>
      </c>
      <c r="E2057" t="str">
        <f t="shared" si="32"/>
        <v>Positif</v>
      </c>
    </row>
    <row r="2058" spans="1:5" x14ac:dyDescent="0.2">
      <c r="A2058">
        <v>1</v>
      </c>
      <c r="B2058">
        <v>0</v>
      </c>
      <c r="C2058" t="s">
        <v>1838</v>
      </c>
      <c r="D2058">
        <v>3</v>
      </c>
      <c r="E2058" t="str">
        <f t="shared" si="32"/>
        <v>Positif</v>
      </c>
    </row>
    <row r="2059" spans="1:5" x14ac:dyDescent="0.2">
      <c r="A2059">
        <v>0</v>
      </c>
      <c r="B2059">
        <v>0</v>
      </c>
      <c r="C2059" t="s">
        <v>1839</v>
      </c>
      <c r="D2059">
        <v>-6</v>
      </c>
      <c r="E2059" t="str">
        <f t="shared" si="32"/>
        <v>Negatif</v>
      </c>
    </row>
    <row r="2060" spans="1:5" x14ac:dyDescent="0.2">
      <c r="A2060">
        <v>0</v>
      </c>
      <c r="B2060">
        <v>-1</v>
      </c>
      <c r="C2060" t="s">
        <v>1840</v>
      </c>
      <c r="D2060">
        <v>-5</v>
      </c>
      <c r="E2060" t="str">
        <f t="shared" si="32"/>
        <v>Negatif</v>
      </c>
    </row>
    <row r="2061" spans="1:5" x14ac:dyDescent="0.2">
      <c r="A2061">
        <v>0</v>
      </c>
      <c r="B2061">
        <v>0</v>
      </c>
      <c r="C2061" t="s">
        <v>1841</v>
      </c>
      <c r="D2061">
        <v>-5</v>
      </c>
      <c r="E2061" t="str">
        <f t="shared" si="32"/>
        <v>Negatif</v>
      </c>
    </row>
    <row r="2062" spans="1:5" x14ac:dyDescent="0.2">
      <c r="A2062">
        <v>0</v>
      </c>
      <c r="B2062">
        <v>-1</v>
      </c>
      <c r="C2062" t="s">
        <v>1842</v>
      </c>
      <c r="D2062">
        <v>-18</v>
      </c>
      <c r="E2062" t="str">
        <f t="shared" si="32"/>
        <v>Negatif</v>
      </c>
    </row>
    <row r="2063" spans="1:5" x14ac:dyDescent="0.2">
      <c r="A2063">
        <v>0</v>
      </c>
      <c r="B2063">
        <v>0</v>
      </c>
      <c r="C2063" t="s">
        <v>1843</v>
      </c>
      <c r="D2063">
        <v>-3</v>
      </c>
      <c r="E2063" t="str">
        <f t="shared" si="32"/>
        <v>Negatif</v>
      </c>
    </row>
    <row r="2064" spans="1:5" x14ac:dyDescent="0.2">
      <c r="A2064">
        <v>0</v>
      </c>
      <c r="B2064">
        <v>0</v>
      </c>
      <c r="C2064" t="s">
        <v>1844</v>
      </c>
      <c r="D2064">
        <v>1</v>
      </c>
      <c r="E2064" t="str">
        <f t="shared" si="32"/>
        <v>Positif</v>
      </c>
    </row>
    <row r="2065" spans="1:5" x14ac:dyDescent="0.2">
      <c r="A2065">
        <v>0</v>
      </c>
      <c r="B2065">
        <v>0</v>
      </c>
      <c r="C2065" t="s">
        <v>1845</v>
      </c>
      <c r="D2065">
        <v>-3</v>
      </c>
      <c r="E2065" t="str">
        <f t="shared" si="32"/>
        <v>Negatif</v>
      </c>
    </row>
    <row r="2066" spans="1:5" x14ac:dyDescent="0.2">
      <c r="A2066">
        <v>0</v>
      </c>
      <c r="B2066">
        <v>0</v>
      </c>
      <c r="C2066" t="s">
        <v>1846</v>
      </c>
      <c r="D2066">
        <v>2</v>
      </c>
      <c r="E2066" t="str">
        <f t="shared" si="32"/>
        <v>Positif</v>
      </c>
    </row>
    <row r="2067" spans="1:5" x14ac:dyDescent="0.2">
      <c r="A2067">
        <v>0</v>
      </c>
      <c r="B2067">
        <v>0</v>
      </c>
      <c r="C2067" t="s">
        <v>1847</v>
      </c>
      <c r="D2067">
        <v>7</v>
      </c>
      <c r="E2067" t="str">
        <f t="shared" si="32"/>
        <v>Positif</v>
      </c>
    </row>
    <row r="2068" spans="1:5" x14ac:dyDescent="0.2">
      <c r="A2068">
        <v>-1</v>
      </c>
      <c r="B2068">
        <v>-1</v>
      </c>
      <c r="C2068" t="s">
        <v>1848</v>
      </c>
      <c r="D2068">
        <v>-40</v>
      </c>
      <c r="E2068" t="str">
        <f t="shared" si="32"/>
        <v>Negatif</v>
      </c>
    </row>
    <row r="2069" spans="1:5" x14ac:dyDescent="0.2">
      <c r="A2069">
        <v>0</v>
      </c>
      <c r="B2069">
        <v>0</v>
      </c>
      <c r="C2069" t="s">
        <v>1849</v>
      </c>
      <c r="D2069">
        <v>2</v>
      </c>
      <c r="E2069" t="str">
        <f t="shared" si="32"/>
        <v>Positif</v>
      </c>
    </row>
    <row r="2070" spans="1:5" x14ac:dyDescent="0.2">
      <c r="A2070">
        <v>0</v>
      </c>
      <c r="B2070">
        <v>0</v>
      </c>
      <c r="C2070" t="s">
        <v>1850</v>
      </c>
      <c r="D2070">
        <v>8</v>
      </c>
      <c r="E2070" t="str">
        <f t="shared" si="32"/>
        <v>Positif</v>
      </c>
    </row>
    <row r="2071" spans="1:5" x14ac:dyDescent="0.2">
      <c r="A2071">
        <v>0</v>
      </c>
      <c r="B2071">
        <v>0</v>
      </c>
      <c r="C2071" t="s">
        <v>1851</v>
      </c>
      <c r="D2071">
        <v>-11</v>
      </c>
      <c r="E2071" t="str">
        <f t="shared" si="32"/>
        <v>Negatif</v>
      </c>
    </row>
    <row r="2072" spans="1:5" x14ac:dyDescent="0.2">
      <c r="A2072">
        <v>0</v>
      </c>
      <c r="B2072">
        <v>0</v>
      </c>
      <c r="C2072" t="s">
        <v>1852</v>
      </c>
      <c r="D2072">
        <v>6</v>
      </c>
      <c r="E2072" t="str">
        <f t="shared" si="32"/>
        <v>Positif</v>
      </c>
    </row>
    <row r="2073" spans="1:5" x14ac:dyDescent="0.2">
      <c r="A2073">
        <v>0</v>
      </c>
      <c r="B2073">
        <v>1</v>
      </c>
      <c r="C2073" t="s">
        <v>1853</v>
      </c>
      <c r="D2073">
        <v>6</v>
      </c>
      <c r="E2073" t="str">
        <f t="shared" si="32"/>
        <v>Positif</v>
      </c>
    </row>
    <row r="2074" spans="1:5" x14ac:dyDescent="0.2">
      <c r="A2074">
        <v>0</v>
      </c>
      <c r="B2074">
        <v>0</v>
      </c>
      <c r="C2074" t="s">
        <v>1854</v>
      </c>
      <c r="D2074">
        <v>1</v>
      </c>
      <c r="E2074" t="str">
        <f t="shared" si="32"/>
        <v>Positif</v>
      </c>
    </row>
    <row r="2075" spans="1:5" x14ac:dyDescent="0.2">
      <c r="A2075">
        <v>0</v>
      </c>
      <c r="B2075">
        <v>0</v>
      </c>
      <c r="C2075" t="s">
        <v>1855</v>
      </c>
      <c r="D2075">
        <v>-17</v>
      </c>
      <c r="E2075" t="str">
        <f t="shared" si="32"/>
        <v>Negatif</v>
      </c>
    </row>
    <row r="2076" spans="1:5" x14ac:dyDescent="0.2">
      <c r="A2076">
        <v>0</v>
      </c>
      <c r="B2076">
        <v>-1</v>
      </c>
      <c r="C2076" t="s">
        <v>1856</v>
      </c>
      <c r="D2076">
        <v>-4</v>
      </c>
      <c r="E2076" t="str">
        <f t="shared" si="32"/>
        <v>Negatif</v>
      </c>
    </row>
    <row r="2077" spans="1:5" x14ac:dyDescent="0.2">
      <c r="A2077">
        <v>0</v>
      </c>
      <c r="B2077">
        <v>0</v>
      </c>
      <c r="C2077" t="s">
        <v>1857</v>
      </c>
      <c r="D2077">
        <v>-1</v>
      </c>
      <c r="E2077" t="str">
        <f t="shared" si="32"/>
        <v>Negatif</v>
      </c>
    </row>
    <row r="2078" spans="1:5" x14ac:dyDescent="0.2">
      <c r="A2078">
        <v>0</v>
      </c>
      <c r="B2078">
        <v>0</v>
      </c>
      <c r="C2078" t="s">
        <v>1858</v>
      </c>
      <c r="D2078">
        <v>0</v>
      </c>
      <c r="E2078" t="str">
        <f t="shared" si="32"/>
        <v>Netral</v>
      </c>
    </row>
    <row r="2079" spans="1:5" x14ac:dyDescent="0.2">
      <c r="A2079">
        <v>0</v>
      </c>
      <c r="B2079">
        <v>0</v>
      </c>
      <c r="C2079" t="s">
        <v>1859</v>
      </c>
      <c r="D2079">
        <v>2</v>
      </c>
      <c r="E2079" t="str">
        <f t="shared" si="32"/>
        <v>Positif</v>
      </c>
    </row>
    <row r="2080" spans="1:5" x14ac:dyDescent="0.2">
      <c r="A2080">
        <v>0</v>
      </c>
      <c r="B2080">
        <v>0</v>
      </c>
      <c r="C2080" t="s">
        <v>1860</v>
      </c>
      <c r="D2080">
        <v>0</v>
      </c>
      <c r="E2080" t="str">
        <f t="shared" si="32"/>
        <v>Netral</v>
      </c>
    </row>
    <row r="2081" spans="1:5" x14ac:dyDescent="0.2">
      <c r="A2081">
        <v>1</v>
      </c>
      <c r="B2081">
        <v>0</v>
      </c>
      <c r="C2081" t="s">
        <v>1861</v>
      </c>
      <c r="D2081">
        <v>10</v>
      </c>
      <c r="E2081" t="str">
        <f t="shared" si="32"/>
        <v>Positif</v>
      </c>
    </row>
    <row r="2082" spans="1:5" x14ac:dyDescent="0.2">
      <c r="A2082">
        <v>0</v>
      </c>
      <c r="B2082">
        <v>0</v>
      </c>
      <c r="C2082" t="s">
        <v>1862</v>
      </c>
      <c r="D2082">
        <v>-4</v>
      </c>
      <c r="E2082" t="str">
        <f t="shared" si="32"/>
        <v>Negatif</v>
      </c>
    </row>
    <row r="2083" spans="1:5" x14ac:dyDescent="0.2">
      <c r="A2083">
        <v>0</v>
      </c>
      <c r="B2083">
        <v>0</v>
      </c>
      <c r="C2083" t="s">
        <v>1863</v>
      </c>
      <c r="D2083">
        <v>1</v>
      </c>
      <c r="E2083" t="str">
        <f t="shared" si="32"/>
        <v>Positif</v>
      </c>
    </row>
    <row r="2084" spans="1:5" x14ac:dyDescent="0.2">
      <c r="A2084">
        <v>1</v>
      </c>
      <c r="B2084">
        <v>1</v>
      </c>
      <c r="C2084" t="s">
        <v>1864</v>
      </c>
      <c r="D2084">
        <v>1</v>
      </c>
      <c r="E2084" t="str">
        <f t="shared" si="32"/>
        <v>Positif</v>
      </c>
    </row>
    <row r="2085" spans="1:5" x14ac:dyDescent="0.2">
      <c r="A2085">
        <v>0</v>
      </c>
      <c r="B2085">
        <v>0</v>
      </c>
      <c r="C2085" t="s">
        <v>1865</v>
      </c>
      <c r="D2085">
        <v>0</v>
      </c>
      <c r="E2085" t="str">
        <f t="shared" si="32"/>
        <v>Netral</v>
      </c>
    </row>
    <row r="2086" spans="1:5" x14ac:dyDescent="0.2">
      <c r="A2086">
        <v>0</v>
      </c>
      <c r="B2086">
        <v>0</v>
      </c>
      <c r="C2086" t="s">
        <v>1866</v>
      </c>
      <c r="D2086">
        <v>-5</v>
      </c>
      <c r="E2086" t="str">
        <f t="shared" si="32"/>
        <v>Negatif</v>
      </c>
    </row>
    <row r="2087" spans="1:5" x14ac:dyDescent="0.2">
      <c r="A2087">
        <v>-1</v>
      </c>
      <c r="B2087">
        <v>0</v>
      </c>
      <c r="C2087" t="s">
        <v>1867</v>
      </c>
      <c r="D2087">
        <v>-23</v>
      </c>
      <c r="E2087" t="str">
        <f t="shared" si="32"/>
        <v>Negatif</v>
      </c>
    </row>
    <row r="2088" spans="1:5" x14ac:dyDescent="0.2">
      <c r="A2088">
        <v>0</v>
      </c>
      <c r="B2088">
        <v>-1</v>
      </c>
      <c r="C2088" t="s">
        <v>1868</v>
      </c>
      <c r="D2088">
        <v>-2</v>
      </c>
      <c r="E2088" t="str">
        <f t="shared" si="32"/>
        <v>Negatif</v>
      </c>
    </row>
    <row r="2089" spans="1:5" x14ac:dyDescent="0.2">
      <c r="A2089">
        <v>0</v>
      </c>
      <c r="B2089">
        <v>0</v>
      </c>
      <c r="C2089" t="s">
        <v>1869</v>
      </c>
      <c r="D2089">
        <v>-15</v>
      </c>
      <c r="E2089" t="str">
        <f t="shared" si="32"/>
        <v>Negatif</v>
      </c>
    </row>
    <row r="2090" spans="1:5" x14ac:dyDescent="0.2">
      <c r="A2090">
        <v>0</v>
      </c>
      <c r="B2090">
        <v>0</v>
      </c>
      <c r="C2090" t="s">
        <v>1870</v>
      </c>
      <c r="D2090">
        <v>-8</v>
      </c>
      <c r="E2090" t="str">
        <f t="shared" si="32"/>
        <v>Negatif</v>
      </c>
    </row>
    <row r="2091" spans="1:5" x14ac:dyDescent="0.2">
      <c r="A2091">
        <v>0</v>
      </c>
      <c r="B2091">
        <v>0</v>
      </c>
      <c r="C2091" t="s">
        <v>1871</v>
      </c>
      <c r="D2091">
        <v>-3</v>
      </c>
      <c r="E2091" t="str">
        <f t="shared" si="32"/>
        <v>Negatif</v>
      </c>
    </row>
    <row r="2092" spans="1:5" x14ac:dyDescent="0.2">
      <c r="A2092">
        <v>0</v>
      </c>
      <c r="B2092">
        <v>0</v>
      </c>
      <c r="C2092" t="s">
        <v>1872</v>
      </c>
      <c r="D2092">
        <v>8</v>
      </c>
      <c r="E2092" t="str">
        <f t="shared" si="32"/>
        <v>Positif</v>
      </c>
    </row>
    <row r="2093" spans="1:5" x14ac:dyDescent="0.2">
      <c r="A2093">
        <v>0</v>
      </c>
      <c r="B2093">
        <v>0</v>
      </c>
      <c r="C2093" t="s">
        <v>1873</v>
      </c>
      <c r="D2093">
        <v>4</v>
      </c>
      <c r="E2093" t="str">
        <f t="shared" si="32"/>
        <v>Positif</v>
      </c>
    </row>
    <row r="2094" spans="1:5" x14ac:dyDescent="0.2">
      <c r="A2094">
        <v>0</v>
      </c>
      <c r="B2094">
        <v>0</v>
      </c>
      <c r="C2094" t="s">
        <v>1874</v>
      </c>
      <c r="D2094">
        <v>5</v>
      </c>
      <c r="E2094" t="str">
        <f t="shared" si="32"/>
        <v>Positif</v>
      </c>
    </row>
    <row r="2095" spans="1:5" x14ac:dyDescent="0.2">
      <c r="A2095">
        <v>0</v>
      </c>
      <c r="B2095">
        <v>0</v>
      </c>
      <c r="C2095" t="s">
        <v>1875</v>
      </c>
      <c r="D2095">
        <v>-2</v>
      </c>
      <c r="E2095" t="str">
        <f t="shared" si="32"/>
        <v>Negatif</v>
      </c>
    </row>
    <row r="2096" spans="1:5" x14ac:dyDescent="0.2">
      <c r="A2096">
        <v>0</v>
      </c>
      <c r="B2096">
        <v>0</v>
      </c>
      <c r="C2096" t="s">
        <v>1876</v>
      </c>
      <c r="D2096">
        <v>5</v>
      </c>
      <c r="E2096" t="str">
        <f t="shared" si="32"/>
        <v>Positif</v>
      </c>
    </row>
    <row r="2097" spans="1:5" x14ac:dyDescent="0.2">
      <c r="A2097">
        <v>0</v>
      </c>
      <c r="B2097">
        <v>0</v>
      </c>
      <c r="C2097" t="s">
        <v>1877</v>
      </c>
      <c r="D2097">
        <v>6</v>
      </c>
      <c r="E2097" t="str">
        <f t="shared" si="32"/>
        <v>Positif</v>
      </c>
    </row>
    <row r="2098" spans="1:5" x14ac:dyDescent="0.2">
      <c r="A2098">
        <v>0</v>
      </c>
      <c r="B2098">
        <v>0</v>
      </c>
      <c r="C2098" t="s">
        <v>1878</v>
      </c>
      <c r="D2098">
        <v>5</v>
      </c>
      <c r="E2098" t="str">
        <f t="shared" si="32"/>
        <v>Positif</v>
      </c>
    </row>
    <row r="2099" spans="1:5" x14ac:dyDescent="0.2">
      <c r="A2099">
        <v>0</v>
      </c>
      <c r="B2099">
        <v>0</v>
      </c>
      <c r="C2099" t="s">
        <v>1879</v>
      </c>
      <c r="D2099">
        <v>-1</v>
      </c>
      <c r="E2099" t="str">
        <f t="shared" si="32"/>
        <v>Negatif</v>
      </c>
    </row>
    <row r="2100" spans="1:5" x14ac:dyDescent="0.2">
      <c r="A2100">
        <v>0</v>
      </c>
      <c r="B2100">
        <v>0</v>
      </c>
      <c r="C2100" t="s">
        <v>1880</v>
      </c>
      <c r="D2100">
        <v>-2</v>
      </c>
      <c r="E2100" t="str">
        <f t="shared" si="32"/>
        <v>Negatif</v>
      </c>
    </row>
    <row r="2101" spans="1:5" x14ac:dyDescent="0.2">
      <c r="A2101">
        <v>-1</v>
      </c>
      <c r="B2101">
        <v>0</v>
      </c>
      <c r="C2101" t="s">
        <v>1881</v>
      </c>
      <c r="D2101">
        <v>-29</v>
      </c>
      <c r="E2101" t="str">
        <f t="shared" si="32"/>
        <v>Negatif</v>
      </c>
    </row>
    <row r="2102" spans="1:5" x14ac:dyDescent="0.2">
      <c r="A2102">
        <v>0</v>
      </c>
      <c r="B2102">
        <v>0</v>
      </c>
      <c r="C2102" t="s">
        <v>1882</v>
      </c>
      <c r="D2102">
        <v>-4</v>
      </c>
      <c r="E2102" t="str">
        <f t="shared" si="32"/>
        <v>Negatif</v>
      </c>
    </row>
    <row r="2103" spans="1:5" x14ac:dyDescent="0.2">
      <c r="A2103">
        <v>0</v>
      </c>
      <c r="B2103">
        <v>0</v>
      </c>
      <c r="C2103" t="s">
        <v>1883</v>
      </c>
      <c r="D2103">
        <v>1</v>
      </c>
      <c r="E2103" t="str">
        <f t="shared" si="32"/>
        <v>Positif</v>
      </c>
    </row>
    <row r="2104" spans="1:5" x14ac:dyDescent="0.2">
      <c r="A2104">
        <v>0</v>
      </c>
      <c r="B2104">
        <v>0</v>
      </c>
      <c r="C2104" t="s">
        <v>1884</v>
      </c>
      <c r="D2104">
        <v>-7</v>
      </c>
      <c r="E2104" t="str">
        <f t="shared" si="32"/>
        <v>Negatif</v>
      </c>
    </row>
    <row r="2105" spans="1:5" x14ac:dyDescent="0.2">
      <c r="A2105">
        <v>0</v>
      </c>
      <c r="B2105">
        <v>0</v>
      </c>
      <c r="C2105" t="s">
        <v>1885</v>
      </c>
      <c r="D2105">
        <v>-5</v>
      </c>
      <c r="E2105" t="str">
        <f t="shared" si="32"/>
        <v>Negatif</v>
      </c>
    </row>
    <row r="2106" spans="1:5" x14ac:dyDescent="0.2">
      <c r="A2106">
        <v>0</v>
      </c>
      <c r="B2106">
        <v>0</v>
      </c>
      <c r="C2106" t="s">
        <v>1886</v>
      </c>
      <c r="D2106">
        <v>-8</v>
      </c>
      <c r="E2106" t="str">
        <f t="shared" si="32"/>
        <v>Negatif</v>
      </c>
    </row>
    <row r="2107" spans="1:5" x14ac:dyDescent="0.2">
      <c r="A2107">
        <v>0</v>
      </c>
      <c r="B2107">
        <v>0</v>
      </c>
      <c r="C2107" t="s">
        <v>1887</v>
      </c>
      <c r="D2107">
        <v>-3</v>
      </c>
      <c r="E2107" t="str">
        <f t="shared" si="32"/>
        <v>Negatif</v>
      </c>
    </row>
    <row r="2108" spans="1:5" x14ac:dyDescent="0.2">
      <c r="A2108">
        <v>1</v>
      </c>
      <c r="B2108">
        <v>0</v>
      </c>
      <c r="C2108" t="s">
        <v>1888</v>
      </c>
      <c r="D2108">
        <v>8</v>
      </c>
      <c r="E2108" t="str">
        <f t="shared" si="32"/>
        <v>Positif</v>
      </c>
    </row>
    <row r="2109" spans="1:5" x14ac:dyDescent="0.2">
      <c r="A2109">
        <v>0</v>
      </c>
      <c r="B2109">
        <v>1</v>
      </c>
      <c r="C2109" t="s">
        <v>1889</v>
      </c>
      <c r="D2109">
        <v>5</v>
      </c>
      <c r="E2109" t="str">
        <f t="shared" si="32"/>
        <v>Positif</v>
      </c>
    </row>
    <row r="2110" spans="1:5" x14ac:dyDescent="0.2">
      <c r="A2110">
        <v>-1</v>
      </c>
      <c r="B2110">
        <v>0</v>
      </c>
      <c r="C2110" t="s">
        <v>1890</v>
      </c>
      <c r="D2110">
        <v>-4</v>
      </c>
      <c r="E2110" t="str">
        <f t="shared" si="32"/>
        <v>Negatif</v>
      </c>
    </row>
    <row r="2111" spans="1:5" x14ac:dyDescent="0.2">
      <c r="A2111">
        <v>0</v>
      </c>
      <c r="B2111">
        <v>0</v>
      </c>
      <c r="C2111" t="s">
        <v>1891</v>
      </c>
      <c r="D2111">
        <v>12</v>
      </c>
      <c r="E2111" t="str">
        <f t="shared" si="32"/>
        <v>Positif</v>
      </c>
    </row>
    <row r="2112" spans="1:5" x14ac:dyDescent="0.2">
      <c r="A2112">
        <v>0</v>
      </c>
      <c r="B2112">
        <v>-1</v>
      </c>
      <c r="C2112" t="s">
        <v>1892</v>
      </c>
      <c r="D2112">
        <v>-4</v>
      </c>
      <c r="E2112" t="str">
        <f t="shared" si="32"/>
        <v>Negatif</v>
      </c>
    </row>
    <row r="2113" spans="1:5" x14ac:dyDescent="0.2">
      <c r="A2113">
        <v>0</v>
      </c>
      <c r="B2113">
        <v>0</v>
      </c>
      <c r="C2113" t="s">
        <v>1893</v>
      </c>
      <c r="D2113">
        <v>-8</v>
      </c>
      <c r="E2113" t="str">
        <f t="shared" si="32"/>
        <v>Negatif</v>
      </c>
    </row>
    <row r="2114" spans="1:5" x14ac:dyDescent="0.2">
      <c r="A2114">
        <v>0</v>
      </c>
      <c r="B2114">
        <v>-1</v>
      </c>
      <c r="C2114" t="s">
        <v>1894</v>
      </c>
      <c r="D2114">
        <v>-2</v>
      </c>
      <c r="E2114" t="str">
        <f t="shared" si="32"/>
        <v>Negatif</v>
      </c>
    </row>
    <row r="2115" spans="1:5" x14ac:dyDescent="0.2">
      <c r="A2115">
        <v>0</v>
      </c>
      <c r="B2115">
        <v>-1</v>
      </c>
      <c r="C2115" t="s">
        <v>1894</v>
      </c>
      <c r="D2115">
        <v>-2</v>
      </c>
      <c r="E2115" t="str">
        <f t="shared" ref="E2115:E2178" si="33">IF(D2115&gt;0,"Positif", IF(D2115&lt;0,"Negatif","Netral"))</f>
        <v>Negatif</v>
      </c>
    </row>
    <row r="2116" spans="1:5" x14ac:dyDescent="0.2">
      <c r="A2116">
        <v>0</v>
      </c>
      <c r="B2116">
        <v>0</v>
      </c>
      <c r="C2116" t="s">
        <v>1895</v>
      </c>
      <c r="D2116">
        <v>2</v>
      </c>
      <c r="E2116" t="str">
        <f t="shared" si="33"/>
        <v>Positif</v>
      </c>
    </row>
    <row r="2117" spans="1:5" x14ac:dyDescent="0.2">
      <c r="A2117">
        <v>0</v>
      </c>
      <c r="B2117">
        <v>0</v>
      </c>
      <c r="C2117" t="s">
        <v>1896</v>
      </c>
      <c r="D2117">
        <v>0</v>
      </c>
      <c r="E2117" t="str">
        <f t="shared" si="33"/>
        <v>Netral</v>
      </c>
    </row>
    <row r="2118" spans="1:5" x14ac:dyDescent="0.2">
      <c r="A2118">
        <v>0</v>
      </c>
      <c r="B2118">
        <v>0</v>
      </c>
      <c r="C2118" t="s">
        <v>1897</v>
      </c>
      <c r="D2118">
        <v>-27</v>
      </c>
      <c r="E2118" t="str">
        <f t="shared" si="33"/>
        <v>Negatif</v>
      </c>
    </row>
    <row r="2119" spans="1:5" x14ac:dyDescent="0.2">
      <c r="A2119">
        <v>0</v>
      </c>
      <c r="B2119">
        <v>0</v>
      </c>
      <c r="C2119" t="s">
        <v>1898</v>
      </c>
      <c r="D2119">
        <v>10</v>
      </c>
      <c r="E2119" t="str">
        <f t="shared" si="33"/>
        <v>Positif</v>
      </c>
    </row>
    <row r="2120" spans="1:5" x14ac:dyDescent="0.2">
      <c r="A2120">
        <v>0</v>
      </c>
      <c r="B2120">
        <v>0</v>
      </c>
      <c r="C2120" t="s">
        <v>1899</v>
      </c>
      <c r="D2120">
        <v>-1</v>
      </c>
      <c r="E2120" t="str">
        <f t="shared" si="33"/>
        <v>Negatif</v>
      </c>
    </row>
    <row r="2121" spans="1:5" x14ac:dyDescent="0.2">
      <c r="A2121">
        <v>0</v>
      </c>
      <c r="B2121">
        <v>0</v>
      </c>
      <c r="C2121" t="s">
        <v>1900</v>
      </c>
      <c r="D2121">
        <v>0</v>
      </c>
      <c r="E2121" t="str">
        <f t="shared" si="33"/>
        <v>Netral</v>
      </c>
    </row>
    <row r="2122" spans="1:5" x14ac:dyDescent="0.2">
      <c r="A2122">
        <v>1</v>
      </c>
      <c r="B2122">
        <v>1</v>
      </c>
      <c r="C2122" t="s">
        <v>1901</v>
      </c>
      <c r="D2122">
        <v>13</v>
      </c>
      <c r="E2122" t="str">
        <f t="shared" si="33"/>
        <v>Positif</v>
      </c>
    </row>
    <row r="2123" spans="1:5" x14ac:dyDescent="0.2">
      <c r="A2123">
        <v>0</v>
      </c>
      <c r="B2123">
        <v>-1</v>
      </c>
      <c r="C2123" t="s">
        <v>1902</v>
      </c>
      <c r="D2123">
        <v>-1</v>
      </c>
      <c r="E2123" t="str">
        <f t="shared" si="33"/>
        <v>Negatif</v>
      </c>
    </row>
    <row r="2124" spans="1:5" x14ac:dyDescent="0.2">
      <c r="A2124">
        <v>1</v>
      </c>
      <c r="B2124">
        <v>0</v>
      </c>
      <c r="C2124" t="s">
        <v>1903</v>
      </c>
      <c r="D2124">
        <v>34</v>
      </c>
      <c r="E2124" t="str">
        <f t="shared" si="33"/>
        <v>Positif</v>
      </c>
    </row>
    <row r="2125" spans="1:5" x14ac:dyDescent="0.2">
      <c r="A2125">
        <v>0</v>
      </c>
      <c r="B2125">
        <v>0</v>
      </c>
      <c r="C2125" t="s">
        <v>1904</v>
      </c>
      <c r="D2125">
        <v>1</v>
      </c>
      <c r="E2125" t="str">
        <f t="shared" si="33"/>
        <v>Positif</v>
      </c>
    </row>
    <row r="2126" spans="1:5" x14ac:dyDescent="0.2">
      <c r="A2126">
        <v>0</v>
      </c>
      <c r="B2126">
        <v>0</v>
      </c>
      <c r="C2126" t="s">
        <v>1905</v>
      </c>
      <c r="D2126">
        <v>-5</v>
      </c>
      <c r="E2126" t="str">
        <f t="shared" si="33"/>
        <v>Negatif</v>
      </c>
    </row>
    <row r="2127" spans="1:5" x14ac:dyDescent="0.2">
      <c r="A2127">
        <v>0</v>
      </c>
      <c r="B2127">
        <v>-1</v>
      </c>
      <c r="C2127" t="s">
        <v>1906</v>
      </c>
      <c r="D2127">
        <v>-6</v>
      </c>
      <c r="E2127" t="str">
        <f t="shared" si="33"/>
        <v>Negatif</v>
      </c>
    </row>
    <row r="2128" spans="1:5" x14ac:dyDescent="0.2">
      <c r="A2128">
        <v>0</v>
      </c>
      <c r="B2128">
        <v>0</v>
      </c>
      <c r="C2128" t="s">
        <v>1907</v>
      </c>
      <c r="D2128">
        <v>0</v>
      </c>
      <c r="E2128" t="str">
        <f t="shared" si="33"/>
        <v>Netral</v>
      </c>
    </row>
    <row r="2129" spans="1:5" x14ac:dyDescent="0.2">
      <c r="A2129">
        <v>0</v>
      </c>
      <c r="B2129">
        <v>0</v>
      </c>
      <c r="C2129" t="s">
        <v>1908</v>
      </c>
      <c r="D2129">
        <v>12</v>
      </c>
      <c r="E2129" t="str">
        <f t="shared" si="33"/>
        <v>Positif</v>
      </c>
    </row>
    <row r="2130" spans="1:5" x14ac:dyDescent="0.2">
      <c r="A2130">
        <v>-1</v>
      </c>
      <c r="B2130">
        <v>-1</v>
      </c>
      <c r="C2130" t="s">
        <v>1909</v>
      </c>
      <c r="D2130">
        <v>-7</v>
      </c>
      <c r="E2130" t="str">
        <f t="shared" si="33"/>
        <v>Negatif</v>
      </c>
    </row>
    <row r="2131" spans="1:5" x14ac:dyDescent="0.2">
      <c r="A2131">
        <v>0</v>
      </c>
      <c r="B2131">
        <v>-1</v>
      </c>
      <c r="C2131" t="s">
        <v>1910</v>
      </c>
      <c r="D2131">
        <v>-3</v>
      </c>
      <c r="E2131" t="str">
        <f t="shared" si="33"/>
        <v>Negatif</v>
      </c>
    </row>
    <row r="2132" spans="1:5" x14ac:dyDescent="0.2">
      <c r="A2132">
        <v>0</v>
      </c>
      <c r="B2132">
        <v>0</v>
      </c>
      <c r="C2132" t="s">
        <v>1911</v>
      </c>
      <c r="D2132">
        <v>-5</v>
      </c>
      <c r="E2132" t="str">
        <f t="shared" si="33"/>
        <v>Negatif</v>
      </c>
    </row>
    <row r="2133" spans="1:5" x14ac:dyDescent="0.2">
      <c r="A2133">
        <v>0</v>
      </c>
      <c r="B2133">
        <v>0</v>
      </c>
      <c r="C2133" t="s">
        <v>1912</v>
      </c>
      <c r="D2133">
        <v>-6</v>
      </c>
      <c r="E2133" t="str">
        <f t="shared" si="33"/>
        <v>Negatif</v>
      </c>
    </row>
    <row r="2134" spans="1:5" x14ac:dyDescent="0.2">
      <c r="A2134">
        <v>1</v>
      </c>
      <c r="B2134">
        <v>0</v>
      </c>
      <c r="C2134" t="s">
        <v>1913</v>
      </c>
      <c r="D2134">
        <v>4</v>
      </c>
      <c r="E2134" t="str">
        <f t="shared" si="33"/>
        <v>Positif</v>
      </c>
    </row>
    <row r="2135" spans="1:5" x14ac:dyDescent="0.2">
      <c r="A2135">
        <v>0</v>
      </c>
      <c r="B2135">
        <v>0</v>
      </c>
      <c r="C2135" t="s">
        <v>1914</v>
      </c>
      <c r="D2135">
        <v>2</v>
      </c>
      <c r="E2135" t="str">
        <f t="shared" si="33"/>
        <v>Positif</v>
      </c>
    </row>
    <row r="2136" spans="1:5" x14ac:dyDescent="0.2">
      <c r="A2136">
        <v>0</v>
      </c>
      <c r="B2136">
        <v>0</v>
      </c>
      <c r="C2136" t="s">
        <v>1915</v>
      </c>
      <c r="D2136">
        <v>-3</v>
      </c>
      <c r="E2136" t="str">
        <f t="shared" si="33"/>
        <v>Negatif</v>
      </c>
    </row>
    <row r="2137" spans="1:5" x14ac:dyDescent="0.2">
      <c r="A2137">
        <v>0</v>
      </c>
      <c r="B2137">
        <v>0</v>
      </c>
      <c r="C2137" t="s">
        <v>1916</v>
      </c>
      <c r="D2137">
        <v>0</v>
      </c>
      <c r="E2137" t="str">
        <f t="shared" si="33"/>
        <v>Netral</v>
      </c>
    </row>
    <row r="2138" spans="1:5" x14ac:dyDescent="0.2">
      <c r="A2138">
        <v>0</v>
      </c>
      <c r="B2138">
        <v>0</v>
      </c>
      <c r="C2138" t="s">
        <v>1917</v>
      </c>
      <c r="D2138">
        <v>6</v>
      </c>
      <c r="E2138" t="str">
        <f t="shared" si="33"/>
        <v>Positif</v>
      </c>
    </row>
    <row r="2139" spans="1:5" x14ac:dyDescent="0.2">
      <c r="A2139">
        <v>0</v>
      </c>
      <c r="B2139">
        <v>0</v>
      </c>
      <c r="C2139" t="s">
        <v>1918</v>
      </c>
      <c r="D2139">
        <v>-5</v>
      </c>
      <c r="E2139" t="str">
        <f t="shared" si="33"/>
        <v>Negatif</v>
      </c>
    </row>
    <row r="2140" spans="1:5" x14ac:dyDescent="0.2">
      <c r="A2140">
        <v>0</v>
      </c>
      <c r="B2140">
        <v>0</v>
      </c>
      <c r="C2140" t="s">
        <v>1919</v>
      </c>
      <c r="D2140">
        <v>-9</v>
      </c>
      <c r="E2140" t="str">
        <f t="shared" si="33"/>
        <v>Negatif</v>
      </c>
    </row>
    <row r="2141" spans="1:5" x14ac:dyDescent="0.2">
      <c r="A2141">
        <v>0</v>
      </c>
      <c r="B2141">
        <v>0</v>
      </c>
      <c r="C2141" t="s">
        <v>1920</v>
      </c>
      <c r="D2141">
        <v>2</v>
      </c>
      <c r="E2141" t="str">
        <f t="shared" si="33"/>
        <v>Positif</v>
      </c>
    </row>
    <row r="2142" spans="1:5" x14ac:dyDescent="0.2">
      <c r="A2142">
        <v>0</v>
      </c>
      <c r="B2142">
        <v>0</v>
      </c>
      <c r="C2142" t="s">
        <v>1921</v>
      </c>
      <c r="D2142">
        <v>8</v>
      </c>
      <c r="E2142" t="str">
        <f t="shared" si="33"/>
        <v>Positif</v>
      </c>
    </row>
    <row r="2143" spans="1:5" x14ac:dyDescent="0.2">
      <c r="A2143">
        <v>0</v>
      </c>
      <c r="B2143">
        <v>0</v>
      </c>
      <c r="C2143" t="s">
        <v>1922</v>
      </c>
      <c r="D2143">
        <v>4</v>
      </c>
      <c r="E2143" t="str">
        <f t="shared" si="33"/>
        <v>Positif</v>
      </c>
    </row>
    <row r="2144" spans="1:5" x14ac:dyDescent="0.2">
      <c r="A2144">
        <v>0</v>
      </c>
      <c r="B2144">
        <v>0</v>
      </c>
      <c r="C2144" t="s">
        <v>1923</v>
      </c>
      <c r="D2144">
        <v>5</v>
      </c>
      <c r="E2144" t="str">
        <f t="shared" si="33"/>
        <v>Positif</v>
      </c>
    </row>
    <row r="2145" spans="1:5" x14ac:dyDescent="0.2">
      <c r="A2145">
        <v>0</v>
      </c>
      <c r="B2145">
        <v>0</v>
      </c>
      <c r="C2145" t="s">
        <v>1924</v>
      </c>
      <c r="D2145">
        <v>5</v>
      </c>
      <c r="E2145" t="str">
        <f t="shared" si="33"/>
        <v>Positif</v>
      </c>
    </row>
    <row r="2146" spans="1:5" x14ac:dyDescent="0.2">
      <c r="A2146">
        <v>0</v>
      </c>
      <c r="B2146">
        <v>0</v>
      </c>
      <c r="C2146" t="s">
        <v>1925</v>
      </c>
      <c r="D2146">
        <v>3</v>
      </c>
      <c r="E2146" t="str">
        <f t="shared" si="33"/>
        <v>Positif</v>
      </c>
    </row>
    <row r="2147" spans="1:5" x14ac:dyDescent="0.2">
      <c r="A2147">
        <v>0</v>
      </c>
      <c r="B2147">
        <v>0</v>
      </c>
      <c r="C2147" t="s">
        <v>1926</v>
      </c>
      <c r="D2147">
        <v>4</v>
      </c>
      <c r="E2147" t="str">
        <f t="shared" si="33"/>
        <v>Positif</v>
      </c>
    </row>
    <row r="2148" spans="1:5" x14ac:dyDescent="0.2">
      <c r="A2148">
        <v>0</v>
      </c>
      <c r="B2148">
        <v>0</v>
      </c>
      <c r="C2148" t="s">
        <v>1927</v>
      </c>
      <c r="D2148">
        <v>0</v>
      </c>
      <c r="E2148" t="str">
        <f t="shared" si="33"/>
        <v>Netral</v>
      </c>
    </row>
    <row r="2149" spans="1:5" x14ac:dyDescent="0.2">
      <c r="A2149">
        <v>0</v>
      </c>
      <c r="B2149">
        <v>0</v>
      </c>
      <c r="C2149" t="s">
        <v>1928</v>
      </c>
      <c r="D2149">
        <v>-5</v>
      </c>
      <c r="E2149" t="str">
        <f t="shared" si="33"/>
        <v>Negatif</v>
      </c>
    </row>
    <row r="2150" spans="1:5" x14ac:dyDescent="0.2">
      <c r="A2150">
        <v>0</v>
      </c>
      <c r="B2150">
        <v>0</v>
      </c>
      <c r="C2150" t="s">
        <v>1929</v>
      </c>
      <c r="D2150">
        <v>-1</v>
      </c>
      <c r="E2150" t="str">
        <f t="shared" si="33"/>
        <v>Negatif</v>
      </c>
    </row>
    <row r="2151" spans="1:5" x14ac:dyDescent="0.2">
      <c r="A2151">
        <v>-1</v>
      </c>
      <c r="B2151">
        <v>-1</v>
      </c>
      <c r="C2151" t="s">
        <v>1930</v>
      </c>
      <c r="D2151">
        <v>-30</v>
      </c>
      <c r="E2151" t="str">
        <f t="shared" si="33"/>
        <v>Negatif</v>
      </c>
    </row>
    <row r="2152" spans="1:5" x14ac:dyDescent="0.2">
      <c r="A2152">
        <v>0</v>
      </c>
      <c r="B2152">
        <v>0</v>
      </c>
      <c r="C2152" t="s">
        <v>1931</v>
      </c>
      <c r="D2152">
        <v>-6</v>
      </c>
      <c r="E2152" t="str">
        <f t="shared" si="33"/>
        <v>Negatif</v>
      </c>
    </row>
    <row r="2153" spans="1:5" x14ac:dyDescent="0.2">
      <c r="A2153">
        <v>0</v>
      </c>
      <c r="B2153">
        <v>-1</v>
      </c>
      <c r="C2153" t="s">
        <v>1932</v>
      </c>
      <c r="D2153">
        <v>-14</v>
      </c>
      <c r="E2153" t="str">
        <f t="shared" si="33"/>
        <v>Negatif</v>
      </c>
    </row>
    <row r="2154" spans="1:5" x14ac:dyDescent="0.2">
      <c r="A2154">
        <v>0</v>
      </c>
      <c r="B2154">
        <v>0</v>
      </c>
      <c r="C2154" t="s">
        <v>1933</v>
      </c>
      <c r="D2154">
        <v>6</v>
      </c>
      <c r="E2154" t="str">
        <f t="shared" si="33"/>
        <v>Positif</v>
      </c>
    </row>
    <row r="2155" spans="1:5" x14ac:dyDescent="0.2">
      <c r="A2155">
        <v>0</v>
      </c>
      <c r="B2155">
        <v>0</v>
      </c>
      <c r="C2155" t="s">
        <v>1934</v>
      </c>
      <c r="D2155">
        <v>1</v>
      </c>
      <c r="E2155" t="str">
        <f t="shared" si="33"/>
        <v>Positif</v>
      </c>
    </row>
    <row r="2156" spans="1:5" x14ac:dyDescent="0.2">
      <c r="A2156">
        <v>0</v>
      </c>
      <c r="B2156">
        <v>0</v>
      </c>
      <c r="C2156" t="s">
        <v>1935</v>
      </c>
      <c r="D2156">
        <v>-17</v>
      </c>
      <c r="E2156" t="str">
        <f t="shared" si="33"/>
        <v>Negatif</v>
      </c>
    </row>
    <row r="2157" spans="1:5" x14ac:dyDescent="0.2">
      <c r="A2157">
        <v>0</v>
      </c>
      <c r="B2157">
        <v>0</v>
      </c>
      <c r="C2157" t="s">
        <v>1936</v>
      </c>
      <c r="D2157">
        <v>11</v>
      </c>
      <c r="E2157" t="str">
        <f t="shared" si="33"/>
        <v>Positif</v>
      </c>
    </row>
    <row r="2158" spans="1:5" x14ac:dyDescent="0.2">
      <c r="A2158">
        <v>0</v>
      </c>
      <c r="B2158">
        <v>0</v>
      </c>
      <c r="C2158" t="s">
        <v>1937</v>
      </c>
      <c r="D2158">
        <v>-5</v>
      </c>
      <c r="E2158" t="str">
        <f t="shared" si="33"/>
        <v>Negatif</v>
      </c>
    </row>
    <row r="2159" spans="1:5" x14ac:dyDescent="0.2">
      <c r="A2159">
        <v>0</v>
      </c>
      <c r="B2159">
        <v>0</v>
      </c>
      <c r="C2159" t="s">
        <v>1938</v>
      </c>
      <c r="D2159">
        <v>5</v>
      </c>
      <c r="E2159" t="str">
        <f t="shared" si="33"/>
        <v>Positif</v>
      </c>
    </row>
    <row r="2160" spans="1:5" x14ac:dyDescent="0.2">
      <c r="A2160">
        <v>1</v>
      </c>
      <c r="B2160">
        <v>0</v>
      </c>
      <c r="C2160" t="s">
        <v>1939</v>
      </c>
      <c r="D2160">
        <v>6</v>
      </c>
      <c r="E2160" t="str">
        <f t="shared" si="33"/>
        <v>Positif</v>
      </c>
    </row>
    <row r="2161" spans="1:5" x14ac:dyDescent="0.2">
      <c r="A2161">
        <v>0</v>
      </c>
      <c r="B2161">
        <v>0</v>
      </c>
      <c r="C2161" t="s">
        <v>1940</v>
      </c>
      <c r="D2161">
        <v>-7</v>
      </c>
      <c r="E2161" t="str">
        <f t="shared" si="33"/>
        <v>Negatif</v>
      </c>
    </row>
    <row r="2162" spans="1:5" x14ac:dyDescent="0.2">
      <c r="A2162">
        <v>1</v>
      </c>
      <c r="B2162">
        <v>1</v>
      </c>
      <c r="C2162" t="s">
        <v>1864</v>
      </c>
      <c r="D2162">
        <v>1</v>
      </c>
      <c r="E2162" t="str">
        <f t="shared" si="33"/>
        <v>Positif</v>
      </c>
    </row>
    <row r="2163" spans="1:5" x14ac:dyDescent="0.2">
      <c r="A2163">
        <v>0</v>
      </c>
      <c r="B2163">
        <v>0</v>
      </c>
      <c r="C2163" t="s">
        <v>1941</v>
      </c>
      <c r="D2163">
        <v>-1</v>
      </c>
      <c r="E2163" t="str">
        <f t="shared" si="33"/>
        <v>Negatif</v>
      </c>
    </row>
    <row r="2164" spans="1:5" x14ac:dyDescent="0.2">
      <c r="A2164">
        <v>0</v>
      </c>
      <c r="B2164">
        <v>0</v>
      </c>
      <c r="C2164" t="s">
        <v>1942</v>
      </c>
      <c r="D2164">
        <v>-3</v>
      </c>
      <c r="E2164" t="str">
        <f t="shared" si="33"/>
        <v>Negatif</v>
      </c>
    </row>
    <row r="2165" spans="1:5" x14ac:dyDescent="0.2">
      <c r="A2165">
        <v>0</v>
      </c>
      <c r="B2165">
        <v>0</v>
      </c>
      <c r="C2165" t="s">
        <v>1943</v>
      </c>
      <c r="D2165">
        <v>-1</v>
      </c>
      <c r="E2165" t="str">
        <f t="shared" si="33"/>
        <v>Negatif</v>
      </c>
    </row>
    <row r="2166" spans="1:5" x14ac:dyDescent="0.2">
      <c r="A2166">
        <v>0</v>
      </c>
      <c r="B2166">
        <v>-1</v>
      </c>
      <c r="C2166" t="s">
        <v>1894</v>
      </c>
      <c r="D2166">
        <v>-2</v>
      </c>
      <c r="E2166" t="str">
        <f t="shared" si="33"/>
        <v>Negatif</v>
      </c>
    </row>
    <row r="2167" spans="1:5" x14ac:dyDescent="0.2">
      <c r="A2167">
        <v>1</v>
      </c>
      <c r="B2167">
        <v>1</v>
      </c>
      <c r="C2167" t="s">
        <v>1864</v>
      </c>
      <c r="D2167">
        <v>1</v>
      </c>
      <c r="E2167" t="str">
        <f t="shared" si="33"/>
        <v>Positif</v>
      </c>
    </row>
    <row r="2168" spans="1:5" x14ac:dyDescent="0.2">
      <c r="A2168">
        <v>0</v>
      </c>
      <c r="B2168">
        <v>0</v>
      </c>
      <c r="C2168" t="s">
        <v>1944</v>
      </c>
      <c r="D2168">
        <v>3</v>
      </c>
      <c r="E2168" t="str">
        <f t="shared" si="33"/>
        <v>Positif</v>
      </c>
    </row>
    <row r="2169" spans="1:5" x14ac:dyDescent="0.2">
      <c r="A2169">
        <v>0</v>
      </c>
      <c r="B2169">
        <v>0</v>
      </c>
      <c r="C2169" t="s">
        <v>1945</v>
      </c>
      <c r="D2169">
        <v>9</v>
      </c>
      <c r="E2169" t="str">
        <f t="shared" si="33"/>
        <v>Positif</v>
      </c>
    </row>
    <row r="2170" spans="1:5" x14ac:dyDescent="0.2">
      <c r="A2170">
        <v>0</v>
      </c>
      <c r="B2170">
        <v>0</v>
      </c>
      <c r="C2170" t="s">
        <v>1946</v>
      </c>
      <c r="D2170">
        <v>0</v>
      </c>
      <c r="E2170" t="str">
        <f t="shared" si="33"/>
        <v>Netral</v>
      </c>
    </row>
    <row r="2171" spans="1:5" x14ac:dyDescent="0.2">
      <c r="A2171">
        <v>0</v>
      </c>
      <c r="B2171">
        <v>0</v>
      </c>
      <c r="C2171" t="s">
        <v>1947</v>
      </c>
      <c r="D2171">
        <v>0</v>
      </c>
      <c r="E2171" t="str">
        <f t="shared" si="33"/>
        <v>Netral</v>
      </c>
    </row>
    <row r="2172" spans="1:5" x14ac:dyDescent="0.2">
      <c r="A2172">
        <v>0</v>
      </c>
      <c r="B2172">
        <v>0</v>
      </c>
      <c r="C2172" t="s">
        <v>1948</v>
      </c>
      <c r="D2172">
        <v>0</v>
      </c>
      <c r="E2172" t="str">
        <f t="shared" si="33"/>
        <v>Netral</v>
      </c>
    </row>
    <row r="2173" spans="1:5" x14ac:dyDescent="0.2">
      <c r="A2173">
        <v>0</v>
      </c>
      <c r="B2173">
        <v>0</v>
      </c>
      <c r="C2173" t="s">
        <v>1949</v>
      </c>
      <c r="D2173">
        <v>1</v>
      </c>
      <c r="E2173" t="str">
        <f t="shared" si="33"/>
        <v>Positif</v>
      </c>
    </row>
    <row r="2174" spans="1:5" x14ac:dyDescent="0.2">
      <c r="A2174">
        <v>0</v>
      </c>
      <c r="B2174">
        <v>0</v>
      </c>
      <c r="C2174" t="s">
        <v>1950</v>
      </c>
      <c r="D2174">
        <v>12</v>
      </c>
      <c r="E2174" t="str">
        <f t="shared" si="33"/>
        <v>Positif</v>
      </c>
    </row>
    <row r="2175" spans="1:5" x14ac:dyDescent="0.2">
      <c r="A2175">
        <v>0</v>
      </c>
      <c r="B2175">
        <v>0</v>
      </c>
      <c r="C2175" t="s">
        <v>1951</v>
      </c>
      <c r="D2175">
        <v>-1</v>
      </c>
      <c r="E2175" t="str">
        <f t="shared" si="33"/>
        <v>Negatif</v>
      </c>
    </row>
    <row r="2176" spans="1:5" x14ac:dyDescent="0.2">
      <c r="A2176">
        <v>0</v>
      </c>
      <c r="B2176">
        <v>1</v>
      </c>
      <c r="C2176" t="s">
        <v>1952</v>
      </c>
      <c r="D2176">
        <v>4</v>
      </c>
      <c r="E2176" t="str">
        <f t="shared" si="33"/>
        <v>Positif</v>
      </c>
    </row>
    <row r="2177" spans="1:5" x14ac:dyDescent="0.2">
      <c r="A2177">
        <v>0</v>
      </c>
      <c r="B2177">
        <v>0</v>
      </c>
      <c r="C2177" t="s">
        <v>1953</v>
      </c>
      <c r="D2177">
        <v>0</v>
      </c>
      <c r="E2177" t="str">
        <f t="shared" si="33"/>
        <v>Netral</v>
      </c>
    </row>
    <row r="2178" spans="1:5" x14ac:dyDescent="0.2">
      <c r="A2178">
        <v>0</v>
      </c>
      <c r="B2178">
        <v>0</v>
      </c>
      <c r="C2178" t="s">
        <v>1954</v>
      </c>
      <c r="D2178">
        <v>8</v>
      </c>
      <c r="E2178" t="str">
        <f t="shared" si="33"/>
        <v>Positif</v>
      </c>
    </row>
    <row r="2179" spans="1:5" x14ac:dyDescent="0.2">
      <c r="A2179">
        <v>0</v>
      </c>
      <c r="B2179">
        <v>0</v>
      </c>
      <c r="C2179" t="s">
        <v>1955</v>
      </c>
      <c r="D2179">
        <v>5</v>
      </c>
      <c r="E2179" t="str">
        <f t="shared" ref="E2179:E2242" si="34">IF(D2179&gt;0,"Positif", IF(D2179&lt;0,"Negatif","Netral"))</f>
        <v>Positif</v>
      </c>
    </row>
    <row r="2180" spans="1:5" x14ac:dyDescent="0.2">
      <c r="A2180">
        <v>0</v>
      </c>
      <c r="B2180">
        <v>0</v>
      </c>
      <c r="C2180" t="s">
        <v>1956</v>
      </c>
      <c r="D2180">
        <v>-4</v>
      </c>
      <c r="E2180" t="str">
        <f t="shared" si="34"/>
        <v>Negatif</v>
      </c>
    </row>
    <row r="2181" spans="1:5" x14ac:dyDescent="0.2">
      <c r="A2181">
        <v>0</v>
      </c>
      <c r="B2181">
        <v>0</v>
      </c>
      <c r="C2181" t="s">
        <v>1957</v>
      </c>
      <c r="D2181">
        <v>3</v>
      </c>
      <c r="E2181" t="str">
        <f t="shared" si="34"/>
        <v>Positif</v>
      </c>
    </row>
    <row r="2182" spans="1:5" x14ac:dyDescent="0.2">
      <c r="A2182">
        <v>0</v>
      </c>
      <c r="B2182">
        <v>0</v>
      </c>
      <c r="C2182" t="s">
        <v>1958</v>
      </c>
      <c r="D2182">
        <v>-7</v>
      </c>
      <c r="E2182" t="str">
        <f t="shared" si="34"/>
        <v>Negatif</v>
      </c>
    </row>
    <row r="2183" spans="1:5" x14ac:dyDescent="0.2">
      <c r="A2183">
        <v>0</v>
      </c>
      <c r="B2183">
        <v>0</v>
      </c>
      <c r="C2183" t="s">
        <v>1959</v>
      </c>
      <c r="D2183">
        <v>11</v>
      </c>
      <c r="E2183" t="str">
        <f t="shared" si="34"/>
        <v>Positif</v>
      </c>
    </row>
    <row r="2184" spans="1:5" x14ac:dyDescent="0.2">
      <c r="A2184">
        <v>0</v>
      </c>
      <c r="B2184">
        <v>0</v>
      </c>
      <c r="C2184" t="s">
        <v>1960</v>
      </c>
      <c r="D2184">
        <v>0</v>
      </c>
      <c r="E2184" t="str">
        <f t="shared" si="34"/>
        <v>Netral</v>
      </c>
    </row>
    <row r="2185" spans="1:5" x14ac:dyDescent="0.2">
      <c r="A2185">
        <v>0</v>
      </c>
      <c r="B2185">
        <v>0</v>
      </c>
      <c r="C2185" t="s">
        <v>1961</v>
      </c>
      <c r="D2185">
        <v>5</v>
      </c>
      <c r="E2185" t="str">
        <f t="shared" si="34"/>
        <v>Positif</v>
      </c>
    </row>
    <row r="2186" spans="1:5" x14ac:dyDescent="0.2">
      <c r="A2186">
        <v>0</v>
      </c>
      <c r="B2186">
        <v>0</v>
      </c>
      <c r="C2186" t="s">
        <v>1962</v>
      </c>
      <c r="D2186">
        <v>0</v>
      </c>
      <c r="E2186" t="str">
        <f t="shared" si="34"/>
        <v>Netral</v>
      </c>
    </row>
    <row r="2187" spans="1:5" x14ac:dyDescent="0.2">
      <c r="A2187">
        <v>0</v>
      </c>
      <c r="B2187">
        <v>0</v>
      </c>
      <c r="C2187" t="s">
        <v>1963</v>
      </c>
      <c r="D2187">
        <v>-7</v>
      </c>
      <c r="E2187" t="str">
        <f t="shared" si="34"/>
        <v>Negatif</v>
      </c>
    </row>
    <row r="2188" spans="1:5" x14ac:dyDescent="0.2">
      <c r="A2188">
        <v>0</v>
      </c>
      <c r="B2188">
        <v>0</v>
      </c>
      <c r="C2188" t="s">
        <v>1964</v>
      </c>
      <c r="D2188">
        <v>-20</v>
      </c>
      <c r="E2188" t="str">
        <f t="shared" si="34"/>
        <v>Negatif</v>
      </c>
    </row>
    <row r="2189" spans="1:5" x14ac:dyDescent="0.2">
      <c r="A2189">
        <v>0</v>
      </c>
      <c r="B2189">
        <v>1</v>
      </c>
      <c r="C2189" t="s">
        <v>1965</v>
      </c>
      <c r="D2189">
        <v>12</v>
      </c>
      <c r="E2189" t="str">
        <f t="shared" si="34"/>
        <v>Positif</v>
      </c>
    </row>
    <row r="2190" spans="1:5" x14ac:dyDescent="0.2">
      <c r="A2190">
        <v>0</v>
      </c>
      <c r="B2190">
        <v>0</v>
      </c>
      <c r="C2190" t="s">
        <v>1966</v>
      </c>
      <c r="D2190">
        <v>-10</v>
      </c>
      <c r="E2190" t="str">
        <f t="shared" si="34"/>
        <v>Negatif</v>
      </c>
    </row>
    <row r="2191" spans="1:5" x14ac:dyDescent="0.2">
      <c r="A2191">
        <v>0</v>
      </c>
      <c r="B2191">
        <v>0</v>
      </c>
      <c r="C2191" t="s">
        <v>1967</v>
      </c>
      <c r="D2191">
        <v>0</v>
      </c>
      <c r="E2191" t="str">
        <f t="shared" si="34"/>
        <v>Netral</v>
      </c>
    </row>
    <row r="2192" spans="1:5" x14ac:dyDescent="0.2">
      <c r="A2192">
        <v>0</v>
      </c>
      <c r="B2192">
        <v>0</v>
      </c>
      <c r="C2192" t="s">
        <v>1968</v>
      </c>
      <c r="D2192">
        <v>3</v>
      </c>
      <c r="E2192" t="str">
        <f t="shared" si="34"/>
        <v>Positif</v>
      </c>
    </row>
    <row r="2193" spans="1:5" x14ac:dyDescent="0.2">
      <c r="A2193">
        <v>0</v>
      </c>
      <c r="B2193">
        <v>-1</v>
      </c>
      <c r="C2193" t="s">
        <v>1969</v>
      </c>
      <c r="D2193">
        <v>-9</v>
      </c>
      <c r="E2193" t="str">
        <f t="shared" si="34"/>
        <v>Negatif</v>
      </c>
    </row>
    <row r="2194" spans="1:5" x14ac:dyDescent="0.2">
      <c r="A2194">
        <v>0</v>
      </c>
      <c r="B2194">
        <v>0</v>
      </c>
      <c r="C2194" t="s">
        <v>1970</v>
      </c>
      <c r="D2194">
        <v>-37</v>
      </c>
      <c r="E2194" t="str">
        <f t="shared" si="34"/>
        <v>Negatif</v>
      </c>
    </row>
    <row r="2195" spans="1:5" x14ac:dyDescent="0.2">
      <c r="A2195">
        <v>0</v>
      </c>
      <c r="B2195">
        <v>0</v>
      </c>
      <c r="C2195" t="s">
        <v>1971</v>
      </c>
      <c r="D2195">
        <v>-1</v>
      </c>
      <c r="E2195" t="str">
        <f t="shared" si="34"/>
        <v>Negatif</v>
      </c>
    </row>
    <row r="2196" spans="1:5" x14ac:dyDescent="0.2">
      <c r="A2196">
        <v>0</v>
      </c>
      <c r="B2196">
        <v>-1</v>
      </c>
      <c r="C2196" t="s">
        <v>1972</v>
      </c>
      <c r="D2196">
        <v>-3</v>
      </c>
      <c r="E2196" t="str">
        <f t="shared" si="34"/>
        <v>Negatif</v>
      </c>
    </row>
    <row r="2197" spans="1:5" x14ac:dyDescent="0.2">
      <c r="A2197">
        <v>0</v>
      </c>
      <c r="B2197">
        <v>0</v>
      </c>
      <c r="C2197" t="s">
        <v>1973</v>
      </c>
      <c r="D2197">
        <v>0</v>
      </c>
      <c r="E2197" t="str">
        <f t="shared" si="34"/>
        <v>Netral</v>
      </c>
    </row>
    <row r="2198" spans="1:5" x14ac:dyDescent="0.2">
      <c r="A2198">
        <v>0</v>
      </c>
      <c r="B2198">
        <v>0</v>
      </c>
      <c r="C2198" t="s">
        <v>1974</v>
      </c>
      <c r="D2198">
        <v>4</v>
      </c>
      <c r="E2198" t="str">
        <f t="shared" si="34"/>
        <v>Positif</v>
      </c>
    </row>
    <row r="2199" spans="1:5" x14ac:dyDescent="0.2">
      <c r="A2199">
        <v>0</v>
      </c>
      <c r="B2199">
        <v>0</v>
      </c>
      <c r="C2199" t="s">
        <v>1975</v>
      </c>
      <c r="D2199">
        <v>6</v>
      </c>
      <c r="E2199" t="str">
        <f t="shared" si="34"/>
        <v>Positif</v>
      </c>
    </row>
    <row r="2200" spans="1:5" x14ac:dyDescent="0.2">
      <c r="A2200">
        <v>0</v>
      </c>
      <c r="B2200">
        <v>0</v>
      </c>
      <c r="C2200" t="s">
        <v>1951</v>
      </c>
      <c r="D2200">
        <v>-1</v>
      </c>
      <c r="E2200" t="str">
        <f t="shared" si="34"/>
        <v>Negatif</v>
      </c>
    </row>
    <row r="2201" spans="1:5" x14ac:dyDescent="0.2">
      <c r="A2201">
        <v>0</v>
      </c>
      <c r="B2201">
        <v>0</v>
      </c>
      <c r="C2201" t="s">
        <v>1976</v>
      </c>
      <c r="D2201">
        <v>0</v>
      </c>
      <c r="E2201" t="str">
        <f t="shared" si="34"/>
        <v>Netral</v>
      </c>
    </row>
    <row r="2202" spans="1:5" x14ac:dyDescent="0.2">
      <c r="A2202">
        <v>0</v>
      </c>
      <c r="B2202">
        <v>1</v>
      </c>
      <c r="C2202" t="s">
        <v>1977</v>
      </c>
      <c r="D2202">
        <v>4</v>
      </c>
      <c r="E2202" t="str">
        <f t="shared" si="34"/>
        <v>Positif</v>
      </c>
    </row>
    <row r="2203" spans="1:5" x14ac:dyDescent="0.2">
      <c r="A2203">
        <v>0</v>
      </c>
      <c r="B2203">
        <v>0</v>
      </c>
      <c r="C2203" t="s">
        <v>1978</v>
      </c>
      <c r="D2203">
        <v>4</v>
      </c>
      <c r="E2203" t="str">
        <f t="shared" si="34"/>
        <v>Positif</v>
      </c>
    </row>
    <row r="2204" spans="1:5" x14ac:dyDescent="0.2">
      <c r="A2204">
        <v>0</v>
      </c>
      <c r="B2204">
        <v>-1</v>
      </c>
      <c r="C2204" t="s">
        <v>1979</v>
      </c>
      <c r="D2204">
        <v>-2</v>
      </c>
      <c r="E2204" t="str">
        <f t="shared" si="34"/>
        <v>Negatif</v>
      </c>
    </row>
    <row r="2205" spans="1:5" x14ac:dyDescent="0.2">
      <c r="A2205">
        <v>0</v>
      </c>
      <c r="B2205">
        <v>-1</v>
      </c>
      <c r="C2205" t="s">
        <v>1980</v>
      </c>
      <c r="D2205">
        <v>-2</v>
      </c>
      <c r="E2205" t="str">
        <f t="shared" si="34"/>
        <v>Negatif</v>
      </c>
    </row>
    <row r="2206" spans="1:5" x14ac:dyDescent="0.2">
      <c r="A2206">
        <v>0</v>
      </c>
      <c r="B2206">
        <v>0</v>
      </c>
      <c r="C2206" t="s">
        <v>1981</v>
      </c>
      <c r="D2206">
        <v>-4</v>
      </c>
      <c r="E2206" t="str">
        <f t="shared" si="34"/>
        <v>Negatif</v>
      </c>
    </row>
    <row r="2207" spans="1:5" x14ac:dyDescent="0.2">
      <c r="A2207">
        <v>0</v>
      </c>
      <c r="B2207">
        <v>0</v>
      </c>
      <c r="C2207" t="s">
        <v>1982</v>
      </c>
      <c r="D2207">
        <v>-4</v>
      </c>
      <c r="E2207" t="str">
        <f t="shared" si="34"/>
        <v>Negatif</v>
      </c>
    </row>
    <row r="2208" spans="1:5" x14ac:dyDescent="0.2">
      <c r="A2208">
        <v>0</v>
      </c>
      <c r="B2208">
        <v>0</v>
      </c>
      <c r="C2208" t="s">
        <v>1983</v>
      </c>
      <c r="D2208">
        <v>9</v>
      </c>
      <c r="E2208" t="str">
        <f t="shared" si="34"/>
        <v>Positif</v>
      </c>
    </row>
    <row r="2209" spans="1:5" x14ac:dyDescent="0.2">
      <c r="A2209">
        <v>0</v>
      </c>
      <c r="B2209">
        <v>0</v>
      </c>
      <c r="C2209" t="s">
        <v>1984</v>
      </c>
      <c r="D2209">
        <v>-3</v>
      </c>
      <c r="E2209" t="str">
        <f t="shared" si="34"/>
        <v>Negatif</v>
      </c>
    </row>
    <row r="2210" spans="1:5" x14ac:dyDescent="0.2">
      <c r="A2210">
        <v>0</v>
      </c>
      <c r="B2210">
        <v>0</v>
      </c>
      <c r="C2210" t="s">
        <v>1985</v>
      </c>
      <c r="D2210">
        <v>0</v>
      </c>
      <c r="E2210" t="str">
        <f t="shared" si="34"/>
        <v>Netral</v>
      </c>
    </row>
    <row r="2211" spans="1:5" x14ac:dyDescent="0.2">
      <c r="A2211">
        <v>0</v>
      </c>
      <c r="B2211">
        <v>0</v>
      </c>
      <c r="C2211" t="s">
        <v>1986</v>
      </c>
      <c r="D2211">
        <v>7</v>
      </c>
      <c r="E2211" t="str">
        <f t="shared" si="34"/>
        <v>Positif</v>
      </c>
    </row>
    <row r="2212" spans="1:5" x14ac:dyDescent="0.2">
      <c r="A2212">
        <v>0</v>
      </c>
      <c r="B2212">
        <v>0</v>
      </c>
      <c r="C2212" t="s">
        <v>1987</v>
      </c>
      <c r="D2212">
        <v>-16</v>
      </c>
      <c r="E2212" t="str">
        <f t="shared" si="34"/>
        <v>Negatif</v>
      </c>
    </row>
    <row r="2213" spans="1:5" x14ac:dyDescent="0.2">
      <c r="A2213">
        <v>0</v>
      </c>
      <c r="B2213">
        <v>0</v>
      </c>
      <c r="C2213" t="s">
        <v>1988</v>
      </c>
      <c r="D2213">
        <v>-9</v>
      </c>
      <c r="E2213" t="str">
        <f t="shared" si="34"/>
        <v>Negatif</v>
      </c>
    </row>
    <row r="2214" spans="1:5" x14ac:dyDescent="0.2">
      <c r="A2214">
        <v>0</v>
      </c>
      <c r="B2214">
        <v>0</v>
      </c>
      <c r="C2214" t="s">
        <v>1989</v>
      </c>
      <c r="D2214">
        <v>-1</v>
      </c>
      <c r="E2214" t="str">
        <f t="shared" si="34"/>
        <v>Negatif</v>
      </c>
    </row>
    <row r="2215" spans="1:5" x14ac:dyDescent="0.2">
      <c r="A2215">
        <v>0</v>
      </c>
      <c r="B2215">
        <v>0</v>
      </c>
      <c r="C2215" t="s">
        <v>1990</v>
      </c>
      <c r="D2215">
        <v>6</v>
      </c>
      <c r="E2215" t="str">
        <f t="shared" si="34"/>
        <v>Positif</v>
      </c>
    </row>
    <row r="2216" spans="1:5" x14ac:dyDescent="0.2">
      <c r="A2216">
        <v>-1</v>
      </c>
      <c r="B2216">
        <v>0</v>
      </c>
      <c r="C2216" t="s">
        <v>1991</v>
      </c>
      <c r="D2216">
        <v>-9</v>
      </c>
      <c r="E2216" t="str">
        <f t="shared" si="34"/>
        <v>Negatif</v>
      </c>
    </row>
    <row r="2217" spans="1:5" x14ac:dyDescent="0.2">
      <c r="A2217">
        <v>0</v>
      </c>
      <c r="B2217">
        <v>0</v>
      </c>
      <c r="C2217" t="s">
        <v>1992</v>
      </c>
      <c r="D2217">
        <v>12</v>
      </c>
      <c r="E2217" t="str">
        <f t="shared" si="34"/>
        <v>Positif</v>
      </c>
    </row>
    <row r="2218" spans="1:5" x14ac:dyDescent="0.2">
      <c r="A2218">
        <v>0</v>
      </c>
      <c r="B2218">
        <v>0</v>
      </c>
      <c r="C2218" t="s">
        <v>1993</v>
      </c>
      <c r="D2218">
        <v>-13</v>
      </c>
      <c r="E2218" t="str">
        <f t="shared" si="34"/>
        <v>Negatif</v>
      </c>
    </row>
    <row r="2219" spans="1:5" x14ac:dyDescent="0.2">
      <c r="A2219">
        <v>0</v>
      </c>
      <c r="B2219">
        <v>0</v>
      </c>
      <c r="C2219" t="s">
        <v>1994</v>
      </c>
      <c r="D2219">
        <v>-7</v>
      </c>
      <c r="E2219" t="str">
        <f t="shared" si="34"/>
        <v>Negatif</v>
      </c>
    </row>
    <row r="2220" spans="1:5" x14ac:dyDescent="0.2">
      <c r="A2220">
        <v>0</v>
      </c>
      <c r="B2220">
        <v>0</v>
      </c>
      <c r="C2220" t="s">
        <v>1995</v>
      </c>
      <c r="D2220">
        <v>15</v>
      </c>
      <c r="E2220" t="str">
        <f t="shared" si="34"/>
        <v>Positif</v>
      </c>
    </row>
    <row r="2221" spans="1:5" x14ac:dyDescent="0.2">
      <c r="A2221">
        <v>0</v>
      </c>
      <c r="B2221">
        <v>0</v>
      </c>
      <c r="C2221" t="s">
        <v>1996</v>
      </c>
      <c r="D2221">
        <v>-2</v>
      </c>
      <c r="E2221" t="str">
        <f t="shared" si="34"/>
        <v>Negatif</v>
      </c>
    </row>
    <row r="2222" spans="1:5" x14ac:dyDescent="0.2">
      <c r="A2222">
        <v>0</v>
      </c>
      <c r="B2222">
        <v>0</v>
      </c>
      <c r="C2222" t="s">
        <v>1997</v>
      </c>
      <c r="D2222">
        <v>-15</v>
      </c>
      <c r="E2222" t="str">
        <f t="shared" si="34"/>
        <v>Negatif</v>
      </c>
    </row>
    <row r="2223" spans="1:5" x14ac:dyDescent="0.2">
      <c r="A2223">
        <v>0</v>
      </c>
      <c r="B2223">
        <v>0</v>
      </c>
      <c r="C2223" t="s">
        <v>1998</v>
      </c>
      <c r="D2223">
        <v>-8</v>
      </c>
      <c r="E2223" t="str">
        <f t="shared" si="34"/>
        <v>Negatif</v>
      </c>
    </row>
    <row r="2224" spans="1:5" x14ac:dyDescent="0.2">
      <c r="A2224">
        <v>0</v>
      </c>
      <c r="B2224">
        <v>0</v>
      </c>
      <c r="C2224" t="s">
        <v>1999</v>
      </c>
      <c r="D2224">
        <v>9</v>
      </c>
      <c r="E2224" t="str">
        <f t="shared" si="34"/>
        <v>Positif</v>
      </c>
    </row>
    <row r="2225" spans="1:5" x14ac:dyDescent="0.2">
      <c r="A2225">
        <v>0</v>
      </c>
      <c r="B2225">
        <v>0</v>
      </c>
      <c r="C2225" t="s">
        <v>2000</v>
      </c>
      <c r="D2225">
        <v>6</v>
      </c>
      <c r="E2225" t="str">
        <f t="shared" si="34"/>
        <v>Positif</v>
      </c>
    </row>
    <row r="2226" spans="1:5" x14ac:dyDescent="0.2">
      <c r="A2226">
        <v>0</v>
      </c>
      <c r="B2226">
        <v>0</v>
      </c>
      <c r="C2226" t="s">
        <v>2001</v>
      </c>
      <c r="D2226">
        <v>-1</v>
      </c>
      <c r="E2226" t="str">
        <f t="shared" si="34"/>
        <v>Negatif</v>
      </c>
    </row>
    <row r="2227" spans="1:5" x14ac:dyDescent="0.2">
      <c r="A2227">
        <v>0</v>
      </c>
      <c r="B2227">
        <v>0</v>
      </c>
      <c r="C2227" t="s">
        <v>2002</v>
      </c>
      <c r="D2227">
        <v>-3</v>
      </c>
      <c r="E2227" t="str">
        <f t="shared" si="34"/>
        <v>Negatif</v>
      </c>
    </row>
    <row r="2228" spans="1:5" x14ac:dyDescent="0.2">
      <c r="A2228">
        <v>0</v>
      </c>
      <c r="B2228">
        <v>1</v>
      </c>
      <c r="C2228" t="s">
        <v>2003</v>
      </c>
      <c r="D2228">
        <v>7</v>
      </c>
      <c r="E2228" t="str">
        <f t="shared" si="34"/>
        <v>Positif</v>
      </c>
    </row>
    <row r="2229" spans="1:5" x14ac:dyDescent="0.2">
      <c r="A2229">
        <v>0</v>
      </c>
      <c r="B2229">
        <v>0</v>
      </c>
      <c r="C2229" t="s">
        <v>2004</v>
      </c>
      <c r="D2229">
        <v>-5</v>
      </c>
      <c r="E2229" t="str">
        <f t="shared" si="34"/>
        <v>Negatif</v>
      </c>
    </row>
    <row r="2230" spans="1:5" x14ac:dyDescent="0.2">
      <c r="A2230">
        <v>0</v>
      </c>
      <c r="B2230">
        <v>0</v>
      </c>
      <c r="C2230" t="s">
        <v>2005</v>
      </c>
      <c r="D2230">
        <v>4</v>
      </c>
      <c r="E2230" t="str">
        <f t="shared" si="34"/>
        <v>Positif</v>
      </c>
    </row>
    <row r="2231" spans="1:5" x14ac:dyDescent="0.2">
      <c r="A2231">
        <v>0</v>
      </c>
      <c r="B2231">
        <v>-1</v>
      </c>
      <c r="C2231" t="s">
        <v>2006</v>
      </c>
      <c r="D2231">
        <v>-3</v>
      </c>
      <c r="E2231" t="str">
        <f t="shared" si="34"/>
        <v>Negatif</v>
      </c>
    </row>
    <row r="2232" spans="1:5" x14ac:dyDescent="0.2">
      <c r="A2232">
        <v>0</v>
      </c>
      <c r="B2232">
        <v>0</v>
      </c>
      <c r="C2232" t="s">
        <v>2007</v>
      </c>
      <c r="D2232">
        <v>4</v>
      </c>
      <c r="E2232" t="str">
        <f t="shared" si="34"/>
        <v>Positif</v>
      </c>
    </row>
    <row r="2233" spans="1:5" x14ac:dyDescent="0.2">
      <c r="A2233">
        <v>0</v>
      </c>
      <c r="B2233">
        <v>0</v>
      </c>
      <c r="C2233" t="s">
        <v>2008</v>
      </c>
      <c r="D2233">
        <v>7</v>
      </c>
      <c r="E2233" t="str">
        <f t="shared" si="34"/>
        <v>Positif</v>
      </c>
    </row>
    <row r="2234" spans="1:5" x14ac:dyDescent="0.2">
      <c r="A2234">
        <v>0</v>
      </c>
      <c r="B2234">
        <v>0</v>
      </c>
      <c r="C2234" t="s">
        <v>2009</v>
      </c>
      <c r="D2234">
        <v>21</v>
      </c>
      <c r="E2234" t="str">
        <f t="shared" si="34"/>
        <v>Positif</v>
      </c>
    </row>
    <row r="2235" spans="1:5" x14ac:dyDescent="0.2">
      <c r="A2235">
        <v>0</v>
      </c>
      <c r="B2235">
        <v>0</v>
      </c>
      <c r="C2235" t="s">
        <v>2010</v>
      </c>
      <c r="D2235">
        <v>4</v>
      </c>
      <c r="E2235" t="str">
        <f t="shared" si="34"/>
        <v>Positif</v>
      </c>
    </row>
    <row r="2236" spans="1:5" x14ac:dyDescent="0.2">
      <c r="A2236">
        <v>0</v>
      </c>
      <c r="B2236">
        <v>-1</v>
      </c>
      <c r="C2236" t="s">
        <v>2011</v>
      </c>
      <c r="D2236">
        <v>-4</v>
      </c>
      <c r="E2236" t="str">
        <f t="shared" si="34"/>
        <v>Negatif</v>
      </c>
    </row>
    <row r="2237" spans="1:5" x14ac:dyDescent="0.2">
      <c r="A2237">
        <v>0</v>
      </c>
      <c r="B2237">
        <v>0</v>
      </c>
      <c r="C2237" t="s">
        <v>2012</v>
      </c>
      <c r="D2237">
        <v>5</v>
      </c>
      <c r="E2237" t="str">
        <f t="shared" si="34"/>
        <v>Positif</v>
      </c>
    </row>
    <row r="2238" spans="1:5" x14ac:dyDescent="0.2">
      <c r="A2238">
        <v>0</v>
      </c>
      <c r="B2238">
        <v>0</v>
      </c>
      <c r="C2238" t="s">
        <v>2013</v>
      </c>
      <c r="D2238">
        <v>-3</v>
      </c>
      <c r="E2238" t="str">
        <f t="shared" si="34"/>
        <v>Negatif</v>
      </c>
    </row>
    <row r="2239" spans="1:5" x14ac:dyDescent="0.2">
      <c r="A2239">
        <v>0</v>
      </c>
      <c r="B2239">
        <v>0</v>
      </c>
      <c r="C2239" t="s">
        <v>2014</v>
      </c>
      <c r="D2239">
        <v>1</v>
      </c>
      <c r="E2239" t="str">
        <f t="shared" si="34"/>
        <v>Positif</v>
      </c>
    </row>
    <row r="2240" spans="1:5" x14ac:dyDescent="0.2">
      <c r="A2240">
        <v>0</v>
      </c>
      <c r="B2240">
        <v>0</v>
      </c>
      <c r="C2240" t="s">
        <v>2015</v>
      </c>
      <c r="D2240">
        <v>-1</v>
      </c>
      <c r="E2240" t="str">
        <f t="shared" si="34"/>
        <v>Negatif</v>
      </c>
    </row>
    <row r="2241" spans="1:5" x14ac:dyDescent="0.2">
      <c r="A2241">
        <v>0</v>
      </c>
      <c r="B2241">
        <v>0</v>
      </c>
      <c r="C2241" t="s">
        <v>2016</v>
      </c>
      <c r="D2241">
        <v>-2</v>
      </c>
      <c r="E2241" t="str">
        <f t="shared" si="34"/>
        <v>Negatif</v>
      </c>
    </row>
    <row r="2242" spans="1:5" x14ac:dyDescent="0.2">
      <c r="A2242">
        <v>0</v>
      </c>
      <c r="B2242">
        <v>0</v>
      </c>
      <c r="C2242" t="s">
        <v>2017</v>
      </c>
      <c r="D2242">
        <v>-4</v>
      </c>
      <c r="E2242" t="str">
        <f t="shared" si="34"/>
        <v>Negatif</v>
      </c>
    </row>
    <row r="2243" spans="1:5" x14ac:dyDescent="0.2">
      <c r="A2243">
        <v>0</v>
      </c>
      <c r="B2243">
        <v>0</v>
      </c>
      <c r="C2243" t="s">
        <v>2018</v>
      </c>
      <c r="D2243">
        <v>16</v>
      </c>
      <c r="E2243" t="str">
        <f t="shared" ref="E2243:E2306" si="35">IF(D2243&gt;0,"Positif", IF(D2243&lt;0,"Negatif","Netral"))</f>
        <v>Positif</v>
      </c>
    </row>
    <row r="2244" spans="1:5" x14ac:dyDescent="0.2">
      <c r="A2244">
        <v>0</v>
      </c>
      <c r="B2244">
        <v>0</v>
      </c>
      <c r="C2244" t="s">
        <v>2019</v>
      </c>
      <c r="D2244">
        <v>0</v>
      </c>
      <c r="E2244" t="str">
        <f t="shared" si="35"/>
        <v>Netral</v>
      </c>
    </row>
    <row r="2245" spans="1:5" x14ac:dyDescent="0.2">
      <c r="A2245">
        <v>0</v>
      </c>
      <c r="B2245">
        <v>0</v>
      </c>
      <c r="C2245" t="s">
        <v>2020</v>
      </c>
      <c r="D2245">
        <v>0</v>
      </c>
      <c r="E2245" t="str">
        <f t="shared" si="35"/>
        <v>Netral</v>
      </c>
    </row>
    <row r="2246" spans="1:5" x14ac:dyDescent="0.2">
      <c r="A2246">
        <v>0</v>
      </c>
      <c r="B2246">
        <v>0</v>
      </c>
      <c r="C2246" t="s">
        <v>2021</v>
      </c>
      <c r="D2246">
        <v>5</v>
      </c>
      <c r="E2246" t="str">
        <f t="shared" si="35"/>
        <v>Positif</v>
      </c>
    </row>
    <row r="2247" spans="1:5" x14ac:dyDescent="0.2">
      <c r="A2247">
        <v>-1</v>
      </c>
      <c r="B2247">
        <v>0</v>
      </c>
      <c r="C2247" t="s">
        <v>2022</v>
      </c>
      <c r="D2247">
        <v>-11</v>
      </c>
      <c r="E2247" t="str">
        <f t="shared" si="35"/>
        <v>Negatif</v>
      </c>
    </row>
    <row r="2248" spans="1:5" x14ac:dyDescent="0.2">
      <c r="A2248">
        <v>0</v>
      </c>
      <c r="B2248">
        <v>0</v>
      </c>
      <c r="C2248" t="s">
        <v>2023</v>
      </c>
      <c r="D2248">
        <v>4</v>
      </c>
      <c r="E2248" t="str">
        <f t="shared" si="35"/>
        <v>Positif</v>
      </c>
    </row>
    <row r="2249" spans="1:5" x14ac:dyDescent="0.2">
      <c r="A2249">
        <v>0</v>
      </c>
      <c r="B2249">
        <v>0</v>
      </c>
      <c r="C2249" t="s">
        <v>2024</v>
      </c>
      <c r="D2249">
        <v>-14</v>
      </c>
      <c r="E2249" t="str">
        <f t="shared" si="35"/>
        <v>Negatif</v>
      </c>
    </row>
    <row r="2250" spans="1:5" x14ac:dyDescent="0.2">
      <c r="A2250">
        <v>1</v>
      </c>
      <c r="B2250">
        <v>1</v>
      </c>
      <c r="C2250" t="s">
        <v>2025</v>
      </c>
      <c r="D2250">
        <v>6</v>
      </c>
      <c r="E2250" t="str">
        <f t="shared" si="35"/>
        <v>Positif</v>
      </c>
    </row>
    <row r="2251" spans="1:5" x14ac:dyDescent="0.2">
      <c r="A2251">
        <v>0</v>
      </c>
      <c r="B2251">
        <v>0</v>
      </c>
      <c r="C2251" t="s">
        <v>2026</v>
      </c>
      <c r="D2251">
        <v>-3</v>
      </c>
      <c r="E2251" t="str">
        <f t="shared" si="35"/>
        <v>Negatif</v>
      </c>
    </row>
    <row r="2252" spans="1:5" x14ac:dyDescent="0.2">
      <c r="A2252">
        <v>0</v>
      </c>
      <c r="B2252">
        <v>0</v>
      </c>
      <c r="C2252" t="s">
        <v>2027</v>
      </c>
      <c r="D2252">
        <v>-5</v>
      </c>
      <c r="E2252" t="str">
        <f t="shared" si="35"/>
        <v>Negatif</v>
      </c>
    </row>
    <row r="2253" spans="1:5" x14ac:dyDescent="0.2">
      <c r="A2253">
        <v>0</v>
      </c>
      <c r="B2253">
        <v>0</v>
      </c>
      <c r="C2253" t="s">
        <v>2028</v>
      </c>
      <c r="D2253">
        <v>-36</v>
      </c>
      <c r="E2253" t="str">
        <f t="shared" si="35"/>
        <v>Negatif</v>
      </c>
    </row>
    <row r="2254" spans="1:5" x14ac:dyDescent="0.2">
      <c r="A2254">
        <v>0</v>
      </c>
      <c r="B2254">
        <v>0</v>
      </c>
      <c r="C2254" t="s">
        <v>2029</v>
      </c>
      <c r="D2254">
        <v>0</v>
      </c>
      <c r="E2254" t="str">
        <f t="shared" si="35"/>
        <v>Netral</v>
      </c>
    </row>
    <row r="2255" spans="1:5" x14ac:dyDescent="0.2">
      <c r="A2255">
        <v>0</v>
      </c>
      <c r="B2255">
        <v>0</v>
      </c>
      <c r="C2255" t="s">
        <v>2030</v>
      </c>
      <c r="D2255">
        <v>2</v>
      </c>
      <c r="E2255" t="str">
        <f t="shared" si="35"/>
        <v>Positif</v>
      </c>
    </row>
    <row r="2256" spans="1:5" x14ac:dyDescent="0.2">
      <c r="A2256">
        <v>0</v>
      </c>
      <c r="B2256">
        <v>0</v>
      </c>
      <c r="C2256" t="s">
        <v>2031</v>
      </c>
      <c r="D2256">
        <v>5</v>
      </c>
      <c r="E2256" t="str">
        <f t="shared" si="35"/>
        <v>Positif</v>
      </c>
    </row>
    <row r="2257" spans="1:5" x14ac:dyDescent="0.2">
      <c r="A2257">
        <v>0</v>
      </c>
      <c r="B2257">
        <v>0</v>
      </c>
      <c r="C2257" t="s">
        <v>2032</v>
      </c>
      <c r="D2257">
        <v>-4</v>
      </c>
      <c r="E2257" t="str">
        <f t="shared" si="35"/>
        <v>Negatif</v>
      </c>
    </row>
    <row r="2258" spans="1:5" x14ac:dyDescent="0.2">
      <c r="A2258">
        <v>0</v>
      </c>
      <c r="B2258">
        <v>0</v>
      </c>
      <c r="C2258" t="s">
        <v>2033</v>
      </c>
      <c r="D2258">
        <v>4</v>
      </c>
      <c r="E2258" t="str">
        <f t="shared" si="35"/>
        <v>Positif</v>
      </c>
    </row>
    <row r="2259" spans="1:5" x14ac:dyDescent="0.2">
      <c r="A2259">
        <v>0</v>
      </c>
      <c r="B2259">
        <v>0</v>
      </c>
      <c r="C2259" t="s">
        <v>2034</v>
      </c>
      <c r="D2259">
        <v>3</v>
      </c>
      <c r="E2259" t="str">
        <f t="shared" si="35"/>
        <v>Positif</v>
      </c>
    </row>
    <row r="2260" spans="1:5" x14ac:dyDescent="0.2">
      <c r="A2260">
        <v>0</v>
      </c>
      <c r="B2260">
        <v>0</v>
      </c>
      <c r="C2260" t="s">
        <v>2035</v>
      </c>
      <c r="D2260">
        <v>1</v>
      </c>
      <c r="E2260" t="str">
        <f t="shared" si="35"/>
        <v>Positif</v>
      </c>
    </row>
    <row r="2261" spans="1:5" x14ac:dyDescent="0.2">
      <c r="A2261">
        <v>0</v>
      </c>
      <c r="B2261">
        <v>0</v>
      </c>
      <c r="C2261" t="s">
        <v>2036</v>
      </c>
      <c r="D2261">
        <v>-8</v>
      </c>
      <c r="E2261" t="str">
        <f t="shared" si="35"/>
        <v>Negatif</v>
      </c>
    </row>
    <row r="2262" spans="1:5" x14ac:dyDescent="0.2">
      <c r="A2262">
        <v>0</v>
      </c>
      <c r="B2262">
        <v>0</v>
      </c>
      <c r="C2262" t="s">
        <v>2037</v>
      </c>
      <c r="D2262">
        <v>-3</v>
      </c>
      <c r="E2262" t="str">
        <f t="shared" si="35"/>
        <v>Negatif</v>
      </c>
    </row>
    <row r="2263" spans="1:5" x14ac:dyDescent="0.2">
      <c r="A2263">
        <v>1</v>
      </c>
      <c r="B2263">
        <v>0</v>
      </c>
      <c r="C2263" t="s">
        <v>2038</v>
      </c>
      <c r="D2263">
        <v>3</v>
      </c>
      <c r="E2263" t="str">
        <f t="shared" si="35"/>
        <v>Positif</v>
      </c>
    </row>
    <row r="2264" spans="1:5" x14ac:dyDescent="0.2">
      <c r="A2264">
        <v>0</v>
      </c>
      <c r="B2264">
        <v>0</v>
      </c>
      <c r="C2264" t="s">
        <v>2039</v>
      </c>
      <c r="D2264">
        <v>2</v>
      </c>
      <c r="E2264" t="str">
        <f t="shared" si="35"/>
        <v>Positif</v>
      </c>
    </row>
    <row r="2265" spans="1:5" x14ac:dyDescent="0.2">
      <c r="A2265">
        <v>0</v>
      </c>
      <c r="B2265">
        <v>0</v>
      </c>
      <c r="C2265" t="s">
        <v>2040</v>
      </c>
      <c r="D2265">
        <v>3</v>
      </c>
      <c r="E2265" t="str">
        <f t="shared" si="35"/>
        <v>Positif</v>
      </c>
    </row>
    <row r="2266" spans="1:5" x14ac:dyDescent="0.2">
      <c r="A2266">
        <v>0</v>
      </c>
      <c r="B2266">
        <v>0</v>
      </c>
      <c r="C2266" t="s">
        <v>2041</v>
      </c>
      <c r="D2266">
        <v>8</v>
      </c>
      <c r="E2266" t="str">
        <f t="shared" si="35"/>
        <v>Positif</v>
      </c>
    </row>
    <row r="2267" spans="1:5" x14ac:dyDescent="0.2">
      <c r="A2267">
        <v>0</v>
      </c>
      <c r="B2267">
        <v>0</v>
      </c>
      <c r="C2267" t="s">
        <v>2042</v>
      </c>
      <c r="D2267">
        <v>0</v>
      </c>
      <c r="E2267" t="str">
        <f t="shared" si="35"/>
        <v>Netral</v>
      </c>
    </row>
    <row r="2268" spans="1:5" x14ac:dyDescent="0.2">
      <c r="A2268">
        <v>0</v>
      </c>
      <c r="B2268">
        <v>0</v>
      </c>
      <c r="C2268" t="s">
        <v>2043</v>
      </c>
      <c r="D2268">
        <v>-8</v>
      </c>
      <c r="E2268" t="str">
        <f t="shared" si="35"/>
        <v>Negatif</v>
      </c>
    </row>
    <row r="2269" spans="1:5" x14ac:dyDescent="0.2">
      <c r="A2269">
        <v>0</v>
      </c>
      <c r="B2269">
        <v>0</v>
      </c>
      <c r="C2269" t="s">
        <v>2044</v>
      </c>
      <c r="D2269">
        <v>1</v>
      </c>
      <c r="E2269" t="str">
        <f t="shared" si="35"/>
        <v>Positif</v>
      </c>
    </row>
    <row r="2270" spans="1:5" x14ac:dyDescent="0.2">
      <c r="A2270">
        <v>0</v>
      </c>
      <c r="B2270">
        <v>0</v>
      </c>
      <c r="C2270" t="s">
        <v>2045</v>
      </c>
      <c r="D2270">
        <v>5</v>
      </c>
      <c r="E2270" t="str">
        <f t="shared" si="35"/>
        <v>Positif</v>
      </c>
    </row>
    <row r="2271" spans="1:5" x14ac:dyDescent="0.2">
      <c r="A2271">
        <v>0</v>
      </c>
      <c r="B2271">
        <v>0</v>
      </c>
      <c r="C2271" t="s">
        <v>2046</v>
      </c>
      <c r="D2271">
        <v>4</v>
      </c>
      <c r="E2271" t="str">
        <f t="shared" si="35"/>
        <v>Positif</v>
      </c>
    </row>
    <row r="2272" spans="1:5" x14ac:dyDescent="0.2">
      <c r="A2272">
        <v>0</v>
      </c>
      <c r="B2272">
        <v>0</v>
      </c>
      <c r="C2272" t="s">
        <v>2047</v>
      </c>
      <c r="D2272">
        <v>-7</v>
      </c>
      <c r="E2272" t="str">
        <f t="shared" si="35"/>
        <v>Negatif</v>
      </c>
    </row>
    <row r="2273" spans="1:5" x14ac:dyDescent="0.2">
      <c r="A2273">
        <v>0</v>
      </c>
      <c r="B2273">
        <v>0</v>
      </c>
      <c r="C2273" t="s">
        <v>2048</v>
      </c>
      <c r="D2273">
        <v>10</v>
      </c>
      <c r="E2273" t="str">
        <f t="shared" si="35"/>
        <v>Positif</v>
      </c>
    </row>
    <row r="2274" spans="1:5" x14ac:dyDescent="0.2">
      <c r="A2274">
        <v>0</v>
      </c>
      <c r="B2274">
        <v>0</v>
      </c>
      <c r="C2274" t="s">
        <v>2049</v>
      </c>
      <c r="D2274">
        <v>-2</v>
      </c>
      <c r="E2274" t="str">
        <f t="shared" si="35"/>
        <v>Negatif</v>
      </c>
    </row>
    <row r="2275" spans="1:5" x14ac:dyDescent="0.2">
      <c r="A2275">
        <v>0</v>
      </c>
      <c r="B2275">
        <v>0</v>
      </c>
      <c r="C2275" t="s">
        <v>2050</v>
      </c>
      <c r="D2275">
        <v>-6</v>
      </c>
      <c r="E2275" t="str">
        <f t="shared" si="35"/>
        <v>Negatif</v>
      </c>
    </row>
    <row r="2276" spans="1:5" x14ac:dyDescent="0.2">
      <c r="A2276">
        <v>0</v>
      </c>
      <c r="B2276">
        <v>0</v>
      </c>
      <c r="C2276" t="s">
        <v>2051</v>
      </c>
      <c r="D2276">
        <v>-1</v>
      </c>
      <c r="E2276" t="str">
        <f t="shared" si="35"/>
        <v>Negatif</v>
      </c>
    </row>
    <row r="2277" spans="1:5" x14ac:dyDescent="0.2">
      <c r="A2277">
        <v>0</v>
      </c>
      <c r="B2277">
        <v>0</v>
      </c>
      <c r="C2277" t="s">
        <v>2052</v>
      </c>
      <c r="D2277">
        <v>3</v>
      </c>
      <c r="E2277" t="str">
        <f t="shared" si="35"/>
        <v>Positif</v>
      </c>
    </row>
    <row r="2278" spans="1:5" x14ac:dyDescent="0.2">
      <c r="A2278">
        <v>0</v>
      </c>
      <c r="B2278">
        <v>0</v>
      </c>
      <c r="C2278" t="s">
        <v>2053</v>
      </c>
      <c r="D2278">
        <v>5</v>
      </c>
      <c r="E2278" t="str">
        <f t="shared" si="35"/>
        <v>Positif</v>
      </c>
    </row>
    <row r="2279" spans="1:5" x14ac:dyDescent="0.2">
      <c r="A2279">
        <v>0</v>
      </c>
      <c r="B2279">
        <v>0</v>
      </c>
      <c r="C2279" t="s">
        <v>2054</v>
      </c>
      <c r="D2279">
        <v>7</v>
      </c>
      <c r="E2279" t="str">
        <f t="shared" si="35"/>
        <v>Positif</v>
      </c>
    </row>
    <row r="2280" spans="1:5" x14ac:dyDescent="0.2">
      <c r="A2280">
        <v>0</v>
      </c>
      <c r="B2280">
        <v>0</v>
      </c>
      <c r="C2280" t="s">
        <v>2055</v>
      </c>
      <c r="D2280">
        <v>5</v>
      </c>
      <c r="E2280" t="str">
        <f t="shared" si="35"/>
        <v>Positif</v>
      </c>
    </row>
    <row r="2281" spans="1:5" x14ac:dyDescent="0.2">
      <c r="A2281">
        <v>0</v>
      </c>
      <c r="B2281">
        <v>0</v>
      </c>
      <c r="C2281" t="s">
        <v>2056</v>
      </c>
      <c r="D2281">
        <v>-3</v>
      </c>
      <c r="E2281" t="str">
        <f t="shared" si="35"/>
        <v>Negatif</v>
      </c>
    </row>
    <row r="2282" spans="1:5" x14ac:dyDescent="0.2">
      <c r="A2282">
        <v>0</v>
      </c>
      <c r="B2282">
        <v>0</v>
      </c>
      <c r="C2282" t="s">
        <v>2043</v>
      </c>
      <c r="D2282">
        <v>-8</v>
      </c>
      <c r="E2282" t="str">
        <f t="shared" si="35"/>
        <v>Negatif</v>
      </c>
    </row>
    <row r="2283" spans="1:5" x14ac:dyDescent="0.2">
      <c r="A2283">
        <v>1</v>
      </c>
      <c r="B2283">
        <v>1</v>
      </c>
      <c r="C2283" t="s">
        <v>2057</v>
      </c>
      <c r="D2283">
        <v>1</v>
      </c>
      <c r="E2283" t="str">
        <f t="shared" si="35"/>
        <v>Positif</v>
      </c>
    </row>
    <row r="2284" spans="1:5" x14ac:dyDescent="0.2">
      <c r="A2284">
        <v>0</v>
      </c>
      <c r="B2284">
        <v>1</v>
      </c>
      <c r="C2284" t="s">
        <v>2058</v>
      </c>
      <c r="D2284">
        <v>2</v>
      </c>
      <c r="E2284" t="str">
        <f t="shared" si="35"/>
        <v>Positif</v>
      </c>
    </row>
    <row r="2285" spans="1:5" x14ac:dyDescent="0.2">
      <c r="A2285">
        <v>0</v>
      </c>
      <c r="B2285">
        <v>0</v>
      </c>
      <c r="C2285" t="s">
        <v>2059</v>
      </c>
      <c r="D2285">
        <v>9</v>
      </c>
      <c r="E2285" t="str">
        <f t="shared" si="35"/>
        <v>Positif</v>
      </c>
    </row>
    <row r="2286" spans="1:5" x14ac:dyDescent="0.2">
      <c r="A2286">
        <v>0</v>
      </c>
      <c r="B2286">
        <v>0</v>
      </c>
      <c r="C2286" t="s">
        <v>2060</v>
      </c>
      <c r="D2286">
        <v>7</v>
      </c>
      <c r="E2286" t="str">
        <f t="shared" si="35"/>
        <v>Positif</v>
      </c>
    </row>
    <row r="2287" spans="1:5" x14ac:dyDescent="0.2">
      <c r="A2287">
        <v>0</v>
      </c>
      <c r="B2287">
        <v>0</v>
      </c>
      <c r="C2287" t="s">
        <v>2061</v>
      </c>
      <c r="D2287">
        <v>-11</v>
      </c>
      <c r="E2287" t="str">
        <f t="shared" si="35"/>
        <v>Negatif</v>
      </c>
    </row>
    <row r="2288" spans="1:5" x14ac:dyDescent="0.2">
      <c r="A2288">
        <v>0</v>
      </c>
      <c r="B2288">
        <v>0</v>
      </c>
      <c r="C2288" t="s">
        <v>2062</v>
      </c>
      <c r="D2288">
        <v>-1</v>
      </c>
      <c r="E2288" t="str">
        <f t="shared" si="35"/>
        <v>Negatif</v>
      </c>
    </row>
    <row r="2289" spans="1:5" x14ac:dyDescent="0.2">
      <c r="A2289">
        <v>0</v>
      </c>
      <c r="B2289">
        <v>0</v>
      </c>
      <c r="C2289" t="s">
        <v>2063</v>
      </c>
      <c r="D2289">
        <v>-4</v>
      </c>
      <c r="E2289" t="str">
        <f t="shared" si="35"/>
        <v>Negatif</v>
      </c>
    </row>
    <row r="2290" spans="1:5" x14ac:dyDescent="0.2">
      <c r="A2290">
        <v>0</v>
      </c>
      <c r="B2290">
        <v>0</v>
      </c>
      <c r="C2290" t="s">
        <v>2064</v>
      </c>
      <c r="D2290">
        <v>5</v>
      </c>
      <c r="E2290" t="str">
        <f t="shared" si="35"/>
        <v>Positif</v>
      </c>
    </row>
    <row r="2291" spans="1:5" x14ac:dyDescent="0.2">
      <c r="A2291">
        <v>0</v>
      </c>
      <c r="B2291">
        <v>0</v>
      </c>
      <c r="C2291" t="s">
        <v>2065</v>
      </c>
      <c r="D2291">
        <v>1</v>
      </c>
      <c r="E2291" t="str">
        <f t="shared" si="35"/>
        <v>Positif</v>
      </c>
    </row>
    <row r="2292" spans="1:5" x14ac:dyDescent="0.2">
      <c r="A2292">
        <v>0</v>
      </c>
      <c r="B2292">
        <v>0</v>
      </c>
      <c r="C2292" t="s">
        <v>2066</v>
      </c>
      <c r="D2292">
        <v>-4</v>
      </c>
      <c r="E2292" t="str">
        <f t="shared" si="35"/>
        <v>Negatif</v>
      </c>
    </row>
    <row r="2293" spans="1:5" x14ac:dyDescent="0.2">
      <c r="A2293">
        <v>0</v>
      </c>
      <c r="B2293">
        <v>0</v>
      </c>
      <c r="C2293" t="s">
        <v>2067</v>
      </c>
      <c r="D2293">
        <v>0</v>
      </c>
      <c r="E2293" t="str">
        <f t="shared" si="35"/>
        <v>Netral</v>
      </c>
    </row>
    <row r="2294" spans="1:5" x14ac:dyDescent="0.2">
      <c r="A2294">
        <v>0</v>
      </c>
      <c r="B2294">
        <v>0</v>
      </c>
      <c r="C2294" t="s">
        <v>2068</v>
      </c>
      <c r="D2294">
        <v>-1</v>
      </c>
      <c r="E2294" t="str">
        <f t="shared" si="35"/>
        <v>Negatif</v>
      </c>
    </row>
    <row r="2295" spans="1:5" x14ac:dyDescent="0.2">
      <c r="A2295">
        <v>0</v>
      </c>
      <c r="B2295">
        <v>1</v>
      </c>
      <c r="C2295" t="s">
        <v>2069</v>
      </c>
      <c r="D2295">
        <v>3</v>
      </c>
      <c r="E2295" t="str">
        <f t="shared" si="35"/>
        <v>Positif</v>
      </c>
    </row>
    <row r="2296" spans="1:5" x14ac:dyDescent="0.2">
      <c r="A2296">
        <v>0</v>
      </c>
      <c r="B2296">
        <v>0</v>
      </c>
      <c r="C2296" t="s">
        <v>2070</v>
      </c>
      <c r="D2296">
        <v>-10</v>
      </c>
      <c r="E2296" t="str">
        <f t="shared" si="35"/>
        <v>Negatif</v>
      </c>
    </row>
    <row r="2297" spans="1:5" x14ac:dyDescent="0.2">
      <c r="A2297">
        <v>-1</v>
      </c>
      <c r="B2297">
        <v>-1</v>
      </c>
      <c r="C2297" t="s">
        <v>2071</v>
      </c>
      <c r="D2297">
        <v>-3</v>
      </c>
      <c r="E2297" t="str">
        <f t="shared" si="35"/>
        <v>Negatif</v>
      </c>
    </row>
    <row r="2298" spans="1:5" x14ac:dyDescent="0.2">
      <c r="A2298">
        <v>0</v>
      </c>
      <c r="B2298">
        <v>0</v>
      </c>
      <c r="C2298" t="s">
        <v>2072</v>
      </c>
      <c r="D2298">
        <v>2</v>
      </c>
      <c r="E2298" t="str">
        <f t="shared" si="35"/>
        <v>Positif</v>
      </c>
    </row>
    <row r="2299" spans="1:5" x14ac:dyDescent="0.2">
      <c r="A2299">
        <v>0</v>
      </c>
      <c r="B2299">
        <v>0</v>
      </c>
      <c r="C2299" t="s">
        <v>2073</v>
      </c>
      <c r="D2299">
        <v>11</v>
      </c>
      <c r="E2299" t="str">
        <f t="shared" si="35"/>
        <v>Positif</v>
      </c>
    </row>
    <row r="2300" spans="1:5" x14ac:dyDescent="0.2">
      <c r="A2300">
        <v>-1</v>
      </c>
      <c r="B2300">
        <v>-1</v>
      </c>
      <c r="C2300" t="s">
        <v>2074</v>
      </c>
      <c r="D2300">
        <v>-8</v>
      </c>
      <c r="E2300" t="str">
        <f t="shared" si="35"/>
        <v>Negatif</v>
      </c>
    </row>
    <row r="2301" spans="1:5" x14ac:dyDescent="0.2">
      <c r="A2301">
        <v>0</v>
      </c>
      <c r="B2301">
        <v>0</v>
      </c>
      <c r="C2301" t="s">
        <v>2075</v>
      </c>
      <c r="D2301">
        <v>7</v>
      </c>
      <c r="E2301" t="str">
        <f t="shared" si="35"/>
        <v>Positif</v>
      </c>
    </row>
    <row r="2302" spans="1:5" x14ac:dyDescent="0.2">
      <c r="A2302">
        <v>0</v>
      </c>
      <c r="B2302">
        <v>0</v>
      </c>
      <c r="C2302" t="s">
        <v>2076</v>
      </c>
      <c r="D2302">
        <v>11</v>
      </c>
      <c r="E2302" t="str">
        <f t="shared" si="35"/>
        <v>Positif</v>
      </c>
    </row>
    <row r="2303" spans="1:5" x14ac:dyDescent="0.2">
      <c r="A2303">
        <v>0</v>
      </c>
      <c r="B2303">
        <v>0</v>
      </c>
      <c r="C2303" t="s">
        <v>2077</v>
      </c>
      <c r="D2303">
        <v>5</v>
      </c>
      <c r="E2303" t="str">
        <f t="shared" si="35"/>
        <v>Positif</v>
      </c>
    </row>
    <row r="2304" spans="1:5" x14ac:dyDescent="0.2">
      <c r="A2304">
        <v>1</v>
      </c>
      <c r="B2304">
        <v>1</v>
      </c>
      <c r="C2304" t="s">
        <v>2078</v>
      </c>
      <c r="D2304">
        <v>10</v>
      </c>
      <c r="E2304" t="str">
        <f t="shared" si="35"/>
        <v>Positif</v>
      </c>
    </row>
    <row r="2305" spans="1:5" x14ac:dyDescent="0.2">
      <c r="A2305">
        <v>0</v>
      </c>
      <c r="B2305">
        <v>0</v>
      </c>
      <c r="C2305" t="s">
        <v>2079</v>
      </c>
      <c r="D2305">
        <v>0</v>
      </c>
      <c r="E2305" t="str">
        <f t="shared" si="35"/>
        <v>Netral</v>
      </c>
    </row>
    <row r="2306" spans="1:5" x14ac:dyDescent="0.2">
      <c r="A2306">
        <v>0</v>
      </c>
      <c r="B2306">
        <v>0</v>
      </c>
      <c r="C2306" t="s">
        <v>2080</v>
      </c>
      <c r="D2306">
        <v>10</v>
      </c>
      <c r="E2306" t="str">
        <f t="shared" si="35"/>
        <v>Positif</v>
      </c>
    </row>
    <row r="2307" spans="1:5" x14ac:dyDescent="0.2">
      <c r="A2307">
        <v>0</v>
      </c>
      <c r="B2307">
        <v>1</v>
      </c>
      <c r="C2307" t="s">
        <v>2081</v>
      </c>
      <c r="D2307">
        <v>4</v>
      </c>
      <c r="E2307" t="str">
        <f t="shared" ref="E2307:E2370" si="36">IF(D2307&gt;0,"Positif", IF(D2307&lt;0,"Negatif","Netral"))</f>
        <v>Positif</v>
      </c>
    </row>
    <row r="2308" spans="1:5" x14ac:dyDescent="0.2">
      <c r="A2308">
        <v>0</v>
      </c>
      <c r="B2308">
        <v>0</v>
      </c>
      <c r="C2308" t="s">
        <v>2082</v>
      </c>
      <c r="D2308">
        <v>7</v>
      </c>
      <c r="E2308" t="str">
        <f t="shared" si="36"/>
        <v>Positif</v>
      </c>
    </row>
    <row r="2309" spans="1:5" x14ac:dyDescent="0.2">
      <c r="A2309">
        <v>0</v>
      </c>
      <c r="B2309">
        <v>0</v>
      </c>
      <c r="C2309" t="s">
        <v>2083</v>
      </c>
      <c r="D2309">
        <v>5</v>
      </c>
      <c r="E2309" t="str">
        <f t="shared" si="36"/>
        <v>Positif</v>
      </c>
    </row>
    <row r="2310" spans="1:5" x14ac:dyDescent="0.2">
      <c r="A2310">
        <v>0</v>
      </c>
      <c r="B2310">
        <v>0</v>
      </c>
      <c r="C2310" t="s">
        <v>2084</v>
      </c>
      <c r="D2310">
        <v>6</v>
      </c>
      <c r="E2310" t="str">
        <f t="shared" si="36"/>
        <v>Positif</v>
      </c>
    </row>
    <row r="2311" spans="1:5" x14ac:dyDescent="0.2">
      <c r="A2311">
        <v>0</v>
      </c>
      <c r="B2311">
        <v>0</v>
      </c>
      <c r="C2311" t="s">
        <v>2085</v>
      </c>
      <c r="D2311">
        <v>-1</v>
      </c>
      <c r="E2311" t="str">
        <f t="shared" si="36"/>
        <v>Negatif</v>
      </c>
    </row>
    <row r="2312" spans="1:5" x14ac:dyDescent="0.2">
      <c r="A2312">
        <v>0</v>
      </c>
      <c r="B2312">
        <v>0</v>
      </c>
      <c r="C2312" t="s">
        <v>2086</v>
      </c>
      <c r="D2312">
        <v>-1</v>
      </c>
      <c r="E2312" t="str">
        <f t="shared" si="36"/>
        <v>Negatif</v>
      </c>
    </row>
    <row r="2313" spans="1:5" x14ac:dyDescent="0.2">
      <c r="A2313">
        <v>-1</v>
      </c>
      <c r="B2313">
        <v>0</v>
      </c>
      <c r="C2313" t="s">
        <v>2087</v>
      </c>
      <c r="D2313">
        <v>-2</v>
      </c>
      <c r="E2313" t="str">
        <f t="shared" si="36"/>
        <v>Negatif</v>
      </c>
    </row>
    <row r="2314" spans="1:5" x14ac:dyDescent="0.2">
      <c r="A2314">
        <v>0</v>
      </c>
      <c r="B2314">
        <v>0</v>
      </c>
      <c r="C2314" t="s">
        <v>2088</v>
      </c>
      <c r="D2314">
        <v>-8</v>
      </c>
      <c r="E2314" t="str">
        <f t="shared" si="36"/>
        <v>Negatif</v>
      </c>
    </row>
    <row r="2315" spans="1:5" x14ac:dyDescent="0.2">
      <c r="A2315">
        <v>0</v>
      </c>
      <c r="B2315">
        <v>0</v>
      </c>
      <c r="C2315" t="s">
        <v>2089</v>
      </c>
      <c r="D2315">
        <v>1</v>
      </c>
      <c r="E2315" t="str">
        <f t="shared" si="36"/>
        <v>Positif</v>
      </c>
    </row>
    <row r="2316" spans="1:5" x14ac:dyDescent="0.2">
      <c r="A2316">
        <v>0</v>
      </c>
      <c r="B2316">
        <v>0</v>
      </c>
      <c r="C2316" t="s">
        <v>2090</v>
      </c>
      <c r="D2316">
        <v>12</v>
      </c>
      <c r="E2316" t="str">
        <f t="shared" si="36"/>
        <v>Positif</v>
      </c>
    </row>
    <row r="2317" spans="1:5" x14ac:dyDescent="0.2">
      <c r="A2317">
        <v>1</v>
      </c>
      <c r="B2317">
        <v>0</v>
      </c>
      <c r="C2317" t="s">
        <v>2091</v>
      </c>
      <c r="D2317">
        <v>13</v>
      </c>
      <c r="E2317" t="str">
        <f t="shared" si="36"/>
        <v>Positif</v>
      </c>
    </row>
    <row r="2318" spans="1:5" x14ac:dyDescent="0.2">
      <c r="A2318">
        <v>0</v>
      </c>
      <c r="B2318">
        <v>1</v>
      </c>
      <c r="C2318" t="s">
        <v>2092</v>
      </c>
      <c r="D2318">
        <v>8</v>
      </c>
      <c r="E2318" t="str">
        <f t="shared" si="36"/>
        <v>Positif</v>
      </c>
    </row>
    <row r="2319" spans="1:5" x14ac:dyDescent="0.2">
      <c r="A2319">
        <v>0</v>
      </c>
      <c r="B2319">
        <v>0</v>
      </c>
      <c r="C2319" t="s">
        <v>2093</v>
      </c>
      <c r="D2319">
        <v>6</v>
      </c>
      <c r="E2319" t="str">
        <f t="shared" si="36"/>
        <v>Positif</v>
      </c>
    </row>
    <row r="2320" spans="1:5" x14ac:dyDescent="0.2">
      <c r="A2320">
        <v>1</v>
      </c>
      <c r="B2320">
        <v>1</v>
      </c>
      <c r="C2320" t="s">
        <v>2094</v>
      </c>
      <c r="D2320">
        <v>9</v>
      </c>
      <c r="E2320" t="str">
        <f t="shared" si="36"/>
        <v>Positif</v>
      </c>
    </row>
    <row r="2321" spans="1:5" x14ac:dyDescent="0.2">
      <c r="A2321">
        <v>1</v>
      </c>
      <c r="B2321">
        <v>0</v>
      </c>
      <c r="C2321" t="s">
        <v>2095</v>
      </c>
      <c r="D2321">
        <v>8</v>
      </c>
      <c r="E2321" t="str">
        <f t="shared" si="36"/>
        <v>Positif</v>
      </c>
    </row>
    <row r="2322" spans="1:5" x14ac:dyDescent="0.2">
      <c r="A2322">
        <v>0</v>
      </c>
      <c r="B2322">
        <v>0</v>
      </c>
      <c r="C2322" t="s">
        <v>2096</v>
      </c>
      <c r="D2322">
        <v>1</v>
      </c>
      <c r="E2322" t="str">
        <f t="shared" si="36"/>
        <v>Positif</v>
      </c>
    </row>
    <row r="2323" spans="1:5" x14ac:dyDescent="0.2">
      <c r="A2323">
        <v>-1</v>
      </c>
      <c r="B2323">
        <v>0</v>
      </c>
      <c r="C2323" t="s">
        <v>2097</v>
      </c>
      <c r="D2323">
        <v>-6</v>
      </c>
      <c r="E2323" t="str">
        <f t="shared" si="36"/>
        <v>Negatif</v>
      </c>
    </row>
    <row r="2324" spans="1:5" x14ac:dyDescent="0.2">
      <c r="A2324">
        <v>-1</v>
      </c>
      <c r="B2324">
        <v>-1</v>
      </c>
      <c r="C2324" t="s">
        <v>2098</v>
      </c>
      <c r="D2324">
        <v>-2</v>
      </c>
      <c r="E2324" t="str">
        <f t="shared" si="36"/>
        <v>Negatif</v>
      </c>
    </row>
    <row r="2325" spans="1:5" x14ac:dyDescent="0.2">
      <c r="A2325">
        <v>1</v>
      </c>
      <c r="B2325">
        <v>0</v>
      </c>
      <c r="C2325" t="s">
        <v>2099</v>
      </c>
      <c r="D2325">
        <v>2</v>
      </c>
      <c r="E2325" t="str">
        <f t="shared" si="36"/>
        <v>Positif</v>
      </c>
    </row>
    <row r="2326" spans="1:5" x14ac:dyDescent="0.2">
      <c r="A2326">
        <v>-1</v>
      </c>
      <c r="B2326">
        <v>0</v>
      </c>
      <c r="C2326" t="s">
        <v>2100</v>
      </c>
      <c r="D2326">
        <v>-3</v>
      </c>
      <c r="E2326" t="str">
        <f t="shared" si="36"/>
        <v>Negatif</v>
      </c>
    </row>
    <row r="2327" spans="1:5" x14ac:dyDescent="0.2">
      <c r="A2327">
        <v>0</v>
      </c>
      <c r="B2327">
        <v>0</v>
      </c>
      <c r="C2327" t="s">
        <v>2101</v>
      </c>
      <c r="D2327">
        <v>9</v>
      </c>
      <c r="E2327" t="str">
        <f t="shared" si="36"/>
        <v>Positif</v>
      </c>
    </row>
    <row r="2328" spans="1:5" x14ac:dyDescent="0.2">
      <c r="A2328">
        <v>-1</v>
      </c>
      <c r="B2328">
        <v>0</v>
      </c>
      <c r="C2328" t="s">
        <v>2102</v>
      </c>
      <c r="D2328">
        <v>-6</v>
      </c>
      <c r="E2328" t="str">
        <f t="shared" si="36"/>
        <v>Negatif</v>
      </c>
    </row>
    <row r="2329" spans="1:5" x14ac:dyDescent="0.2">
      <c r="A2329">
        <v>0</v>
      </c>
      <c r="B2329">
        <v>1</v>
      </c>
      <c r="C2329" t="s">
        <v>2103</v>
      </c>
      <c r="D2329">
        <v>10</v>
      </c>
      <c r="E2329" t="str">
        <f t="shared" si="36"/>
        <v>Positif</v>
      </c>
    </row>
    <row r="2330" spans="1:5" x14ac:dyDescent="0.2">
      <c r="A2330">
        <v>0</v>
      </c>
      <c r="B2330">
        <v>0</v>
      </c>
      <c r="C2330" t="s">
        <v>2104</v>
      </c>
      <c r="D2330">
        <v>3</v>
      </c>
      <c r="E2330" t="str">
        <f t="shared" si="36"/>
        <v>Positif</v>
      </c>
    </row>
    <row r="2331" spans="1:5" x14ac:dyDescent="0.2">
      <c r="A2331">
        <v>0</v>
      </c>
      <c r="B2331">
        <v>0</v>
      </c>
      <c r="C2331" t="s">
        <v>2105</v>
      </c>
      <c r="D2331">
        <v>9</v>
      </c>
      <c r="E2331" t="str">
        <f t="shared" si="36"/>
        <v>Positif</v>
      </c>
    </row>
    <row r="2332" spans="1:5" x14ac:dyDescent="0.2">
      <c r="A2332">
        <v>0</v>
      </c>
      <c r="B2332">
        <v>0</v>
      </c>
      <c r="C2332" t="s">
        <v>2106</v>
      </c>
      <c r="D2332">
        <v>-4</v>
      </c>
      <c r="E2332" t="str">
        <f t="shared" si="36"/>
        <v>Negatif</v>
      </c>
    </row>
    <row r="2333" spans="1:5" x14ac:dyDescent="0.2">
      <c r="A2333">
        <v>0</v>
      </c>
      <c r="B2333">
        <v>0</v>
      </c>
      <c r="C2333" t="s">
        <v>2107</v>
      </c>
      <c r="D2333">
        <v>1</v>
      </c>
      <c r="E2333" t="str">
        <f t="shared" si="36"/>
        <v>Positif</v>
      </c>
    </row>
    <row r="2334" spans="1:5" x14ac:dyDescent="0.2">
      <c r="A2334">
        <v>0</v>
      </c>
      <c r="B2334">
        <v>0</v>
      </c>
      <c r="C2334" t="s">
        <v>2108</v>
      </c>
      <c r="D2334">
        <v>3</v>
      </c>
      <c r="E2334" t="str">
        <f t="shared" si="36"/>
        <v>Positif</v>
      </c>
    </row>
    <row r="2335" spans="1:5" x14ac:dyDescent="0.2">
      <c r="A2335">
        <v>-1</v>
      </c>
      <c r="B2335">
        <v>-1</v>
      </c>
      <c r="C2335" t="s">
        <v>2109</v>
      </c>
      <c r="D2335">
        <v>-3</v>
      </c>
      <c r="E2335" t="str">
        <f t="shared" si="36"/>
        <v>Negatif</v>
      </c>
    </row>
    <row r="2336" spans="1:5" x14ac:dyDescent="0.2">
      <c r="A2336">
        <v>-1</v>
      </c>
      <c r="B2336">
        <v>-1</v>
      </c>
      <c r="C2336" t="s">
        <v>2110</v>
      </c>
      <c r="D2336">
        <v>-5</v>
      </c>
      <c r="E2336" t="str">
        <f t="shared" si="36"/>
        <v>Negatif</v>
      </c>
    </row>
    <row r="2337" spans="1:5" x14ac:dyDescent="0.2">
      <c r="A2337">
        <v>0</v>
      </c>
      <c r="B2337">
        <v>1</v>
      </c>
      <c r="C2337" t="s">
        <v>2111</v>
      </c>
      <c r="D2337">
        <v>10</v>
      </c>
      <c r="E2337" t="str">
        <f t="shared" si="36"/>
        <v>Positif</v>
      </c>
    </row>
    <row r="2338" spans="1:5" x14ac:dyDescent="0.2">
      <c r="A2338">
        <v>0</v>
      </c>
      <c r="B2338">
        <v>-1</v>
      </c>
      <c r="C2338" t="s">
        <v>2112</v>
      </c>
      <c r="D2338">
        <v>-11</v>
      </c>
      <c r="E2338" t="str">
        <f t="shared" si="36"/>
        <v>Negatif</v>
      </c>
    </row>
    <row r="2339" spans="1:5" x14ac:dyDescent="0.2">
      <c r="A2339">
        <v>0</v>
      </c>
      <c r="B2339">
        <v>0</v>
      </c>
      <c r="C2339" t="s">
        <v>2113</v>
      </c>
      <c r="D2339">
        <v>5</v>
      </c>
      <c r="E2339" t="str">
        <f t="shared" si="36"/>
        <v>Positif</v>
      </c>
    </row>
    <row r="2340" spans="1:5" x14ac:dyDescent="0.2">
      <c r="A2340">
        <v>0</v>
      </c>
      <c r="B2340">
        <v>-1</v>
      </c>
      <c r="C2340" t="s">
        <v>2114</v>
      </c>
      <c r="D2340">
        <v>-8</v>
      </c>
      <c r="E2340" t="str">
        <f t="shared" si="36"/>
        <v>Negatif</v>
      </c>
    </row>
    <row r="2341" spans="1:5" x14ac:dyDescent="0.2">
      <c r="A2341">
        <v>0</v>
      </c>
      <c r="B2341">
        <v>-1</v>
      </c>
      <c r="C2341" t="s">
        <v>1506</v>
      </c>
      <c r="D2341">
        <v>-6</v>
      </c>
      <c r="E2341" t="str">
        <f t="shared" si="36"/>
        <v>Negatif</v>
      </c>
    </row>
    <row r="2342" spans="1:5" x14ac:dyDescent="0.2">
      <c r="A2342">
        <v>0</v>
      </c>
      <c r="B2342">
        <v>0</v>
      </c>
      <c r="C2342" t="s">
        <v>2115</v>
      </c>
      <c r="D2342">
        <v>-19</v>
      </c>
      <c r="E2342" t="str">
        <f t="shared" si="36"/>
        <v>Negatif</v>
      </c>
    </row>
    <row r="2343" spans="1:5" x14ac:dyDescent="0.2">
      <c r="A2343">
        <v>0</v>
      </c>
      <c r="B2343">
        <v>0</v>
      </c>
      <c r="C2343" t="s">
        <v>2116</v>
      </c>
      <c r="D2343">
        <v>4</v>
      </c>
      <c r="E2343" t="str">
        <f t="shared" si="36"/>
        <v>Positif</v>
      </c>
    </row>
    <row r="2344" spans="1:5" x14ac:dyDescent="0.2">
      <c r="A2344">
        <v>0</v>
      </c>
      <c r="B2344">
        <v>0</v>
      </c>
      <c r="C2344" t="s">
        <v>2117</v>
      </c>
      <c r="D2344">
        <v>16</v>
      </c>
      <c r="E2344" t="str">
        <f t="shared" si="36"/>
        <v>Positif</v>
      </c>
    </row>
    <row r="2345" spans="1:5" x14ac:dyDescent="0.2">
      <c r="A2345">
        <v>0</v>
      </c>
      <c r="B2345">
        <v>0</v>
      </c>
      <c r="C2345" t="s">
        <v>2073</v>
      </c>
      <c r="D2345">
        <v>11</v>
      </c>
      <c r="E2345" t="str">
        <f t="shared" si="36"/>
        <v>Positif</v>
      </c>
    </row>
    <row r="2346" spans="1:5" x14ac:dyDescent="0.2">
      <c r="A2346">
        <v>-1</v>
      </c>
      <c r="B2346">
        <v>0</v>
      </c>
      <c r="C2346" t="s">
        <v>2118</v>
      </c>
      <c r="D2346">
        <v>-4</v>
      </c>
      <c r="E2346" t="str">
        <f t="shared" si="36"/>
        <v>Negatif</v>
      </c>
    </row>
    <row r="2347" spans="1:5" x14ac:dyDescent="0.2">
      <c r="A2347">
        <v>1</v>
      </c>
      <c r="B2347">
        <v>1</v>
      </c>
      <c r="C2347" t="s">
        <v>2119</v>
      </c>
      <c r="D2347">
        <v>2</v>
      </c>
      <c r="E2347" t="str">
        <f t="shared" si="36"/>
        <v>Positif</v>
      </c>
    </row>
    <row r="2348" spans="1:5" x14ac:dyDescent="0.2">
      <c r="A2348">
        <v>0</v>
      </c>
      <c r="B2348">
        <v>0</v>
      </c>
      <c r="C2348" t="s">
        <v>2007</v>
      </c>
      <c r="D2348">
        <v>4</v>
      </c>
      <c r="E2348" t="str">
        <f t="shared" si="36"/>
        <v>Positif</v>
      </c>
    </row>
    <row r="2349" spans="1:5" x14ac:dyDescent="0.2">
      <c r="A2349">
        <v>0</v>
      </c>
      <c r="B2349">
        <v>0</v>
      </c>
      <c r="C2349" t="s">
        <v>2120</v>
      </c>
      <c r="D2349">
        <v>9</v>
      </c>
      <c r="E2349" t="str">
        <f t="shared" si="36"/>
        <v>Positif</v>
      </c>
    </row>
    <row r="2350" spans="1:5" x14ac:dyDescent="0.2">
      <c r="A2350">
        <v>0</v>
      </c>
      <c r="B2350">
        <v>0</v>
      </c>
      <c r="C2350" t="s">
        <v>2121</v>
      </c>
      <c r="D2350">
        <v>-1</v>
      </c>
      <c r="E2350" t="str">
        <f t="shared" si="36"/>
        <v>Negatif</v>
      </c>
    </row>
    <row r="2351" spans="1:5" x14ac:dyDescent="0.2">
      <c r="A2351">
        <v>0</v>
      </c>
      <c r="B2351">
        <v>0</v>
      </c>
      <c r="C2351" t="s">
        <v>2122</v>
      </c>
      <c r="D2351">
        <v>4</v>
      </c>
      <c r="E2351" t="str">
        <f t="shared" si="36"/>
        <v>Positif</v>
      </c>
    </row>
    <row r="2352" spans="1:5" x14ac:dyDescent="0.2">
      <c r="A2352">
        <v>0</v>
      </c>
      <c r="B2352">
        <v>0</v>
      </c>
      <c r="C2352" t="s">
        <v>2122</v>
      </c>
      <c r="D2352">
        <v>4</v>
      </c>
      <c r="E2352" t="str">
        <f t="shared" si="36"/>
        <v>Positif</v>
      </c>
    </row>
    <row r="2353" spans="1:5" x14ac:dyDescent="0.2">
      <c r="A2353">
        <v>0</v>
      </c>
      <c r="B2353">
        <v>-1</v>
      </c>
      <c r="C2353" t="s">
        <v>2123</v>
      </c>
      <c r="D2353">
        <v>-1</v>
      </c>
      <c r="E2353" t="str">
        <f t="shared" si="36"/>
        <v>Negatif</v>
      </c>
    </row>
    <row r="2354" spans="1:5" x14ac:dyDescent="0.2">
      <c r="A2354">
        <v>0</v>
      </c>
      <c r="B2354">
        <v>0</v>
      </c>
      <c r="C2354" t="s">
        <v>2122</v>
      </c>
      <c r="D2354">
        <v>4</v>
      </c>
      <c r="E2354" t="str">
        <f t="shared" si="36"/>
        <v>Positif</v>
      </c>
    </row>
    <row r="2355" spans="1:5" x14ac:dyDescent="0.2">
      <c r="A2355">
        <v>0</v>
      </c>
      <c r="B2355">
        <v>-1</v>
      </c>
      <c r="C2355" t="s">
        <v>2124</v>
      </c>
      <c r="D2355">
        <v>-3</v>
      </c>
      <c r="E2355" t="str">
        <f t="shared" si="36"/>
        <v>Negatif</v>
      </c>
    </row>
    <row r="2356" spans="1:5" x14ac:dyDescent="0.2">
      <c r="A2356">
        <v>0</v>
      </c>
      <c r="B2356">
        <v>0</v>
      </c>
      <c r="C2356" t="s">
        <v>2125</v>
      </c>
      <c r="D2356">
        <v>12</v>
      </c>
      <c r="E2356" t="str">
        <f t="shared" si="36"/>
        <v>Positif</v>
      </c>
    </row>
    <row r="2357" spans="1:5" x14ac:dyDescent="0.2">
      <c r="A2357">
        <v>0</v>
      </c>
      <c r="B2357">
        <v>0</v>
      </c>
      <c r="C2357" t="s">
        <v>2126</v>
      </c>
      <c r="D2357">
        <v>7</v>
      </c>
      <c r="E2357" t="str">
        <f t="shared" si="36"/>
        <v>Positif</v>
      </c>
    </row>
    <row r="2358" spans="1:5" x14ac:dyDescent="0.2">
      <c r="A2358">
        <v>1</v>
      </c>
      <c r="B2358">
        <v>1</v>
      </c>
      <c r="C2358" t="s">
        <v>2127</v>
      </c>
      <c r="D2358">
        <v>9</v>
      </c>
      <c r="E2358" t="str">
        <f t="shared" si="36"/>
        <v>Positif</v>
      </c>
    </row>
    <row r="2359" spans="1:5" x14ac:dyDescent="0.2">
      <c r="A2359">
        <v>-1</v>
      </c>
      <c r="B2359">
        <v>-1</v>
      </c>
      <c r="C2359" t="s">
        <v>2128</v>
      </c>
      <c r="D2359">
        <v>-5</v>
      </c>
      <c r="E2359" t="str">
        <f t="shared" si="36"/>
        <v>Negatif</v>
      </c>
    </row>
    <row r="2360" spans="1:5" x14ac:dyDescent="0.2">
      <c r="A2360">
        <v>1</v>
      </c>
      <c r="B2360">
        <v>0</v>
      </c>
      <c r="C2360" t="s">
        <v>2129</v>
      </c>
      <c r="D2360">
        <v>6</v>
      </c>
      <c r="E2360" t="str">
        <f t="shared" si="36"/>
        <v>Positif</v>
      </c>
    </row>
    <row r="2361" spans="1:5" x14ac:dyDescent="0.2">
      <c r="A2361">
        <v>-1</v>
      </c>
      <c r="B2361">
        <v>-1</v>
      </c>
      <c r="C2361" t="s">
        <v>2130</v>
      </c>
      <c r="D2361">
        <v>-1</v>
      </c>
      <c r="E2361" t="str">
        <f t="shared" si="36"/>
        <v>Negatif</v>
      </c>
    </row>
    <row r="2362" spans="1:5" x14ac:dyDescent="0.2">
      <c r="A2362">
        <v>0</v>
      </c>
      <c r="B2362">
        <v>0</v>
      </c>
      <c r="C2362" t="s">
        <v>2131</v>
      </c>
      <c r="D2362">
        <v>2</v>
      </c>
      <c r="E2362" t="str">
        <f t="shared" si="36"/>
        <v>Positif</v>
      </c>
    </row>
    <row r="2363" spans="1:5" x14ac:dyDescent="0.2">
      <c r="A2363">
        <v>0</v>
      </c>
      <c r="B2363">
        <v>0</v>
      </c>
      <c r="C2363" t="s">
        <v>2132</v>
      </c>
      <c r="D2363">
        <v>-5</v>
      </c>
      <c r="E2363" t="str">
        <f t="shared" si="36"/>
        <v>Negatif</v>
      </c>
    </row>
    <row r="2364" spans="1:5" x14ac:dyDescent="0.2">
      <c r="A2364">
        <v>0</v>
      </c>
      <c r="B2364">
        <v>-1</v>
      </c>
      <c r="C2364" t="s">
        <v>2133</v>
      </c>
      <c r="D2364">
        <v>-1</v>
      </c>
      <c r="E2364" t="str">
        <f t="shared" si="36"/>
        <v>Negatif</v>
      </c>
    </row>
    <row r="2365" spans="1:5" x14ac:dyDescent="0.2">
      <c r="A2365">
        <v>0</v>
      </c>
      <c r="B2365">
        <v>0</v>
      </c>
      <c r="C2365" t="s">
        <v>2134</v>
      </c>
      <c r="D2365">
        <v>6</v>
      </c>
      <c r="E2365" t="str">
        <f t="shared" si="36"/>
        <v>Positif</v>
      </c>
    </row>
    <row r="2366" spans="1:5" x14ac:dyDescent="0.2">
      <c r="A2366">
        <v>0</v>
      </c>
      <c r="B2366">
        <v>0</v>
      </c>
      <c r="C2366" t="s">
        <v>2135</v>
      </c>
      <c r="D2366">
        <v>0</v>
      </c>
      <c r="E2366" t="str">
        <f t="shared" si="36"/>
        <v>Netral</v>
      </c>
    </row>
    <row r="2367" spans="1:5" x14ac:dyDescent="0.2">
      <c r="A2367">
        <v>0</v>
      </c>
      <c r="B2367">
        <v>-1</v>
      </c>
      <c r="C2367" t="s">
        <v>2136</v>
      </c>
      <c r="D2367">
        <v>-5</v>
      </c>
      <c r="E2367" t="str">
        <f t="shared" si="36"/>
        <v>Negatif</v>
      </c>
    </row>
    <row r="2368" spans="1:5" x14ac:dyDescent="0.2">
      <c r="A2368">
        <v>-1</v>
      </c>
      <c r="B2368">
        <v>0</v>
      </c>
      <c r="C2368" t="s">
        <v>2137</v>
      </c>
      <c r="D2368">
        <v>-6</v>
      </c>
      <c r="E2368" t="str">
        <f t="shared" si="36"/>
        <v>Negatif</v>
      </c>
    </row>
    <row r="2369" spans="1:5" x14ac:dyDescent="0.2">
      <c r="A2369">
        <v>0</v>
      </c>
      <c r="B2369">
        <v>0</v>
      </c>
      <c r="C2369" t="s">
        <v>2138</v>
      </c>
      <c r="D2369">
        <v>11</v>
      </c>
      <c r="E2369" t="str">
        <f t="shared" si="36"/>
        <v>Positif</v>
      </c>
    </row>
    <row r="2370" spans="1:5" x14ac:dyDescent="0.2">
      <c r="A2370">
        <v>0</v>
      </c>
      <c r="B2370">
        <v>0</v>
      </c>
      <c r="C2370" t="s">
        <v>2139</v>
      </c>
      <c r="D2370">
        <v>12</v>
      </c>
      <c r="E2370" t="str">
        <f t="shared" si="36"/>
        <v>Positif</v>
      </c>
    </row>
    <row r="2371" spans="1:5" x14ac:dyDescent="0.2">
      <c r="A2371">
        <v>1</v>
      </c>
      <c r="B2371">
        <v>0</v>
      </c>
      <c r="C2371" t="s">
        <v>2140</v>
      </c>
      <c r="D2371">
        <v>15</v>
      </c>
      <c r="E2371" t="str">
        <f t="shared" ref="E2371:E2434" si="37">IF(D2371&gt;0,"Positif", IF(D2371&lt;0,"Negatif","Netral"))</f>
        <v>Positif</v>
      </c>
    </row>
    <row r="2372" spans="1:5" x14ac:dyDescent="0.2">
      <c r="A2372">
        <v>0</v>
      </c>
      <c r="B2372">
        <v>0</v>
      </c>
      <c r="C2372" t="s">
        <v>2141</v>
      </c>
      <c r="D2372">
        <v>6</v>
      </c>
      <c r="E2372" t="str">
        <f t="shared" si="37"/>
        <v>Positif</v>
      </c>
    </row>
    <row r="2373" spans="1:5" x14ac:dyDescent="0.2">
      <c r="A2373">
        <v>0</v>
      </c>
      <c r="B2373">
        <v>0</v>
      </c>
      <c r="C2373" t="s">
        <v>2142</v>
      </c>
      <c r="D2373">
        <v>2</v>
      </c>
      <c r="E2373" t="str">
        <f t="shared" si="37"/>
        <v>Positif</v>
      </c>
    </row>
    <row r="2374" spans="1:5" x14ac:dyDescent="0.2">
      <c r="A2374">
        <v>0</v>
      </c>
      <c r="B2374">
        <v>0</v>
      </c>
      <c r="C2374" t="s">
        <v>2143</v>
      </c>
      <c r="D2374">
        <v>1</v>
      </c>
      <c r="E2374" t="str">
        <f t="shared" si="37"/>
        <v>Positif</v>
      </c>
    </row>
    <row r="2375" spans="1:5" x14ac:dyDescent="0.2">
      <c r="A2375">
        <v>0</v>
      </c>
      <c r="B2375">
        <v>1</v>
      </c>
      <c r="C2375" t="s">
        <v>2144</v>
      </c>
      <c r="D2375">
        <v>1</v>
      </c>
      <c r="E2375" t="str">
        <f t="shared" si="37"/>
        <v>Positif</v>
      </c>
    </row>
    <row r="2376" spans="1:5" x14ac:dyDescent="0.2">
      <c r="A2376">
        <v>0</v>
      </c>
      <c r="B2376">
        <v>0</v>
      </c>
      <c r="C2376" t="s">
        <v>2145</v>
      </c>
      <c r="D2376">
        <v>13</v>
      </c>
      <c r="E2376" t="str">
        <f t="shared" si="37"/>
        <v>Positif</v>
      </c>
    </row>
    <row r="2377" spans="1:5" x14ac:dyDescent="0.2">
      <c r="A2377">
        <v>0</v>
      </c>
      <c r="B2377">
        <v>0</v>
      </c>
      <c r="C2377" t="s">
        <v>2146</v>
      </c>
      <c r="D2377">
        <v>1</v>
      </c>
      <c r="E2377" t="str">
        <f t="shared" si="37"/>
        <v>Positif</v>
      </c>
    </row>
    <row r="2378" spans="1:5" x14ac:dyDescent="0.2">
      <c r="A2378">
        <v>0</v>
      </c>
      <c r="B2378">
        <v>1</v>
      </c>
      <c r="C2378" t="s">
        <v>2147</v>
      </c>
      <c r="D2378">
        <v>12</v>
      </c>
      <c r="E2378" t="str">
        <f t="shared" si="37"/>
        <v>Positif</v>
      </c>
    </row>
    <row r="2379" spans="1:5" x14ac:dyDescent="0.2">
      <c r="A2379">
        <v>1</v>
      </c>
      <c r="B2379">
        <v>0</v>
      </c>
      <c r="C2379" t="s">
        <v>2148</v>
      </c>
      <c r="D2379">
        <v>4</v>
      </c>
      <c r="E2379" t="str">
        <f t="shared" si="37"/>
        <v>Positif</v>
      </c>
    </row>
    <row r="2380" spans="1:5" x14ac:dyDescent="0.2">
      <c r="A2380">
        <v>0</v>
      </c>
      <c r="B2380">
        <v>1</v>
      </c>
      <c r="C2380" t="s">
        <v>2149</v>
      </c>
      <c r="D2380">
        <v>12</v>
      </c>
      <c r="E2380" t="str">
        <f t="shared" si="37"/>
        <v>Positif</v>
      </c>
    </row>
    <row r="2381" spans="1:5" x14ac:dyDescent="0.2">
      <c r="A2381">
        <v>0</v>
      </c>
      <c r="B2381">
        <v>-1</v>
      </c>
      <c r="C2381" t="s">
        <v>2150</v>
      </c>
      <c r="D2381">
        <v>-6</v>
      </c>
      <c r="E2381" t="str">
        <f t="shared" si="37"/>
        <v>Negatif</v>
      </c>
    </row>
    <row r="2382" spans="1:5" x14ac:dyDescent="0.2">
      <c r="A2382">
        <v>0</v>
      </c>
      <c r="B2382">
        <v>0</v>
      </c>
      <c r="C2382" t="s">
        <v>2151</v>
      </c>
      <c r="D2382">
        <v>-3</v>
      </c>
      <c r="E2382" t="str">
        <f t="shared" si="37"/>
        <v>Negatif</v>
      </c>
    </row>
    <row r="2383" spans="1:5" x14ac:dyDescent="0.2">
      <c r="A2383">
        <v>0</v>
      </c>
      <c r="B2383">
        <v>0</v>
      </c>
      <c r="C2383" t="s">
        <v>2152</v>
      </c>
      <c r="D2383">
        <v>2</v>
      </c>
      <c r="E2383" t="str">
        <f t="shared" si="37"/>
        <v>Positif</v>
      </c>
    </row>
    <row r="2384" spans="1:5" x14ac:dyDescent="0.2">
      <c r="A2384">
        <v>0</v>
      </c>
      <c r="B2384">
        <v>-1</v>
      </c>
      <c r="C2384" t="s">
        <v>2153</v>
      </c>
      <c r="D2384">
        <v>-5</v>
      </c>
      <c r="E2384" t="str">
        <f t="shared" si="37"/>
        <v>Negatif</v>
      </c>
    </row>
    <row r="2385" spans="1:5" x14ac:dyDescent="0.2">
      <c r="A2385">
        <v>0</v>
      </c>
      <c r="B2385">
        <v>0</v>
      </c>
      <c r="C2385" t="s">
        <v>2154</v>
      </c>
      <c r="D2385">
        <v>2</v>
      </c>
      <c r="E2385" t="str">
        <f t="shared" si="37"/>
        <v>Positif</v>
      </c>
    </row>
    <row r="2386" spans="1:5" x14ac:dyDescent="0.2">
      <c r="A2386">
        <v>0</v>
      </c>
      <c r="B2386">
        <v>0</v>
      </c>
      <c r="C2386" t="s">
        <v>2155</v>
      </c>
      <c r="D2386">
        <v>-4</v>
      </c>
      <c r="E2386" t="str">
        <f t="shared" si="37"/>
        <v>Negatif</v>
      </c>
    </row>
    <row r="2387" spans="1:5" x14ac:dyDescent="0.2">
      <c r="A2387">
        <v>0</v>
      </c>
      <c r="B2387">
        <v>0</v>
      </c>
      <c r="C2387" t="s">
        <v>2156</v>
      </c>
      <c r="D2387">
        <v>3</v>
      </c>
      <c r="E2387" t="str">
        <f t="shared" si="37"/>
        <v>Positif</v>
      </c>
    </row>
    <row r="2388" spans="1:5" x14ac:dyDescent="0.2">
      <c r="A2388">
        <v>0</v>
      </c>
      <c r="B2388">
        <v>0</v>
      </c>
      <c r="C2388" t="s">
        <v>2157</v>
      </c>
      <c r="D2388">
        <v>-3</v>
      </c>
      <c r="E2388" t="str">
        <f t="shared" si="37"/>
        <v>Negatif</v>
      </c>
    </row>
    <row r="2389" spans="1:5" x14ac:dyDescent="0.2">
      <c r="A2389">
        <v>0</v>
      </c>
      <c r="B2389">
        <v>0</v>
      </c>
      <c r="C2389" t="s">
        <v>2158</v>
      </c>
      <c r="D2389">
        <v>-4</v>
      </c>
      <c r="E2389" t="str">
        <f t="shared" si="37"/>
        <v>Negatif</v>
      </c>
    </row>
    <row r="2390" spans="1:5" x14ac:dyDescent="0.2">
      <c r="A2390">
        <v>1</v>
      </c>
      <c r="B2390">
        <v>0</v>
      </c>
      <c r="C2390" t="s">
        <v>2159</v>
      </c>
      <c r="D2390">
        <v>9</v>
      </c>
      <c r="E2390" t="str">
        <f t="shared" si="37"/>
        <v>Positif</v>
      </c>
    </row>
    <row r="2391" spans="1:5" x14ac:dyDescent="0.2">
      <c r="A2391">
        <v>0</v>
      </c>
      <c r="B2391">
        <v>0</v>
      </c>
      <c r="C2391" t="s">
        <v>2160</v>
      </c>
      <c r="D2391">
        <v>4</v>
      </c>
      <c r="E2391" t="str">
        <f t="shared" si="37"/>
        <v>Positif</v>
      </c>
    </row>
    <row r="2392" spans="1:5" x14ac:dyDescent="0.2">
      <c r="A2392">
        <v>1</v>
      </c>
      <c r="B2392">
        <v>1</v>
      </c>
      <c r="C2392" t="s">
        <v>2161</v>
      </c>
      <c r="D2392">
        <v>12</v>
      </c>
      <c r="E2392" t="str">
        <f t="shared" si="37"/>
        <v>Positif</v>
      </c>
    </row>
    <row r="2393" spans="1:5" x14ac:dyDescent="0.2">
      <c r="A2393">
        <v>0</v>
      </c>
      <c r="B2393">
        <v>0</v>
      </c>
      <c r="C2393" t="s">
        <v>2125</v>
      </c>
      <c r="D2393">
        <v>12</v>
      </c>
      <c r="E2393" t="str">
        <f t="shared" si="37"/>
        <v>Positif</v>
      </c>
    </row>
    <row r="2394" spans="1:5" x14ac:dyDescent="0.2">
      <c r="A2394">
        <v>1</v>
      </c>
      <c r="B2394">
        <v>0</v>
      </c>
      <c r="C2394" t="s">
        <v>2162</v>
      </c>
      <c r="D2394">
        <v>10</v>
      </c>
      <c r="E2394" t="str">
        <f t="shared" si="37"/>
        <v>Positif</v>
      </c>
    </row>
    <row r="2395" spans="1:5" x14ac:dyDescent="0.2">
      <c r="A2395">
        <v>-1</v>
      </c>
      <c r="B2395">
        <v>-1</v>
      </c>
      <c r="C2395" t="s">
        <v>2128</v>
      </c>
      <c r="D2395">
        <v>-5</v>
      </c>
      <c r="E2395" t="str">
        <f t="shared" si="37"/>
        <v>Negatif</v>
      </c>
    </row>
    <row r="2396" spans="1:5" x14ac:dyDescent="0.2">
      <c r="A2396">
        <v>1</v>
      </c>
      <c r="B2396">
        <v>0</v>
      </c>
      <c r="C2396" t="s">
        <v>2163</v>
      </c>
      <c r="D2396">
        <v>5</v>
      </c>
      <c r="E2396" t="str">
        <f t="shared" si="37"/>
        <v>Positif</v>
      </c>
    </row>
    <row r="2397" spans="1:5" x14ac:dyDescent="0.2">
      <c r="A2397">
        <v>0</v>
      </c>
      <c r="B2397">
        <v>0</v>
      </c>
      <c r="C2397" t="s">
        <v>2164</v>
      </c>
      <c r="D2397">
        <v>0</v>
      </c>
      <c r="E2397" t="str">
        <f t="shared" si="37"/>
        <v>Netral</v>
      </c>
    </row>
    <row r="2398" spans="1:5" x14ac:dyDescent="0.2">
      <c r="A2398">
        <v>0</v>
      </c>
      <c r="B2398">
        <v>0</v>
      </c>
      <c r="C2398" t="s">
        <v>2131</v>
      </c>
      <c r="D2398">
        <v>2</v>
      </c>
      <c r="E2398" t="str">
        <f t="shared" si="37"/>
        <v>Positif</v>
      </c>
    </row>
    <row r="2399" spans="1:5" x14ac:dyDescent="0.2">
      <c r="A2399">
        <v>0</v>
      </c>
      <c r="B2399">
        <v>1</v>
      </c>
      <c r="C2399" t="s">
        <v>2165</v>
      </c>
      <c r="D2399">
        <v>10</v>
      </c>
      <c r="E2399" t="str">
        <f t="shared" si="37"/>
        <v>Positif</v>
      </c>
    </row>
    <row r="2400" spans="1:5" x14ac:dyDescent="0.2">
      <c r="A2400">
        <v>1</v>
      </c>
      <c r="B2400">
        <v>0</v>
      </c>
      <c r="C2400" t="s">
        <v>2166</v>
      </c>
      <c r="D2400">
        <v>13</v>
      </c>
      <c r="E2400" t="str">
        <f t="shared" si="37"/>
        <v>Positif</v>
      </c>
    </row>
    <row r="2401" spans="1:5" x14ac:dyDescent="0.2">
      <c r="A2401">
        <v>0</v>
      </c>
      <c r="B2401">
        <v>0</v>
      </c>
      <c r="C2401" t="s">
        <v>2167</v>
      </c>
      <c r="D2401">
        <v>10</v>
      </c>
      <c r="E2401" t="str">
        <f t="shared" si="37"/>
        <v>Positif</v>
      </c>
    </row>
    <row r="2402" spans="1:5" x14ac:dyDescent="0.2">
      <c r="A2402">
        <v>0</v>
      </c>
      <c r="B2402">
        <v>0</v>
      </c>
      <c r="C2402" t="s">
        <v>2168</v>
      </c>
      <c r="D2402">
        <v>7</v>
      </c>
      <c r="E2402" t="str">
        <f t="shared" si="37"/>
        <v>Positif</v>
      </c>
    </row>
    <row r="2403" spans="1:5" x14ac:dyDescent="0.2">
      <c r="A2403">
        <v>0</v>
      </c>
      <c r="B2403">
        <v>0</v>
      </c>
      <c r="C2403" t="s">
        <v>2169</v>
      </c>
      <c r="D2403">
        <v>12</v>
      </c>
      <c r="E2403" t="str">
        <f t="shared" si="37"/>
        <v>Positif</v>
      </c>
    </row>
    <row r="2404" spans="1:5" x14ac:dyDescent="0.2">
      <c r="A2404">
        <v>-1</v>
      </c>
      <c r="B2404">
        <v>0</v>
      </c>
      <c r="C2404" t="s">
        <v>2170</v>
      </c>
      <c r="D2404">
        <v>-1</v>
      </c>
      <c r="E2404" t="str">
        <f t="shared" si="37"/>
        <v>Negatif</v>
      </c>
    </row>
    <row r="2405" spans="1:5" x14ac:dyDescent="0.2">
      <c r="A2405">
        <v>-1</v>
      </c>
      <c r="B2405">
        <v>-1</v>
      </c>
      <c r="C2405" t="s">
        <v>2171</v>
      </c>
      <c r="D2405">
        <v>-8</v>
      </c>
      <c r="E2405" t="str">
        <f t="shared" si="37"/>
        <v>Negatif</v>
      </c>
    </row>
    <row r="2406" spans="1:5" x14ac:dyDescent="0.2">
      <c r="A2406">
        <v>0</v>
      </c>
      <c r="B2406">
        <v>1</v>
      </c>
      <c r="C2406" t="s">
        <v>2172</v>
      </c>
      <c r="D2406">
        <v>4</v>
      </c>
      <c r="E2406" t="str">
        <f t="shared" si="37"/>
        <v>Positif</v>
      </c>
    </row>
    <row r="2407" spans="1:5" x14ac:dyDescent="0.2">
      <c r="A2407">
        <v>-1</v>
      </c>
      <c r="B2407">
        <v>-1</v>
      </c>
      <c r="C2407" t="s">
        <v>2173</v>
      </c>
      <c r="D2407">
        <v>-8</v>
      </c>
      <c r="E2407" t="str">
        <f t="shared" si="37"/>
        <v>Negatif</v>
      </c>
    </row>
    <row r="2408" spans="1:5" x14ac:dyDescent="0.2">
      <c r="A2408">
        <v>0</v>
      </c>
      <c r="B2408">
        <v>0</v>
      </c>
      <c r="C2408" t="s">
        <v>2174</v>
      </c>
      <c r="D2408">
        <v>-1</v>
      </c>
      <c r="E2408" t="str">
        <f t="shared" si="37"/>
        <v>Negatif</v>
      </c>
    </row>
    <row r="2409" spans="1:5" x14ac:dyDescent="0.2">
      <c r="A2409">
        <v>0</v>
      </c>
      <c r="B2409">
        <v>1</v>
      </c>
      <c r="C2409" t="s">
        <v>2175</v>
      </c>
      <c r="D2409">
        <v>8</v>
      </c>
      <c r="E2409" t="str">
        <f t="shared" si="37"/>
        <v>Positif</v>
      </c>
    </row>
    <row r="2410" spans="1:5" x14ac:dyDescent="0.2">
      <c r="A2410">
        <v>0</v>
      </c>
      <c r="B2410">
        <v>0</v>
      </c>
      <c r="C2410" t="s">
        <v>2176</v>
      </c>
      <c r="D2410">
        <v>-2</v>
      </c>
      <c r="E2410" t="str">
        <f t="shared" si="37"/>
        <v>Negatif</v>
      </c>
    </row>
    <row r="2411" spans="1:5" x14ac:dyDescent="0.2">
      <c r="A2411">
        <v>0</v>
      </c>
      <c r="B2411">
        <v>0</v>
      </c>
      <c r="C2411" t="s">
        <v>2177</v>
      </c>
      <c r="D2411">
        <v>-7</v>
      </c>
      <c r="E2411" t="str">
        <f t="shared" si="37"/>
        <v>Negatif</v>
      </c>
    </row>
    <row r="2412" spans="1:5" x14ac:dyDescent="0.2">
      <c r="A2412">
        <v>0</v>
      </c>
      <c r="B2412">
        <v>1</v>
      </c>
      <c r="C2412" t="s">
        <v>2178</v>
      </c>
      <c r="D2412">
        <v>21</v>
      </c>
      <c r="E2412" t="str">
        <f t="shared" si="37"/>
        <v>Positif</v>
      </c>
    </row>
    <row r="2413" spans="1:5" x14ac:dyDescent="0.2">
      <c r="A2413">
        <v>0</v>
      </c>
      <c r="B2413">
        <v>0</v>
      </c>
      <c r="C2413" t="s">
        <v>2179</v>
      </c>
      <c r="D2413">
        <v>1</v>
      </c>
      <c r="E2413" t="str">
        <f t="shared" si="37"/>
        <v>Positif</v>
      </c>
    </row>
    <row r="2414" spans="1:5" x14ac:dyDescent="0.2">
      <c r="A2414">
        <v>0</v>
      </c>
      <c r="B2414">
        <v>0</v>
      </c>
      <c r="C2414" t="s">
        <v>2180</v>
      </c>
      <c r="D2414">
        <v>15</v>
      </c>
      <c r="E2414" t="str">
        <f t="shared" si="37"/>
        <v>Positif</v>
      </c>
    </row>
    <row r="2415" spans="1:5" x14ac:dyDescent="0.2">
      <c r="A2415">
        <v>0</v>
      </c>
      <c r="B2415">
        <v>1</v>
      </c>
      <c r="C2415" t="s">
        <v>2181</v>
      </c>
      <c r="D2415">
        <v>8</v>
      </c>
      <c r="E2415" t="str">
        <f t="shared" si="37"/>
        <v>Positif</v>
      </c>
    </row>
    <row r="2416" spans="1:5" x14ac:dyDescent="0.2">
      <c r="A2416">
        <v>-1</v>
      </c>
      <c r="B2416">
        <v>-1</v>
      </c>
      <c r="C2416" t="s">
        <v>2182</v>
      </c>
      <c r="D2416">
        <v>-33</v>
      </c>
      <c r="E2416" t="str">
        <f t="shared" si="37"/>
        <v>Negatif</v>
      </c>
    </row>
    <row r="2417" spans="1:5" x14ac:dyDescent="0.2">
      <c r="A2417">
        <v>0</v>
      </c>
      <c r="B2417">
        <v>0</v>
      </c>
      <c r="C2417" t="s">
        <v>2183</v>
      </c>
      <c r="D2417">
        <v>-4</v>
      </c>
      <c r="E2417" t="str">
        <f t="shared" si="37"/>
        <v>Negatif</v>
      </c>
    </row>
    <row r="2418" spans="1:5" x14ac:dyDescent="0.2">
      <c r="A2418">
        <v>0</v>
      </c>
      <c r="B2418">
        <v>0</v>
      </c>
      <c r="C2418" t="s">
        <v>2184</v>
      </c>
      <c r="D2418">
        <v>-4</v>
      </c>
      <c r="E2418" t="str">
        <f t="shared" si="37"/>
        <v>Negatif</v>
      </c>
    </row>
    <row r="2419" spans="1:5" x14ac:dyDescent="0.2">
      <c r="A2419">
        <v>0</v>
      </c>
      <c r="B2419">
        <v>0</v>
      </c>
      <c r="C2419" t="s">
        <v>2183</v>
      </c>
      <c r="D2419">
        <v>-4</v>
      </c>
      <c r="E2419" t="str">
        <f t="shared" si="37"/>
        <v>Negatif</v>
      </c>
    </row>
    <row r="2420" spans="1:5" x14ac:dyDescent="0.2">
      <c r="A2420">
        <v>0</v>
      </c>
      <c r="B2420">
        <v>0</v>
      </c>
      <c r="C2420" t="s">
        <v>2185</v>
      </c>
      <c r="D2420">
        <v>-4</v>
      </c>
      <c r="E2420" t="str">
        <f t="shared" si="37"/>
        <v>Negatif</v>
      </c>
    </row>
    <row r="2421" spans="1:5" x14ac:dyDescent="0.2">
      <c r="A2421">
        <v>0</v>
      </c>
      <c r="B2421">
        <v>0</v>
      </c>
      <c r="C2421" t="s">
        <v>2186</v>
      </c>
      <c r="D2421">
        <v>-9</v>
      </c>
      <c r="E2421" t="str">
        <f t="shared" si="37"/>
        <v>Negatif</v>
      </c>
    </row>
    <row r="2422" spans="1:5" x14ac:dyDescent="0.2">
      <c r="A2422">
        <v>0</v>
      </c>
      <c r="B2422">
        <v>1</v>
      </c>
      <c r="C2422" t="s">
        <v>2187</v>
      </c>
      <c r="D2422">
        <v>5</v>
      </c>
      <c r="E2422" t="str">
        <f t="shared" si="37"/>
        <v>Positif</v>
      </c>
    </row>
    <row r="2423" spans="1:5" x14ac:dyDescent="0.2">
      <c r="A2423">
        <v>0</v>
      </c>
      <c r="B2423">
        <v>0</v>
      </c>
      <c r="C2423" t="s">
        <v>2188</v>
      </c>
      <c r="D2423">
        <v>-5</v>
      </c>
      <c r="E2423" t="str">
        <f t="shared" si="37"/>
        <v>Negatif</v>
      </c>
    </row>
    <row r="2424" spans="1:5" x14ac:dyDescent="0.2">
      <c r="A2424">
        <v>0</v>
      </c>
      <c r="B2424">
        <v>-1</v>
      </c>
      <c r="C2424" t="s">
        <v>2189</v>
      </c>
      <c r="D2424">
        <v>-5</v>
      </c>
      <c r="E2424" t="str">
        <f t="shared" si="37"/>
        <v>Negatif</v>
      </c>
    </row>
    <row r="2425" spans="1:5" x14ac:dyDescent="0.2">
      <c r="A2425">
        <v>0</v>
      </c>
      <c r="B2425">
        <v>0</v>
      </c>
      <c r="C2425" t="s">
        <v>2185</v>
      </c>
      <c r="D2425">
        <v>-4</v>
      </c>
      <c r="E2425" t="str">
        <f t="shared" si="37"/>
        <v>Negatif</v>
      </c>
    </row>
    <row r="2426" spans="1:5" x14ac:dyDescent="0.2">
      <c r="A2426">
        <v>0</v>
      </c>
      <c r="B2426">
        <v>0</v>
      </c>
      <c r="C2426" t="s">
        <v>2190</v>
      </c>
      <c r="D2426">
        <v>-4</v>
      </c>
      <c r="E2426" t="str">
        <f t="shared" si="37"/>
        <v>Negatif</v>
      </c>
    </row>
    <row r="2427" spans="1:5" x14ac:dyDescent="0.2">
      <c r="A2427">
        <v>0</v>
      </c>
      <c r="B2427">
        <v>0</v>
      </c>
      <c r="C2427" t="s">
        <v>2191</v>
      </c>
      <c r="D2427">
        <v>-8</v>
      </c>
      <c r="E2427" t="str">
        <f t="shared" si="37"/>
        <v>Negatif</v>
      </c>
    </row>
    <row r="2428" spans="1:5" x14ac:dyDescent="0.2">
      <c r="A2428">
        <v>0</v>
      </c>
      <c r="B2428">
        <v>0</v>
      </c>
      <c r="C2428" t="s">
        <v>2192</v>
      </c>
      <c r="D2428">
        <v>-3</v>
      </c>
      <c r="E2428" t="str">
        <f t="shared" si="37"/>
        <v>Negatif</v>
      </c>
    </row>
    <row r="2429" spans="1:5" x14ac:dyDescent="0.2">
      <c r="A2429">
        <v>0</v>
      </c>
      <c r="B2429">
        <v>0</v>
      </c>
      <c r="C2429" t="s">
        <v>2193</v>
      </c>
      <c r="D2429">
        <v>7</v>
      </c>
      <c r="E2429" t="str">
        <f t="shared" si="37"/>
        <v>Positif</v>
      </c>
    </row>
    <row r="2430" spans="1:5" x14ac:dyDescent="0.2">
      <c r="A2430">
        <v>0</v>
      </c>
      <c r="B2430">
        <v>-1</v>
      </c>
      <c r="C2430" t="s">
        <v>2194</v>
      </c>
      <c r="D2430">
        <v>-25</v>
      </c>
      <c r="E2430" t="str">
        <f t="shared" si="37"/>
        <v>Negatif</v>
      </c>
    </row>
    <row r="2431" spans="1:5" x14ac:dyDescent="0.2">
      <c r="A2431">
        <v>0</v>
      </c>
      <c r="B2431">
        <v>0</v>
      </c>
      <c r="C2431" t="s">
        <v>2195</v>
      </c>
      <c r="D2431">
        <v>1</v>
      </c>
      <c r="E2431" t="str">
        <f t="shared" si="37"/>
        <v>Positif</v>
      </c>
    </row>
    <row r="2432" spans="1:5" x14ac:dyDescent="0.2">
      <c r="A2432">
        <v>0</v>
      </c>
      <c r="B2432">
        <v>0</v>
      </c>
      <c r="C2432" t="s">
        <v>2196</v>
      </c>
      <c r="D2432">
        <v>1</v>
      </c>
      <c r="E2432" t="str">
        <f t="shared" si="37"/>
        <v>Positif</v>
      </c>
    </row>
    <row r="2433" spans="1:5" x14ac:dyDescent="0.2">
      <c r="A2433">
        <v>0</v>
      </c>
      <c r="B2433">
        <v>0</v>
      </c>
      <c r="C2433" t="s">
        <v>2197</v>
      </c>
      <c r="D2433">
        <v>2</v>
      </c>
      <c r="E2433" t="str">
        <f t="shared" si="37"/>
        <v>Positif</v>
      </c>
    </row>
    <row r="2434" spans="1:5" x14ac:dyDescent="0.2">
      <c r="A2434">
        <v>0</v>
      </c>
      <c r="B2434">
        <v>-1</v>
      </c>
      <c r="C2434" t="s">
        <v>2198</v>
      </c>
      <c r="D2434">
        <v>-22</v>
      </c>
      <c r="E2434" t="str">
        <f t="shared" si="37"/>
        <v>Negatif</v>
      </c>
    </row>
    <row r="2435" spans="1:5" x14ac:dyDescent="0.2">
      <c r="A2435">
        <v>0</v>
      </c>
      <c r="B2435">
        <v>0</v>
      </c>
      <c r="C2435" t="s">
        <v>2199</v>
      </c>
      <c r="D2435">
        <v>3</v>
      </c>
      <c r="E2435" t="str">
        <f t="shared" ref="E2435:E2498" si="38">IF(D2435&gt;0,"Positif", IF(D2435&lt;0,"Negatif","Netral"))</f>
        <v>Positif</v>
      </c>
    </row>
    <row r="2436" spans="1:5" x14ac:dyDescent="0.2">
      <c r="A2436">
        <v>0</v>
      </c>
      <c r="B2436">
        <v>0</v>
      </c>
      <c r="C2436" t="s">
        <v>2200</v>
      </c>
      <c r="D2436">
        <v>-4</v>
      </c>
      <c r="E2436" t="str">
        <f t="shared" si="38"/>
        <v>Negatif</v>
      </c>
    </row>
    <row r="2437" spans="1:5" x14ac:dyDescent="0.2">
      <c r="A2437">
        <v>0</v>
      </c>
      <c r="B2437">
        <v>0</v>
      </c>
      <c r="C2437" t="s">
        <v>2201</v>
      </c>
      <c r="D2437">
        <v>3</v>
      </c>
      <c r="E2437" t="str">
        <f t="shared" si="38"/>
        <v>Positif</v>
      </c>
    </row>
    <row r="2438" spans="1:5" x14ac:dyDescent="0.2">
      <c r="A2438">
        <v>0</v>
      </c>
      <c r="B2438">
        <v>0</v>
      </c>
      <c r="C2438" t="s">
        <v>2202</v>
      </c>
      <c r="D2438">
        <v>-2</v>
      </c>
      <c r="E2438" t="str">
        <f t="shared" si="38"/>
        <v>Negatif</v>
      </c>
    </row>
    <row r="2439" spans="1:5" x14ac:dyDescent="0.2">
      <c r="A2439">
        <v>0</v>
      </c>
      <c r="B2439">
        <v>0</v>
      </c>
      <c r="C2439" t="s">
        <v>2203</v>
      </c>
      <c r="D2439">
        <v>0</v>
      </c>
      <c r="E2439" t="str">
        <f t="shared" si="38"/>
        <v>Netral</v>
      </c>
    </row>
    <row r="2440" spans="1:5" x14ac:dyDescent="0.2">
      <c r="A2440">
        <v>0</v>
      </c>
      <c r="B2440">
        <v>0</v>
      </c>
      <c r="C2440" t="s">
        <v>2204</v>
      </c>
      <c r="D2440">
        <v>-6</v>
      </c>
      <c r="E2440" t="str">
        <f t="shared" si="38"/>
        <v>Negatif</v>
      </c>
    </row>
    <row r="2441" spans="1:5" x14ac:dyDescent="0.2">
      <c r="A2441">
        <v>0</v>
      </c>
      <c r="B2441">
        <v>1</v>
      </c>
      <c r="C2441" t="s">
        <v>2205</v>
      </c>
      <c r="D2441">
        <v>2</v>
      </c>
      <c r="E2441" t="str">
        <f t="shared" si="38"/>
        <v>Positif</v>
      </c>
    </row>
    <row r="2442" spans="1:5" x14ac:dyDescent="0.2">
      <c r="A2442">
        <v>0</v>
      </c>
      <c r="B2442">
        <v>0</v>
      </c>
      <c r="C2442" t="s">
        <v>2206</v>
      </c>
      <c r="D2442">
        <v>3</v>
      </c>
      <c r="E2442" t="str">
        <f t="shared" si="38"/>
        <v>Positif</v>
      </c>
    </row>
    <row r="2443" spans="1:5" x14ac:dyDescent="0.2">
      <c r="A2443">
        <v>0</v>
      </c>
      <c r="B2443">
        <v>0</v>
      </c>
      <c r="C2443" t="s">
        <v>2207</v>
      </c>
      <c r="D2443">
        <v>-5</v>
      </c>
      <c r="E2443" t="str">
        <f t="shared" si="38"/>
        <v>Negatif</v>
      </c>
    </row>
    <row r="2444" spans="1:5" x14ac:dyDescent="0.2">
      <c r="A2444">
        <v>0</v>
      </c>
      <c r="B2444">
        <v>0</v>
      </c>
      <c r="C2444" t="s">
        <v>2208</v>
      </c>
      <c r="D2444">
        <v>7</v>
      </c>
      <c r="E2444" t="str">
        <f t="shared" si="38"/>
        <v>Positif</v>
      </c>
    </row>
    <row r="2445" spans="1:5" x14ac:dyDescent="0.2">
      <c r="A2445">
        <v>0</v>
      </c>
      <c r="B2445">
        <v>0</v>
      </c>
      <c r="C2445" t="s">
        <v>2209</v>
      </c>
      <c r="D2445">
        <v>-6</v>
      </c>
      <c r="E2445" t="str">
        <f t="shared" si="38"/>
        <v>Negatif</v>
      </c>
    </row>
    <row r="2446" spans="1:5" x14ac:dyDescent="0.2">
      <c r="A2446">
        <v>0</v>
      </c>
      <c r="B2446">
        <v>0</v>
      </c>
      <c r="C2446" t="s">
        <v>2210</v>
      </c>
      <c r="D2446">
        <v>6</v>
      </c>
      <c r="E2446" t="str">
        <f t="shared" si="38"/>
        <v>Positif</v>
      </c>
    </row>
    <row r="2447" spans="1:5" x14ac:dyDescent="0.2">
      <c r="A2447">
        <v>1</v>
      </c>
      <c r="B2447">
        <v>1</v>
      </c>
      <c r="C2447" t="s">
        <v>2211</v>
      </c>
      <c r="D2447">
        <v>7</v>
      </c>
      <c r="E2447" t="str">
        <f t="shared" si="38"/>
        <v>Positif</v>
      </c>
    </row>
    <row r="2448" spans="1:5" x14ac:dyDescent="0.2">
      <c r="A2448">
        <v>0</v>
      </c>
      <c r="B2448">
        <v>0</v>
      </c>
      <c r="C2448" t="s">
        <v>2212</v>
      </c>
      <c r="D2448">
        <v>0</v>
      </c>
      <c r="E2448" t="str">
        <f t="shared" si="38"/>
        <v>Netral</v>
      </c>
    </row>
    <row r="2449" spans="1:5" x14ac:dyDescent="0.2">
      <c r="A2449">
        <v>1</v>
      </c>
      <c r="B2449">
        <v>0</v>
      </c>
      <c r="C2449" t="s">
        <v>2213</v>
      </c>
      <c r="D2449">
        <v>1</v>
      </c>
      <c r="E2449" t="str">
        <f t="shared" si="38"/>
        <v>Positif</v>
      </c>
    </row>
    <row r="2450" spans="1:5" x14ac:dyDescent="0.2">
      <c r="A2450">
        <v>0</v>
      </c>
      <c r="B2450">
        <v>0</v>
      </c>
      <c r="C2450" t="s">
        <v>2214</v>
      </c>
      <c r="D2450">
        <v>1</v>
      </c>
      <c r="E2450" t="str">
        <f t="shared" si="38"/>
        <v>Positif</v>
      </c>
    </row>
    <row r="2451" spans="1:5" x14ac:dyDescent="0.2">
      <c r="A2451">
        <v>0</v>
      </c>
      <c r="B2451">
        <v>0</v>
      </c>
      <c r="C2451" t="s">
        <v>2215</v>
      </c>
      <c r="D2451">
        <v>-5</v>
      </c>
      <c r="E2451" t="str">
        <f t="shared" si="38"/>
        <v>Negatif</v>
      </c>
    </row>
    <row r="2452" spans="1:5" x14ac:dyDescent="0.2">
      <c r="A2452">
        <v>0</v>
      </c>
      <c r="B2452">
        <v>0</v>
      </c>
      <c r="C2452" t="s">
        <v>2216</v>
      </c>
      <c r="D2452">
        <v>-9</v>
      </c>
      <c r="E2452" t="str">
        <f t="shared" si="38"/>
        <v>Negatif</v>
      </c>
    </row>
    <row r="2453" spans="1:5" x14ac:dyDescent="0.2">
      <c r="A2453">
        <v>0</v>
      </c>
      <c r="B2453">
        <v>0</v>
      </c>
      <c r="C2453" t="s">
        <v>2217</v>
      </c>
      <c r="D2453">
        <v>1</v>
      </c>
      <c r="E2453" t="str">
        <f t="shared" si="38"/>
        <v>Positif</v>
      </c>
    </row>
    <row r="2454" spans="1:5" x14ac:dyDescent="0.2">
      <c r="A2454">
        <v>0</v>
      </c>
      <c r="B2454">
        <v>1</v>
      </c>
      <c r="C2454" t="s">
        <v>2218</v>
      </c>
      <c r="D2454">
        <v>1</v>
      </c>
      <c r="E2454" t="str">
        <f t="shared" si="38"/>
        <v>Positif</v>
      </c>
    </row>
    <row r="2455" spans="1:5" x14ac:dyDescent="0.2">
      <c r="A2455">
        <v>0</v>
      </c>
      <c r="B2455">
        <v>0</v>
      </c>
      <c r="C2455" t="s">
        <v>2219</v>
      </c>
      <c r="D2455">
        <v>4</v>
      </c>
      <c r="E2455" t="str">
        <f t="shared" si="38"/>
        <v>Positif</v>
      </c>
    </row>
    <row r="2456" spans="1:5" x14ac:dyDescent="0.2">
      <c r="A2456">
        <v>0</v>
      </c>
      <c r="B2456">
        <v>0</v>
      </c>
      <c r="C2456" t="s">
        <v>2220</v>
      </c>
      <c r="D2456">
        <v>0</v>
      </c>
      <c r="E2456" t="str">
        <f t="shared" si="38"/>
        <v>Netral</v>
      </c>
    </row>
    <row r="2457" spans="1:5" x14ac:dyDescent="0.2">
      <c r="A2457">
        <v>0</v>
      </c>
      <c r="B2457">
        <v>0</v>
      </c>
      <c r="C2457" t="s">
        <v>2221</v>
      </c>
      <c r="D2457">
        <v>-12</v>
      </c>
      <c r="E2457" t="str">
        <f t="shared" si="38"/>
        <v>Negatif</v>
      </c>
    </row>
    <row r="2458" spans="1:5" x14ac:dyDescent="0.2">
      <c r="A2458">
        <v>0</v>
      </c>
      <c r="B2458">
        <v>0</v>
      </c>
      <c r="C2458" t="s">
        <v>2222</v>
      </c>
      <c r="D2458">
        <v>1</v>
      </c>
      <c r="E2458" t="str">
        <f t="shared" si="38"/>
        <v>Positif</v>
      </c>
    </row>
    <row r="2459" spans="1:5" x14ac:dyDescent="0.2">
      <c r="A2459">
        <v>0</v>
      </c>
      <c r="B2459">
        <v>0</v>
      </c>
      <c r="C2459" t="s">
        <v>2223</v>
      </c>
      <c r="D2459">
        <v>0</v>
      </c>
      <c r="E2459" t="str">
        <f t="shared" si="38"/>
        <v>Netral</v>
      </c>
    </row>
    <row r="2460" spans="1:5" x14ac:dyDescent="0.2">
      <c r="A2460">
        <v>0</v>
      </c>
      <c r="B2460">
        <v>0</v>
      </c>
      <c r="C2460" t="s">
        <v>2224</v>
      </c>
      <c r="D2460">
        <v>3</v>
      </c>
      <c r="E2460" t="str">
        <f t="shared" si="38"/>
        <v>Positif</v>
      </c>
    </row>
    <row r="2461" spans="1:5" x14ac:dyDescent="0.2">
      <c r="A2461">
        <v>0</v>
      </c>
      <c r="B2461">
        <v>0</v>
      </c>
      <c r="C2461" t="s">
        <v>2225</v>
      </c>
      <c r="D2461">
        <v>3</v>
      </c>
      <c r="E2461" t="str">
        <f t="shared" si="38"/>
        <v>Positif</v>
      </c>
    </row>
    <row r="2462" spans="1:5" x14ac:dyDescent="0.2">
      <c r="A2462">
        <v>0</v>
      </c>
      <c r="B2462">
        <v>0</v>
      </c>
      <c r="C2462" t="s">
        <v>2226</v>
      </c>
      <c r="D2462">
        <v>4</v>
      </c>
      <c r="E2462" t="str">
        <f t="shared" si="38"/>
        <v>Positif</v>
      </c>
    </row>
    <row r="2463" spans="1:5" x14ac:dyDescent="0.2">
      <c r="A2463">
        <v>0</v>
      </c>
      <c r="B2463">
        <v>0</v>
      </c>
      <c r="C2463" t="s">
        <v>2227</v>
      </c>
      <c r="D2463">
        <v>3</v>
      </c>
      <c r="E2463" t="str">
        <f t="shared" si="38"/>
        <v>Positif</v>
      </c>
    </row>
    <row r="2464" spans="1:5" x14ac:dyDescent="0.2">
      <c r="A2464">
        <v>0</v>
      </c>
      <c r="B2464">
        <v>0</v>
      </c>
      <c r="C2464" t="s">
        <v>2228</v>
      </c>
      <c r="D2464">
        <v>0</v>
      </c>
      <c r="E2464" t="str">
        <f t="shared" si="38"/>
        <v>Netral</v>
      </c>
    </row>
    <row r="2465" spans="1:5" x14ac:dyDescent="0.2">
      <c r="A2465">
        <v>0</v>
      </c>
      <c r="B2465">
        <v>0</v>
      </c>
      <c r="C2465" t="s">
        <v>2229</v>
      </c>
      <c r="D2465">
        <v>1</v>
      </c>
      <c r="E2465" t="str">
        <f t="shared" si="38"/>
        <v>Positif</v>
      </c>
    </row>
    <row r="2466" spans="1:5" x14ac:dyDescent="0.2">
      <c r="A2466">
        <v>0</v>
      </c>
      <c r="B2466">
        <v>0</v>
      </c>
      <c r="C2466" t="s">
        <v>2230</v>
      </c>
      <c r="D2466">
        <v>7</v>
      </c>
      <c r="E2466" t="str">
        <f t="shared" si="38"/>
        <v>Positif</v>
      </c>
    </row>
    <row r="2467" spans="1:5" x14ac:dyDescent="0.2">
      <c r="A2467">
        <v>0</v>
      </c>
      <c r="B2467">
        <v>1</v>
      </c>
      <c r="C2467" t="s">
        <v>2231</v>
      </c>
      <c r="D2467">
        <v>2</v>
      </c>
      <c r="E2467" t="str">
        <f t="shared" si="38"/>
        <v>Positif</v>
      </c>
    </row>
    <row r="2468" spans="1:5" x14ac:dyDescent="0.2">
      <c r="A2468">
        <v>0</v>
      </c>
      <c r="B2468">
        <v>0</v>
      </c>
      <c r="C2468" t="s">
        <v>2232</v>
      </c>
      <c r="D2468">
        <v>-1</v>
      </c>
      <c r="E2468" t="str">
        <f t="shared" si="38"/>
        <v>Negatif</v>
      </c>
    </row>
    <row r="2469" spans="1:5" x14ac:dyDescent="0.2">
      <c r="A2469">
        <v>0</v>
      </c>
      <c r="B2469">
        <v>0</v>
      </c>
      <c r="C2469" t="s">
        <v>2233</v>
      </c>
      <c r="D2469">
        <v>4</v>
      </c>
      <c r="E2469" t="str">
        <f t="shared" si="38"/>
        <v>Positif</v>
      </c>
    </row>
    <row r="2470" spans="1:5" x14ac:dyDescent="0.2">
      <c r="A2470">
        <v>0</v>
      </c>
      <c r="B2470">
        <v>0</v>
      </c>
      <c r="C2470" t="s">
        <v>2234</v>
      </c>
      <c r="D2470">
        <v>0</v>
      </c>
      <c r="E2470" t="str">
        <f t="shared" si="38"/>
        <v>Netral</v>
      </c>
    </row>
    <row r="2471" spans="1:5" x14ac:dyDescent="0.2">
      <c r="A2471">
        <v>0</v>
      </c>
      <c r="B2471">
        <v>0</v>
      </c>
      <c r="C2471" t="s">
        <v>2235</v>
      </c>
      <c r="D2471">
        <v>5</v>
      </c>
      <c r="E2471" t="str">
        <f t="shared" si="38"/>
        <v>Positif</v>
      </c>
    </row>
    <row r="2472" spans="1:5" x14ac:dyDescent="0.2">
      <c r="A2472">
        <v>0</v>
      </c>
      <c r="B2472">
        <v>0</v>
      </c>
      <c r="C2472" t="s">
        <v>2236</v>
      </c>
      <c r="D2472">
        <v>7</v>
      </c>
      <c r="E2472" t="str">
        <f t="shared" si="38"/>
        <v>Positif</v>
      </c>
    </row>
    <row r="2473" spans="1:5" x14ac:dyDescent="0.2">
      <c r="A2473">
        <v>1</v>
      </c>
      <c r="B2473">
        <v>0</v>
      </c>
      <c r="C2473" t="s">
        <v>2237</v>
      </c>
      <c r="D2473">
        <v>3</v>
      </c>
      <c r="E2473" t="str">
        <f t="shared" si="38"/>
        <v>Positif</v>
      </c>
    </row>
    <row r="2474" spans="1:5" x14ac:dyDescent="0.2">
      <c r="A2474">
        <v>1</v>
      </c>
      <c r="B2474">
        <v>1</v>
      </c>
      <c r="C2474" t="s">
        <v>2238</v>
      </c>
      <c r="D2474">
        <v>6</v>
      </c>
      <c r="E2474" t="str">
        <f t="shared" si="38"/>
        <v>Positif</v>
      </c>
    </row>
    <row r="2475" spans="1:5" x14ac:dyDescent="0.2">
      <c r="A2475">
        <v>0</v>
      </c>
      <c r="B2475">
        <v>0</v>
      </c>
      <c r="C2475" t="s">
        <v>2239</v>
      </c>
      <c r="D2475">
        <v>1</v>
      </c>
      <c r="E2475" t="str">
        <f t="shared" si="38"/>
        <v>Positif</v>
      </c>
    </row>
    <row r="2476" spans="1:5" x14ac:dyDescent="0.2">
      <c r="A2476">
        <v>0</v>
      </c>
      <c r="B2476">
        <v>0</v>
      </c>
      <c r="C2476" t="s">
        <v>2240</v>
      </c>
      <c r="D2476">
        <v>2</v>
      </c>
      <c r="E2476" t="str">
        <f t="shared" si="38"/>
        <v>Positif</v>
      </c>
    </row>
    <row r="2477" spans="1:5" x14ac:dyDescent="0.2">
      <c r="A2477">
        <v>0</v>
      </c>
      <c r="B2477">
        <v>0</v>
      </c>
      <c r="C2477" t="s">
        <v>2241</v>
      </c>
      <c r="D2477">
        <v>1</v>
      </c>
      <c r="E2477" t="str">
        <f t="shared" si="38"/>
        <v>Positif</v>
      </c>
    </row>
    <row r="2478" spans="1:5" x14ac:dyDescent="0.2">
      <c r="A2478">
        <v>0</v>
      </c>
      <c r="B2478">
        <v>1</v>
      </c>
      <c r="C2478" t="s">
        <v>2242</v>
      </c>
      <c r="D2478">
        <v>2</v>
      </c>
      <c r="E2478" t="str">
        <f t="shared" si="38"/>
        <v>Positif</v>
      </c>
    </row>
    <row r="2479" spans="1:5" x14ac:dyDescent="0.2">
      <c r="A2479">
        <v>0</v>
      </c>
      <c r="B2479">
        <v>0</v>
      </c>
      <c r="C2479" t="s">
        <v>2243</v>
      </c>
      <c r="D2479">
        <v>0</v>
      </c>
      <c r="E2479" t="str">
        <f t="shared" si="38"/>
        <v>Netral</v>
      </c>
    </row>
    <row r="2480" spans="1:5" x14ac:dyDescent="0.2">
      <c r="A2480">
        <v>0</v>
      </c>
      <c r="B2480">
        <v>0</v>
      </c>
      <c r="C2480" t="s">
        <v>2244</v>
      </c>
      <c r="D2480">
        <v>-7</v>
      </c>
      <c r="E2480" t="str">
        <f t="shared" si="38"/>
        <v>Negatif</v>
      </c>
    </row>
    <row r="2481" spans="1:5" x14ac:dyDescent="0.2">
      <c r="A2481">
        <v>0</v>
      </c>
      <c r="B2481">
        <v>-1</v>
      </c>
      <c r="C2481" t="s">
        <v>2245</v>
      </c>
      <c r="D2481">
        <v>-7</v>
      </c>
      <c r="E2481" t="str">
        <f t="shared" si="38"/>
        <v>Negatif</v>
      </c>
    </row>
    <row r="2482" spans="1:5" x14ac:dyDescent="0.2">
      <c r="A2482">
        <v>0</v>
      </c>
      <c r="B2482">
        <v>0</v>
      </c>
      <c r="C2482" t="s">
        <v>1350</v>
      </c>
      <c r="D2482">
        <v>0</v>
      </c>
      <c r="E2482" t="str">
        <f t="shared" si="38"/>
        <v>Netral</v>
      </c>
    </row>
    <row r="2483" spans="1:5" x14ac:dyDescent="0.2">
      <c r="A2483">
        <v>0</v>
      </c>
      <c r="B2483">
        <v>0</v>
      </c>
      <c r="C2483" t="s">
        <v>2246</v>
      </c>
      <c r="D2483">
        <v>4</v>
      </c>
      <c r="E2483" t="str">
        <f t="shared" si="38"/>
        <v>Positif</v>
      </c>
    </row>
    <row r="2484" spans="1:5" x14ac:dyDescent="0.2">
      <c r="A2484">
        <v>0</v>
      </c>
      <c r="B2484">
        <v>0</v>
      </c>
      <c r="C2484" t="s">
        <v>2247</v>
      </c>
      <c r="D2484">
        <v>0</v>
      </c>
      <c r="E2484" t="str">
        <f t="shared" si="38"/>
        <v>Netral</v>
      </c>
    </row>
    <row r="2485" spans="1:5" x14ac:dyDescent="0.2">
      <c r="A2485">
        <v>0</v>
      </c>
      <c r="B2485">
        <v>0</v>
      </c>
      <c r="C2485" t="s">
        <v>2248</v>
      </c>
      <c r="D2485">
        <v>1</v>
      </c>
      <c r="E2485" t="str">
        <f t="shared" si="38"/>
        <v>Positif</v>
      </c>
    </row>
    <row r="2486" spans="1:5" x14ac:dyDescent="0.2">
      <c r="A2486">
        <v>0</v>
      </c>
      <c r="B2486">
        <v>0</v>
      </c>
      <c r="C2486" t="s">
        <v>2249</v>
      </c>
      <c r="D2486">
        <v>-2</v>
      </c>
      <c r="E2486" t="str">
        <f t="shared" si="38"/>
        <v>Negatif</v>
      </c>
    </row>
    <row r="2487" spans="1:5" x14ac:dyDescent="0.2">
      <c r="A2487">
        <v>0</v>
      </c>
      <c r="B2487">
        <v>0</v>
      </c>
      <c r="C2487" t="s">
        <v>2250</v>
      </c>
      <c r="D2487">
        <v>-3</v>
      </c>
      <c r="E2487" t="str">
        <f t="shared" si="38"/>
        <v>Negatif</v>
      </c>
    </row>
    <row r="2488" spans="1:5" x14ac:dyDescent="0.2">
      <c r="A2488">
        <v>0</v>
      </c>
      <c r="B2488">
        <v>0</v>
      </c>
      <c r="C2488" t="s">
        <v>2251</v>
      </c>
      <c r="D2488">
        <v>-4</v>
      </c>
      <c r="E2488" t="str">
        <f t="shared" si="38"/>
        <v>Negatif</v>
      </c>
    </row>
    <row r="2489" spans="1:5" x14ac:dyDescent="0.2">
      <c r="A2489">
        <v>1</v>
      </c>
      <c r="B2489">
        <v>0</v>
      </c>
      <c r="C2489" t="s">
        <v>2252</v>
      </c>
      <c r="D2489">
        <v>2</v>
      </c>
      <c r="E2489" t="str">
        <f t="shared" si="38"/>
        <v>Positif</v>
      </c>
    </row>
    <row r="2490" spans="1:5" x14ac:dyDescent="0.2">
      <c r="A2490">
        <v>0</v>
      </c>
      <c r="B2490">
        <v>0</v>
      </c>
      <c r="C2490" t="s">
        <v>2253</v>
      </c>
      <c r="D2490">
        <v>-2</v>
      </c>
      <c r="E2490" t="str">
        <f t="shared" si="38"/>
        <v>Negatif</v>
      </c>
    </row>
    <row r="2491" spans="1:5" x14ac:dyDescent="0.2">
      <c r="A2491">
        <v>0</v>
      </c>
      <c r="B2491">
        <v>0</v>
      </c>
      <c r="C2491" t="s">
        <v>2254</v>
      </c>
      <c r="D2491">
        <v>0</v>
      </c>
      <c r="E2491" t="str">
        <f t="shared" si="38"/>
        <v>Netral</v>
      </c>
    </row>
    <row r="2492" spans="1:5" x14ac:dyDescent="0.2">
      <c r="A2492">
        <v>0</v>
      </c>
      <c r="B2492">
        <v>0</v>
      </c>
      <c r="C2492" t="s">
        <v>2255</v>
      </c>
      <c r="D2492">
        <v>4</v>
      </c>
      <c r="E2492" t="str">
        <f t="shared" si="38"/>
        <v>Positif</v>
      </c>
    </row>
    <row r="2493" spans="1:5" x14ac:dyDescent="0.2">
      <c r="A2493">
        <v>0</v>
      </c>
      <c r="B2493">
        <v>0</v>
      </c>
      <c r="C2493" t="s">
        <v>2255</v>
      </c>
      <c r="D2493">
        <v>4</v>
      </c>
      <c r="E2493" t="str">
        <f t="shared" si="38"/>
        <v>Positif</v>
      </c>
    </row>
    <row r="2494" spans="1:5" x14ac:dyDescent="0.2">
      <c r="A2494">
        <v>0</v>
      </c>
      <c r="B2494">
        <v>0</v>
      </c>
      <c r="C2494" t="s">
        <v>2256</v>
      </c>
      <c r="D2494">
        <v>-16</v>
      </c>
      <c r="E2494" t="str">
        <f t="shared" si="38"/>
        <v>Negatif</v>
      </c>
    </row>
    <row r="2495" spans="1:5" x14ac:dyDescent="0.2">
      <c r="A2495">
        <v>0</v>
      </c>
      <c r="B2495">
        <v>0</v>
      </c>
      <c r="C2495" t="s">
        <v>2255</v>
      </c>
      <c r="D2495">
        <v>4</v>
      </c>
      <c r="E2495" t="str">
        <f t="shared" si="38"/>
        <v>Positif</v>
      </c>
    </row>
    <row r="2496" spans="1:5" x14ac:dyDescent="0.2">
      <c r="A2496">
        <v>0</v>
      </c>
      <c r="B2496">
        <v>0</v>
      </c>
      <c r="C2496" t="s">
        <v>2257</v>
      </c>
      <c r="D2496">
        <v>7</v>
      </c>
      <c r="E2496" t="str">
        <f t="shared" si="38"/>
        <v>Positif</v>
      </c>
    </row>
    <row r="2497" spans="1:5" x14ac:dyDescent="0.2">
      <c r="A2497">
        <v>-1</v>
      </c>
      <c r="B2497">
        <v>-1</v>
      </c>
      <c r="C2497" t="s">
        <v>2258</v>
      </c>
      <c r="D2497">
        <v>-1</v>
      </c>
      <c r="E2497" t="str">
        <f t="shared" si="38"/>
        <v>Negatif</v>
      </c>
    </row>
    <row r="2498" spans="1:5" x14ac:dyDescent="0.2">
      <c r="A2498">
        <v>0</v>
      </c>
      <c r="B2498">
        <v>0</v>
      </c>
      <c r="C2498" t="s">
        <v>2259</v>
      </c>
      <c r="D2498">
        <v>2</v>
      </c>
      <c r="E2498" t="str">
        <f t="shared" si="38"/>
        <v>Positif</v>
      </c>
    </row>
    <row r="2499" spans="1:5" x14ac:dyDescent="0.2">
      <c r="A2499">
        <v>0</v>
      </c>
      <c r="B2499">
        <v>0</v>
      </c>
      <c r="C2499" t="s">
        <v>2260</v>
      </c>
      <c r="D2499">
        <v>4</v>
      </c>
      <c r="E2499" t="str">
        <f t="shared" ref="E2499:E2562" si="39">IF(D2499&gt;0,"Positif", IF(D2499&lt;0,"Negatif","Netral"))</f>
        <v>Positif</v>
      </c>
    </row>
    <row r="2500" spans="1:5" x14ac:dyDescent="0.2">
      <c r="A2500">
        <v>0</v>
      </c>
      <c r="B2500">
        <v>0</v>
      </c>
      <c r="C2500" t="s">
        <v>2261</v>
      </c>
      <c r="D2500">
        <v>1</v>
      </c>
      <c r="E2500" t="str">
        <f t="shared" si="39"/>
        <v>Positif</v>
      </c>
    </row>
    <row r="2501" spans="1:5" x14ac:dyDescent="0.2">
      <c r="A2501">
        <v>0</v>
      </c>
      <c r="B2501">
        <v>0</v>
      </c>
      <c r="C2501" t="s">
        <v>2262</v>
      </c>
      <c r="D2501">
        <v>7</v>
      </c>
      <c r="E2501" t="str">
        <f t="shared" si="39"/>
        <v>Positif</v>
      </c>
    </row>
    <row r="2502" spans="1:5" x14ac:dyDescent="0.2">
      <c r="A2502">
        <v>0</v>
      </c>
      <c r="B2502">
        <v>0</v>
      </c>
      <c r="C2502" t="s">
        <v>2263</v>
      </c>
      <c r="D2502">
        <v>3</v>
      </c>
      <c r="E2502" t="str">
        <f t="shared" si="39"/>
        <v>Positif</v>
      </c>
    </row>
    <row r="2503" spans="1:5" x14ac:dyDescent="0.2">
      <c r="A2503">
        <v>1</v>
      </c>
      <c r="B2503">
        <v>0</v>
      </c>
      <c r="C2503" t="s">
        <v>2264</v>
      </c>
      <c r="D2503">
        <v>22</v>
      </c>
      <c r="E2503" t="str">
        <f t="shared" si="39"/>
        <v>Positif</v>
      </c>
    </row>
    <row r="2504" spans="1:5" x14ac:dyDescent="0.2">
      <c r="A2504">
        <v>0</v>
      </c>
      <c r="B2504">
        <v>0</v>
      </c>
      <c r="C2504" t="s">
        <v>2265</v>
      </c>
      <c r="D2504">
        <v>0</v>
      </c>
      <c r="E2504" t="str">
        <f t="shared" si="39"/>
        <v>Netral</v>
      </c>
    </row>
    <row r="2505" spans="1:5" x14ac:dyDescent="0.2">
      <c r="A2505">
        <v>0</v>
      </c>
      <c r="B2505">
        <v>0</v>
      </c>
      <c r="C2505" t="s">
        <v>2266</v>
      </c>
      <c r="D2505">
        <v>9</v>
      </c>
      <c r="E2505" t="str">
        <f t="shared" si="39"/>
        <v>Positif</v>
      </c>
    </row>
    <row r="2506" spans="1:5" x14ac:dyDescent="0.2">
      <c r="A2506">
        <v>0</v>
      </c>
      <c r="B2506">
        <v>0</v>
      </c>
      <c r="C2506" t="s">
        <v>2267</v>
      </c>
      <c r="D2506">
        <v>-2</v>
      </c>
      <c r="E2506" t="str">
        <f t="shared" si="39"/>
        <v>Negatif</v>
      </c>
    </row>
    <row r="2507" spans="1:5" x14ac:dyDescent="0.2">
      <c r="A2507">
        <v>0</v>
      </c>
      <c r="B2507">
        <v>0</v>
      </c>
      <c r="C2507" t="s">
        <v>2268</v>
      </c>
      <c r="D2507">
        <v>-5</v>
      </c>
      <c r="E2507" t="str">
        <f t="shared" si="39"/>
        <v>Negatif</v>
      </c>
    </row>
    <row r="2508" spans="1:5" x14ac:dyDescent="0.2">
      <c r="A2508">
        <v>0</v>
      </c>
      <c r="B2508">
        <v>0</v>
      </c>
      <c r="C2508" t="s">
        <v>2269</v>
      </c>
      <c r="D2508">
        <v>0</v>
      </c>
      <c r="E2508" t="str">
        <f t="shared" si="39"/>
        <v>Netral</v>
      </c>
    </row>
    <row r="2509" spans="1:5" x14ac:dyDescent="0.2">
      <c r="A2509">
        <v>0</v>
      </c>
      <c r="B2509">
        <v>0</v>
      </c>
      <c r="C2509" t="s">
        <v>2270</v>
      </c>
      <c r="D2509">
        <v>11</v>
      </c>
      <c r="E2509" t="str">
        <f t="shared" si="39"/>
        <v>Positif</v>
      </c>
    </row>
    <row r="2510" spans="1:5" x14ac:dyDescent="0.2">
      <c r="A2510">
        <v>0</v>
      </c>
      <c r="B2510">
        <v>0</v>
      </c>
      <c r="C2510" t="s">
        <v>2271</v>
      </c>
      <c r="D2510">
        <v>-2</v>
      </c>
      <c r="E2510" t="str">
        <f t="shared" si="39"/>
        <v>Negatif</v>
      </c>
    </row>
    <row r="2511" spans="1:5" x14ac:dyDescent="0.2">
      <c r="A2511">
        <v>0</v>
      </c>
      <c r="B2511">
        <v>0</v>
      </c>
      <c r="C2511" t="s">
        <v>2272</v>
      </c>
      <c r="D2511">
        <v>-6</v>
      </c>
      <c r="E2511" t="str">
        <f t="shared" si="39"/>
        <v>Negatif</v>
      </c>
    </row>
    <row r="2512" spans="1:5" x14ac:dyDescent="0.2">
      <c r="A2512">
        <v>0</v>
      </c>
      <c r="B2512">
        <v>0</v>
      </c>
      <c r="C2512" t="s">
        <v>2273</v>
      </c>
      <c r="D2512">
        <v>-9</v>
      </c>
      <c r="E2512" t="str">
        <f t="shared" si="39"/>
        <v>Negatif</v>
      </c>
    </row>
    <row r="2513" spans="1:5" x14ac:dyDescent="0.2">
      <c r="A2513">
        <v>0</v>
      </c>
      <c r="B2513">
        <v>0</v>
      </c>
      <c r="C2513" t="s">
        <v>2274</v>
      </c>
      <c r="D2513">
        <v>-4</v>
      </c>
      <c r="E2513" t="str">
        <f t="shared" si="39"/>
        <v>Negatif</v>
      </c>
    </row>
    <row r="2514" spans="1:5" x14ac:dyDescent="0.2">
      <c r="A2514">
        <v>0</v>
      </c>
      <c r="B2514">
        <v>0</v>
      </c>
      <c r="C2514" t="s">
        <v>2275</v>
      </c>
      <c r="D2514">
        <v>-5</v>
      </c>
      <c r="E2514" t="str">
        <f t="shared" si="39"/>
        <v>Negatif</v>
      </c>
    </row>
    <row r="2515" spans="1:5" x14ac:dyDescent="0.2">
      <c r="A2515">
        <v>0</v>
      </c>
      <c r="B2515">
        <v>0</v>
      </c>
      <c r="C2515" t="s">
        <v>2276</v>
      </c>
      <c r="D2515">
        <v>0</v>
      </c>
      <c r="E2515" t="str">
        <f t="shared" si="39"/>
        <v>Netral</v>
      </c>
    </row>
    <row r="2516" spans="1:5" x14ac:dyDescent="0.2">
      <c r="A2516">
        <v>0</v>
      </c>
      <c r="B2516">
        <v>0</v>
      </c>
      <c r="C2516" t="s">
        <v>2277</v>
      </c>
      <c r="D2516">
        <v>-1</v>
      </c>
      <c r="E2516" t="str">
        <f t="shared" si="39"/>
        <v>Negatif</v>
      </c>
    </row>
    <row r="2517" spans="1:5" x14ac:dyDescent="0.2">
      <c r="A2517">
        <v>0</v>
      </c>
      <c r="B2517">
        <v>0</v>
      </c>
      <c r="C2517" t="s">
        <v>2278</v>
      </c>
      <c r="D2517">
        <v>5</v>
      </c>
      <c r="E2517" t="str">
        <f t="shared" si="39"/>
        <v>Positif</v>
      </c>
    </row>
    <row r="2518" spans="1:5" x14ac:dyDescent="0.2">
      <c r="A2518">
        <v>0</v>
      </c>
      <c r="B2518">
        <v>0</v>
      </c>
      <c r="C2518" t="s">
        <v>2279</v>
      </c>
      <c r="D2518">
        <v>4</v>
      </c>
      <c r="E2518" t="str">
        <f t="shared" si="39"/>
        <v>Positif</v>
      </c>
    </row>
    <row r="2519" spans="1:5" x14ac:dyDescent="0.2">
      <c r="A2519">
        <v>0</v>
      </c>
      <c r="B2519">
        <v>0</v>
      </c>
      <c r="C2519" t="s">
        <v>2280</v>
      </c>
      <c r="D2519">
        <v>-10</v>
      </c>
      <c r="E2519" t="str">
        <f t="shared" si="39"/>
        <v>Negatif</v>
      </c>
    </row>
    <row r="2520" spans="1:5" x14ac:dyDescent="0.2">
      <c r="A2520">
        <v>0</v>
      </c>
      <c r="B2520">
        <v>0</v>
      </c>
      <c r="C2520" t="s">
        <v>2281</v>
      </c>
      <c r="D2520">
        <v>0</v>
      </c>
      <c r="E2520" t="str">
        <f t="shared" si="39"/>
        <v>Netral</v>
      </c>
    </row>
    <row r="2521" spans="1:5" x14ac:dyDescent="0.2">
      <c r="A2521">
        <v>0</v>
      </c>
      <c r="B2521">
        <v>0</v>
      </c>
      <c r="C2521" t="s">
        <v>2282</v>
      </c>
      <c r="D2521">
        <v>-6</v>
      </c>
      <c r="E2521" t="str">
        <f t="shared" si="39"/>
        <v>Negatif</v>
      </c>
    </row>
    <row r="2522" spans="1:5" x14ac:dyDescent="0.2">
      <c r="A2522">
        <v>0</v>
      </c>
      <c r="B2522">
        <v>0</v>
      </c>
      <c r="C2522" t="s">
        <v>2283</v>
      </c>
      <c r="D2522">
        <v>0</v>
      </c>
      <c r="E2522" t="str">
        <f t="shared" si="39"/>
        <v>Netral</v>
      </c>
    </row>
    <row r="2523" spans="1:5" x14ac:dyDescent="0.2">
      <c r="A2523">
        <v>0</v>
      </c>
      <c r="B2523">
        <v>0</v>
      </c>
      <c r="C2523" t="s">
        <v>2284</v>
      </c>
      <c r="D2523">
        <v>0</v>
      </c>
      <c r="E2523" t="str">
        <f t="shared" si="39"/>
        <v>Netral</v>
      </c>
    </row>
    <row r="2524" spans="1:5" x14ac:dyDescent="0.2">
      <c r="A2524">
        <v>0</v>
      </c>
      <c r="B2524">
        <v>0</v>
      </c>
      <c r="C2524" t="s">
        <v>2285</v>
      </c>
      <c r="D2524">
        <v>0</v>
      </c>
      <c r="E2524" t="str">
        <f t="shared" si="39"/>
        <v>Netral</v>
      </c>
    </row>
    <row r="2525" spans="1:5" x14ac:dyDescent="0.2">
      <c r="A2525">
        <v>0</v>
      </c>
      <c r="B2525">
        <v>0</v>
      </c>
      <c r="C2525" t="s">
        <v>2286</v>
      </c>
      <c r="D2525">
        <v>-4</v>
      </c>
      <c r="E2525" t="str">
        <f t="shared" si="39"/>
        <v>Negatif</v>
      </c>
    </row>
    <row r="2526" spans="1:5" x14ac:dyDescent="0.2">
      <c r="A2526">
        <v>1</v>
      </c>
      <c r="B2526">
        <v>1</v>
      </c>
      <c r="C2526" t="s">
        <v>2287</v>
      </c>
      <c r="D2526">
        <v>1</v>
      </c>
      <c r="E2526" t="str">
        <f t="shared" si="39"/>
        <v>Positif</v>
      </c>
    </row>
    <row r="2527" spans="1:5" x14ac:dyDescent="0.2">
      <c r="A2527">
        <v>0</v>
      </c>
      <c r="B2527">
        <v>0</v>
      </c>
      <c r="C2527" t="s">
        <v>2288</v>
      </c>
      <c r="D2527">
        <v>-4</v>
      </c>
      <c r="E2527" t="str">
        <f t="shared" si="39"/>
        <v>Negatif</v>
      </c>
    </row>
    <row r="2528" spans="1:5" x14ac:dyDescent="0.2">
      <c r="A2528">
        <v>0</v>
      </c>
      <c r="B2528">
        <v>0</v>
      </c>
      <c r="C2528" t="s">
        <v>2289</v>
      </c>
      <c r="D2528">
        <v>0</v>
      </c>
      <c r="E2528" t="str">
        <f t="shared" si="39"/>
        <v>Netral</v>
      </c>
    </row>
    <row r="2529" spans="1:5" x14ac:dyDescent="0.2">
      <c r="A2529">
        <v>0</v>
      </c>
      <c r="B2529">
        <v>0</v>
      </c>
      <c r="C2529" t="s">
        <v>2290</v>
      </c>
      <c r="D2529">
        <v>4</v>
      </c>
      <c r="E2529" t="str">
        <f t="shared" si="39"/>
        <v>Positif</v>
      </c>
    </row>
    <row r="2530" spans="1:5" x14ac:dyDescent="0.2">
      <c r="A2530">
        <v>0</v>
      </c>
      <c r="B2530">
        <v>0</v>
      </c>
      <c r="C2530" t="s">
        <v>2291</v>
      </c>
      <c r="D2530">
        <v>1</v>
      </c>
      <c r="E2530" t="str">
        <f t="shared" si="39"/>
        <v>Positif</v>
      </c>
    </row>
    <row r="2531" spans="1:5" x14ac:dyDescent="0.2">
      <c r="A2531">
        <v>0</v>
      </c>
      <c r="B2531">
        <v>0</v>
      </c>
      <c r="C2531" t="s">
        <v>2292</v>
      </c>
      <c r="D2531">
        <v>-23</v>
      </c>
      <c r="E2531" t="str">
        <f t="shared" si="39"/>
        <v>Negatif</v>
      </c>
    </row>
    <row r="2532" spans="1:5" x14ac:dyDescent="0.2">
      <c r="A2532">
        <v>0</v>
      </c>
      <c r="B2532">
        <v>0</v>
      </c>
      <c r="C2532" t="s">
        <v>2293</v>
      </c>
      <c r="D2532">
        <v>-12</v>
      </c>
      <c r="E2532" t="str">
        <f t="shared" si="39"/>
        <v>Negatif</v>
      </c>
    </row>
    <row r="2533" spans="1:5" x14ac:dyDescent="0.2">
      <c r="A2533">
        <v>0</v>
      </c>
      <c r="B2533">
        <v>0</v>
      </c>
      <c r="C2533" t="s">
        <v>2294</v>
      </c>
      <c r="D2533">
        <v>2</v>
      </c>
      <c r="E2533" t="str">
        <f t="shared" si="39"/>
        <v>Positif</v>
      </c>
    </row>
    <row r="2534" spans="1:5" x14ac:dyDescent="0.2">
      <c r="A2534">
        <v>0</v>
      </c>
      <c r="B2534">
        <v>0</v>
      </c>
      <c r="C2534" t="s">
        <v>2295</v>
      </c>
      <c r="D2534">
        <v>6</v>
      </c>
      <c r="E2534" t="str">
        <f t="shared" si="39"/>
        <v>Positif</v>
      </c>
    </row>
    <row r="2535" spans="1:5" x14ac:dyDescent="0.2">
      <c r="A2535">
        <v>0</v>
      </c>
      <c r="B2535">
        <v>-1</v>
      </c>
      <c r="C2535" t="s">
        <v>2296</v>
      </c>
      <c r="D2535">
        <v>-19</v>
      </c>
      <c r="E2535" t="str">
        <f t="shared" si="39"/>
        <v>Negatif</v>
      </c>
    </row>
    <row r="2536" spans="1:5" x14ac:dyDescent="0.2">
      <c r="A2536">
        <v>0</v>
      </c>
      <c r="B2536">
        <v>0</v>
      </c>
      <c r="C2536" t="s">
        <v>2297</v>
      </c>
      <c r="D2536">
        <v>18</v>
      </c>
      <c r="E2536" t="str">
        <f t="shared" si="39"/>
        <v>Positif</v>
      </c>
    </row>
    <row r="2537" spans="1:5" x14ac:dyDescent="0.2">
      <c r="A2537">
        <v>0</v>
      </c>
      <c r="B2537">
        <v>0</v>
      </c>
      <c r="C2537" t="s">
        <v>2298</v>
      </c>
      <c r="D2537">
        <v>-1</v>
      </c>
      <c r="E2537" t="str">
        <f t="shared" si="39"/>
        <v>Negatif</v>
      </c>
    </row>
    <row r="2538" spans="1:5" x14ac:dyDescent="0.2">
      <c r="A2538">
        <v>0</v>
      </c>
      <c r="B2538">
        <v>0</v>
      </c>
      <c r="C2538" t="s">
        <v>1350</v>
      </c>
      <c r="D2538">
        <v>0</v>
      </c>
      <c r="E2538" t="str">
        <f t="shared" si="39"/>
        <v>Netral</v>
      </c>
    </row>
    <row r="2539" spans="1:5" x14ac:dyDescent="0.2">
      <c r="A2539">
        <v>-1</v>
      </c>
      <c r="B2539">
        <v>-1</v>
      </c>
      <c r="C2539" t="s">
        <v>2299</v>
      </c>
      <c r="D2539">
        <v>-1</v>
      </c>
      <c r="E2539" t="str">
        <f t="shared" si="39"/>
        <v>Negatif</v>
      </c>
    </row>
    <row r="2540" spans="1:5" x14ac:dyDescent="0.2">
      <c r="A2540">
        <v>0</v>
      </c>
      <c r="B2540">
        <v>0</v>
      </c>
      <c r="C2540" t="s">
        <v>2300</v>
      </c>
      <c r="D2540">
        <v>-7</v>
      </c>
      <c r="E2540" t="str">
        <f t="shared" si="39"/>
        <v>Negatif</v>
      </c>
    </row>
    <row r="2541" spans="1:5" x14ac:dyDescent="0.2">
      <c r="A2541">
        <v>0</v>
      </c>
      <c r="B2541">
        <v>0</v>
      </c>
      <c r="C2541" t="s">
        <v>2301</v>
      </c>
      <c r="D2541">
        <v>-14</v>
      </c>
      <c r="E2541" t="str">
        <f t="shared" si="39"/>
        <v>Negatif</v>
      </c>
    </row>
    <row r="2542" spans="1:5" x14ac:dyDescent="0.2">
      <c r="A2542">
        <v>0</v>
      </c>
      <c r="B2542">
        <v>0</v>
      </c>
      <c r="C2542" t="s">
        <v>2302</v>
      </c>
      <c r="D2542">
        <v>-9</v>
      </c>
      <c r="E2542" t="str">
        <f t="shared" si="39"/>
        <v>Negatif</v>
      </c>
    </row>
    <row r="2543" spans="1:5" x14ac:dyDescent="0.2">
      <c r="A2543">
        <v>0</v>
      </c>
      <c r="B2543">
        <v>0</v>
      </c>
      <c r="C2543" t="s">
        <v>2303</v>
      </c>
      <c r="D2543">
        <v>-14</v>
      </c>
      <c r="E2543" t="str">
        <f t="shared" si="39"/>
        <v>Negatif</v>
      </c>
    </row>
    <row r="2544" spans="1:5" x14ac:dyDescent="0.2">
      <c r="A2544">
        <v>0</v>
      </c>
      <c r="B2544">
        <v>0</v>
      </c>
      <c r="C2544" t="s">
        <v>2304</v>
      </c>
      <c r="D2544">
        <v>4</v>
      </c>
      <c r="E2544" t="str">
        <f t="shared" si="39"/>
        <v>Positif</v>
      </c>
    </row>
    <row r="2545" spans="1:5" x14ac:dyDescent="0.2">
      <c r="A2545">
        <v>0</v>
      </c>
      <c r="B2545">
        <v>0</v>
      </c>
      <c r="C2545" t="s">
        <v>2305</v>
      </c>
      <c r="D2545">
        <v>0</v>
      </c>
      <c r="E2545" t="str">
        <f t="shared" si="39"/>
        <v>Netral</v>
      </c>
    </row>
    <row r="2546" spans="1:5" x14ac:dyDescent="0.2">
      <c r="A2546">
        <v>0</v>
      </c>
      <c r="B2546">
        <v>-1</v>
      </c>
      <c r="C2546" t="s">
        <v>2306</v>
      </c>
      <c r="D2546">
        <v>-3</v>
      </c>
      <c r="E2546" t="str">
        <f t="shared" si="39"/>
        <v>Negatif</v>
      </c>
    </row>
    <row r="2547" spans="1:5" x14ac:dyDescent="0.2">
      <c r="A2547">
        <v>0</v>
      </c>
      <c r="B2547">
        <v>0</v>
      </c>
      <c r="C2547" t="s">
        <v>2307</v>
      </c>
      <c r="D2547">
        <v>-1</v>
      </c>
      <c r="E2547" t="str">
        <f t="shared" si="39"/>
        <v>Negatif</v>
      </c>
    </row>
    <row r="2548" spans="1:5" x14ac:dyDescent="0.2">
      <c r="A2548">
        <v>0</v>
      </c>
      <c r="B2548">
        <v>0</v>
      </c>
      <c r="C2548" t="s">
        <v>2308</v>
      </c>
      <c r="D2548">
        <v>-3</v>
      </c>
      <c r="E2548" t="str">
        <f t="shared" si="39"/>
        <v>Negatif</v>
      </c>
    </row>
    <row r="2549" spans="1:5" x14ac:dyDescent="0.2">
      <c r="A2549">
        <v>0</v>
      </c>
      <c r="B2549">
        <v>1</v>
      </c>
      <c r="C2549" t="s">
        <v>2309</v>
      </c>
      <c r="D2549">
        <v>9</v>
      </c>
      <c r="E2549" t="str">
        <f t="shared" si="39"/>
        <v>Positif</v>
      </c>
    </row>
    <row r="2550" spans="1:5" x14ac:dyDescent="0.2">
      <c r="A2550">
        <v>0</v>
      </c>
      <c r="B2550">
        <v>0</v>
      </c>
      <c r="C2550" t="s">
        <v>2310</v>
      </c>
      <c r="D2550">
        <v>2</v>
      </c>
      <c r="E2550" t="str">
        <f t="shared" si="39"/>
        <v>Positif</v>
      </c>
    </row>
    <row r="2551" spans="1:5" x14ac:dyDescent="0.2">
      <c r="A2551">
        <v>0</v>
      </c>
      <c r="B2551">
        <v>0</v>
      </c>
      <c r="C2551" t="s">
        <v>2311</v>
      </c>
      <c r="D2551">
        <v>10</v>
      </c>
      <c r="E2551" t="str">
        <f t="shared" si="39"/>
        <v>Positif</v>
      </c>
    </row>
    <row r="2552" spans="1:5" x14ac:dyDescent="0.2">
      <c r="A2552">
        <v>0</v>
      </c>
      <c r="B2552">
        <v>0</v>
      </c>
      <c r="C2552" t="s">
        <v>2312</v>
      </c>
      <c r="D2552">
        <v>-5</v>
      </c>
      <c r="E2552" t="str">
        <f t="shared" si="39"/>
        <v>Negatif</v>
      </c>
    </row>
    <row r="2553" spans="1:5" x14ac:dyDescent="0.2">
      <c r="A2553">
        <v>0</v>
      </c>
      <c r="B2553">
        <v>0</v>
      </c>
      <c r="C2553" t="s">
        <v>2313</v>
      </c>
      <c r="D2553">
        <v>5</v>
      </c>
      <c r="E2553" t="str">
        <f t="shared" si="39"/>
        <v>Positif</v>
      </c>
    </row>
    <row r="2554" spans="1:5" x14ac:dyDescent="0.2">
      <c r="A2554">
        <v>0</v>
      </c>
      <c r="B2554">
        <v>0</v>
      </c>
      <c r="C2554" t="s">
        <v>2314</v>
      </c>
      <c r="D2554">
        <v>8</v>
      </c>
      <c r="E2554" t="str">
        <f t="shared" si="39"/>
        <v>Positif</v>
      </c>
    </row>
    <row r="2555" spans="1:5" x14ac:dyDescent="0.2">
      <c r="A2555">
        <v>0</v>
      </c>
      <c r="B2555">
        <v>0</v>
      </c>
      <c r="C2555" t="s">
        <v>2315</v>
      </c>
      <c r="D2555">
        <v>7</v>
      </c>
      <c r="E2555" t="str">
        <f t="shared" si="39"/>
        <v>Positif</v>
      </c>
    </row>
    <row r="2556" spans="1:5" x14ac:dyDescent="0.2">
      <c r="A2556">
        <v>0</v>
      </c>
      <c r="B2556">
        <v>0</v>
      </c>
      <c r="C2556" t="s">
        <v>2316</v>
      </c>
      <c r="D2556">
        <v>2</v>
      </c>
      <c r="E2556" t="str">
        <f t="shared" si="39"/>
        <v>Positif</v>
      </c>
    </row>
    <row r="2557" spans="1:5" x14ac:dyDescent="0.2">
      <c r="A2557">
        <v>0</v>
      </c>
      <c r="B2557">
        <v>0</v>
      </c>
      <c r="C2557" t="s">
        <v>2317</v>
      </c>
      <c r="D2557">
        <v>-3</v>
      </c>
      <c r="E2557" t="str">
        <f t="shared" si="39"/>
        <v>Negatif</v>
      </c>
    </row>
    <row r="2558" spans="1:5" x14ac:dyDescent="0.2">
      <c r="A2558">
        <v>0</v>
      </c>
      <c r="B2558">
        <v>0</v>
      </c>
      <c r="C2558" t="s">
        <v>2318</v>
      </c>
      <c r="D2558">
        <v>5</v>
      </c>
      <c r="E2558" t="str">
        <f t="shared" si="39"/>
        <v>Positif</v>
      </c>
    </row>
    <row r="2559" spans="1:5" x14ac:dyDescent="0.2">
      <c r="A2559">
        <v>0</v>
      </c>
      <c r="B2559">
        <v>0</v>
      </c>
      <c r="C2559" t="s">
        <v>2319</v>
      </c>
      <c r="D2559">
        <v>-2</v>
      </c>
      <c r="E2559" t="str">
        <f t="shared" si="39"/>
        <v>Negatif</v>
      </c>
    </row>
    <row r="2560" spans="1:5" x14ac:dyDescent="0.2">
      <c r="A2560">
        <v>-1</v>
      </c>
      <c r="B2560">
        <v>-1</v>
      </c>
      <c r="C2560" t="s">
        <v>2320</v>
      </c>
      <c r="D2560">
        <v>-12</v>
      </c>
      <c r="E2560" t="str">
        <f t="shared" si="39"/>
        <v>Negatif</v>
      </c>
    </row>
    <row r="2561" spans="1:5" x14ac:dyDescent="0.2">
      <c r="A2561">
        <v>0</v>
      </c>
      <c r="B2561">
        <v>0</v>
      </c>
      <c r="C2561" t="s">
        <v>2321</v>
      </c>
      <c r="D2561">
        <v>-14</v>
      </c>
      <c r="E2561" t="str">
        <f t="shared" si="39"/>
        <v>Negatif</v>
      </c>
    </row>
    <row r="2562" spans="1:5" x14ac:dyDescent="0.2">
      <c r="A2562">
        <v>0</v>
      </c>
      <c r="B2562">
        <v>0</v>
      </c>
      <c r="C2562" t="s">
        <v>2322</v>
      </c>
      <c r="D2562">
        <v>4</v>
      </c>
      <c r="E2562" t="str">
        <f t="shared" si="39"/>
        <v>Positif</v>
      </c>
    </row>
    <row r="2563" spans="1:5" x14ac:dyDescent="0.2">
      <c r="A2563">
        <v>0</v>
      </c>
      <c r="B2563">
        <v>0</v>
      </c>
      <c r="C2563" t="s">
        <v>2323</v>
      </c>
      <c r="D2563">
        <v>-6</v>
      </c>
      <c r="E2563" t="str">
        <f t="shared" ref="E2563:E2626" si="40">IF(D2563&gt;0,"Positif", IF(D2563&lt;0,"Negatif","Netral"))</f>
        <v>Negatif</v>
      </c>
    </row>
    <row r="2564" spans="1:5" x14ac:dyDescent="0.2">
      <c r="A2564">
        <v>0</v>
      </c>
      <c r="B2564">
        <v>0</v>
      </c>
      <c r="C2564" t="s">
        <v>2324</v>
      </c>
      <c r="D2564">
        <v>3</v>
      </c>
      <c r="E2564" t="str">
        <f t="shared" si="40"/>
        <v>Positif</v>
      </c>
    </row>
    <row r="2565" spans="1:5" x14ac:dyDescent="0.2">
      <c r="A2565">
        <v>0</v>
      </c>
      <c r="B2565">
        <v>0</v>
      </c>
      <c r="C2565" t="s">
        <v>2325</v>
      </c>
      <c r="D2565">
        <v>5</v>
      </c>
      <c r="E2565" t="str">
        <f t="shared" si="40"/>
        <v>Positif</v>
      </c>
    </row>
    <row r="2566" spans="1:5" x14ac:dyDescent="0.2">
      <c r="A2566">
        <v>0</v>
      </c>
      <c r="B2566">
        <v>0</v>
      </c>
      <c r="C2566" t="s">
        <v>2326</v>
      </c>
      <c r="D2566">
        <v>-4</v>
      </c>
      <c r="E2566" t="str">
        <f t="shared" si="40"/>
        <v>Negatif</v>
      </c>
    </row>
    <row r="2567" spans="1:5" x14ac:dyDescent="0.2">
      <c r="A2567">
        <v>0</v>
      </c>
      <c r="B2567">
        <v>0</v>
      </c>
      <c r="C2567" t="s">
        <v>2327</v>
      </c>
      <c r="D2567">
        <v>0</v>
      </c>
      <c r="E2567" t="str">
        <f t="shared" si="40"/>
        <v>Netral</v>
      </c>
    </row>
    <row r="2568" spans="1:5" x14ac:dyDescent="0.2">
      <c r="A2568">
        <v>0</v>
      </c>
      <c r="B2568">
        <v>0</v>
      </c>
      <c r="C2568" t="s">
        <v>2328</v>
      </c>
      <c r="D2568">
        <v>1</v>
      </c>
      <c r="E2568" t="str">
        <f t="shared" si="40"/>
        <v>Positif</v>
      </c>
    </row>
    <row r="2569" spans="1:5" x14ac:dyDescent="0.2">
      <c r="A2569">
        <v>0</v>
      </c>
      <c r="B2569">
        <v>0</v>
      </c>
      <c r="C2569" t="s">
        <v>2329</v>
      </c>
      <c r="D2569">
        <v>6</v>
      </c>
      <c r="E2569" t="str">
        <f t="shared" si="40"/>
        <v>Positif</v>
      </c>
    </row>
    <row r="2570" spans="1:5" x14ac:dyDescent="0.2">
      <c r="A2570">
        <v>0</v>
      </c>
      <c r="B2570">
        <v>0</v>
      </c>
      <c r="C2570" t="s">
        <v>2330</v>
      </c>
      <c r="D2570">
        <v>1</v>
      </c>
      <c r="E2570" t="str">
        <f t="shared" si="40"/>
        <v>Positif</v>
      </c>
    </row>
    <row r="2571" spans="1:5" x14ac:dyDescent="0.2">
      <c r="A2571">
        <v>1</v>
      </c>
      <c r="B2571">
        <v>1</v>
      </c>
      <c r="C2571" t="s">
        <v>2331</v>
      </c>
      <c r="D2571">
        <v>5</v>
      </c>
      <c r="E2571" t="str">
        <f t="shared" si="40"/>
        <v>Positif</v>
      </c>
    </row>
    <row r="2572" spans="1:5" x14ac:dyDescent="0.2">
      <c r="A2572">
        <v>0</v>
      </c>
      <c r="B2572">
        <v>0</v>
      </c>
      <c r="C2572" t="s">
        <v>2332</v>
      </c>
      <c r="D2572">
        <v>-5</v>
      </c>
      <c r="E2572" t="str">
        <f t="shared" si="40"/>
        <v>Negatif</v>
      </c>
    </row>
    <row r="2573" spans="1:5" x14ac:dyDescent="0.2">
      <c r="A2573">
        <v>0</v>
      </c>
      <c r="B2573">
        <v>0</v>
      </c>
      <c r="C2573" t="s">
        <v>2333</v>
      </c>
      <c r="D2573">
        <v>-3</v>
      </c>
      <c r="E2573" t="str">
        <f t="shared" si="40"/>
        <v>Negatif</v>
      </c>
    </row>
    <row r="2574" spans="1:5" x14ac:dyDescent="0.2">
      <c r="A2574">
        <v>0</v>
      </c>
      <c r="B2574">
        <v>0</v>
      </c>
      <c r="C2574" t="s">
        <v>2334</v>
      </c>
      <c r="D2574">
        <v>5</v>
      </c>
      <c r="E2574" t="str">
        <f t="shared" si="40"/>
        <v>Positif</v>
      </c>
    </row>
    <row r="2575" spans="1:5" x14ac:dyDescent="0.2">
      <c r="A2575">
        <v>0</v>
      </c>
      <c r="B2575">
        <v>0</v>
      </c>
      <c r="C2575" t="s">
        <v>2335</v>
      </c>
      <c r="D2575">
        <v>-4</v>
      </c>
      <c r="E2575" t="str">
        <f t="shared" si="40"/>
        <v>Negatif</v>
      </c>
    </row>
    <row r="2576" spans="1:5" x14ac:dyDescent="0.2">
      <c r="A2576">
        <v>-1</v>
      </c>
      <c r="B2576">
        <v>-1</v>
      </c>
      <c r="C2576" t="s">
        <v>2336</v>
      </c>
      <c r="D2576">
        <v>-8</v>
      </c>
      <c r="E2576" t="str">
        <f t="shared" si="40"/>
        <v>Negatif</v>
      </c>
    </row>
    <row r="2577" spans="1:5" x14ac:dyDescent="0.2">
      <c r="A2577">
        <v>0</v>
      </c>
      <c r="B2577">
        <v>0</v>
      </c>
      <c r="C2577" t="s">
        <v>2337</v>
      </c>
      <c r="D2577">
        <v>6</v>
      </c>
      <c r="E2577" t="str">
        <f t="shared" si="40"/>
        <v>Positif</v>
      </c>
    </row>
    <row r="2578" spans="1:5" x14ac:dyDescent="0.2">
      <c r="A2578">
        <v>0</v>
      </c>
      <c r="B2578">
        <v>1</v>
      </c>
      <c r="C2578" t="s">
        <v>2338</v>
      </c>
      <c r="D2578">
        <v>1</v>
      </c>
      <c r="E2578" t="str">
        <f t="shared" si="40"/>
        <v>Positif</v>
      </c>
    </row>
    <row r="2579" spans="1:5" x14ac:dyDescent="0.2">
      <c r="A2579">
        <v>0</v>
      </c>
      <c r="B2579">
        <v>0</v>
      </c>
      <c r="C2579" t="s">
        <v>2339</v>
      </c>
      <c r="D2579">
        <v>-23</v>
      </c>
      <c r="E2579" t="str">
        <f t="shared" si="40"/>
        <v>Negatif</v>
      </c>
    </row>
    <row r="2580" spans="1:5" x14ac:dyDescent="0.2">
      <c r="A2580">
        <v>0</v>
      </c>
      <c r="B2580">
        <v>1</v>
      </c>
      <c r="C2580" t="s">
        <v>2340</v>
      </c>
      <c r="D2580">
        <v>9</v>
      </c>
      <c r="E2580" t="str">
        <f t="shared" si="40"/>
        <v>Positif</v>
      </c>
    </row>
    <row r="2581" spans="1:5" x14ac:dyDescent="0.2">
      <c r="A2581">
        <v>0</v>
      </c>
      <c r="B2581">
        <v>0</v>
      </c>
      <c r="C2581" t="s">
        <v>2341</v>
      </c>
      <c r="D2581">
        <v>-7</v>
      </c>
      <c r="E2581" t="str">
        <f t="shared" si="40"/>
        <v>Negatif</v>
      </c>
    </row>
    <row r="2582" spans="1:5" x14ac:dyDescent="0.2">
      <c r="A2582">
        <v>0</v>
      </c>
      <c r="B2582">
        <v>1</v>
      </c>
      <c r="C2582" t="s">
        <v>2342</v>
      </c>
      <c r="D2582">
        <v>2</v>
      </c>
      <c r="E2582" t="str">
        <f t="shared" si="40"/>
        <v>Positif</v>
      </c>
    </row>
    <row r="2583" spans="1:5" x14ac:dyDescent="0.2">
      <c r="A2583">
        <v>0</v>
      </c>
      <c r="B2583">
        <v>0</v>
      </c>
      <c r="C2583" t="s">
        <v>2343</v>
      </c>
      <c r="D2583">
        <v>0</v>
      </c>
      <c r="E2583" t="str">
        <f t="shared" si="40"/>
        <v>Netral</v>
      </c>
    </row>
    <row r="2584" spans="1:5" x14ac:dyDescent="0.2">
      <c r="A2584">
        <v>0</v>
      </c>
      <c r="B2584">
        <v>0</v>
      </c>
      <c r="C2584" t="s">
        <v>2344</v>
      </c>
      <c r="D2584">
        <v>3</v>
      </c>
      <c r="E2584" t="str">
        <f t="shared" si="40"/>
        <v>Positif</v>
      </c>
    </row>
    <row r="2585" spans="1:5" x14ac:dyDescent="0.2">
      <c r="A2585">
        <v>0</v>
      </c>
      <c r="B2585">
        <v>-1</v>
      </c>
      <c r="C2585" t="s">
        <v>2345</v>
      </c>
      <c r="D2585">
        <v>-8</v>
      </c>
      <c r="E2585" t="str">
        <f t="shared" si="40"/>
        <v>Negatif</v>
      </c>
    </row>
    <row r="2586" spans="1:5" x14ac:dyDescent="0.2">
      <c r="A2586">
        <v>0</v>
      </c>
      <c r="B2586">
        <v>0</v>
      </c>
      <c r="C2586" t="s">
        <v>2346</v>
      </c>
      <c r="D2586">
        <v>-3</v>
      </c>
      <c r="E2586" t="str">
        <f t="shared" si="40"/>
        <v>Negatif</v>
      </c>
    </row>
    <row r="2587" spans="1:5" x14ac:dyDescent="0.2">
      <c r="A2587">
        <v>0</v>
      </c>
      <c r="B2587">
        <v>0</v>
      </c>
      <c r="C2587" t="s">
        <v>2347</v>
      </c>
      <c r="D2587">
        <v>4</v>
      </c>
      <c r="E2587" t="str">
        <f t="shared" si="40"/>
        <v>Positif</v>
      </c>
    </row>
    <row r="2588" spans="1:5" x14ac:dyDescent="0.2">
      <c r="A2588">
        <v>0</v>
      </c>
      <c r="B2588">
        <v>0</v>
      </c>
      <c r="C2588" t="s">
        <v>2348</v>
      </c>
      <c r="D2588">
        <v>-2</v>
      </c>
      <c r="E2588" t="str">
        <f t="shared" si="40"/>
        <v>Negatif</v>
      </c>
    </row>
    <row r="2589" spans="1:5" x14ac:dyDescent="0.2">
      <c r="A2589">
        <v>0</v>
      </c>
      <c r="B2589">
        <v>0</v>
      </c>
      <c r="C2589" t="s">
        <v>2349</v>
      </c>
      <c r="D2589">
        <v>2</v>
      </c>
      <c r="E2589" t="str">
        <f t="shared" si="40"/>
        <v>Positif</v>
      </c>
    </row>
    <row r="2590" spans="1:5" x14ac:dyDescent="0.2">
      <c r="A2590">
        <v>0</v>
      </c>
      <c r="B2590">
        <v>0</v>
      </c>
      <c r="C2590" t="s">
        <v>2350</v>
      </c>
      <c r="D2590">
        <v>2</v>
      </c>
      <c r="E2590" t="str">
        <f t="shared" si="40"/>
        <v>Positif</v>
      </c>
    </row>
    <row r="2591" spans="1:5" x14ac:dyDescent="0.2">
      <c r="A2591">
        <v>-1</v>
      </c>
      <c r="B2591">
        <v>-1</v>
      </c>
      <c r="C2591" t="s">
        <v>2351</v>
      </c>
      <c r="D2591">
        <v>-13</v>
      </c>
      <c r="E2591" t="str">
        <f t="shared" si="40"/>
        <v>Negatif</v>
      </c>
    </row>
    <row r="2592" spans="1:5" x14ac:dyDescent="0.2">
      <c r="A2592">
        <v>0</v>
      </c>
      <c r="B2592">
        <v>0</v>
      </c>
      <c r="C2592" t="s">
        <v>2352</v>
      </c>
      <c r="D2592">
        <v>2</v>
      </c>
      <c r="E2592" t="str">
        <f t="shared" si="40"/>
        <v>Positif</v>
      </c>
    </row>
    <row r="2593" spans="1:5" x14ac:dyDescent="0.2">
      <c r="A2593">
        <v>0</v>
      </c>
      <c r="B2593">
        <v>0</v>
      </c>
      <c r="C2593" t="s">
        <v>2353</v>
      </c>
      <c r="D2593">
        <v>-2</v>
      </c>
      <c r="E2593" t="str">
        <f t="shared" si="40"/>
        <v>Negatif</v>
      </c>
    </row>
    <row r="2594" spans="1:5" x14ac:dyDescent="0.2">
      <c r="A2594">
        <v>0</v>
      </c>
      <c r="B2594">
        <v>0</v>
      </c>
      <c r="C2594" t="s">
        <v>2354</v>
      </c>
      <c r="D2594">
        <v>5</v>
      </c>
      <c r="E2594" t="str">
        <f t="shared" si="40"/>
        <v>Positif</v>
      </c>
    </row>
    <row r="2595" spans="1:5" x14ac:dyDescent="0.2">
      <c r="A2595">
        <v>0</v>
      </c>
      <c r="B2595">
        <v>0</v>
      </c>
      <c r="C2595" t="s">
        <v>2355</v>
      </c>
      <c r="D2595">
        <v>0</v>
      </c>
      <c r="E2595" t="str">
        <f t="shared" si="40"/>
        <v>Netral</v>
      </c>
    </row>
    <row r="2596" spans="1:5" x14ac:dyDescent="0.2">
      <c r="A2596">
        <v>0</v>
      </c>
      <c r="B2596">
        <v>0</v>
      </c>
      <c r="C2596" t="s">
        <v>2356</v>
      </c>
      <c r="D2596">
        <v>2</v>
      </c>
      <c r="E2596" t="str">
        <f t="shared" si="40"/>
        <v>Positif</v>
      </c>
    </row>
    <row r="2597" spans="1:5" x14ac:dyDescent="0.2">
      <c r="A2597">
        <v>0</v>
      </c>
      <c r="B2597">
        <v>-1</v>
      </c>
      <c r="C2597" t="s">
        <v>2357</v>
      </c>
      <c r="D2597">
        <v>-2</v>
      </c>
      <c r="E2597" t="str">
        <f t="shared" si="40"/>
        <v>Negatif</v>
      </c>
    </row>
    <row r="2598" spans="1:5" x14ac:dyDescent="0.2">
      <c r="A2598">
        <v>0</v>
      </c>
      <c r="B2598">
        <v>0</v>
      </c>
      <c r="C2598" t="s">
        <v>2358</v>
      </c>
      <c r="D2598">
        <v>1</v>
      </c>
      <c r="E2598" t="str">
        <f t="shared" si="40"/>
        <v>Positif</v>
      </c>
    </row>
    <row r="2599" spans="1:5" x14ac:dyDescent="0.2">
      <c r="A2599">
        <v>0</v>
      </c>
      <c r="B2599">
        <v>0</v>
      </c>
      <c r="C2599" t="s">
        <v>2359</v>
      </c>
      <c r="D2599">
        <v>0</v>
      </c>
      <c r="E2599" t="str">
        <f t="shared" si="40"/>
        <v>Netral</v>
      </c>
    </row>
    <row r="2600" spans="1:5" x14ac:dyDescent="0.2">
      <c r="A2600">
        <v>0</v>
      </c>
      <c r="B2600">
        <v>0</v>
      </c>
      <c r="C2600" t="s">
        <v>2360</v>
      </c>
      <c r="D2600">
        <v>-1</v>
      </c>
      <c r="E2600" t="str">
        <f t="shared" si="40"/>
        <v>Negatif</v>
      </c>
    </row>
    <row r="2601" spans="1:5" x14ac:dyDescent="0.2">
      <c r="A2601">
        <v>-1</v>
      </c>
      <c r="B2601">
        <v>-1</v>
      </c>
      <c r="C2601" t="s">
        <v>2361</v>
      </c>
      <c r="D2601">
        <v>-39</v>
      </c>
      <c r="E2601" t="str">
        <f t="shared" si="40"/>
        <v>Negatif</v>
      </c>
    </row>
    <row r="2602" spans="1:5" x14ac:dyDescent="0.2">
      <c r="A2602">
        <v>0</v>
      </c>
      <c r="B2602">
        <v>0</v>
      </c>
      <c r="C2602" t="s">
        <v>2362</v>
      </c>
      <c r="D2602">
        <v>-7</v>
      </c>
      <c r="E2602" t="str">
        <f t="shared" si="40"/>
        <v>Negatif</v>
      </c>
    </row>
    <row r="2603" spans="1:5" x14ac:dyDescent="0.2">
      <c r="A2603">
        <v>0</v>
      </c>
      <c r="B2603">
        <v>0</v>
      </c>
      <c r="C2603" t="s">
        <v>2363</v>
      </c>
      <c r="D2603">
        <v>-3</v>
      </c>
      <c r="E2603" t="str">
        <f t="shared" si="40"/>
        <v>Negatif</v>
      </c>
    </row>
    <row r="2604" spans="1:5" x14ac:dyDescent="0.2">
      <c r="A2604">
        <v>0</v>
      </c>
      <c r="B2604">
        <v>0</v>
      </c>
      <c r="C2604" t="s">
        <v>2364</v>
      </c>
      <c r="D2604">
        <v>-14</v>
      </c>
      <c r="E2604" t="str">
        <f t="shared" si="40"/>
        <v>Negatif</v>
      </c>
    </row>
    <row r="2605" spans="1:5" x14ac:dyDescent="0.2">
      <c r="A2605">
        <v>0</v>
      </c>
      <c r="B2605">
        <v>0</v>
      </c>
      <c r="C2605" t="s">
        <v>2365</v>
      </c>
      <c r="D2605">
        <v>2</v>
      </c>
      <c r="E2605" t="str">
        <f t="shared" si="40"/>
        <v>Positif</v>
      </c>
    </row>
    <row r="2606" spans="1:5" x14ac:dyDescent="0.2">
      <c r="A2606">
        <v>0</v>
      </c>
      <c r="B2606">
        <v>0</v>
      </c>
      <c r="C2606" t="s">
        <v>2366</v>
      </c>
      <c r="D2606">
        <v>-8</v>
      </c>
      <c r="E2606" t="str">
        <f t="shared" si="40"/>
        <v>Negatif</v>
      </c>
    </row>
    <row r="2607" spans="1:5" x14ac:dyDescent="0.2">
      <c r="A2607">
        <v>0</v>
      </c>
      <c r="B2607">
        <v>0</v>
      </c>
      <c r="C2607" t="s">
        <v>2367</v>
      </c>
      <c r="D2607">
        <v>-4</v>
      </c>
      <c r="E2607" t="str">
        <f t="shared" si="40"/>
        <v>Negatif</v>
      </c>
    </row>
    <row r="2608" spans="1:5" x14ac:dyDescent="0.2">
      <c r="A2608">
        <v>-1</v>
      </c>
      <c r="B2608">
        <v>-1</v>
      </c>
      <c r="C2608" t="s">
        <v>2368</v>
      </c>
      <c r="D2608">
        <v>-12</v>
      </c>
      <c r="E2608" t="str">
        <f t="shared" si="40"/>
        <v>Negatif</v>
      </c>
    </row>
    <row r="2609" spans="1:5" x14ac:dyDescent="0.2">
      <c r="A2609">
        <v>0</v>
      </c>
      <c r="B2609">
        <v>0</v>
      </c>
      <c r="C2609" t="s">
        <v>2369</v>
      </c>
      <c r="D2609">
        <v>0</v>
      </c>
      <c r="E2609" t="str">
        <f t="shared" si="40"/>
        <v>Netral</v>
      </c>
    </row>
    <row r="2610" spans="1:5" x14ac:dyDescent="0.2">
      <c r="A2610">
        <v>0</v>
      </c>
      <c r="B2610">
        <v>-1</v>
      </c>
      <c r="C2610" t="s">
        <v>2370</v>
      </c>
      <c r="D2610">
        <v>-14</v>
      </c>
      <c r="E2610" t="str">
        <f t="shared" si="40"/>
        <v>Negatif</v>
      </c>
    </row>
    <row r="2611" spans="1:5" x14ac:dyDescent="0.2">
      <c r="A2611">
        <v>0</v>
      </c>
      <c r="B2611">
        <v>0</v>
      </c>
      <c r="C2611" t="s">
        <v>2371</v>
      </c>
      <c r="D2611">
        <v>4</v>
      </c>
      <c r="E2611" t="str">
        <f t="shared" si="40"/>
        <v>Positif</v>
      </c>
    </row>
    <row r="2612" spans="1:5" x14ac:dyDescent="0.2">
      <c r="A2612">
        <v>0</v>
      </c>
      <c r="B2612">
        <v>0</v>
      </c>
      <c r="C2612" t="s">
        <v>2372</v>
      </c>
      <c r="D2612">
        <v>-3</v>
      </c>
      <c r="E2612" t="str">
        <f t="shared" si="40"/>
        <v>Negatif</v>
      </c>
    </row>
    <row r="2613" spans="1:5" x14ac:dyDescent="0.2">
      <c r="A2613">
        <v>0</v>
      </c>
      <c r="B2613">
        <v>0</v>
      </c>
      <c r="C2613" t="s">
        <v>2373</v>
      </c>
      <c r="D2613">
        <v>-14</v>
      </c>
      <c r="E2613" t="str">
        <f t="shared" si="40"/>
        <v>Negatif</v>
      </c>
    </row>
    <row r="2614" spans="1:5" x14ac:dyDescent="0.2">
      <c r="A2614">
        <v>0</v>
      </c>
      <c r="B2614">
        <v>0</v>
      </c>
      <c r="C2614" t="s">
        <v>2374</v>
      </c>
      <c r="D2614">
        <v>2</v>
      </c>
      <c r="E2614" t="str">
        <f t="shared" si="40"/>
        <v>Positif</v>
      </c>
    </row>
    <row r="2615" spans="1:5" x14ac:dyDescent="0.2">
      <c r="A2615">
        <v>0</v>
      </c>
      <c r="B2615">
        <v>0</v>
      </c>
      <c r="C2615" t="s">
        <v>2375</v>
      </c>
      <c r="D2615">
        <v>4</v>
      </c>
      <c r="E2615" t="str">
        <f t="shared" si="40"/>
        <v>Positif</v>
      </c>
    </row>
    <row r="2616" spans="1:5" x14ac:dyDescent="0.2">
      <c r="A2616">
        <v>0</v>
      </c>
      <c r="B2616">
        <v>0</v>
      </c>
      <c r="C2616" t="s">
        <v>2376</v>
      </c>
      <c r="D2616">
        <v>-10</v>
      </c>
      <c r="E2616" t="str">
        <f t="shared" si="40"/>
        <v>Negatif</v>
      </c>
    </row>
    <row r="2617" spans="1:5" x14ac:dyDescent="0.2">
      <c r="A2617">
        <v>0</v>
      </c>
      <c r="B2617">
        <v>0</v>
      </c>
      <c r="C2617" t="s">
        <v>2377</v>
      </c>
      <c r="D2617">
        <v>4</v>
      </c>
      <c r="E2617" t="str">
        <f t="shared" si="40"/>
        <v>Positif</v>
      </c>
    </row>
    <row r="2618" spans="1:5" x14ac:dyDescent="0.2">
      <c r="A2618">
        <v>0</v>
      </c>
      <c r="B2618">
        <v>0</v>
      </c>
      <c r="C2618" t="s">
        <v>2378</v>
      </c>
      <c r="D2618">
        <v>2</v>
      </c>
      <c r="E2618" t="str">
        <f t="shared" si="40"/>
        <v>Positif</v>
      </c>
    </row>
    <row r="2619" spans="1:5" x14ac:dyDescent="0.2">
      <c r="A2619">
        <v>0</v>
      </c>
      <c r="B2619">
        <v>0</v>
      </c>
      <c r="C2619" t="s">
        <v>2378</v>
      </c>
      <c r="D2619">
        <v>2</v>
      </c>
      <c r="E2619" t="str">
        <f t="shared" si="40"/>
        <v>Positif</v>
      </c>
    </row>
    <row r="2620" spans="1:5" x14ac:dyDescent="0.2">
      <c r="A2620">
        <v>0</v>
      </c>
      <c r="B2620">
        <v>0</v>
      </c>
      <c r="C2620" t="s">
        <v>2379</v>
      </c>
      <c r="D2620">
        <v>-6</v>
      </c>
      <c r="E2620" t="str">
        <f t="shared" si="40"/>
        <v>Negatif</v>
      </c>
    </row>
    <row r="2621" spans="1:5" x14ac:dyDescent="0.2">
      <c r="A2621">
        <v>0</v>
      </c>
      <c r="B2621">
        <v>0</v>
      </c>
      <c r="C2621" t="s">
        <v>2380</v>
      </c>
      <c r="D2621">
        <v>-17</v>
      </c>
      <c r="E2621" t="str">
        <f t="shared" si="40"/>
        <v>Negatif</v>
      </c>
    </row>
    <row r="2622" spans="1:5" x14ac:dyDescent="0.2">
      <c r="A2622">
        <v>0</v>
      </c>
      <c r="B2622">
        <v>0</v>
      </c>
      <c r="C2622" t="s">
        <v>2381</v>
      </c>
      <c r="D2622">
        <v>0</v>
      </c>
      <c r="E2622" t="str">
        <f t="shared" si="40"/>
        <v>Netral</v>
      </c>
    </row>
    <row r="2623" spans="1:5" x14ac:dyDescent="0.2">
      <c r="A2623">
        <v>0</v>
      </c>
      <c r="B2623">
        <v>0</v>
      </c>
      <c r="C2623" t="s">
        <v>2382</v>
      </c>
      <c r="D2623">
        <v>0</v>
      </c>
      <c r="E2623" t="str">
        <f t="shared" si="40"/>
        <v>Netral</v>
      </c>
    </row>
    <row r="2624" spans="1:5" x14ac:dyDescent="0.2">
      <c r="A2624">
        <v>0</v>
      </c>
      <c r="B2624">
        <v>0</v>
      </c>
      <c r="C2624" t="s">
        <v>2383</v>
      </c>
      <c r="D2624">
        <v>0</v>
      </c>
      <c r="E2624" t="str">
        <f t="shared" si="40"/>
        <v>Netral</v>
      </c>
    </row>
    <row r="2625" spans="1:5" x14ac:dyDescent="0.2">
      <c r="A2625">
        <v>0</v>
      </c>
      <c r="B2625">
        <v>0</v>
      </c>
      <c r="C2625" t="s">
        <v>2384</v>
      </c>
      <c r="D2625">
        <v>7</v>
      </c>
      <c r="E2625" t="str">
        <f t="shared" si="40"/>
        <v>Positif</v>
      </c>
    </row>
    <row r="2626" spans="1:5" x14ac:dyDescent="0.2">
      <c r="A2626">
        <v>0</v>
      </c>
      <c r="B2626">
        <v>0</v>
      </c>
      <c r="C2626" t="s">
        <v>2385</v>
      </c>
      <c r="D2626">
        <v>-4</v>
      </c>
      <c r="E2626" t="str">
        <f t="shared" si="40"/>
        <v>Negatif</v>
      </c>
    </row>
    <row r="2627" spans="1:5" x14ac:dyDescent="0.2">
      <c r="A2627">
        <v>0</v>
      </c>
      <c r="B2627">
        <v>0</v>
      </c>
      <c r="C2627" t="s">
        <v>2386</v>
      </c>
      <c r="D2627">
        <v>0</v>
      </c>
      <c r="E2627" t="str">
        <f t="shared" ref="E2627:E2690" si="41">IF(D2627&gt;0,"Positif", IF(D2627&lt;0,"Negatif","Netral"))</f>
        <v>Netral</v>
      </c>
    </row>
    <row r="2628" spans="1:5" x14ac:dyDescent="0.2">
      <c r="A2628">
        <v>0</v>
      </c>
      <c r="B2628">
        <v>0</v>
      </c>
      <c r="C2628" t="s">
        <v>2387</v>
      </c>
      <c r="D2628">
        <v>4</v>
      </c>
      <c r="E2628" t="str">
        <f t="shared" si="41"/>
        <v>Positif</v>
      </c>
    </row>
    <row r="2629" spans="1:5" x14ac:dyDescent="0.2">
      <c r="A2629">
        <v>0</v>
      </c>
      <c r="B2629">
        <v>0</v>
      </c>
      <c r="C2629" t="s">
        <v>2388</v>
      </c>
      <c r="D2629">
        <v>-28</v>
      </c>
      <c r="E2629" t="str">
        <f t="shared" si="41"/>
        <v>Negatif</v>
      </c>
    </row>
    <row r="2630" spans="1:5" x14ac:dyDescent="0.2">
      <c r="A2630">
        <v>0</v>
      </c>
      <c r="B2630">
        <v>0</v>
      </c>
      <c r="C2630" t="s">
        <v>2389</v>
      </c>
      <c r="D2630">
        <v>1</v>
      </c>
      <c r="E2630" t="str">
        <f t="shared" si="41"/>
        <v>Positif</v>
      </c>
    </row>
    <row r="2631" spans="1:5" x14ac:dyDescent="0.2">
      <c r="A2631">
        <v>0</v>
      </c>
      <c r="B2631">
        <v>0</v>
      </c>
      <c r="C2631" t="s">
        <v>2390</v>
      </c>
      <c r="D2631">
        <v>-15</v>
      </c>
      <c r="E2631" t="str">
        <f t="shared" si="41"/>
        <v>Negatif</v>
      </c>
    </row>
    <row r="2632" spans="1:5" x14ac:dyDescent="0.2">
      <c r="A2632">
        <v>0</v>
      </c>
      <c r="B2632">
        <v>0</v>
      </c>
      <c r="C2632" t="s">
        <v>2391</v>
      </c>
      <c r="D2632">
        <v>10</v>
      </c>
      <c r="E2632" t="str">
        <f t="shared" si="41"/>
        <v>Positif</v>
      </c>
    </row>
    <row r="2633" spans="1:5" x14ac:dyDescent="0.2">
      <c r="A2633">
        <v>0</v>
      </c>
      <c r="B2633">
        <v>1</v>
      </c>
      <c r="C2633" t="s">
        <v>2392</v>
      </c>
      <c r="D2633">
        <v>7</v>
      </c>
      <c r="E2633" t="str">
        <f t="shared" si="41"/>
        <v>Positif</v>
      </c>
    </row>
    <row r="2634" spans="1:5" x14ac:dyDescent="0.2">
      <c r="A2634">
        <v>0</v>
      </c>
      <c r="B2634">
        <v>0</v>
      </c>
      <c r="C2634" t="s">
        <v>2393</v>
      </c>
      <c r="D2634">
        <v>-8</v>
      </c>
      <c r="E2634" t="str">
        <f t="shared" si="41"/>
        <v>Negatif</v>
      </c>
    </row>
    <row r="2635" spans="1:5" x14ac:dyDescent="0.2">
      <c r="A2635">
        <v>0</v>
      </c>
      <c r="B2635">
        <v>0</v>
      </c>
      <c r="C2635" t="s">
        <v>2394</v>
      </c>
      <c r="D2635">
        <v>-11</v>
      </c>
      <c r="E2635" t="str">
        <f t="shared" si="41"/>
        <v>Negatif</v>
      </c>
    </row>
    <row r="2636" spans="1:5" x14ac:dyDescent="0.2">
      <c r="A2636">
        <v>0</v>
      </c>
      <c r="B2636">
        <v>0</v>
      </c>
      <c r="C2636" t="s">
        <v>2395</v>
      </c>
      <c r="D2636">
        <v>-17</v>
      </c>
      <c r="E2636" t="str">
        <f t="shared" si="41"/>
        <v>Negatif</v>
      </c>
    </row>
    <row r="2637" spans="1:5" x14ac:dyDescent="0.2">
      <c r="A2637">
        <v>0</v>
      </c>
      <c r="B2637">
        <v>0</v>
      </c>
      <c r="C2637" t="s">
        <v>2396</v>
      </c>
      <c r="D2637">
        <v>-2</v>
      </c>
      <c r="E2637" t="str">
        <f t="shared" si="41"/>
        <v>Negatif</v>
      </c>
    </row>
    <row r="2638" spans="1:5" x14ac:dyDescent="0.2">
      <c r="A2638">
        <v>0</v>
      </c>
      <c r="B2638">
        <v>0</v>
      </c>
      <c r="C2638" t="s">
        <v>2077</v>
      </c>
      <c r="D2638">
        <v>5</v>
      </c>
      <c r="E2638" t="str">
        <f t="shared" si="41"/>
        <v>Positif</v>
      </c>
    </row>
    <row r="2639" spans="1:5" x14ac:dyDescent="0.2">
      <c r="A2639">
        <v>0</v>
      </c>
      <c r="B2639">
        <v>0</v>
      </c>
      <c r="C2639" t="s">
        <v>2397</v>
      </c>
      <c r="D2639">
        <v>2</v>
      </c>
      <c r="E2639" t="str">
        <f t="shared" si="41"/>
        <v>Positif</v>
      </c>
    </row>
    <row r="2640" spans="1:5" x14ac:dyDescent="0.2">
      <c r="A2640">
        <v>0</v>
      </c>
      <c r="B2640">
        <v>0</v>
      </c>
      <c r="C2640" t="s">
        <v>2398</v>
      </c>
      <c r="D2640">
        <v>-6</v>
      </c>
      <c r="E2640" t="str">
        <f t="shared" si="41"/>
        <v>Negatif</v>
      </c>
    </row>
    <row r="2641" spans="1:5" x14ac:dyDescent="0.2">
      <c r="A2641">
        <v>0</v>
      </c>
      <c r="B2641">
        <v>0</v>
      </c>
      <c r="C2641" t="s">
        <v>2399</v>
      </c>
      <c r="D2641">
        <v>-3</v>
      </c>
      <c r="E2641" t="str">
        <f t="shared" si="41"/>
        <v>Negatif</v>
      </c>
    </row>
    <row r="2642" spans="1:5" x14ac:dyDescent="0.2">
      <c r="A2642">
        <v>0</v>
      </c>
      <c r="B2642">
        <v>0</v>
      </c>
      <c r="C2642" t="s">
        <v>2400</v>
      </c>
      <c r="D2642">
        <v>-6</v>
      </c>
      <c r="E2642" t="str">
        <f t="shared" si="41"/>
        <v>Negatif</v>
      </c>
    </row>
    <row r="2643" spans="1:5" x14ac:dyDescent="0.2">
      <c r="A2643">
        <v>0</v>
      </c>
      <c r="B2643">
        <v>0</v>
      </c>
      <c r="C2643" t="s">
        <v>2401</v>
      </c>
      <c r="D2643">
        <v>-5</v>
      </c>
      <c r="E2643" t="str">
        <f t="shared" si="41"/>
        <v>Negatif</v>
      </c>
    </row>
    <row r="2644" spans="1:5" x14ac:dyDescent="0.2">
      <c r="A2644">
        <v>0</v>
      </c>
      <c r="B2644">
        <v>0</v>
      </c>
      <c r="C2644" t="s">
        <v>2402</v>
      </c>
      <c r="D2644">
        <v>2</v>
      </c>
      <c r="E2644" t="str">
        <f t="shared" si="41"/>
        <v>Positif</v>
      </c>
    </row>
    <row r="2645" spans="1:5" x14ac:dyDescent="0.2">
      <c r="A2645">
        <v>0</v>
      </c>
      <c r="B2645">
        <v>-1</v>
      </c>
      <c r="C2645" t="s">
        <v>2403</v>
      </c>
      <c r="D2645">
        <v>-3</v>
      </c>
      <c r="E2645" t="str">
        <f t="shared" si="41"/>
        <v>Negatif</v>
      </c>
    </row>
    <row r="2646" spans="1:5" x14ac:dyDescent="0.2">
      <c r="A2646">
        <v>0</v>
      </c>
      <c r="B2646">
        <v>1</v>
      </c>
      <c r="C2646" t="s">
        <v>2404</v>
      </c>
      <c r="D2646">
        <v>6</v>
      </c>
      <c r="E2646" t="str">
        <f t="shared" si="41"/>
        <v>Positif</v>
      </c>
    </row>
    <row r="2647" spans="1:5" x14ac:dyDescent="0.2">
      <c r="A2647">
        <v>0</v>
      </c>
      <c r="B2647">
        <v>0</v>
      </c>
      <c r="C2647" t="s">
        <v>2405</v>
      </c>
      <c r="D2647">
        <v>-3</v>
      </c>
      <c r="E2647" t="str">
        <f t="shared" si="41"/>
        <v>Negatif</v>
      </c>
    </row>
    <row r="2648" spans="1:5" x14ac:dyDescent="0.2">
      <c r="A2648">
        <v>0</v>
      </c>
      <c r="B2648">
        <v>0</v>
      </c>
      <c r="C2648" t="s">
        <v>2406</v>
      </c>
      <c r="D2648">
        <v>-3</v>
      </c>
      <c r="E2648" t="str">
        <f t="shared" si="41"/>
        <v>Negatif</v>
      </c>
    </row>
    <row r="2649" spans="1:5" x14ac:dyDescent="0.2">
      <c r="A2649">
        <v>-1</v>
      </c>
      <c r="B2649">
        <v>0</v>
      </c>
      <c r="C2649" t="s">
        <v>2407</v>
      </c>
      <c r="D2649">
        <v>-9</v>
      </c>
      <c r="E2649" t="str">
        <f t="shared" si="41"/>
        <v>Negatif</v>
      </c>
    </row>
    <row r="2650" spans="1:5" x14ac:dyDescent="0.2">
      <c r="A2650">
        <v>0</v>
      </c>
      <c r="B2650">
        <v>-1</v>
      </c>
      <c r="C2650" t="s">
        <v>2408</v>
      </c>
      <c r="D2650">
        <v>-4</v>
      </c>
      <c r="E2650" t="str">
        <f t="shared" si="41"/>
        <v>Negatif</v>
      </c>
    </row>
    <row r="2651" spans="1:5" x14ac:dyDescent="0.2">
      <c r="A2651">
        <v>0</v>
      </c>
      <c r="B2651">
        <v>0</v>
      </c>
      <c r="C2651" t="s">
        <v>2409</v>
      </c>
      <c r="D2651">
        <v>5</v>
      </c>
      <c r="E2651" t="str">
        <f t="shared" si="41"/>
        <v>Positif</v>
      </c>
    </row>
    <row r="2652" spans="1:5" x14ac:dyDescent="0.2">
      <c r="A2652">
        <v>0</v>
      </c>
      <c r="B2652">
        <v>0</v>
      </c>
      <c r="C2652" t="s">
        <v>2410</v>
      </c>
      <c r="D2652">
        <v>4</v>
      </c>
      <c r="E2652" t="str">
        <f t="shared" si="41"/>
        <v>Positif</v>
      </c>
    </row>
    <row r="2653" spans="1:5" x14ac:dyDescent="0.2">
      <c r="A2653">
        <v>0</v>
      </c>
      <c r="B2653">
        <v>0</v>
      </c>
      <c r="C2653" t="s">
        <v>2411</v>
      </c>
      <c r="D2653">
        <v>-9</v>
      </c>
      <c r="E2653" t="str">
        <f t="shared" si="41"/>
        <v>Negatif</v>
      </c>
    </row>
    <row r="2654" spans="1:5" x14ac:dyDescent="0.2">
      <c r="A2654">
        <v>0</v>
      </c>
      <c r="B2654">
        <v>0</v>
      </c>
      <c r="C2654" t="s">
        <v>2412</v>
      </c>
      <c r="D2654">
        <v>7</v>
      </c>
      <c r="E2654" t="str">
        <f t="shared" si="41"/>
        <v>Positif</v>
      </c>
    </row>
    <row r="2655" spans="1:5" x14ac:dyDescent="0.2">
      <c r="A2655">
        <v>0</v>
      </c>
      <c r="B2655">
        <v>0</v>
      </c>
      <c r="C2655" t="s">
        <v>2413</v>
      </c>
      <c r="D2655">
        <v>-10</v>
      </c>
      <c r="E2655" t="str">
        <f t="shared" si="41"/>
        <v>Negatif</v>
      </c>
    </row>
    <row r="2656" spans="1:5" x14ac:dyDescent="0.2">
      <c r="A2656">
        <v>-1</v>
      </c>
      <c r="B2656">
        <v>-1</v>
      </c>
      <c r="C2656" t="s">
        <v>2414</v>
      </c>
      <c r="D2656">
        <v>-24</v>
      </c>
      <c r="E2656" t="str">
        <f t="shared" si="41"/>
        <v>Negatif</v>
      </c>
    </row>
    <row r="2657" spans="1:5" x14ac:dyDescent="0.2">
      <c r="A2657">
        <v>0</v>
      </c>
      <c r="B2657">
        <v>0</v>
      </c>
      <c r="C2657" t="s">
        <v>2415</v>
      </c>
      <c r="D2657">
        <v>8</v>
      </c>
      <c r="E2657" t="str">
        <f t="shared" si="41"/>
        <v>Positif</v>
      </c>
    </row>
    <row r="2658" spans="1:5" x14ac:dyDescent="0.2">
      <c r="A2658">
        <v>1</v>
      </c>
      <c r="B2658">
        <v>0</v>
      </c>
      <c r="C2658" t="s">
        <v>2416</v>
      </c>
      <c r="D2658">
        <v>21</v>
      </c>
      <c r="E2658" t="str">
        <f t="shared" si="41"/>
        <v>Positif</v>
      </c>
    </row>
    <row r="2659" spans="1:5" x14ac:dyDescent="0.2">
      <c r="A2659">
        <v>0</v>
      </c>
      <c r="B2659">
        <v>0</v>
      </c>
      <c r="C2659" t="s">
        <v>2417</v>
      </c>
      <c r="D2659">
        <v>4</v>
      </c>
      <c r="E2659" t="str">
        <f t="shared" si="41"/>
        <v>Positif</v>
      </c>
    </row>
    <row r="2660" spans="1:5" x14ac:dyDescent="0.2">
      <c r="A2660">
        <v>0</v>
      </c>
      <c r="B2660">
        <v>0</v>
      </c>
      <c r="C2660" t="s">
        <v>2418</v>
      </c>
      <c r="D2660">
        <v>15</v>
      </c>
      <c r="E2660" t="str">
        <f t="shared" si="41"/>
        <v>Positif</v>
      </c>
    </row>
    <row r="2661" spans="1:5" x14ac:dyDescent="0.2">
      <c r="A2661">
        <v>0</v>
      </c>
      <c r="B2661">
        <v>1</v>
      </c>
      <c r="C2661" t="s">
        <v>2419</v>
      </c>
      <c r="D2661">
        <v>7</v>
      </c>
      <c r="E2661" t="str">
        <f t="shared" si="41"/>
        <v>Positif</v>
      </c>
    </row>
    <row r="2662" spans="1:5" x14ac:dyDescent="0.2">
      <c r="A2662">
        <v>0</v>
      </c>
      <c r="B2662">
        <v>0</v>
      </c>
      <c r="C2662" t="s">
        <v>2420</v>
      </c>
      <c r="D2662">
        <v>14</v>
      </c>
      <c r="E2662" t="str">
        <f t="shared" si="41"/>
        <v>Positif</v>
      </c>
    </row>
    <row r="2663" spans="1:5" x14ac:dyDescent="0.2">
      <c r="A2663">
        <v>0</v>
      </c>
      <c r="B2663">
        <v>0</v>
      </c>
      <c r="C2663" t="s">
        <v>2421</v>
      </c>
      <c r="D2663">
        <v>-4</v>
      </c>
      <c r="E2663" t="str">
        <f t="shared" si="41"/>
        <v>Negatif</v>
      </c>
    </row>
    <row r="2664" spans="1:5" x14ac:dyDescent="0.2">
      <c r="A2664">
        <v>0</v>
      </c>
      <c r="B2664">
        <v>0</v>
      </c>
      <c r="C2664" t="s">
        <v>2422</v>
      </c>
      <c r="D2664">
        <v>2</v>
      </c>
      <c r="E2664" t="str">
        <f t="shared" si="41"/>
        <v>Positif</v>
      </c>
    </row>
    <row r="2665" spans="1:5" x14ac:dyDescent="0.2">
      <c r="A2665">
        <v>0</v>
      </c>
      <c r="B2665">
        <v>0</v>
      </c>
      <c r="C2665" t="s">
        <v>2423</v>
      </c>
      <c r="D2665">
        <v>-5</v>
      </c>
      <c r="E2665" t="str">
        <f t="shared" si="41"/>
        <v>Negatif</v>
      </c>
    </row>
    <row r="2666" spans="1:5" x14ac:dyDescent="0.2">
      <c r="A2666">
        <v>1</v>
      </c>
      <c r="B2666">
        <v>0</v>
      </c>
      <c r="C2666" t="s">
        <v>2424</v>
      </c>
      <c r="D2666">
        <v>13</v>
      </c>
      <c r="E2666" t="str">
        <f t="shared" si="41"/>
        <v>Positif</v>
      </c>
    </row>
    <row r="2667" spans="1:5" x14ac:dyDescent="0.2">
      <c r="A2667">
        <v>0</v>
      </c>
      <c r="B2667">
        <v>0</v>
      </c>
      <c r="C2667" t="s">
        <v>2425</v>
      </c>
      <c r="D2667">
        <v>3</v>
      </c>
      <c r="E2667" t="str">
        <f t="shared" si="41"/>
        <v>Positif</v>
      </c>
    </row>
    <row r="2668" spans="1:5" x14ac:dyDescent="0.2">
      <c r="A2668">
        <v>0</v>
      </c>
      <c r="B2668">
        <v>0</v>
      </c>
      <c r="C2668" t="s">
        <v>2426</v>
      </c>
      <c r="D2668">
        <v>8</v>
      </c>
      <c r="E2668" t="str">
        <f t="shared" si="41"/>
        <v>Positif</v>
      </c>
    </row>
    <row r="2669" spans="1:5" x14ac:dyDescent="0.2">
      <c r="A2669">
        <v>0</v>
      </c>
      <c r="B2669">
        <v>0</v>
      </c>
      <c r="C2669" t="s">
        <v>2427</v>
      </c>
      <c r="D2669">
        <v>8</v>
      </c>
      <c r="E2669" t="str">
        <f t="shared" si="41"/>
        <v>Positif</v>
      </c>
    </row>
    <row r="2670" spans="1:5" x14ac:dyDescent="0.2">
      <c r="A2670">
        <v>0</v>
      </c>
      <c r="B2670">
        <v>0</v>
      </c>
      <c r="C2670" t="s">
        <v>2428</v>
      </c>
      <c r="D2670">
        <v>-3</v>
      </c>
      <c r="E2670" t="str">
        <f t="shared" si="41"/>
        <v>Negatif</v>
      </c>
    </row>
    <row r="2671" spans="1:5" x14ac:dyDescent="0.2">
      <c r="A2671">
        <v>0</v>
      </c>
      <c r="B2671">
        <v>0</v>
      </c>
      <c r="C2671" t="s">
        <v>1139</v>
      </c>
      <c r="D2671">
        <v>1</v>
      </c>
      <c r="E2671" t="str">
        <f t="shared" si="41"/>
        <v>Positif</v>
      </c>
    </row>
    <row r="2672" spans="1:5" x14ac:dyDescent="0.2">
      <c r="A2672">
        <v>0</v>
      </c>
      <c r="B2672">
        <v>0</v>
      </c>
      <c r="C2672" t="s">
        <v>2429</v>
      </c>
      <c r="D2672">
        <v>2</v>
      </c>
      <c r="E2672" t="str">
        <f t="shared" si="41"/>
        <v>Positif</v>
      </c>
    </row>
    <row r="2673" spans="1:5" x14ac:dyDescent="0.2">
      <c r="A2673">
        <v>0</v>
      </c>
      <c r="B2673">
        <v>0</v>
      </c>
      <c r="C2673" t="s">
        <v>2430</v>
      </c>
      <c r="D2673">
        <v>-11</v>
      </c>
      <c r="E2673" t="str">
        <f t="shared" si="41"/>
        <v>Negatif</v>
      </c>
    </row>
    <row r="2674" spans="1:5" x14ac:dyDescent="0.2">
      <c r="A2674">
        <v>0</v>
      </c>
      <c r="B2674">
        <v>0</v>
      </c>
      <c r="C2674" t="s">
        <v>2431</v>
      </c>
      <c r="D2674">
        <v>15</v>
      </c>
      <c r="E2674" t="str">
        <f t="shared" si="41"/>
        <v>Positif</v>
      </c>
    </row>
    <row r="2675" spans="1:5" x14ac:dyDescent="0.2">
      <c r="A2675">
        <v>0</v>
      </c>
      <c r="B2675">
        <v>0</v>
      </c>
      <c r="C2675" t="s">
        <v>2432</v>
      </c>
      <c r="D2675">
        <v>7</v>
      </c>
      <c r="E2675" t="str">
        <f t="shared" si="41"/>
        <v>Positif</v>
      </c>
    </row>
    <row r="2676" spans="1:5" x14ac:dyDescent="0.2">
      <c r="A2676">
        <v>0</v>
      </c>
      <c r="B2676">
        <v>0</v>
      </c>
      <c r="C2676" t="s">
        <v>2433</v>
      </c>
      <c r="D2676">
        <v>3</v>
      </c>
      <c r="E2676" t="str">
        <f t="shared" si="41"/>
        <v>Positif</v>
      </c>
    </row>
    <row r="2677" spans="1:5" x14ac:dyDescent="0.2">
      <c r="A2677">
        <v>0</v>
      </c>
      <c r="B2677">
        <v>0</v>
      </c>
      <c r="C2677" t="s">
        <v>2434</v>
      </c>
      <c r="D2677">
        <v>6</v>
      </c>
      <c r="E2677" t="str">
        <f t="shared" si="41"/>
        <v>Positif</v>
      </c>
    </row>
    <row r="2678" spans="1:5" x14ac:dyDescent="0.2">
      <c r="A2678">
        <v>-1</v>
      </c>
      <c r="B2678">
        <v>-1</v>
      </c>
      <c r="C2678" t="s">
        <v>2435</v>
      </c>
      <c r="D2678">
        <v>-25</v>
      </c>
      <c r="E2678" t="str">
        <f t="shared" si="41"/>
        <v>Negatif</v>
      </c>
    </row>
    <row r="2679" spans="1:5" x14ac:dyDescent="0.2">
      <c r="A2679">
        <v>1</v>
      </c>
      <c r="B2679">
        <v>1</v>
      </c>
      <c r="C2679" t="s">
        <v>2436</v>
      </c>
      <c r="D2679">
        <v>35</v>
      </c>
      <c r="E2679" t="str">
        <f t="shared" si="41"/>
        <v>Positif</v>
      </c>
    </row>
    <row r="2680" spans="1:5" x14ac:dyDescent="0.2">
      <c r="A2680">
        <v>0</v>
      </c>
      <c r="B2680">
        <v>0</v>
      </c>
      <c r="C2680" t="s">
        <v>2437</v>
      </c>
      <c r="D2680">
        <v>5</v>
      </c>
      <c r="E2680" t="str">
        <f t="shared" si="41"/>
        <v>Positif</v>
      </c>
    </row>
    <row r="2681" spans="1:5" x14ac:dyDescent="0.2">
      <c r="A2681">
        <v>0</v>
      </c>
      <c r="B2681">
        <v>0</v>
      </c>
      <c r="C2681" t="s">
        <v>2438</v>
      </c>
      <c r="D2681">
        <v>10</v>
      </c>
      <c r="E2681" t="str">
        <f t="shared" si="41"/>
        <v>Positif</v>
      </c>
    </row>
    <row r="2682" spans="1:5" x14ac:dyDescent="0.2">
      <c r="A2682">
        <v>0</v>
      </c>
      <c r="B2682">
        <v>0</v>
      </c>
      <c r="C2682" t="s">
        <v>2439</v>
      </c>
      <c r="D2682">
        <v>2</v>
      </c>
      <c r="E2682" t="str">
        <f t="shared" si="41"/>
        <v>Positif</v>
      </c>
    </row>
    <row r="2683" spans="1:5" x14ac:dyDescent="0.2">
      <c r="A2683">
        <v>0</v>
      </c>
      <c r="B2683">
        <v>0</v>
      </c>
      <c r="C2683" t="s">
        <v>2440</v>
      </c>
      <c r="D2683">
        <v>-2</v>
      </c>
      <c r="E2683" t="str">
        <f t="shared" si="41"/>
        <v>Negatif</v>
      </c>
    </row>
    <row r="2684" spans="1:5" x14ac:dyDescent="0.2">
      <c r="A2684">
        <v>0</v>
      </c>
      <c r="B2684">
        <v>0</v>
      </c>
      <c r="C2684" t="s">
        <v>2441</v>
      </c>
      <c r="D2684">
        <v>6</v>
      </c>
      <c r="E2684" t="str">
        <f t="shared" si="41"/>
        <v>Positif</v>
      </c>
    </row>
    <row r="2685" spans="1:5" x14ac:dyDescent="0.2">
      <c r="A2685">
        <v>0</v>
      </c>
      <c r="B2685">
        <v>0</v>
      </c>
      <c r="C2685" t="s">
        <v>2442</v>
      </c>
      <c r="D2685">
        <v>-7</v>
      </c>
      <c r="E2685" t="str">
        <f t="shared" si="41"/>
        <v>Negatif</v>
      </c>
    </row>
    <row r="2686" spans="1:5" x14ac:dyDescent="0.2">
      <c r="A2686">
        <v>0</v>
      </c>
      <c r="B2686">
        <v>0</v>
      </c>
      <c r="C2686" t="s">
        <v>2443</v>
      </c>
      <c r="D2686">
        <v>0</v>
      </c>
      <c r="E2686" t="str">
        <f t="shared" si="41"/>
        <v>Netral</v>
      </c>
    </row>
    <row r="2687" spans="1:5" x14ac:dyDescent="0.2">
      <c r="A2687">
        <v>0</v>
      </c>
      <c r="B2687">
        <v>1</v>
      </c>
      <c r="C2687" t="s">
        <v>2444</v>
      </c>
      <c r="D2687">
        <v>6</v>
      </c>
      <c r="E2687" t="str">
        <f t="shared" si="41"/>
        <v>Positif</v>
      </c>
    </row>
    <row r="2688" spans="1:5" x14ac:dyDescent="0.2">
      <c r="A2688">
        <v>0</v>
      </c>
      <c r="B2688">
        <v>0</v>
      </c>
      <c r="C2688" t="s">
        <v>2445</v>
      </c>
      <c r="D2688">
        <v>-2</v>
      </c>
      <c r="E2688" t="str">
        <f t="shared" si="41"/>
        <v>Negatif</v>
      </c>
    </row>
    <row r="2689" spans="1:5" x14ac:dyDescent="0.2">
      <c r="A2689">
        <v>0</v>
      </c>
      <c r="B2689">
        <v>0</v>
      </c>
      <c r="C2689" t="s">
        <v>2446</v>
      </c>
      <c r="D2689">
        <v>7</v>
      </c>
      <c r="E2689" t="str">
        <f t="shared" si="41"/>
        <v>Positif</v>
      </c>
    </row>
    <row r="2690" spans="1:5" x14ac:dyDescent="0.2">
      <c r="A2690">
        <v>0</v>
      </c>
      <c r="B2690">
        <v>0</v>
      </c>
      <c r="C2690" t="s">
        <v>2447</v>
      </c>
      <c r="D2690">
        <v>0</v>
      </c>
      <c r="E2690" t="str">
        <f t="shared" si="41"/>
        <v>Netral</v>
      </c>
    </row>
    <row r="2691" spans="1:5" x14ac:dyDescent="0.2">
      <c r="A2691">
        <v>0</v>
      </c>
      <c r="B2691">
        <v>0</v>
      </c>
      <c r="C2691" t="s">
        <v>2448</v>
      </c>
      <c r="D2691">
        <v>5</v>
      </c>
      <c r="E2691" t="str">
        <f t="shared" ref="E2691:E2754" si="42">IF(D2691&gt;0,"Positif", IF(D2691&lt;0,"Negatif","Netral"))</f>
        <v>Positif</v>
      </c>
    </row>
    <row r="2692" spans="1:5" x14ac:dyDescent="0.2">
      <c r="A2692">
        <v>0</v>
      </c>
      <c r="B2692">
        <v>0</v>
      </c>
      <c r="C2692" t="s">
        <v>2449</v>
      </c>
      <c r="D2692">
        <v>7</v>
      </c>
      <c r="E2692" t="str">
        <f t="shared" si="42"/>
        <v>Positif</v>
      </c>
    </row>
    <row r="2693" spans="1:5" x14ac:dyDescent="0.2">
      <c r="A2693">
        <v>0</v>
      </c>
      <c r="B2693">
        <v>0</v>
      </c>
      <c r="C2693" t="s">
        <v>2450</v>
      </c>
      <c r="D2693">
        <v>11</v>
      </c>
      <c r="E2693" t="str">
        <f t="shared" si="42"/>
        <v>Positif</v>
      </c>
    </row>
    <row r="2694" spans="1:5" x14ac:dyDescent="0.2">
      <c r="A2694">
        <v>0</v>
      </c>
      <c r="B2694">
        <v>0</v>
      </c>
      <c r="C2694" t="s">
        <v>2451</v>
      </c>
      <c r="D2694">
        <v>-19</v>
      </c>
      <c r="E2694" t="str">
        <f t="shared" si="42"/>
        <v>Negatif</v>
      </c>
    </row>
    <row r="2695" spans="1:5" x14ac:dyDescent="0.2">
      <c r="A2695">
        <v>0</v>
      </c>
      <c r="B2695">
        <v>0</v>
      </c>
      <c r="C2695" t="s">
        <v>2452</v>
      </c>
      <c r="D2695">
        <v>6</v>
      </c>
      <c r="E2695" t="str">
        <f t="shared" si="42"/>
        <v>Positif</v>
      </c>
    </row>
    <row r="2696" spans="1:5" x14ac:dyDescent="0.2">
      <c r="A2696">
        <v>0</v>
      </c>
      <c r="B2696">
        <v>0</v>
      </c>
      <c r="C2696" t="s">
        <v>2453</v>
      </c>
      <c r="D2696">
        <v>3</v>
      </c>
      <c r="E2696" t="str">
        <f t="shared" si="42"/>
        <v>Positif</v>
      </c>
    </row>
    <row r="2697" spans="1:5" x14ac:dyDescent="0.2">
      <c r="A2697">
        <v>1</v>
      </c>
      <c r="B2697">
        <v>0</v>
      </c>
      <c r="C2697" t="s">
        <v>2454</v>
      </c>
      <c r="D2697">
        <v>25</v>
      </c>
      <c r="E2697" t="str">
        <f t="shared" si="42"/>
        <v>Positif</v>
      </c>
    </row>
    <row r="2698" spans="1:5" x14ac:dyDescent="0.2">
      <c r="A2698">
        <v>0</v>
      </c>
      <c r="B2698">
        <v>0</v>
      </c>
      <c r="C2698" t="s">
        <v>2455</v>
      </c>
      <c r="D2698">
        <v>-1</v>
      </c>
      <c r="E2698" t="str">
        <f t="shared" si="42"/>
        <v>Negatif</v>
      </c>
    </row>
    <row r="2699" spans="1:5" x14ac:dyDescent="0.2">
      <c r="A2699">
        <v>0</v>
      </c>
      <c r="B2699">
        <v>0</v>
      </c>
      <c r="C2699" t="s">
        <v>2456</v>
      </c>
      <c r="D2699">
        <v>-7</v>
      </c>
      <c r="E2699" t="str">
        <f t="shared" si="42"/>
        <v>Negatif</v>
      </c>
    </row>
    <row r="2700" spans="1:5" x14ac:dyDescent="0.2">
      <c r="A2700">
        <v>1</v>
      </c>
      <c r="B2700">
        <v>0</v>
      </c>
      <c r="C2700" t="s">
        <v>2457</v>
      </c>
      <c r="D2700">
        <v>11</v>
      </c>
      <c r="E2700" t="str">
        <f t="shared" si="42"/>
        <v>Positif</v>
      </c>
    </row>
    <row r="2701" spans="1:5" x14ac:dyDescent="0.2">
      <c r="A2701">
        <v>0</v>
      </c>
      <c r="B2701">
        <v>0</v>
      </c>
      <c r="C2701" t="s">
        <v>2458</v>
      </c>
      <c r="D2701">
        <v>11</v>
      </c>
      <c r="E2701" t="str">
        <f t="shared" si="42"/>
        <v>Positif</v>
      </c>
    </row>
    <row r="2702" spans="1:5" x14ac:dyDescent="0.2">
      <c r="A2702">
        <v>0</v>
      </c>
      <c r="B2702">
        <v>0</v>
      </c>
      <c r="C2702" t="s">
        <v>2459</v>
      </c>
      <c r="D2702">
        <v>1</v>
      </c>
      <c r="E2702" t="str">
        <f t="shared" si="42"/>
        <v>Positif</v>
      </c>
    </row>
    <row r="2703" spans="1:5" x14ac:dyDescent="0.2">
      <c r="A2703">
        <v>0</v>
      </c>
      <c r="B2703">
        <v>0</v>
      </c>
      <c r="C2703" t="s">
        <v>2460</v>
      </c>
      <c r="D2703">
        <v>0</v>
      </c>
      <c r="E2703" t="str">
        <f t="shared" si="42"/>
        <v>Netral</v>
      </c>
    </row>
    <row r="2704" spans="1:5" x14ac:dyDescent="0.2">
      <c r="A2704">
        <v>1</v>
      </c>
      <c r="B2704">
        <v>0</v>
      </c>
      <c r="C2704" t="s">
        <v>2461</v>
      </c>
      <c r="D2704">
        <v>9</v>
      </c>
      <c r="E2704" t="str">
        <f t="shared" si="42"/>
        <v>Positif</v>
      </c>
    </row>
    <row r="2705" spans="1:5" x14ac:dyDescent="0.2">
      <c r="A2705">
        <v>0</v>
      </c>
      <c r="B2705">
        <v>0</v>
      </c>
      <c r="C2705" t="s">
        <v>2462</v>
      </c>
      <c r="D2705">
        <v>-11</v>
      </c>
      <c r="E2705" t="str">
        <f t="shared" si="42"/>
        <v>Negatif</v>
      </c>
    </row>
    <row r="2706" spans="1:5" x14ac:dyDescent="0.2">
      <c r="A2706">
        <v>0</v>
      </c>
      <c r="B2706">
        <v>0</v>
      </c>
      <c r="C2706" t="s">
        <v>2463</v>
      </c>
      <c r="D2706">
        <v>-5</v>
      </c>
      <c r="E2706" t="str">
        <f t="shared" si="42"/>
        <v>Negatif</v>
      </c>
    </row>
    <row r="2707" spans="1:5" x14ac:dyDescent="0.2">
      <c r="A2707">
        <v>-1</v>
      </c>
      <c r="B2707">
        <v>-1</v>
      </c>
      <c r="C2707" t="s">
        <v>2464</v>
      </c>
      <c r="D2707">
        <v>-8</v>
      </c>
      <c r="E2707" t="str">
        <f t="shared" si="42"/>
        <v>Negatif</v>
      </c>
    </row>
    <row r="2708" spans="1:5" x14ac:dyDescent="0.2">
      <c r="A2708">
        <v>0</v>
      </c>
      <c r="B2708">
        <v>0</v>
      </c>
      <c r="C2708" t="s">
        <v>2465</v>
      </c>
      <c r="D2708">
        <v>5</v>
      </c>
      <c r="E2708" t="str">
        <f t="shared" si="42"/>
        <v>Positif</v>
      </c>
    </row>
    <row r="2709" spans="1:5" x14ac:dyDescent="0.2">
      <c r="A2709">
        <v>1</v>
      </c>
      <c r="B2709">
        <v>0</v>
      </c>
      <c r="C2709" t="s">
        <v>2466</v>
      </c>
      <c r="D2709">
        <v>8</v>
      </c>
      <c r="E2709" t="str">
        <f t="shared" si="42"/>
        <v>Positif</v>
      </c>
    </row>
    <row r="2710" spans="1:5" x14ac:dyDescent="0.2">
      <c r="A2710">
        <v>-1</v>
      </c>
      <c r="B2710">
        <v>-1</v>
      </c>
      <c r="C2710" t="s">
        <v>2467</v>
      </c>
      <c r="D2710">
        <v>-5</v>
      </c>
      <c r="E2710" t="str">
        <f t="shared" si="42"/>
        <v>Negatif</v>
      </c>
    </row>
    <row r="2711" spans="1:5" x14ac:dyDescent="0.2">
      <c r="A2711">
        <v>0</v>
      </c>
      <c r="B2711">
        <v>0</v>
      </c>
      <c r="C2711" t="s">
        <v>234</v>
      </c>
      <c r="D2711">
        <v>7</v>
      </c>
      <c r="E2711" t="str">
        <f t="shared" si="42"/>
        <v>Positif</v>
      </c>
    </row>
    <row r="2712" spans="1:5" x14ac:dyDescent="0.2">
      <c r="A2712">
        <v>0</v>
      </c>
      <c r="B2712">
        <v>0</v>
      </c>
      <c r="C2712" t="s">
        <v>2468</v>
      </c>
      <c r="D2712">
        <v>-18</v>
      </c>
      <c r="E2712" t="str">
        <f t="shared" si="42"/>
        <v>Negatif</v>
      </c>
    </row>
    <row r="2713" spans="1:5" x14ac:dyDescent="0.2">
      <c r="A2713">
        <v>0</v>
      </c>
      <c r="B2713">
        <v>0</v>
      </c>
      <c r="C2713" t="s">
        <v>2469</v>
      </c>
      <c r="D2713">
        <v>-24</v>
      </c>
      <c r="E2713" t="str">
        <f t="shared" si="42"/>
        <v>Negatif</v>
      </c>
    </row>
    <row r="2714" spans="1:5" x14ac:dyDescent="0.2">
      <c r="A2714">
        <v>0</v>
      </c>
      <c r="B2714">
        <v>1</v>
      </c>
      <c r="C2714" t="s">
        <v>2470</v>
      </c>
      <c r="D2714">
        <v>3</v>
      </c>
      <c r="E2714" t="str">
        <f t="shared" si="42"/>
        <v>Positif</v>
      </c>
    </row>
    <row r="2715" spans="1:5" x14ac:dyDescent="0.2">
      <c r="A2715">
        <v>0</v>
      </c>
      <c r="B2715">
        <v>0</v>
      </c>
      <c r="C2715" t="s">
        <v>2471</v>
      </c>
      <c r="D2715">
        <v>-14</v>
      </c>
      <c r="E2715" t="str">
        <f t="shared" si="42"/>
        <v>Negatif</v>
      </c>
    </row>
    <row r="2716" spans="1:5" x14ac:dyDescent="0.2">
      <c r="A2716">
        <v>0</v>
      </c>
      <c r="B2716">
        <v>0</v>
      </c>
      <c r="C2716" t="s">
        <v>2472</v>
      </c>
      <c r="D2716">
        <v>-1</v>
      </c>
      <c r="E2716" t="str">
        <f t="shared" si="42"/>
        <v>Negatif</v>
      </c>
    </row>
    <row r="2717" spans="1:5" x14ac:dyDescent="0.2">
      <c r="A2717">
        <v>0</v>
      </c>
      <c r="B2717">
        <v>-1</v>
      </c>
      <c r="C2717" t="s">
        <v>2473</v>
      </c>
      <c r="D2717">
        <v>-5</v>
      </c>
      <c r="E2717" t="str">
        <f t="shared" si="42"/>
        <v>Negatif</v>
      </c>
    </row>
    <row r="2718" spans="1:5" x14ac:dyDescent="0.2">
      <c r="A2718">
        <v>0</v>
      </c>
      <c r="B2718">
        <v>0</v>
      </c>
      <c r="C2718" t="s">
        <v>2474</v>
      </c>
      <c r="D2718">
        <v>0</v>
      </c>
      <c r="E2718" t="str">
        <f t="shared" si="42"/>
        <v>Netral</v>
      </c>
    </row>
    <row r="2719" spans="1:5" x14ac:dyDescent="0.2">
      <c r="A2719">
        <v>0</v>
      </c>
      <c r="B2719">
        <v>0</v>
      </c>
      <c r="C2719" t="s">
        <v>2475</v>
      </c>
      <c r="D2719">
        <v>11</v>
      </c>
      <c r="E2719" t="str">
        <f t="shared" si="42"/>
        <v>Positif</v>
      </c>
    </row>
    <row r="2720" spans="1:5" x14ac:dyDescent="0.2">
      <c r="A2720">
        <v>0</v>
      </c>
      <c r="B2720">
        <v>-1</v>
      </c>
      <c r="C2720" t="s">
        <v>2476</v>
      </c>
      <c r="D2720">
        <v>-8</v>
      </c>
      <c r="E2720" t="str">
        <f t="shared" si="42"/>
        <v>Negatif</v>
      </c>
    </row>
    <row r="2721" spans="1:5" x14ac:dyDescent="0.2">
      <c r="A2721">
        <v>0</v>
      </c>
      <c r="B2721">
        <v>0</v>
      </c>
      <c r="C2721" t="s">
        <v>1420</v>
      </c>
      <c r="D2721">
        <v>4</v>
      </c>
      <c r="E2721" t="str">
        <f t="shared" si="42"/>
        <v>Positif</v>
      </c>
    </row>
    <row r="2722" spans="1:5" x14ac:dyDescent="0.2">
      <c r="A2722">
        <v>0</v>
      </c>
      <c r="B2722">
        <v>0</v>
      </c>
      <c r="C2722" t="s">
        <v>1421</v>
      </c>
      <c r="D2722">
        <v>4</v>
      </c>
      <c r="E2722" t="str">
        <f t="shared" si="42"/>
        <v>Positif</v>
      </c>
    </row>
    <row r="2723" spans="1:5" x14ac:dyDescent="0.2">
      <c r="A2723">
        <v>0</v>
      </c>
      <c r="B2723">
        <v>0</v>
      </c>
      <c r="C2723" t="s">
        <v>1422</v>
      </c>
      <c r="D2723">
        <v>-1</v>
      </c>
      <c r="E2723" t="str">
        <f t="shared" si="42"/>
        <v>Negatif</v>
      </c>
    </row>
    <row r="2724" spans="1:5" x14ac:dyDescent="0.2">
      <c r="A2724">
        <v>0</v>
      </c>
      <c r="B2724">
        <v>0</v>
      </c>
      <c r="C2724" t="s">
        <v>234</v>
      </c>
      <c r="D2724">
        <v>7</v>
      </c>
      <c r="E2724" t="str">
        <f t="shared" si="42"/>
        <v>Positif</v>
      </c>
    </row>
    <row r="2725" spans="1:5" x14ac:dyDescent="0.2">
      <c r="A2725">
        <v>0</v>
      </c>
      <c r="B2725">
        <v>0</v>
      </c>
      <c r="C2725" t="s">
        <v>2477</v>
      </c>
      <c r="D2725">
        <v>0</v>
      </c>
      <c r="E2725" t="str">
        <f t="shared" si="42"/>
        <v>Netral</v>
      </c>
    </row>
    <row r="2726" spans="1:5" x14ac:dyDescent="0.2">
      <c r="A2726">
        <v>0</v>
      </c>
      <c r="B2726">
        <v>0</v>
      </c>
      <c r="C2726" t="s">
        <v>2478</v>
      </c>
      <c r="D2726">
        <v>1</v>
      </c>
      <c r="E2726" t="str">
        <f t="shared" si="42"/>
        <v>Positif</v>
      </c>
    </row>
    <row r="2727" spans="1:5" x14ac:dyDescent="0.2">
      <c r="A2727">
        <v>0</v>
      </c>
      <c r="B2727">
        <v>0</v>
      </c>
      <c r="C2727" t="s">
        <v>2479</v>
      </c>
      <c r="D2727">
        <v>4</v>
      </c>
      <c r="E2727" t="str">
        <f t="shared" si="42"/>
        <v>Positif</v>
      </c>
    </row>
    <row r="2728" spans="1:5" x14ac:dyDescent="0.2">
      <c r="A2728">
        <v>0</v>
      </c>
      <c r="B2728">
        <v>1</v>
      </c>
      <c r="C2728" t="s">
        <v>245</v>
      </c>
      <c r="D2728">
        <v>3</v>
      </c>
      <c r="E2728" t="str">
        <f t="shared" si="42"/>
        <v>Positif</v>
      </c>
    </row>
    <row r="2729" spans="1:5" x14ac:dyDescent="0.2">
      <c r="A2729">
        <v>0</v>
      </c>
      <c r="B2729">
        <v>1</v>
      </c>
      <c r="C2729" t="s">
        <v>2480</v>
      </c>
      <c r="D2729">
        <v>2</v>
      </c>
      <c r="E2729" t="str">
        <f t="shared" si="42"/>
        <v>Positif</v>
      </c>
    </row>
    <row r="2730" spans="1:5" x14ac:dyDescent="0.2">
      <c r="A2730">
        <v>0</v>
      </c>
      <c r="B2730">
        <v>1</v>
      </c>
      <c r="C2730" t="s">
        <v>2481</v>
      </c>
      <c r="D2730">
        <v>5</v>
      </c>
      <c r="E2730" t="str">
        <f t="shared" si="42"/>
        <v>Positif</v>
      </c>
    </row>
    <row r="2731" spans="1:5" x14ac:dyDescent="0.2">
      <c r="A2731">
        <v>0</v>
      </c>
      <c r="B2731">
        <v>0</v>
      </c>
      <c r="C2731" t="s">
        <v>2482</v>
      </c>
      <c r="D2731">
        <v>3</v>
      </c>
      <c r="E2731" t="str">
        <f t="shared" si="42"/>
        <v>Positif</v>
      </c>
    </row>
    <row r="2732" spans="1:5" x14ac:dyDescent="0.2">
      <c r="A2732">
        <v>0</v>
      </c>
      <c r="B2732">
        <v>-1</v>
      </c>
      <c r="C2732" t="s">
        <v>2483</v>
      </c>
      <c r="D2732">
        <v>-8</v>
      </c>
      <c r="E2732" t="str">
        <f t="shared" si="42"/>
        <v>Negatif</v>
      </c>
    </row>
    <row r="2733" spans="1:5" x14ac:dyDescent="0.2">
      <c r="A2733">
        <v>0</v>
      </c>
      <c r="B2733">
        <v>0</v>
      </c>
      <c r="C2733" t="s">
        <v>2484</v>
      </c>
      <c r="D2733">
        <v>-1</v>
      </c>
      <c r="E2733" t="str">
        <f t="shared" si="42"/>
        <v>Negatif</v>
      </c>
    </row>
    <row r="2734" spans="1:5" x14ac:dyDescent="0.2">
      <c r="A2734">
        <v>0</v>
      </c>
      <c r="B2734">
        <v>0</v>
      </c>
      <c r="C2734" t="s">
        <v>2485</v>
      </c>
      <c r="D2734">
        <v>1</v>
      </c>
      <c r="E2734" t="str">
        <f t="shared" si="42"/>
        <v>Positif</v>
      </c>
    </row>
    <row r="2735" spans="1:5" x14ac:dyDescent="0.2">
      <c r="A2735">
        <v>-1</v>
      </c>
      <c r="B2735">
        <v>-1</v>
      </c>
      <c r="C2735" t="s">
        <v>2486</v>
      </c>
      <c r="D2735">
        <v>-16</v>
      </c>
      <c r="E2735" t="str">
        <f t="shared" si="42"/>
        <v>Negatif</v>
      </c>
    </row>
    <row r="2736" spans="1:5" x14ac:dyDescent="0.2">
      <c r="A2736">
        <v>0</v>
      </c>
      <c r="B2736">
        <v>0</v>
      </c>
      <c r="C2736" t="s">
        <v>2487</v>
      </c>
      <c r="D2736">
        <v>0</v>
      </c>
      <c r="E2736" t="str">
        <f t="shared" si="42"/>
        <v>Netral</v>
      </c>
    </row>
    <row r="2737" spans="1:5" x14ac:dyDescent="0.2">
      <c r="A2737">
        <v>0</v>
      </c>
      <c r="B2737">
        <v>0</v>
      </c>
      <c r="C2737" t="s">
        <v>2488</v>
      </c>
      <c r="D2737">
        <v>-2</v>
      </c>
      <c r="E2737" t="str">
        <f t="shared" si="42"/>
        <v>Negatif</v>
      </c>
    </row>
    <row r="2738" spans="1:5" x14ac:dyDescent="0.2">
      <c r="A2738">
        <v>-1</v>
      </c>
      <c r="B2738">
        <v>-1</v>
      </c>
      <c r="C2738" t="s">
        <v>2489</v>
      </c>
      <c r="D2738">
        <v>-17</v>
      </c>
      <c r="E2738" t="str">
        <f t="shared" si="42"/>
        <v>Negatif</v>
      </c>
    </row>
    <row r="2739" spans="1:5" x14ac:dyDescent="0.2">
      <c r="A2739">
        <v>0</v>
      </c>
      <c r="B2739">
        <v>0</v>
      </c>
      <c r="C2739" t="s">
        <v>2490</v>
      </c>
      <c r="D2739">
        <v>7</v>
      </c>
      <c r="E2739" t="str">
        <f t="shared" si="42"/>
        <v>Positif</v>
      </c>
    </row>
    <row r="2740" spans="1:5" x14ac:dyDescent="0.2">
      <c r="A2740">
        <v>0</v>
      </c>
      <c r="B2740">
        <v>0</v>
      </c>
      <c r="C2740" t="s">
        <v>2491</v>
      </c>
      <c r="D2740">
        <v>14</v>
      </c>
      <c r="E2740" t="str">
        <f t="shared" si="42"/>
        <v>Positif</v>
      </c>
    </row>
    <row r="2741" spans="1:5" x14ac:dyDescent="0.2">
      <c r="A2741">
        <v>0</v>
      </c>
      <c r="B2741">
        <v>0</v>
      </c>
      <c r="C2741" t="s">
        <v>2492</v>
      </c>
      <c r="D2741">
        <v>9</v>
      </c>
      <c r="E2741" t="str">
        <f t="shared" si="42"/>
        <v>Positif</v>
      </c>
    </row>
    <row r="2742" spans="1:5" x14ac:dyDescent="0.2">
      <c r="A2742">
        <v>-1</v>
      </c>
      <c r="B2742">
        <v>0</v>
      </c>
      <c r="C2742" t="s">
        <v>2493</v>
      </c>
      <c r="D2742">
        <v>-3</v>
      </c>
      <c r="E2742" t="str">
        <f t="shared" si="42"/>
        <v>Negatif</v>
      </c>
    </row>
    <row r="2743" spans="1:5" x14ac:dyDescent="0.2">
      <c r="A2743">
        <v>0</v>
      </c>
      <c r="B2743">
        <v>0</v>
      </c>
      <c r="C2743" t="s">
        <v>2494</v>
      </c>
      <c r="D2743">
        <v>3</v>
      </c>
      <c r="E2743" t="str">
        <f t="shared" si="42"/>
        <v>Positif</v>
      </c>
    </row>
    <row r="2744" spans="1:5" x14ac:dyDescent="0.2">
      <c r="A2744">
        <v>0</v>
      </c>
      <c r="B2744">
        <v>0</v>
      </c>
      <c r="C2744" t="s">
        <v>2495</v>
      </c>
      <c r="D2744">
        <v>-39</v>
      </c>
      <c r="E2744" t="str">
        <f t="shared" si="42"/>
        <v>Negatif</v>
      </c>
    </row>
    <row r="2745" spans="1:5" x14ac:dyDescent="0.2">
      <c r="A2745">
        <v>-1</v>
      </c>
      <c r="B2745">
        <v>-1</v>
      </c>
      <c r="C2745" t="s">
        <v>2496</v>
      </c>
      <c r="D2745">
        <v>-1</v>
      </c>
      <c r="E2745" t="str">
        <f t="shared" si="42"/>
        <v>Negatif</v>
      </c>
    </row>
    <row r="2746" spans="1:5" x14ac:dyDescent="0.2">
      <c r="A2746">
        <v>0</v>
      </c>
      <c r="B2746">
        <v>0</v>
      </c>
      <c r="C2746" t="s">
        <v>2497</v>
      </c>
      <c r="D2746">
        <v>2</v>
      </c>
      <c r="E2746" t="str">
        <f t="shared" si="42"/>
        <v>Positif</v>
      </c>
    </row>
    <row r="2747" spans="1:5" x14ac:dyDescent="0.2">
      <c r="A2747">
        <v>0</v>
      </c>
      <c r="B2747">
        <v>0</v>
      </c>
      <c r="C2747" t="s">
        <v>445</v>
      </c>
      <c r="D2747">
        <v>5</v>
      </c>
      <c r="E2747" t="str">
        <f t="shared" si="42"/>
        <v>Positif</v>
      </c>
    </row>
    <row r="2748" spans="1:5" x14ac:dyDescent="0.2">
      <c r="A2748">
        <v>0</v>
      </c>
      <c r="B2748">
        <v>1</v>
      </c>
      <c r="C2748" t="s">
        <v>446</v>
      </c>
      <c r="D2748">
        <v>15</v>
      </c>
      <c r="E2748" t="str">
        <f t="shared" si="42"/>
        <v>Positif</v>
      </c>
    </row>
    <row r="2749" spans="1:5" x14ac:dyDescent="0.2">
      <c r="A2749">
        <v>0</v>
      </c>
      <c r="B2749">
        <v>1</v>
      </c>
      <c r="C2749" t="s">
        <v>245</v>
      </c>
      <c r="D2749">
        <v>3</v>
      </c>
      <c r="E2749" t="str">
        <f t="shared" si="42"/>
        <v>Positif</v>
      </c>
    </row>
    <row r="2750" spans="1:5" x14ac:dyDescent="0.2">
      <c r="A2750">
        <v>0</v>
      </c>
      <c r="B2750">
        <v>0</v>
      </c>
      <c r="C2750" t="s">
        <v>2498</v>
      </c>
      <c r="D2750">
        <v>-11</v>
      </c>
      <c r="E2750" t="str">
        <f t="shared" si="42"/>
        <v>Negatif</v>
      </c>
    </row>
    <row r="2751" spans="1:5" x14ac:dyDescent="0.2">
      <c r="A2751">
        <v>0</v>
      </c>
      <c r="B2751">
        <v>0</v>
      </c>
      <c r="C2751" t="s">
        <v>2499</v>
      </c>
      <c r="D2751">
        <v>0</v>
      </c>
      <c r="E2751" t="str">
        <f t="shared" si="42"/>
        <v>Netral</v>
      </c>
    </row>
    <row r="2752" spans="1:5" x14ac:dyDescent="0.2">
      <c r="A2752">
        <v>0</v>
      </c>
      <c r="B2752">
        <v>-1</v>
      </c>
      <c r="C2752" t="s">
        <v>2500</v>
      </c>
      <c r="D2752">
        <v>-4</v>
      </c>
      <c r="E2752" t="str">
        <f t="shared" si="42"/>
        <v>Negatif</v>
      </c>
    </row>
    <row r="2753" spans="1:5" x14ac:dyDescent="0.2">
      <c r="A2753">
        <v>0</v>
      </c>
      <c r="B2753">
        <v>0</v>
      </c>
      <c r="C2753" t="s">
        <v>2501</v>
      </c>
      <c r="D2753">
        <v>-6</v>
      </c>
      <c r="E2753" t="str">
        <f t="shared" si="42"/>
        <v>Negatif</v>
      </c>
    </row>
    <row r="2754" spans="1:5" x14ac:dyDescent="0.2">
      <c r="A2754">
        <v>0</v>
      </c>
      <c r="B2754">
        <v>0</v>
      </c>
      <c r="C2754" t="s">
        <v>2502</v>
      </c>
      <c r="D2754">
        <v>0</v>
      </c>
      <c r="E2754" t="str">
        <f t="shared" si="42"/>
        <v>Netral</v>
      </c>
    </row>
    <row r="2755" spans="1:5" x14ac:dyDescent="0.2">
      <c r="A2755">
        <v>0</v>
      </c>
      <c r="B2755">
        <v>0</v>
      </c>
      <c r="C2755" t="s">
        <v>2503</v>
      </c>
      <c r="D2755">
        <v>0</v>
      </c>
      <c r="E2755" t="str">
        <f t="shared" ref="E2755:E2818" si="43">IF(D2755&gt;0,"Positif", IF(D2755&lt;0,"Negatif","Netral"))</f>
        <v>Netral</v>
      </c>
    </row>
    <row r="2756" spans="1:5" x14ac:dyDescent="0.2">
      <c r="A2756">
        <v>0</v>
      </c>
      <c r="B2756">
        <v>-1</v>
      </c>
      <c r="C2756" t="s">
        <v>2504</v>
      </c>
      <c r="D2756">
        <v>-3</v>
      </c>
      <c r="E2756" t="str">
        <f t="shared" si="43"/>
        <v>Negatif</v>
      </c>
    </row>
    <row r="2757" spans="1:5" x14ac:dyDescent="0.2">
      <c r="A2757">
        <v>0</v>
      </c>
      <c r="B2757">
        <v>0</v>
      </c>
      <c r="C2757" t="s">
        <v>2505</v>
      </c>
      <c r="D2757">
        <v>-3</v>
      </c>
      <c r="E2757" t="str">
        <f t="shared" si="43"/>
        <v>Negatif</v>
      </c>
    </row>
    <row r="2758" spans="1:5" x14ac:dyDescent="0.2">
      <c r="A2758">
        <v>0</v>
      </c>
      <c r="B2758">
        <v>0</v>
      </c>
      <c r="C2758" t="s">
        <v>1384</v>
      </c>
      <c r="D2758">
        <v>-12</v>
      </c>
      <c r="E2758" t="str">
        <f t="shared" si="43"/>
        <v>Negatif</v>
      </c>
    </row>
    <row r="2759" spans="1:5" x14ac:dyDescent="0.2">
      <c r="A2759">
        <v>0</v>
      </c>
      <c r="B2759">
        <v>0</v>
      </c>
      <c r="C2759" t="s">
        <v>234</v>
      </c>
      <c r="D2759">
        <v>7</v>
      </c>
      <c r="E2759" t="str">
        <f t="shared" si="43"/>
        <v>Positif</v>
      </c>
    </row>
    <row r="2760" spans="1:5" x14ac:dyDescent="0.2">
      <c r="A2760">
        <v>0</v>
      </c>
      <c r="B2760">
        <v>0</v>
      </c>
      <c r="C2760" t="s">
        <v>234</v>
      </c>
      <c r="D2760">
        <v>7</v>
      </c>
      <c r="E2760" t="str">
        <f t="shared" si="43"/>
        <v>Positif</v>
      </c>
    </row>
    <row r="2761" spans="1:5" x14ac:dyDescent="0.2">
      <c r="A2761">
        <v>0</v>
      </c>
      <c r="B2761">
        <v>0</v>
      </c>
      <c r="C2761" t="s">
        <v>234</v>
      </c>
      <c r="D2761">
        <v>7</v>
      </c>
      <c r="E2761" t="str">
        <f t="shared" si="43"/>
        <v>Positif</v>
      </c>
    </row>
    <row r="2762" spans="1:5" x14ac:dyDescent="0.2">
      <c r="A2762">
        <v>0</v>
      </c>
      <c r="B2762">
        <v>0</v>
      </c>
      <c r="C2762" t="s">
        <v>2506</v>
      </c>
      <c r="D2762">
        <v>-3</v>
      </c>
      <c r="E2762" t="str">
        <f t="shared" si="43"/>
        <v>Negatif</v>
      </c>
    </row>
    <row r="2763" spans="1:5" x14ac:dyDescent="0.2">
      <c r="A2763">
        <v>0</v>
      </c>
      <c r="B2763">
        <v>0</v>
      </c>
      <c r="C2763" t="s">
        <v>2507</v>
      </c>
      <c r="D2763">
        <v>-13</v>
      </c>
      <c r="E2763" t="str">
        <f t="shared" si="43"/>
        <v>Negatif</v>
      </c>
    </row>
    <row r="2764" spans="1:5" x14ac:dyDescent="0.2">
      <c r="A2764">
        <v>0</v>
      </c>
      <c r="B2764">
        <v>0</v>
      </c>
      <c r="C2764" t="s">
        <v>2508</v>
      </c>
      <c r="D2764">
        <v>0</v>
      </c>
      <c r="E2764" t="str">
        <f t="shared" si="43"/>
        <v>Netral</v>
      </c>
    </row>
    <row r="2765" spans="1:5" x14ac:dyDescent="0.2">
      <c r="A2765">
        <v>0</v>
      </c>
      <c r="B2765">
        <v>0</v>
      </c>
      <c r="C2765" t="s">
        <v>308</v>
      </c>
      <c r="D2765">
        <v>0</v>
      </c>
      <c r="E2765" t="str">
        <f t="shared" si="43"/>
        <v>Netral</v>
      </c>
    </row>
    <row r="2766" spans="1:5" x14ac:dyDescent="0.2">
      <c r="A2766">
        <v>0</v>
      </c>
      <c r="B2766">
        <v>-1</v>
      </c>
      <c r="C2766" t="s">
        <v>2509</v>
      </c>
      <c r="D2766">
        <v>-2</v>
      </c>
      <c r="E2766" t="str">
        <f t="shared" si="43"/>
        <v>Negatif</v>
      </c>
    </row>
    <row r="2767" spans="1:5" x14ac:dyDescent="0.2">
      <c r="A2767">
        <v>-1</v>
      </c>
      <c r="B2767">
        <v>0</v>
      </c>
      <c r="C2767" t="s">
        <v>2510</v>
      </c>
      <c r="D2767">
        <v>-4</v>
      </c>
      <c r="E2767" t="str">
        <f t="shared" si="43"/>
        <v>Negatif</v>
      </c>
    </row>
    <row r="2768" spans="1:5" x14ac:dyDescent="0.2">
      <c r="A2768">
        <v>0</v>
      </c>
      <c r="B2768">
        <v>0</v>
      </c>
      <c r="C2768" t="s">
        <v>1420</v>
      </c>
      <c r="D2768">
        <v>4</v>
      </c>
      <c r="E2768" t="str">
        <f t="shared" si="43"/>
        <v>Positif</v>
      </c>
    </row>
    <row r="2769" spans="1:5" x14ac:dyDescent="0.2">
      <c r="A2769">
        <v>0</v>
      </c>
      <c r="B2769">
        <v>0</v>
      </c>
      <c r="C2769" t="s">
        <v>1421</v>
      </c>
      <c r="D2769">
        <v>4</v>
      </c>
      <c r="E2769" t="str">
        <f t="shared" si="43"/>
        <v>Positif</v>
      </c>
    </row>
    <row r="2770" spans="1:5" x14ac:dyDescent="0.2">
      <c r="A2770">
        <v>0</v>
      </c>
      <c r="B2770">
        <v>0</v>
      </c>
      <c r="C2770" t="s">
        <v>1422</v>
      </c>
      <c r="D2770">
        <v>-1</v>
      </c>
      <c r="E2770" t="str">
        <f t="shared" si="43"/>
        <v>Negatif</v>
      </c>
    </row>
    <row r="2771" spans="1:5" x14ac:dyDescent="0.2">
      <c r="A2771">
        <v>0</v>
      </c>
      <c r="B2771">
        <v>0</v>
      </c>
      <c r="C2771" t="s">
        <v>2511</v>
      </c>
      <c r="D2771">
        <v>6</v>
      </c>
      <c r="E2771" t="str">
        <f t="shared" si="43"/>
        <v>Positif</v>
      </c>
    </row>
    <row r="2772" spans="1:5" x14ac:dyDescent="0.2">
      <c r="A2772">
        <v>0</v>
      </c>
      <c r="B2772">
        <v>0</v>
      </c>
      <c r="C2772" t="s">
        <v>164</v>
      </c>
      <c r="D2772">
        <v>5</v>
      </c>
      <c r="E2772" t="str">
        <f t="shared" si="43"/>
        <v>Positif</v>
      </c>
    </row>
    <row r="2773" spans="1:5" x14ac:dyDescent="0.2">
      <c r="A2773">
        <v>0</v>
      </c>
      <c r="B2773">
        <v>0</v>
      </c>
      <c r="C2773" t="s">
        <v>220</v>
      </c>
      <c r="D2773">
        <v>0</v>
      </c>
      <c r="E2773" t="str">
        <f t="shared" si="43"/>
        <v>Netral</v>
      </c>
    </row>
    <row r="2774" spans="1:5" x14ac:dyDescent="0.2">
      <c r="A2774">
        <v>0</v>
      </c>
      <c r="B2774">
        <v>0</v>
      </c>
      <c r="C2774" t="s">
        <v>165</v>
      </c>
      <c r="D2774">
        <v>-2</v>
      </c>
      <c r="E2774" t="str">
        <f t="shared" si="43"/>
        <v>Negatif</v>
      </c>
    </row>
    <row r="2775" spans="1:5" x14ac:dyDescent="0.2">
      <c r="A2775">
        <v>0</v>
      </c>
      <c r="B2775">
        <v>0</v>
      </c>
      <c r="C2775" t="s">
        <v>308</v>
      </c>
      <c r="D2775">
        <v>0</v>
      </c>
      <c r="E2775" t="str">
        <f t="shared" si="43"/>
        <v>Netral</v>
      </c>
    </row>
    <row r="2776" spans="1:5" x14ac:dyDescent="0.2">
      <c r="A2776">
        <v>0</v>
      </c>
      <c r="B2776">
        <v>0</v>
      </c>
      <c r="C2776" t="s">
        <v>444</v>
      </c>
      <c r="D2776">
        <v>9</v>
      </c>
      <c r="E2776" t="str">
        <f t="shared" si="43"/>
        <v>Positif</v>
      </c>
    </row>
    <row r="2777" spans="1:5" x14ac:dyDescent="0.2">
      <c r="A2777">
        <v>0</v>
      </c>
      <c r="B2777">
        <v>0</v>
      </c>
      <c r="C2777" t="s">
        <v>445</v>
      </c>
      <c r="D2777">
        <v>5</v>
      </c>
      <c r="E2777" t="str">
        <f t="shared" si="43"/>
        <v>Positif</v>
      </c>
    </row>
    <row r="2778" spans="1:5" x14ac:dyDescent="0.2">
      <c r="A2778">
        <v>0</v>
      </c>
      <c r="B2778">
        <v>1</v>
      </c>
      <c r="C2778" t="s">
        <v>446</v>
      </c>
      <c r="D2778">
        <v>15</v>
      </c>
      <c r="E2778" t="str">
        <f t="shared" si="43"/>
        <v>Positif</v>
      </c>
    </row>
    <row r="2779" spans="1:5" x14ac:dyDescent="0.2">
      <c r="A2779">
        <v>0</v>
      </c>
      <c r="B2779">
        <v>1</v>
      </c>
      <c r="C2779" t="s">
        <v>245</v>
      </c>
      <c r="D2779">
        <v>3</v>
      </c>
      <c r="E2779" t="str">
        <f t="shared" si="43"/>
        <v>Positif</v>
      </c>
    </row>
    <row r="2780" spans="1:5" x14ac:dyDescent="0.2">
      <c r="A2780">
        <v>1</v>
      </c>
      <c r="B2780">
        <v>0</v>
      </c>
      <c r="C2780" t="s">
        <v>2512</v>
      </c>
      <c r="D2780">
        <v>8</v>
      </c>
      <c r="E2780" t="str">
        <f t="shared" si="43"/>
        <v>Positif</v>
      </c>
    </row>
    <row r="2781" spans="1:5" x14ac:dyDescent="0.2">
      <c r="A2781">
        <v>0</v>
      </c>
      <c r="B2781">
        <v>0</v>
      </c>
      <c r="C2781" t="s">
        <v>2513</v>
      </c>
      <c r="D2781">
        <v>-7</v>
      </c>
      <c r="E2781" t="str">
        <f t="shared" si="43"/>
        <v>Negatif</v>
      </c>
    </row>
    <row r="2782" spans="1:5" x14ac:dyDescent="0.2">
      <c r="A2782">
        <v>-1</v>
      </c>
      <c r="B2782">
        <v>-1</v>
      </c>
      <c r="C2782" t="s">
        <v>2514</v>
      </c>
      <c r="D2782">
        <v>-8</v>
      </c>
      <c r="E2782" t="str">
        <f t="shared" si="43"/>
        <v>Negatif</v>
      </c>
    </row>
    <row r="2783" spans="1:5" x14ac:dyDescent="0.2">
      <c r="A2783">
        <v>0</v>
      </c>
      <c r="B2783">
        <v>0</v>
      </c>
      <c r="C2783" t="s">
        <v>2515</v>
      </c>
      <c r="D2783">
        <v>0</v>
      </c>
      <c r="E2783" t="str">
        <f t="shared" si="43"/>
        <v>Netral</v>
      </c>
    </row>
    <row r="2784" spans="1:5" x14ac:dyDescent="0.2">
      <c r="A2784">
        <v>0</v>
      </c>
      <c r="B2784">
        <v>0</v>
      </c>
      <c r="C2784" t="s">
        <v>2516</v>
      </c>
      <c r="D2784">
        <v>-11</v>
      </c>
      <c r="E2784" t="str">
        <f t="shared" si="43"/>
        <v>Negatif</v>
      </c>
    </row>
    <row r="2785" spans="1:5" x14ac:dyDescent="0.2">
      <c r="A2785">
        <v>0</v>
      </c>
      <c r="B2785">
        <v>0</v>
      </c>
      <c r="C2785" t="s">
        <v>2517</v>
      </c>
      <c r="D2785">
        <v>-19</v>
      </c>
      <c r="E2785" t="str">
        <f t="shared" si="43"/>
        <v>Negatif</v>
      </c>
    </row>
    <row r="2786" spans="1:5" x14ac:dyDescent="0.2">
      <c r="A2786">
        <v>-1</v>
      </c>
      <c r="B2786">
        <v>-1</v>
      </c>
      <c r="C2786" t="s">
        <v>2518</v>
      </c>
      <c r="D2786">
        <v>-16</v>
      </c>
      <c r="E2786" t="str">
        <f t="shared" si="43"/>
        <v>Negatif</v>
      </c>
    </row>
    <row r="2787" spans="1:5" x14ac:dyDescent="0.2">
      <c r="A2787">
        <v>0</v>
      </c>
      <c r="B2787">
        <v>0</v>
      </c>
      <c r="C2787" t="s">
        <v>2519</v>
      </c>
      <c r="D2787">
        <v>1</v>
      </c>
      <c r="E2787" t="str">
        <f t="shared" si="43"/>
        <v>Positif</v>
      </c>
    </row>
    <row r="2788" spans="1:5" x14ac:dyDescent="0.2">
      <c r="A2788">
        <v>0</v>
      </c>
      <c r="B2788">
        <v>0</v>
      </c>
      <c r="C2788" t="s">
        <v>2520</v>
      </c>
      <c r="D2788">
        <v>-12</v>
      </c>
      <c r="E2788" t="str">
        <f t="shared" si="43"/>
        <v>Negatif</v>
      </c>
    </row>
    <row r="2789" spans="1:5" x14ac:dyDescent="0.2">
      <c r="A2789">
        <v>0</v>
      </c>
      <c r="B2789">
        <v>0</v>
      </c>
      <c r="C2789" t="s">
        <v>2521</v>
      </c>
      <c r="D2789">
        <v>0</v>
      </c>
      <c r="E2789" t="str">
        <f t="shared" si="43"/>
        <v>Netral</v>
      </c>
    </row>
    <row r="2790" spans="1:5" x14ac:dyDescent="0.2">
      <c r="A2790">
        <v>-1</v>
      </c>
      <c r="B2790">
        <v>0</v>
      </c>
      <c r="C2790" t="s">
        <v>2522</v>
      </c>
      <c r="D2790">
        <v>-5</v>
      </c>
      <c r="E2790" t="str">
        <f t="shared" si="43"/>
        <v>Negatif</v>
      </c>
    </row>
    <row r="2791" spans="1:5" x14ac:dyDescent="0.2">
      <c r="A2791">
        <v>0</v>
      </c>
      <c r="B2791">
        <v>0</v>
      </c>
      <c r="C2791" t="s">
        <v>2523</v>
      </c>
      <c r="D2791">
        <v>-23</v>
      </c>
      <c r="E2791" t="str">
        <f t="shared" si="43"/>
        <v>Negatif</v>
      </c>
    </row>
    <row r="2792" spans="1:5" x14ac:dyDescent="0.2">
      <c r="A2792">
        <v>0</v>
      </c>
      <c r="B2792">
        <v>0</v>
      </c>
      <c r="C2792" t="s">
        <v>1420</v>
      </c>
      <c r="D2792">
        <v>4</v>
      </c>
      <c r="E2792" t="str">
        <f t="shared" si="43"/>
        <v>Positif</v>
      </c>
    </row>
    <row r="2793" spans="1:5" x14ac:dyDescent="0.2">
      <c r="A2793">
        <v>0</v>
      </c>
      <c r="B2793">
        <v>0</v>
      </c>
      <c r="C2793" t="s">
        <v>1421</v>
      </c>
      <c r="D2793">
        <v>4</v>
      </c>
      <c r="E2793" t="str">
        <f t="shared" si="43"/>
        <v>Positif</v>
      </c>
    </row>
    <row r="2794" spans="1:5" x14ac:dyDescent="0.2">
      <c r="A2794">
        <v>0</v>
      </c>
      <c r="B2794">
        <v>0</v>
      </c>
      <c r="C2794" t="s">
        <v>1422</v>
      </c>
      <c r="D2794">
        <v>-1</v>
      </c>
      <c r="E2794" t="str">
        <f t="shared" si="43"/>
        <v>Negatif</v>
      </c>
    </row>
    <row r="2795" spans="1:5" x14ac:dyDescent="0.2">
      <c r="A2795">
        <v>0</v>
      </c>
      <c r="B2795">
        <v>0</v>
      </c>
      <c r="C2795" t="s">
        <v>234</v>
      </c>
      <c r="D2795">
        <v>7</v>
      </c>
      <c r="E2795" t="str">
        <f t="shared" si="43"/>
        <v>Positif</v>
      </c>
    </row>
    <row r="2796" spans="1:5" x14ac:dyDescent="0.2">
      <c r="A2796">
        <v>0</v>
      </c>
      <c r="B2796">
        <v>0</v>
      </c>
      <c r="C2796" t="s">
        <v>1384</v>
      </c>
      <c r="D2796">
        <v>-12</v>
      </c>
      <c r="E2796" t="str">
        <f t="shared" si="43"/>
        <v>Negatif</v>
      </c>
    </row>
    <row r="2797" spans="1:5" x14ac:dyDescent="0.2">
      <c r="A2797">
        <v>1</v>
      </c>
      <c r="B2797">
        <v>1</v>
      </c>
      <c r="C2797" t="s">
        <v>2524</v>
      </c>
      <c r="D2797">
        <v>5</v>
      </c>
      <c r="E2797" t="str">
        <f t="shared" si="43"/>
        <v>Positif</v>
      </c>
    </row>
    <row r="2798" spans="1:5" x14ac:dyDescent="0.2">
      <c r="A2798">
        <v>0</v>
      </c>
      <c r="B2798">
        <v>0</v>
      </c>
      <c r="C2798" t="s">
        <v>2525</v>
      </c>
      <c r="D2798">
        <v>1</v>
      </c>
      <c r="E2798" t="str">
        <f t="shared" si="43"/>
        <v>Positif</v>
      </c>
    </row>
    <row r="2799" spans="1:5" x14ac:dyDescent="0.2">
      <c r="A2799">
        <v>0</v>
      </c>
      <c r="B2799">
        <v>0</v>
      </c>
      <c r="C2799" t="s">
        <v>2526</v>
      </c>
      <c r="D2799">
        <v>-3</v>
      </c>
      <c r="E2799" t="str">
        <f t="shared" si="43"/>
        <v>Negatif</v>
      </c>
    </row>
    <row r="2800" spans="1:5" x14ac:dyDescent="0.2">
      <c r="A2800">
        <v>0</v>
      </c>
      <c r="B2800">
        <v>0</v>
      </c>
      <c r="C2800" t="s">
        <v>2527</v>
      </c>
      <c r="D2800">
        <v>-3</v>
      </c>
      <c r="E2800" t="str">
        <f t="shared" si="43"/>
        <v>Negatif</v>
      </c>
    </row>
    <row r="2801" spans="1:5" x14ac:dyDescent="0.2">
      <c r="A2801">
        <v>0</v>
      </c>
      <c r="B2801">
        <v>0</v>
      </c>
      <c r="C2801" t="s">
        <v>2528</v>
      </c>
      <c r="D2801">
        <v>-7</v>
      </c>
      <c r="E2801" t="str">
        <f t="shared" si="43"/>
        <v>Negatif</v>
      </c>
    </row>
    <row r="2802" spans="1:5" x14ac:dyDescent="0.2">
      <c r="A2802">
        <v>1</v>
      </c>
      <c r="B2802">
        <v>0</v>
      </c>
      <c r="C2802" t="s">
        <v>2529</v>
      </c>
      <c r="D2802">
        <v>21</v>
      </c>
      <c r="E2802" t="str">
        <f t="shared" si="43"/>
        <v>Positif</v>
      </c>
    </row>
    <row r="2803" spans="1:5" x14ac:dyDescent="0.2">
      <c r="A2803">
        <v>1</v>
      </c>
      <c r="B2803">
        <v>0</v>
      </c>
      <c r="C2803" t="s">
        <v>2530</v>
      </c>
      <c r="D2803">
        <v>18</v>
      </c>
      <c r="E2803" t="str">
        <f t="shared" si="43"/>
        <v>Positif</v>
      </c>
    </row>
    <row r="2804" spans="1:5" x14ac:dyDescent="0.2">
      <c r="A2804">
        <v>0</v>
      </c>
      <c r="B2804">
        <v>0</v>
      </c>
      <c r="C2804" t="s">
        <v>2531</v>
      </c>
      <c r="D2804">
        <v>-6</v>
      </c>
      <c r="E2804" t="str">
        <f t="shared" si="43"/>
        <v>Negatif</v>
      </c>
    </row>
    <row r="2805" spans="1:5" x14ac:dyDescent="0.2">
      <c r="A2805">
        <v>1</v>
      </c>
      <c r="B2805">
        <v>0</v>
      </c>
      <c r="C2805" t="s">
        <v>2532</v>
      </c>
      <c r="D2805">
        <v>17</v>
      </c>
      <c r="E2805" t="str">
        <f t="shared" si="43"/>
        <v>Positif</v>
      </c>
    </row>
    <row r="2806" spans="1:5" x14ac:dyDescent="0.2">
      <c r="A2806">
        <v>1</v>
      </c>
      <c r="B2806">
        <v>0</v>
      </c>
      <c r="C2806" t="s">
        <v>2533</v>
      </c>
      <c r="D2806">
        <v>21</v>
      </c>
      <c r="E2806" t="str">
        <f t="shared" si="43"/>
        <v>Positif</v>
      </c>
    </row>
    <row r="2807" spans="1:5" x14ac:dyDescent="0.2">
      <c r="A2807">
        <v>0</v>
      </c>
      <c r="B2807">
        <v>0</v>
      </c>
      <c r="C2807" t="s">
        <v>2534</v>
      </c>
      <c r="D2807">
        <v>-5</v>
      </c>
      <c r="E2807" t="str">
        <f t="shared" si="43"/>
        <v>Negatif</v>
      </c>
    </row>
    <row r="2808" spans="1:5" x14ac:dyDescent="0.2">
      <c r="A2808">
        <v>1</v>
      </c>
      <c r="B2808">
        <v>0</v>
      </c>
      <c r="C2808" t="s">
        <v>2535</v>
      </c>
      <c r="D2808">
        <v>20</v>
      </c>
      <c r="E2808" t="str">
        <f t="shared" si="43"/>
        <v>Positif</v>
      </c>
    </row>
    <row r="2809" spans="1:5" x14ac:dyDescent="0.2">
      <c r="A2809">
        <v>0</v>
      </c>
      <c r="B2809">
        <v>0</v>
      </c>
      <c r="C2809" t="s">
        <v>2536</v>
      </c>
      <c r="D2809">
        <v>5</v>
      </c>
      <c r="E2809" t="str">
        <f t="shared" si="43"/>
        <v>Positif</v>
      </c>
    </row>
    <row r="2810" spans="1:5" x14ac:dyDescent="0.2">
      <c r="A2810">
        <v>0</v>
      </c>
      <c r="B2810">
        <v>0</v>
      </c>
      <c r="C2810" t="s">
        <v>2537</v>
      </c>
      <c r="D2810">
        <v>5</v>
      </c>
      <c r="E2810" t="str">
        <f t="shared" si="43"/>
        <v>Positif</v>
      </c>
    </row>
    <row r="2811" spans="1:5" x14ac:dyDescent="0.2">
      <c r="A2811">
        <v>1</v>
      </c>
      <c r="B2811">
        <v>1</v>
      </c>
      <c r="C2811" t="s">
        <v>2538</v>
      </c>
      <c r="D2811">
        <v>1</v>
      </c>
      <c r="E2811" t="str">
        <f t="shared" si="43"/>
        <v>Positif</v>
      </c>
    </row>
    <row r="2812" spans="1:5" x14ac:dyDescent="0.2">
      <c r="A2812">
        <v>0</v>
      </c>
      <c r="B2812">
        <v>0</v>
      </c>
      <c r="C2812" t="s">
        <v>2539</v>
      </c>
      <c r="D2812">
        <v>0</v>
      </c>
      <c r="E2812" t="str">
        <f t="shared" si="43"/>
        <v>Netral</v>
      </c>
    </row>
    <row r="2813" spans="1:5" x14ac:dyDescent="0.2">
      <c r="A2813">
        <v>0</v>
      </c>
      <c r="B2813">
        <v>0</v>
      </c>
      <c r="C2813" t="s">
        <v>2540</v>
      </c>
      <c r="D2813">
        <v>7</v>
      </c>
      <c r="E2813" t="str">
        <f t="shared" si="43"/>
        <v>Positif</v>
      </c>
    </row>
    <row r="2814" spans="1:5" x14ac:dyDescent="0.2">
      <c r="A2814">
        <v>0</v>
      </c>
      <c r="B2814">
        <v>0</v>
      </c>
      <c r="C2814" t="s">
        <v>2541</v>
      </c>
      <c r="D2814">
        <v>5</v>
      </c>
      <c r="E2814" t="str">
        <f t="shared" si="43"/>
        <v>Positif</v>
      </c>
    </row>
    <row r="2815" spans="1:5" x14ac:dyDescent="0.2">
      <c r="A2815">
        <v>0</v>
      </c>
      <c r="B2815">
        <v>0</v>
      </c>
      <c r="C2815" t="s">
        <v>2542</v>
      </c>
      <c r="D2815">
        <v>10</v>
      </c>
      <c r="E2815" t="str">
        <f t="shared" si="43"/>
        <v>Positif</v>
      </c>
    </row>
    <row r="2816" spans="1:5" x14ac:dyDescent="0.2">
      <c r="A2816">
        <v>0</v>
      </c>
      <c r="B2816">
        <v>0</v>
      </c>
      <c r="C2816" t="s">
        <v>2543</v>
      </c>
      <c r="D2816">
        <v>-23</v>
      </c>
      <c r="E2816" t="str">
        <f t="shared" si="43"/>
        <v>Negatif</v>
      </c>
    </row>
    <row r="2817" spans="1:5" x14ac:dyDescent="0.2">
      <c r="A2817">
        <v>0</v>
      </c>
      <c r="B2817">
        <v>0</v>
      </c>
      <c r="C2817" t="s">
        <v>2544</v>
      </c>
      <c r="D2817">
        <v>-8</v>
      </c>
      <c r="E2817" t="str">
        <f t="shared" si="43"/>
        <v>Negatif</v>
      </c>
    </row>
    <row r="2818" spans="1:5" x14ac:dyDescent="0.2">
      <c r="A2818">
        <v>0</v>
      </c>
      <c r="B2818">
        <v>0</v>
      </c>
      <c r="C2818" t="s">
        <v>2545</v>
      </c>
      <c r="D2818">
        <v>2</v>
      </c>
      <c r="E2818" t="str">
        <f t="shared" si="43"/>
        <v>Positif</v>
      </c>
    </row>
    <row r="2819" spans="1:5" x14ac:dyDescent="0.2">
      <c r="A2819">
        <v>0</v>
      </c>
      <c r="B2819">
        <v>1</v>
      </c>
      <c r="C2819" t="s">
        <v>1889</v>
      </c>
      <c r="D2819">
        <v>5</v>
      </c>
      <c r="E2819" t="str">
        <f t="shared" ref="E2819:E2882" si="44">IF(D2819&gt;0,"Positif", IF(D2819&lt;0,"Negatif","Netral"))</f>
        <v>Positif</v>
      </c>
    </row>
    <row r="2820" spans="1:5" x14ac:dyDescent="0.2">
      <c r="A2820">
        <v>0</v>
      </c>
      <c r="B2820">
        <v>0</v>
      </c>
      <c r="C2820" t="s">
        <v>2546</v>
      </c>
      <c r="D2820">
        <v>2</v>
      </c>
      <c r="E2820" t="str">
        <f t="shared" si="44"/>
        <v>Positif</v>
      </c>
    </row>
    <row r="2821" spans="1:5" x14ac:dyDescent="0.2">
      <c r="A2821">
        <v>0</v>
      </c>
      <c r="B2821">
        <v>1</v>
      </c>
      <c r="C2821" t="s">
        <v>2480</v>
      </c>
      <c r="D2821">
        <v>2</v>
      </c>
      <c r="E2821" t="str">
        <f t="shared" si="44"/>
        <v>Positif</v>
      </c>
    </row>
    <row r="2822" spans="1:5" x14ac:dyDescent="0.2">
      <c r="A2822">
        <v>0</v>
      </c>
      <c r="B2822">
        <v>0</v>
      </c>
      <c r="C2822" t="s">
        <v>2547</v>
      </c>
      <c r="D2822">
        <v>-3</v>
      </c>
      <c r="E2822" t="str">
        <f t="shared" si="44"/>
        <v>Negatif</v>
      </c>
    </row>
    <row r="2823" spans="1:5" x14ac:dyDescent="0.2">
      <c r="A2823">
        <v>0</v>
      </c>
      <c r="B2823">
        <v>0</v>
      </c>
      <c r="C2823" t="s">
        <v>2548</v>
      </c>
      <c r="D2823">
        <v>0</v>
      </c>
      <c r="E2823" t="str">
        <f t="shared" si="44"/>
        <v>Netral</v>
      </c>
    </row>
    <row r="2824" spans="1:5" x14ac:dyDescent="0.2">
      <c r="A2824">
        <v>0</v>
      </c>
      <c r="B2824">
        <v>0</v>
      </c>
      <c r="C2824" t="s">
        <v>2549</v>
      </c>
      <c r="D2824">
        <v>-15</v>
      </c>
      <c r="E2824" t="str">
        <f t="shared" si="44"/>
        <v>Negatif</v>
      </c>
    </row>
    <row r="2825" spans="1:5" x14ac:dyDescent="0.2">
      <c r="A2825">
        <v>0</v>
      </c>
      <c r="B2825">
        <v>-1</v>
      </c>
      <c r="C2825" t="s">
        <v>2550</v>
      </c>
      <c r="D2825">
        <v>-37</v>
      </c>
      <c r="E2825" t="str">
        <f t="shared" si="44"/>
        <v>Negatif</v>
      </c>
    </row>
    <row r="2826" spans="1:5" x14ac:dyDescent="0.2">
      <c r="A2826">
        <v>1</v>
      </c>
      <c r="B2826">
        <v>0</v>
      </c>
      <c r="C2826" t="s">
        <v>2551</v>
      </c>
      <c r="D2826">
        <v>27</v>
      </c>
      <c r="E2826" t="str">
        <f t="shared" si="44"/>
        <v>Positif</v>
      </c>
    </row>
    <row r="2827" spans="1:5" x14ac:dyDescent="0.2">
      <c r="A2827">
        <v>0</v>
      </c>
      <c r="B2827">
        <v>0</v>
      </c>
      <c r="C2827" t="s">
        <v>2552</v>
      </c>
      <c r="D2827">
        <v>-6</v>
      </c>
      <c r="E2827" t="str">
        <f t="shared" si="44"/>
        <v>Negatif</v>
      </c>
    </row>
    <row r="2828" spans="1:5" x14ac:dyDescent="0.2">
      <c r="A2828">
        <v>0</v>
      </c>
      <c r="B2828">
        <v>0</v>
      </c>
      <c r="C2828" t="s">
        <v>2553</v>
      </c>
      <c r="D2828">
        <v>2</v>
      </c>
      <c r="E2828" t="str">
        <f t="shared" si="44"/>
        <v>Positif</v>
      </c>
    </row>
    <row r="2829" spans="1:5" x14ac:dyDescent="0.2">
      <c r="A2829">
        <v>0</v>
      </c>
      <c r="B2829">
        <v>0</v>
      </c>
      <c r="C2829" t="s">
        <v>2554</v>
      </c>
      <c r="D2829">
        <v>19</v>
      </c>
      <c r="E2829" t="str">
        <f t="shared" si="44"/>
        <v>Positif</v>
      </c>
    </row>
    <row r="2830" spans="1:5" x14ac:dyDescent="0.2">
      <c r="A2830">
        <v>0</v>
      </c>
      <c r="B2830">
        <v>1</v>
      </c>
      <c r="C2830" t="s">
        <v>1889</v>
      </c>
      <c r="D2830">
        <v>5</v>
      </c>
      <c r="E2830" t="str">
        <f t="shared" si="44"/>
        <v>Positif</v>
      </c>
    </row>
    <row r="2831" spans="1:5" x14ac:dyDescent="0.2">
      <c r="A2831">
        <v>1</v>
      </c>
      <c r="B2831">
        <v>0</v>
      </c>
      <c r="C2831" t="s">
        <v>2555</v>
      </c>
      <c r="D2831">
        <v>7</v>
      </c>
      <c r="E2831" t="str">
        <f t="shared" si="44"/>
        <v>Positif</v>
      </c>
    </row>
    <row r="2832" spans="1:5" x14ac:dyDescent="0.2">
      <c r="A2832">
        <v>0</v>
      </c>
      <c r="B2832">
        <v>0</v>
      </c>
      <c r="C2832" t="s">
        <v>2556</v>
      </c>
      <c r="D2832">
        <v>-10</v>
      </c>
      <c r="E2832" t="str">
        <f t="shared" si="44"/>
        <v>Negatif</v>
      </c>
    </row>
    <row r="2833" spans="1:5" x14ac:dyDescent="0.2">
      <c r="A2833">
        <v>0</v>
      </c>
      <c r="B2833">
        <v>0</v>
      </c>
      <c r="C2833" t="s">
        <v>2557</v>
      </c>
      <c r="D2833">
        <v>-7</v>
      </c>
      <c r="E2833" t="str">
        <f t="shared" si="44"/>
        <v>Negatif</v>
      </c>
    </row>
    <row r="2834" spans="1:5" x14ac:dyDescent="0.2">
      <c r="A2834">
        <v>0</v>
      </c>
      <c r="B2834">
        <v>0</v>
      </c>
      <c r="C2834" t="s">
        <v>2558</v>
      </c>
      <c r="D2834">
        <v>-14</v>
      </c>
      <c r="E2834" t="str">
        <f t="shared" si="44"/>
        <v>Negatif</v>
      </c>
    </row>
    <row r="2835" spans="1:5" x14ac:dyDescent="0.2">
      <c r="A2835">
        <v>0</v>
      </c>
      <c r="B2835">
        <v>0</v>
      </c>
      <c r="C2835" t="s">
        <v>2559</v>
      </c>
      <c r="D2835">
        <v>-5</v>
      </c>
      <c r="E2835" t="str">
        <f t="shared" si="44"/>
        <v>Negatif</v>
      </c>
    </row>
    <row r="2836" spans="1:5" x14ac:dyDescent="0.2">
      <c r="A2836">
        <v>-1</v>
      </c>
      <c r="B2836">
        <v>0</v>
      </c>
      <c r="C2836" t="s">
        <v>2560</v>
      </c>
      <c r="D2836">
        <v>-13</v>
      </c>
      <c r="E2836" t="str">
        <f t="shared" si="44"/>
        <v>Negatif</v>
      </c>
    </row>
    <row r="2837" spans="1:5" x14ac:dyDescent="0.2">
      <c r="A2837">
        <v>0</v>
      </c>
      <c r="B2837">
        <v>0</v>
      </c>
      <c r="C2837" t="s">
        <v>2561</v>
      </c>
      <c r="D2837">
        <v>-3</v>
      </c>
      <c r="E2837" t="str">
        <f t="shared" si="44"/>
        <v>Negatif</v>
      </c>
    </row>
    <row r="2838" spans="1:5" x14ac:dyDescent="0.2">
      <c r="A2838">
        <v>0</v>
      </c>
      <c r="B2838">
        <v>0</v>
      </c>
      <c r="C2838" t="s">
        <v>2562</v>
      </c>
      <c r="D2838">
        <v>-15</v>
      </c>
      <c r="E2838" t="str">
        <f t="shared" si="44"/>
        <v>Negatif</v>
      </c>
    </row>
    <row r="2839" spans="1:5" x14ac:dyDescent="0.2">
      <c r="A2839">
        <v>1</v>
      </c>
      <c r="B2839">
        <v>1</v>
      </c>
      <c r="C2839" t="s">
        <v>2563</v>
      </c>
      <c r="D2839">
        <v>3</v>
      </c>
      <c r="E2839" t="str">
        <f t="shared" si="44"/>
        <v>Positif</v>
      </c>
    </row>
    <row r="2840" spans="1:5" x14ac:dyDescent="0.2">
      <c r="A2840">
        <v>0</v>
      </c>
      <c r="B2840">
        <v>0</v>
      </c>
      <c r="C2840" t="s">
        <v>2564</v>
      </c>
      <c r="D2840">
        <v>-6</v>
      </c>
      <c r="E2840" t="str">
        <f t="shared" si="44"/>
        <v>Negatif</v>
      </c>
    </row>
    <row r="2841" spans="1:5" x14ac:dyDescent="0.2">
      <c r="A2841">
        <v>1</v>
      </c>
      <c r="B2841">
        <v>1</v>
      </c>
      <c r="C2841" t="s">
        <v>2565</v>
      </c>
      <c r="D2841">
        <v>9</v>
      </c>
      <c r="E2841" t="str">
        <f t="shared" si="44"/>
        <v>Positif</v>
      </c>
    </row>
    <row r="2842" spans="1:5" x14ac:dyDescent="0.2">
      <c r="A2842">
        <v>-1</v>
      </c>
      <c r="B2842">
        <v>-1</v>
      </c>
      <c r="C2842" t="s">
        <v>2566</v>
      </c>
      <c r="D2842">
        <v>-5</v>
      </c>
      <c r="E2842" t="str">
        <f t="shared" si="44"/>
        <v>Negatif</v>
      </c>
    </row>
    <row r="2843" spans="1:5" x14ac:dyDescent="0.2">
      <c r="A2843">
        <v>0</v>
      </c>
      <c r="B2843">
        <v>0</v>
      </c>
      <c r="C2843" t="s">
        <v>2567</v>
      </c>
      <c r="D2843">
        <v>6</v>
      </c>
      <c r="E2843" t="str">
        <f t="shared" si="44"/>
        <v>Positif</v>
      </c>
    </row>
    <row r="2844" spans="1:5" x14ac:dyDescent="0.2">
      <c r="A2844">
        <v>0</v>
      </c>
      <c r="B2844">
        <v>0</v>
      </c>
      <c r="C2844" t="s">
        <v>2568</v>
      </c>
      <c r="D2844">
        <v>-5</v>
      </c>
      <c r="E2844" t="str">
        <f t="shared" si="44"/>
        <v>Negatif</v>
      </c>
    </row>
    <row r="2845" spans="1:5" x14ac:dyDescent="0.2">
      <c r="A2845">
        <v>1</v>
      </c>
      <c r="B2845">
        <v>1</v>
      </c>
      <c r="C2845" t="s">
        <v>2569</v>
      </c>
      <c r="D2845">
        <v>9</v>
      </c>
      <c r="E2845" t="str">
        <f t="shared" si="44"/>
        <v>Positif</v>
      </c>
    </row>
    <row r="2846" spans="1:5" x14ac:dyDescent="0.2">
      <c r="A2846">
        <v>0</v>
      </c>
      <c r="B2846">
        <v>0</v>
      </c>
      <c r="C2846" t="s">
        <v>2570</v>
      </c>
      <c r="D2846">
        <v>0</v>
      </c>
      <c r="E2846" t="str">
        <f t="shared" si="44"/>
        <v>Netral</v>
      </c>
    </row>
    <row r="2847" spans="1:5" x14ac:dyDescent="0.2">
      <c r="A2847">
        <v>0</v>
      </c>
      <c r="B2847">
        <v>0</v>
      </c>
      <c r="C2847" t="s">
        <v>2571</v>
      </c>
      <c r="D2847">
        <v>-11</v>
      </c>
      <c r="E2847" t="str">
        <f t="shared" si="44"/>
        <v>Negatif</v>
      </c>
    </row>
    <row r="2848" spans="1:5" x14ac:dyDescent="0.2">
      <c r="A2848">
        <v>0</v>
      </c>
      <c r="B2848">
        <v>0</v>
      </c>
      <c r="C2848" t="s">
        <v>2572</v>
      </c>
      <c r="D2848">
        <v>-5</v>
      </c>
      <c r="E2848" t="str">
        <f t="shared" si="44"/>
        <v>Negatif</v>
      </c>
    </row>
    <row r="2849" spans="1:5" x14ac:dyDescent="0.2">
      <c r="A2849">
        <v>0</v>
      </c>
      <c r="B2849">
        <v>0</v>
      </c>
      <c r="C2849" t="s">
        <v>2573</v>
      </c>
      <c r="D2849">
        <v>-8</v>
      </c>
      <c r="E2849" t="str">
        <f t="shared" si="44"/>
        <v>Negatif</v>
      </c>
    </row>
    <row r="2850" spans="1:5" x14ac:dyDescent="0.2">
      <c r="A2850">
        <v>-1</v>
      </c>
      <c r="B2850">
        <v>0</v>
      </c>
      <c r="C2850" t="s">
        <v>2574</v>
      </c>
      <c r="D2850">
        <v>-8</v>
      </c>
      <c r="E2850" t="str">
        <f t="shared" si="44"/>
        <v>Negatif</v>
      </c>
    </row>
    <row r="2851" spans="1:5" x14ac:dyDescent="0.2">
      <c r="A2851">
        <v>0</v>
      </c>
      <c r="B2851">
        <v>0</v>
      </c>
      <c r="C2851" t="s">
        <v>2575</v>
      </c>
      <c r="D2851">
        <v>20</v>
      </c>
      <c r="E2851" t="str">
        <f t="shared" si="44"/>
        <v>Positif</v>
      </c>
    </row>
    <row r="2852" spans="1:5" x14ac:dyDescent="0.2">
      <c r="A2852">
        <v>0</v>
      </c>
      <c r="B2852">
        <v>0</v>
      </c>
      <c r="C2852" t="s">
        <v>2576</v>
      </c>
      <c r="D2852">
        <v>8</v>
      </c>
      <c r="E2852" t="str">
        <f t="shared" si="44"/>
        <v>Positif</v>
      </c>
    </row>
    <row r="2853" spans="1:5" x14ac:dyDescent="0.2">
      <c r="A2853">
        <v>0</v>
      </c>
      <c r="B2853">
        <v>0</v>
      </c>
      <c r="C2853" t="s">
        <v>2577</v>
      </c>
      <c r="D2853">
        <v>0</v>
      </c>
      <c r="E2853" t="str">
        <f t="shared" si="44"/>
        <v>Netral</v>
      </c>
    </row>
    <row r="2854" spans="1:5" x14ac:dyDescent="0.2">
      <c r="A2854">
        <v>0</v>
      </c>
      <c r="B2854">
        <v>0</v>
      </c>
      <c r="C2854" t="s">
        <v>2578</v>
      </c>
      <c r="D2854">
        <v>-2</v>
      </c>
      <c r="E2854" t="str">
        <f t="shared" si="44"/>
        <v>Negatif</v>
      </c>
    </row>
    <row r="2855" spans="1:5" x14ac:dyDescent="0.2">
      <c r="A2855">
        <v>0</v>
      </c>
      <c r="B2855">
        <v>0</v>
      </c>
      <c r="C2855" t="s">
        <v>2579</v>
      </c>
      <c r="D2855">
        <v>8</v>
      </c>
      <c r="E2855" t="str">
        <f t="shared" si="44"/>
        <v>Positif</v>
      </c>
    </row>
    <row r="2856" spans="1:5" x14ac:dyDescent="0.2">
      <c r="A2856">
        <v>0</v>
      </c>
      <c r="B2856">
        <v>0</v>
      </c>
      <c r="C2856" t="s">
        <v>2580</v>
      </c>
      <c r="D2856">
        <v>8</v>
      </c>
      <c r="E2856" t="str">
        <f t="shared" si="44"/>
        <v>Positif</v>
      </c>
    </row>
    <row r="2857" spans="1:5" x14ac:dyDescent="0.2">
      <c r="A2857">
        <v>1</v>
      </c>
      <c r="B2857">
        <v>0</v>
      </c>
      <c r="C2857" t="s">
        <v>2581</v>
      </c>
      <c r="D2857">
        <v>10</v>
      </c>
      <c r="E2857" t="str">
        <f t="shared" si="44"/>
        <v>Positif</v>
      </c>
    </row>
    <row r="2858" spans="1:5" x14ac:dyDescent="0.2">
      <c r="A2858">
        <v>1</v>
      </c>
      <c r="B2858">
        <v>0</v>
      </c>
      <c r="C2858" t="s">
        <v>2581</v>
      </c>
      <c r="D2858">
        <v>10</v>
      </c>
      <c r="E2858" t="str">
        <f t="shared" si="44"/>
        <v>Positif</v>
      </c>
    </row>
    <row r="2859" spans="1:5" x14ac:dyDescent="0.2">
      <c r="A2859">
        <v>0</v>
      </c>
      <c r="B2859">
        <v>0</v>
      </c>
      <c r="C2859" t="s">
        <v>2582</v>
      </c>
      <c r="D2859">
        <v>3</v>
      </c>
      <c r="E2859" t="str">
        <f t="shared" si="44"/>
        <v>Positif</v>
      </c>
    </row>
    <row r="2860" spans="1:5" x14ac:dyDescent="0.2">
      <c r="A2860">
        <v>0</v>
      </c>
      <c r="B2860">
        <v>0</v>
      </c>
      <c r="C2860" t="s">
        <v>2583</v>
      </c>
      <c r="D2860">
        <v>8</v>
      </c>
      <c r="E2860" t="str">
        <f t="shared" si="44"/>
        <v>Positif</v>
      </c>
    </row>
    <row r="2861" spans="1:5" x14ac:dyDescent="0.2">
      <c r="A2861">
        <v>0</v>
      </c>
      <c r="B2861">
        <v>0</v>
      </c>
      <c r="C2861" t="s">
        <v>2584</v>
      </c>
      <c r="D2861">
        <v>8</v>
      </c>
      <c r="E2861" t="str">
        <f t="shared" si="44"/>
        <v>Positif</v>
      </c>
    </row>
    <row r="2862" spans="1:5" x14ac:dyDescent="0.2">
      <c r="A2862">
        <v>1</v>
      </c>
      <c r="B2862">
        <v>0</v>
      </c>
      <c r="C2862" t="s">
        <v>2585</v>
      </c>
      <c r="D2862">
        <v>3</v>
      </c>
      <c r="E2862" t="str">
        <f t="shared" si="44"/>
        <v>Positif</v>
      </c>
    </row>
    <row r="2863" spans="1:5" x14ac:dyDescent="0.2">
      <c r="A2863">
        <v>0</v>
      </c>
      <c r="B2863">
        <v>0</v>
      </c>
      <c r="C2863" t="s">
        <v>1350</v>
      </c>
      <c r="D2863">
        <v>0</v>
      </c>
      <c r="E2863" t="str">
        <f t="shared" si="44"/>
        <v>Netral</v>
      </c>
    </row>
    <row r="2864" spans="1:5" x14ac:dyDescent="0.2">
      <c r="A2864">
        <v>0</v>
      </c>
      <c r="B2864">
        <v>0</v>
      </c>
      <c r="C2864" t="s">
        <v>2586</v>
      </c>
      <c r="D2864">
        <v>6</v>
      </c>
      <c r="E2864" t="str">
        <f t="shared" si="44"/>
        <v>Positif</v>
      </c>
    </row>
    <row r="2865" spans="1:5" x14ac:dyDescent="0.2">
      <c r="A2865">
        <v>0</v>
      </c>
      <c r="B2865">
        <v>-1</v>
      </c>
      <c r="C2865" t="s">
        <v>2587</v>
      </c>
      <c r="D2865">
        <v>-19</v>
      </c>
      <c r="E2865" t="str">
        <f t="shared" si="44"/>
        <v>Negatif</v>
      </c>
    </row>
    <row r="2866" spans="1:5" x14ac:dyDescent="0.2">
      <c r="A2866">
        <v>-1</v>
      </c>
      <c r="B2866">
        <v>-1</v>
      </c>
      <c r="C2866" t="s">
        <v>2588</v>
      </c>
      <c r="D2866">
        <v>-25</v>
      </c>
      <c r="E2866" t="str">
        <f t="shared" si="44"/>
        <v>Negatif</v>
      </c>
    </row>
    <row r="2867" spans="1:5" x14ac:dyDescent="0.2">
      <c r="A2867">
        <v>0</v>
      </c>
      <c r="B2867">
        <v>0</v>
      </c>
      <c r="C2867" t="s">
        <v>2589</v>
      </c>
      <c r="D2867">
        <v>0</v>
      </c>
      <c r="E2867" t="str">
        <f t="shared" si="44"/>
        <v>Netral</v>
      </c>
    </row>
    <row r="2868" spans="1:5" x14ac:dyDescent="0.2">
      <c r="A2868">
        <v>-1</v>
      </c>
      <c r="B2868">
        <v>0</v>
      </c>
      <c r="C2868" t="s">
        <v>2590</v>
      </c>
      <c r="D2868">
        <v>-22</v>
      </c>
      <c r="E2868" t="str">
        <f t="shared" si="44"/>
        <v>Negatif</v>
      </c>
    </row>
    <row r="2869" spans="1:5" x14ac:dyDescent="0.2">
      <c r="A2869">
        <v>0</v>
      </c>
      <c r="B2869">
        <v>0</v>
      </c>
      <c r="C2869" t="s">
        <v>2591</v>
      </c>
      <c r="D2869">
        <v>0</v>
      </c>
      <c r="E2869" t="str">
        <f t="shared" si="44"/>
        <v>Netral</v>
      </c>
    </row>
    <row r="2870" spans="1:5" x14ac:dyDescent="0.2">
      <c r="A2870">
        <v>0</v>
      </c>
      <c r="B2870">
        <v>0</v>
      </c>
      <c r="C2870" t="s">
        <v>2592</v>
      </c>
      <c r="D2870">
        <v>19</v>
      </c>
      <c r="E2870" t="str">
        <f t="shared" si="44"/>
        <v>Positif</v>
      </c>
    </row>
    <row r="2871" spans="1:5" x14ac:dyDescent="0.2">
      <c r="A2871">
        <v>0</v>
      </c>
      <c r="B2871">
        <v>1</v>
      </c>
      <c r="C2871" t="s">
        <v>2593</v>
      </c>
      <c r="D2871">
        <v>1</v>
      </c>
      <c r="E2871" t="str">
        <f t="shared" si="44"/>
        <v>Positif</v>
      </c>
    </row>
    <row r="2872" spans="1:5" x14ac:dyDescent="0.2">
      <c r="A2872">
        <v>1</v>
      </c>
      <c r="B2872">
        <v>1</v>
      </c>
      <c r="C2872" t="s">
        <v>2594</v>
      </c>
      <c r="D2872">
        <v>8</v>
      </c>
      <c r="E2872" t="str">
        <f t="shared" si="44"/>
        <v>Positif</v>
      </c>
    </row>
    <row r="2873" spans="1:5" x14ac:dyDescent="0.2">
      <c r="A2873">
        <v>1</v>
      </c>
      <c r="B2873">
        <v>1</v>
      </c>
      <c r="C2873" t="s">
        <v>2594</v>
      </c>
      <c r="D2873">
        <v>8</v>
      </c>
      <c r="E2873" t="str">
        <f t="shared" si="44"/>
        <v>Positif</v>
      </c>
    </row>
    <row r="2874" spans="1:5" x14ac:dyDescent="0.2">
      <c r="A2874">
        <v>1</v>
      </c>
      <c r="B2874">
        <v>1</v>
      </c>
      <c r="C2874" t="s">
        <v>2595</v>
      </c>
      <c r="D2874">
        <v>5</v>
      </c>
      <c r="E2874" t="str">
        <f t="shared" si="44"/>
        <v>Positif</v>
      </c>
    </row>
    <row r="2875" spans="1:5" x14ac:dyDescent="0.2">
      <c r="A2875">
        <v>0</v>
      </c>
      <c r="B2875">
        <v>0</v>
      </c>
      <c r="C2875" t="s">
        <v>2596</v>
      </c>
      <c r="D2875">
        <v>11</v>
      </c>
      <c r="E2875" t="str">
        <f t="shared" si="44"/>
        <v>Positif</v>
      </c>
    </row>
    <row r="2876" spans="1:5" x14ac:dyDescent="0.2">
      <c r="A2876">
        <v>1</v>
      </c>
      <c r="B2876">
        <v>1</v>
      </c>
      <c r="C2876" t="s">
        <v>2597</v>
      </c>
      <c r="D2876">
        <v>3</v>
      </c>
      <c r="E2876" t="str">
        <f t="shared" si="44"/>
        <v>Positif</v>
      </c>
    </row>
    <row r="2877" spans="1:5" x14ac:dyDescent="0.2">
      <c r="A2877">
        <v>1</v>
      </c>
      <c r="B2877">
        <v>1</v>
      </c>
      <c r="C2877" t="s">
        <v>2598</v>
      </c>
      <c r="D2877">
        <v>5</v>
      </c>
      <c r="E2877" t="str">
        <f t="shared" si="44"/>
        <v>Positif</v>
      </c>
    </row>
    <row r="2878" spans="1:5" x14ac:dyDescent="0.2">
      <c r="A2878">
        <v>1</v>
      </c>
      <c r="B2878">
        <v>1</v>
      </c>
      <c r="C2878" t="s">
        <v>2598</v>
      </c>
      <c r="D2878">
        <v>5</v>
      </c>
      <c r="E2878" t="str">
        <f t="shared" si="44"/>
        <v>Positif</v>
      </c>
    </row>
    <row r="2879" spans="1:5" x14ac:dyDescent="0.2">
      <c r="A2879">
        <v>0</v>
      </c>
      <c r="B2879">
        <v>0</v>
      </c>
      <c r="C2879" t="s">
        <v>1384</v>
      </c>
      <c r="D2879">
        <v>-12</v>
      </c>
      <c r="E2879" t="str">
        <f t="shared" si="44"/>
        <v>Negatif</v>
      </c>
    </row>
    <row r="2880" spans="1:5" x14ac:dyDescent="0.2">
      <c r="A2880">
        <v>0</v>
      </c>
      <c r="B2880">
        <v>0</v>
      </c>
      <c r="C2880" t="s">
        <v>234</v>
      </c>
      <c r="D2880">
        <v>7</v>
      </c>
      <c r="E2880" t="str">
        <f t="shared" si="44"/>
        <v>Positif</v>
      </c>
    </row>
    <row r="2881" spans="1:5" x14ac:dyDescent="0.2">
      <c r="A2881">
        <v>0</v>
      </c>
      <c r="B2881">
        <v>0</v>
      </c>
      <c r="C2881" t="s">
        <v>234</v>
      </c>
      <c r="D2881">
        <v>7</v>
      </c>
      <c r="E2881" t="str">
        <f t="shared" si="44"/>
        <v>Positif</v>
      </c>
    </row>
    <row r="2882" spans="1:5" x14ac:dyDescent="0.2">
      <c r="A2882">
        <v>0</v>
      </c>
      <c r="B2882">
        <v>0</v>
      </c>
      <c r="C2882" t="s">
        <v>2599</v>
      </c>
      <c r="D2882">
        <v>-1</v>
      </c>
      <c r="E2882" t="str">
        <f t="shared" si="44"/>
        <v>Negatif</v>
      </c>
    </row>
    <row r="2883" spans="1:5" x14ac:dyDescent="0.2">
      <c r="A2883">
        <v>0</v>
      </c>
      <c r="B2883">
        <v>1</v>
      </c>
      <c r="C2883" t="s">
        <v>2600</v>
      </c>
      <c r="D2883">
        <v>4</v>
      </c>
      <c r="E2883" t="str">
        <f t="shared" ref="E2883:E2946" si="45">IF(D2883&gt;0,"Positif", IF(D2883&lt;0,"Negatif","Netral"))</f>
        <v>Positif</v>
      </c>
    </row>
    <row r="2884" spans="1:5" x14ac:dyDescent="0.2">
      <c r="A2884">
        <v>0</v>
      </c>
      <c r="B2884">
        <v>-1</v>
      </c>
      <c r="C2884" t="s">
        <v>2601</v>
      </c>
      <c r="D2884">
        <v>-5</v>
      </c>
      <c r="E2884" t="str">
        <f t="shared" si="45"/>
        <v>Negatif</v>
      </c>
    </row>
    <row r="2885" spans="1:5" x14ac:dyDescent="0.2">
      <c r="A2885">
        <v>0</v>
      </c>
      <c r="B2885">
        <v>0</v>
      </c>
      <c r="C2885" t="s">
        <v>2602</v>
      </c>
      <c r="D2885">
        <v>2</v>
      </c>
      <c r="E2885" t="str">
        <f t="shared" si="45"/>
        <v>Positif</v>
      </c>
    </row>
    <row r="2886" spans="1:5" x14ac:dyDescent="0.2">
      <c r="A2886">
        <v>0</v>
      </c>
      <c r="B2886">
        <v>0</v>
      </c>
      <c r="C2886" t="s">
        <v>2603</v>
      </c>
      <c r="D2886">
        <v>3</v>
      </c>
      <c r="E2886" t="str">
        <f t="shared" si="45"/>
        <v>Positif</v>
      </c>
    </row>
    <row r="2887" spans="1:5" x14ac:dyDescent="0.2">
      <c r="A2887">
        <v>0</v>
      </c>
      <c r="B2887">
        <v>0</v>
      </c>
      <c r="C2887" t="s">
        <v>2604</v>
      </c>
      <c r="D2887">
        <v>4</v>
      </c>
      <c r="E2887" t="str">
        <f t="shared" si="45"/>
        <v>Positif</v>
      </c>
    </row>
    <row r="2888" spans="1:5" x14ac:dyDescent="0.2">
      <c r="A2888">
        <v>0</v>
      </c>
      <c r="B2888">
        <v>0</v>
      </c>
      <c r="C2888" t="s">
        <v>2605</v>
      </c>
      <c r="D2888">
        <v>4</v>
      </c>
      <c r="E2888" t="str">
        <f t="shared" si="45"/>
        <v>Positif</v>
      </c>
    </row>
    <row r="2889" spans="1:5" x14ac:dyDescent="0.2">
      <c r="A2889">
        <v>0</v>
      </c>
      <c r="B2889">
        <v>0</v>
      </c>
      <c r="C2889" t="s">
        <v>2606</v>
      </c>
      <c r="D2889">
        <v>-1</v>
      </c>
      <c r="E2889" t="str">
        <f t="shared" si="45"/>
        <v>Negatif</v>
      </c>
    </row>
    <row r="2890" spans="1:5" x14ac:dyDescent="0.2">
      <c r="A2890">
        <v>-1</v>
      </c>
      <c r="B2890">
        <v>0</v>
      </c>
      <c r="C2890" t="s">
        <v>2607</v>
      </c>
      <c r="D2890">
        <v>-6</v>
      </c>
      <c r="E2890" t="str">
        <f t="shared" si="45"/>
        <v>Negatif</v>
      </c>
    </row>
    <row r="2891" spans="1:5" x14ac:dyDescent="0.2">
      <c r="A2891">
        <v>0</v>
      </c>
      <c r="B2891">
        <v>0</v>
      </c>
      <c r="C2891" t="s">
        <v>2608</v>
      </c>
      <c r="D2891">
        <v>0</v>
      </c>
      <c r="E2891" t="str">
        <f t="shared" si="45"/>
        <v>Netral</v>
      </c>
    </row>
    <row r="2892" spans="1:5" x14ac:dyDescent="0.2">
      <c r="A2892">
        <v>0</v>
      </c>
      <c r="B2892">
        <v>0</v>
      </c>
      <c r="C2892" t="s">
        <v>2609</v>
      </c>
      <c r="D2892">
        <v>-3</v>
      </c>
      <c r="E2892" t="str">
        <f t="shared" si="45"/>
        <v>Negatif</v>
      </c>
    </row>
    <row r="2893" spans="1:5" x14ac:dyDescent="0.2">
      <c r="A2893">
        <v>-1</v>
      </c>
      <c r="B2893">
        <v>-1</v>
      </c>
      <c r="C2893" t="s">
        <v>2610</v>
      </c>
      <c r="D2893">
        <v>-36</v>
      </c>
      <c r="E2893" t="str">
        <f t="shared" si="45"/>
        <v>Negatif</v>
      </c>
    </row>
    <row r="2894" spans="1:5" x14ac:dyDescent="0.2">
      <c r="A2894">
        <v>0</v>
      </c>
      <c r="B2894">
        <v>1</v>
      </c>
      <c r="C2894" t="s">
        <v>2611</v>
      </c>
      <c r="D2894">
        <v>2</v>
      </c>
      <c r="E2894" t="str">
        <f t="shared" si="45"/>
        <v>Positif</v>
      </c>
    </row>
    <row r="2895" spans="1:5" x14ac:dyDescent="0.2">
      <c r="A2895">
        <v>0</v>
      </c>
      <c r="B2895">
        <v>0</v>
      </c>
      <c r="C2895" t="s">
        <v>2612</v>
      </c>
      <c r="D2895">
        <v>-12</v>
      </c>
      <c r="E2895" t="str">
        <f t="shared" si="45"/>
        <v>Negatif</v>
      </c>
    </row>
    <row r="2896" spans="1:5" x14ac:dyDescent="0.2">
      <c r="A2896">
        <v>-1</v>
      </c>
      <c r="B2896">
        <v>-1</v>
      </c>
      <c r="C2896" t="s">
        <v>2610</v>
      </c>
      <c r="D2896">
        <v>-36</v>
      </c>
      <c r="E2896" t="str">
        <f t="shared" si="45"/>
        <v>Negatif</v>
      </c>
    </row>
    <row r="2897" spans="1:5" x14ac:dyDescent="0.2">
      <c r="A2897">
        <v>0</v>
      </c>
      <c r="B2897">
        <v>0</v>
      </c>
      <c r="C2897" t="s">
        <v>2613</v>
      </c>
      <c r="D2897">
        <v>-8</v>
      </c>
      <c r="E2897" t="str">
        <f t="shared" si="45"/>
        <v>Negatif</v>
      </c>
    </row>
    <row r="2898" spans="1:5" x14ac:dyDescent="0.2">
      <c r="A2898">
        <v>0</v>
      </c>
      <c r="B2898">
        <v>0</v>
      </c>
      <c r="C2898" t="s">
        <v>2614</v>
      </c>
      <c r="D2898">
        <v>-17</v>
      </c>
      <c r="E2898" t="str">
        <f t="shared" si="45"/>
        <v>Negatif</v>
      </c>
    </row>
    <row r="2899" spans="1:5" x14ac:dyDescent="0.2">
      <c r="A2899">
        <v>0</v>
      </c>
      <c r="B2899">
        <v>0</v>
      </c>
      <c r="C2899" t="s">
        <v>2615</v>
      </c>
      <c r="D2899">
        <v>-5</v>
      </c>
      <c r="E2899" t="str">
        <f t="shared" si="45"/>
        <v>Negatif</v>
      </c>
    </row>
    <row r="2900" spans="1:5" x14ac:dyDescent="0.2">
      <c r="A2900">
        <v>0</v>
      </c>
      <c r="B2900">
        <v>0</v>
      </c>
      <c r="C2900" t="s">
        <v>2616</v>
      </c>
      <c r="D2900">
        <v>-3</v>
      </c>
      <c r="E2900" t="str">
        <f t="shared" si="45"/>
        <v>Negatif</v>
      </c>
    </row>
    <row r="2901" spans="1:5" x14ac:dyDescent="0.2">
      <c r="A2901">
        <v>0</v>
      </c>
      <c r="B2901">
        <v>0</v>
      </c>
      <c r="C2901" t="s">
        <v>2617</v>
      </c>
      <c r="D2901">
        <v>-15</v>
      </c>
      <c r="E2901" t="str">
        <f t="shared" si="45"/>
        <v>Negatif</v>
      </c>
    </row>
    <row r="2902" spans="1:5" x14ac:dyDescent="0.2">
      <c r="A2902">
        <v>0</v>
      </c>
      <c r="B2902">
        <v>0</v>
      </c>
      <c r="C2902" t="s">
        <v>2618</v>
      </c>
      <c r="D2902">
        <v>-2</v>
      </c>
      <c r="E2902" t="str">
        <f t="shared" si="45"/>
        <v>Negatif</v>
      </c>
    </row>
    <row r="2903" spans="1:5" x14ac:dyDescent="0.2">
      <c r="A2903">
        <v>0</v>
      </c>
      <c r="B2903">
        <v>0</v>
      </c>
      <c r="C2903" t="s">
        <v>2619</v>
      </c>
      <c r="D2903">
        <v>-9</v>
      </c>
      <c r="E2903" t="str">
        <f t="shared" si="45"/>
        <v>Negatif</v>
      </c>
    </row>
    <row r="2904" spans="1:5" x14ac:dyDescent="0.2">
      <c r="A2904">
        <v>0</v>
      </c>
      <c r="B2904">
        <v>0</v>
      </c>
      <c r="C2904" t="s">
        <v>2620</v>
      </c>
      <c r="D2904">
        <v>-15</v>
      </c>
      <c r="E2904" t="str">
        <f t="shared" si="45"/>
        <v>Negatif</v>
      </c>
    </row>
    <row r="2905" spans="1:5" x14ac:dyDescent="0.2">
      <c r="A2905">
        <v>-1</v>
      </c>
      <c r="B2905">
        <v>-1</v>
      </c>
      <c r="C2905" t="s">
        <v>2621</v>
      </c>
      <c r="D2905">
        <v>-32</v>
      </c>
      <c r="E2905" t="str">
        <f t="shared" si="45"/>
        <v>Negatif</v>
      </c>
    </row>
    <row r="2906" spans="1:5" x14ac:dyDescent="0.2">
      <c r="A2906">
        <v>0</v>
      </c>
      <c r="B2906">
        <v>0</v>
      </c>
      <c r="C2906" t="s">
        <v>2622</v>
      </c>
      <c r="D2906">
        <v>-24</v>
      </c>
      <c r="E2906" t="str">
        <f t="shared" si="45"/>
        <v>Negatif</v>
      </c>
    </row>
    <row r="2907" spans="1:5" x14ac:dyDescent="0.2">
      <c r="A2907">
        <v>0</v>
      </c>
      <c r="B2907">
        <v>0</v>
      </c>
      <c r="C2907" t="s">
        <v>2623</v>
      </c>
      <c r="D2907">
        <v>-3</v>
      </c>
      <c r="E2907" t="str">
        <f t="shared" si="45"/>
        <v>Negatif</v>
      </c>
    </row>
    <row r="2908" spans="1:5" x14ac:dyDescent="0.2">
      <c r="A2908">
        <v>0</v>
      </c>
      <c r="B2908">
        <v>0</v>
      </c>
      <c r="C2908" t="s">
        <v>2624</v>
      </c>
      <c r="D2908">
        <v>3</v>
      </c>
      <c r="E2908" t="str">
        <f t="shared" si="45"/>
        <v>Positif</v>
      </c>
    </row>
    <row r="2909" spans="1:5" x14ac:dyDescent="0.2">
      <c r="A2909">
        <v>0</v>
      </c>
      <c r="B2909">
        <v>0</v>
      </c>
      <c r="C2909" t="s">
        <v>2625</v>
      </c>
      <c r="D2909">
        <v>-2</v>
      </c>
      <c r="E2909" t="str">
        <f t="shared" si="45"/>
        <v>Negatif</v>
      </c>
    </row>
    <row r="2910" spans="1:5" x14ac:dyDescent="0.2">
      <c r="A2910">
        <v>0</v>
      </c>
      <c r="B2910">
        <v>0</v>
      </c>
      <c r="C2910" t="s">
        <v>2626</v>
      </c>
      <c r="D2910">
        <v>-16</v>
      </c>
      <c r="E2910" t="str">
        <f t="shared" si="45"/>
        <v>Negatif</v>
      </c>
    </row>
    <row r="2911" spans="1:5" x14ac:dyDescent="0.2">
      <c r="A2911">
        <v>1</v>
      </c>
      <c r="B2911">
        <v>0</v>
      </c>
      <c r="C2911" t="s">
        <v>2627</v>
      </c>
      <c r="D2911">
        <v>15</v>
      </c>
      <c r="E2911" t="str">
        <f t="shared" si="45"/>
        <v>Positif</v>
      </c>
    </row>
    <row r="2912" spans="1:5" x14ac:dyDescent="0.2">
      <c r="A2912">
        <v>0</v>
      </c>
      <c r="B2912">
        <v>-1</v>
      </c>
      <c r="C2912" t="s">
        <v>2628</v>
      </c>
      <c r="D2912">
        <v>-13</v>
      </c>
      <c r="E2912" t="str">
        <f t="shared" si="45"/>
        <v>Negatif</v>
      </c>
    </row>
    <row r="2913" spans="1:5" x14ac:dyDescent="0.2">
      <c r="A2913">
        <v>0</v>
      </c>
      <c r="B2913">
        <v>0</v>
      </c>
      <c r="C2913" t="s">
        <v>2629</v>
      </c>
      <c r="D2913">
        <v>0</v>
      </c>
      <c r="E2913" t="str">
        <f t="shared" si="45"/>
        <v>Netral</v>
      </c>
    </row>
    <row r="2914" spans="1:5" x14ac:dyDescent="0.2">
      <c r="A2914">
        <v>-1</v>
      </c>
      <c r="B2914">
        <v>0</v>
      </c>
      <c r="C2914" t="s">
        <v>2630</v>
      </c>
      <c r="D2914">
        <v>-1</v>
      </c>
      <c r="E2914" t="str">
        <f t="shared" si="45"/>
        <v>Negatif</v>
      </c>
    </row>
    <row r="2915" spans="1:5" x14ac:dyDescent="0.2">
      <c r="A2915">
        <v>0</v>
      </c>
      <c r="B2915">
        <v>0</v>
      </c>
      <c r="C2915" t="s">
        <v>2631</v>
      </c>
      <c r="D2915">
        <v>6</v>
      </c>
      <c r="E2915" t="str">
        <f t="shared" si="45"/>
        <v>Positif</v>
      </c>
    </row>
    <row r="2916" spans="1:5" x14ac:dyDescent="0.2">
      <c r="A2916">
        <v>0</v>
      </c>
      <c r="B2916">
        <v>0</v>
      </c>
      <c r="C2916" t="s">
        <v>2632</v>
      </c>
      <c r="D2916">
        <v>-25</v>
      </c>
      <c r="E2916" t="str">
        <f t="shared" si="45"/>
        <v>Negatif</v>
      </c>
    </row>
    <row r="2917" spans="1:5" x14ac:dyDescent="0.2">
      <c r="A2917">
        <v>1</v>
      </c>
      <c r="B2917">
        <v>1</v>
      </c>
      <c r="C2917" t="s">
        <v>2633</v>
      </c>
      <c r="D2917">
        <v>6</v>
      </c>
      <c r="E2917" t="str">
        <f t="shared" si="45"/>
        <v>Positif</v>
      </c>
    </row>
    <row r="2918" spans="1:5" x14ac:dyDescent="0.2">
      <c r="A2918">
        <v>1</v>
      </c>
      <c r="B2918">
        <v>1</v>
      </c>
      <c r="C2918" t="s">
        <v>2633</v>
      </c>
      <c r="D2918">
        <v>6</v>
      </c>
      <c r="E2918" t="str">
        <f t="shared" si="45"/>
        <v>Positif</v>
      </c>
    </row>
    <row r="2919" spans="1:5" x14ac:dyDescent="0.2">
      <c r="A2919">
        <v>1</v>
      </c>
      <c r="B2919">
        <v>1</v>
      </c>
      <c r="C2919" t="s">
        <v>2633</v>
      </c>
      <c r="D2919">
        <v>6</v>
      </c>
      <c r="E2919" t="str">
        <f t="shared" si="45"/>
        <v>Positif</v>
      </c>
    </row>
    <row r="2920" spans="1:5" x14ac:dyDescent="0.2">
      <c r="A2920">
        <v>-1</v>
      </c>
      <c r="B2920">
        <v>0</v>
      </c>
      <c r="C2920" t="s">
        <v>2634</v>
      </c>
      <c r="D2920">
        <v>-2</v>
      </c>
      <c r="E2920" t="str">
        <f t="shared" si="45"/>
        <v>Negatif</v>
      </c>
    </row>
    <row r="2921" spans="1:5" x14ac:dyDescent="0.2">
      <c r="A2921">
        <v>1</v>
      </c>
      <c r="B2921">
        <v>1</v>
      </c>
      <c r="C2921" t="s">
        <v>2635</v>
      </c>
      <c r="D2921">
        <v>6</v>
      </c>
      <c r="E2921" t="str">
        <f t="shared" si="45"/>
        <v>Positif</v>
      </c>
    </row>
    <row r="2922" spans="1:5" x14ac:dyDescent="0.2">
      <c r="A2922">
        <v>0</v>
      </c>
      <c r="B2922">
        <v>-1</v>
      </c>
      <c r="C2922" t="s">
        <v>2636</v>
      </c>
      <c r="D2922">
        <v>-2</v>
      </c>
      <c r="E2922" t="str">
        <f t="shared" si="45"/>
        <v>Negatif</v>
      </c>
    </row>
    <row r="2923" spans="1:5" x14ac:dyDescent="0.2">
      <c r="A2923">
        <v>0</v>
      </c>
      <c r="B2923">
        <v>0</v>
      </c>
      <c r="C2923" t="s">
        <v>2637</v>
      </c>
      <c r="D2923">
        <v>6</v>
      </c>
      <c r="E2923" t="str">
        <f t="shared" si="45"/>
        <v>Positif</v>
      </c>
    </row>
    <row r="2924" spans="1:5" x14ac:dyDescent="0.2">
      <c r="A2924">
        <v>0</v>
      </c>
      <c r="B2924">
        <v>0</v>
      </c>
      <c r="C2924" t="s">
        <v>2638</v>
      </c>
      <c r="D2924">
        <v>-18</v>
      </c>
      <c r="E2924" t="str">
        <f t="shared" si="45"/>
        <v>Negatif</v>
      </c>
    </row>
    <row r="2925" spans="1:5" x14ac:dyDescent="0.2">
      <c r="A2925">
        <v>0</v>
      </c>
      <c r="B2925">
        <v>0</v>
      </c>
      <c r="C2925" t="s">
        <v>234</v>
      </c>
      <c r="D2925">
        <v>7</v>
      </c>
      <c r="E2925" t="str">
        <f t="shared" si="45"/>
        <v>Positif</v>
      </c>
    </row>
    <row r="2926" spans="1:5" x14ac:dyDescent="0.2">
      <c r="A2926">
        <v>1</v>
      </c>
      <c r="B2926">
        <v>1</v>
      </c>
      <c r="C2926" t="s">
        <v>2635</v>
      </c>
      <c r="D2926">
        <v>6</v>
      </c>
      <c r="E2926" t="str">
        <f t="shared" si="45"/>
        <v>Positif</v>
      </c>
    </row>
    <row r="2927" spans="1:5" x14ac:dyDescent="0.2">
      <c r="A2927">
        <v>1</v>
      </c>
      <c r="B2927">
        <v>1</v>
      </c>
      <c r="C2927" t="s">
        <v>2639</v>
      </c>
      <c r="D2927">
        <v>6</v>
      </c>
      <c r="E2927" t="str">
        <f t="shared" si="45"/>
        <v>Positif</v>
      </c>
    </row>
    <row r="2928" spans="1:5" x14ac:dyDescent="0.2">
      <c r="A2928">
        <v>1</v>
      </c>
      <c r="B2928">
        <v>1</v>
      </c>
      <c r="C2928" t="s">
        <v>2633</v>
      </c>
      <c r="D2928">
        <v>6</v>
      </c>
      <c r="E2928" t="str">
        <f t="shared" si="45"/>
        <v>Positif</v>
      </c>
    </row>
    <row r="2929" spans="1:5" x14ac:dyDescent="0.2">
      <c r="A2929">
        <v>1</v>
      </c>
      <c r="B2929">
        <v>1</v>
      </c>
      <c r="C2929" t="s">
        <v>2633</v>
      </c>
      <c r="D2929">
        <v>6</v>
      </c>
      <c r="E2929" t="str">
        <f t="shared" si="45"/>
        <v>Positif</v>
      </c>
    </row>
    <row r="2930" spans="1:5" x14ac:dyDescent="0.2">
      <c r="A2930">
        <v>1</v>
      </c>
      <c r="B2930">
        <v>1</v>
      </c>
      <c r="C2930" t="s">
        <v>2633</v>
      </c>
      <c r="D2930">
        <v>6</v>
      </c>
      <c r="E2930" t="str">
        <f t="shared" si="45"/>
        <v>Positif</v>
      </c>
    </row>
    <row r="2931" spans="1:5" x14ac:dyDescent="0.2">
      <c r="A2931">
        <v>-1</v>
      </c>
      <c r="B2931">
        <v>-1</v>
      </c>
      <c r="C2931" t="s">
        <v>2640</v>
      </c>
      <c r="D2931">
        <v>-27</v>
      </c>
      <c r="E2931" t="str">
        <f t="shared" si="45"/>
        <v>Negatif</v>
      </c>
    </row>
    <row r="2932" spans="1:5" x14ac:dyDescent="0.2">
      <c r="A2932">
        <v>1</v>
      </c>
      <c r="B2932">
        <v>1</v>
      </c>
      <c r="C2932" t="s">
        <v>2633</v>
      </c>
      <c r="D2932">
        <v>6</v>
      </c>
      <c r="E2932" t="str">
        <f t="shared" si="45"/>
        <v>Positif</v>
      </c>
    </row>
    <row r="2933" spans="1:5" x14ac:dyDescent="0.2">
      <c r="A2933">
        <v>1</v>
      </c>
      <c r="B2933">
        <v>1</v>
      </c>
      <c r="C2933" t="s">
        <v>2635</v>
      </c>
      <c r="D2933">
        <v>6</v>
      </c>
      <c r="E2933" t="str">
        <f t="shared" si="45"/>
        <v>Positif</v>
      </c>
    </row>
    <row r="2934" spans="1:5" x14ac:dyDescent="0.2">
      <c r="A2934">
        <v>1</v>
      </c>
      <c r="B2934">
        <v>1</v>
      </c>
      <c r="C2934" t="s">
        <v>2633</v>
      </c>
      <c r="D2934">
        <v>6</v>
      </c>
      <c r="E2934" t="str">
        <f t="shared" si="45"/>
        <v>Positif</v>
      </c>
    </row>
    <row r="2935" spans="1:5" x14ac:dyDescent="0.2">
      <c r="A2935">
        <v>0</v>
      </c>
      <c r="B2935">
        <v>1</v>
      </c>
      <c r="C2935" t="s">
        <v>2641</v>
      </c>
      <c r="D2935">
        <v>6</v>
      </c>
      <c r="E2935" t="str">
        <f t="shared" si="45"/>
        <v>Positif</v>
      </c>
    </row>
    <row r="2936" spans="1:5" x14ac:dyDescent="0.2">
      <c r="A2936">
        <v>-1</v>
      </c>
      <c r="B2936">
        <v>-1</v>
      </c>
      <c r="C2936" t="s">
        <v>2642</v>
      </c>
      <c r="D2936">
        <v>-9</v>
      </c>
      <c r="E2936" t="str">
        <f t="shared" si="45"/>
        <v>Negatif</v>
      </c>
    </row>
    <row r="2937" spans="1:5" x14ac:dyDescent="0.2">
      <c r="A2937">
        <v>0</v>
      </c>
      <c r="B2937">
        <v>0</v>
      </c>
      <c r="C2937" t="s">
        <v>2643</v>
      </c>
      <c r="D2937">
        <v>19</v>
      </c>
      <c r="E2937" t="str">
        <f t="shared" si="45"/>
        <v>Positif</v>
      </c>
    </row>
    <row r="2938" spans="1:5" x14ac:dyDescent="0.2">
      <c r="A2938">
        <v>0</v>
      </c>
      <c r="B2938">
        <v>0</v>
      </c>
      <c r="C2938" t="s">
        <v>2644</v>
      </c>
      <c r="D2938">
        <v>-1</v>
      </c>
      <c r="E2938" t="str">
        <f t="shared" si="45"/>
        <v>Negatif</v>
      </c>
    </row>
    <row r="2939" spans="1:5" x14ac:dyDescent="0.2">
      <c r="A2939">
        <v>0</v>
      </c>
      <c r="B2939">
        <v>0</v>
      </c>
      <c r="C2939" t="s">
        <v>2645</v>
      </c>
      <c r="D2939">
        <v>3</v>
      </c>
      <c r="E2939" t="str">
        <f t="shared" si="45"/>
        <v>Positif</v>
      </c>
    </row>
    <row r="2940" spans="1:5" x14ac:dyDescent="0.2">
      <c r="A2940">
        <v>0</v>
      </c>
      <c r="B2940">
        <v>1</v>
      </c>
      <c r="C2940" t="s">
        <v>2646</v>
      </c>
      <c r="D2940">
        <v>1</v>
      </c>
      <c r="E2940" t="str">
        <f t="shared" si="45"/>
        <v>Positif</v>
      </c>
    </row>
    <row r="2941" spans="1:5" x14ac:dyDescent="0.2">
      <c r="A2941">
        <v>0</v>
      </c>
      <c r="B2941">
        <v>0</v>
      </c>
      <c r="C2941" t="s">
        <v>2647</v>
      </c>
      <c r="D2941">
        <v>-3</v>
      </c>
      <c r="E2941" t="str">
        <f t="shared" si="45"/>
        <v>Negatif</v>
      </c>
    </row>
    <row r="2942" spans="1:5" x14ac:dyDescent="0.2">
      <c r="A2942">
        <v>-1</v>
      </c>
      <c r="B2942">
        <v>0</v>
      </c>
      <c r="C2942" t="s">
        <v>2648</v>
      </c>
      <c r="D2942">
        <v>-1</v>
      </c>
      <c r="E2942" t="str">
        <f t="shared" si="45"/>
        <v>Negatif</v>
      </c>
    </row>
    <row r="2943" spans="1:5" x14ac:dyDescent="0.2">
      <c r="A2943">
        <v>0</v>
      </c>
      <c r="B2943">
        <v>0</v>
      </c>
      <c r="C2943" t="s">
        <v>2649</v>
      </c>
      <c r="D2943">
        <v>4</v>
      </c>
      <c r="E2943" t="str">
        <f t="shared" si="45"/>
        <v>Positif</v>
      </c>
    </row>
    <row r="2944" spans="1:5" x14ac:dyDescent="0.2">
      <c r="A2944">
        <v>0</v>
      </c>
      <c r="B2944">
        <v>0</v>
      </c>
      <c r="C2944" t="s">
        <v>2650</v>
      </c>
      <c r="D2944">
        <v>-5</v>
      </c>
      <c r="E2944" t="str">
        <f t="shared" si="45"/>
        <v>Negatif</v>
      </c>
    </row>
    <row r="2945" spans="1:5" x14ac:dyDescent="0.2">
      <c r="A2945">
        <v>0</v>
      </c>
      <c r="B2945">
        <v>-1</v>
      </c>
      <c r="C2945" t="s">
        <v>2651</v>
      </c>
      <c r="D2945">
        <v>-8</v>
      </c>
      <c r="E2945" t="str">
        <f t="shared" si="45"/>
        <v>Negatif</v>
      </c>
    </row>
    <row r="2946" spans="1:5" x14ac:dyDescent="0.2">
      <c r="A2946">
        <v>-1</v>
      </c>
      <c r="B2946">
        <v>-1</v>
      </c>
      <c r="C2946" t="s">
        <v>2652</v>
      </c>
      <c r="D2946">
        <v>-2</v>
      </c>
      <c r="E2946" t="str">
        <f t="shared" si="45"/>
        <v>Negatif</v>
      </c>
    </row>
    <row r="2947" spans="1:5" x14ac:dyDescent="0.2">
      <c r="A2947">
        <v>-1</v>
      </c>
      <c r="B2947">
        <v>-1</v>
      </c>
      <c r="C2947" t="s">
        <v>2653</v>
      </c>
      <c r="D2947">
        <v>-4</v>
      </c>
      <c r="E2947" t="str">
        <f t="shared" ref="E2947:E3010" si="46">IF(D2947&gt;0,"Positif", IF(D2947&lt;0,"Negatif","Netral"))</f>
        <v>Negatif</v>
      </c>
    </row>
    <row r="2948" spans="1:5" x14ac:dyDescent="0.2">
      <c r="A2948">
        <v>-1</v>
      </c>
      <c r="B2948">
        <v>-1</v>
      </c>
      <c r="C2948" t="s">
        <v>2653</v>
      </c>
      <c r="D2948">
        <v>-4</v>
      </c>
      <c r="E2948" t="str">
        <f t="shared" si="46"/>
        <v>Negatif</v>
      </c>
    </row>
    <row r="2949" spans="1:5" x14ac:dyDescent="0.2">
      <c r="A2949">
        <v>-1</v>
      </c>
      <c r="B2949">
        <v>-1</v>
      </c>
      <c r="C2949" t="s">
        <v>2654</v>
      </c>
      <c r="D2949">
        <v>-7</v>
      </c>
      <c r="E2949" t="str">
        <f t="shared" si="46"/>
        <v>Negatif</v>
      </c>
    </row>
    <row r="2950" spans="1:5" x14ac:dyDescent="0.2">
      <c r="A2950">
        <v>1</v>
      </c>
      <c r="B2950">
        <v>1</v>
      </c>
      <c r="C2950" t="s">
        <v>2655</v>
      </c>
      <c r="D2950">
        <v>3</v>
      </c>
      <c r="E2950" t="str">
        <f t="shared" si="46"/>
        <v>Positif</v>
      </c>
    </row>
    <row r="2951" spans="1:5" x14ac:dyDescent="0.2">
      <c r="A2951">
        <v>0</v>
      </c>
      <c r="B2951">
        <v>0</v>
      </c>
      <c r="C2951" t="s">
        <v>2656</v>
      </c>
      <c r="D2951">
        <v>-11</v>
      </c>
      <c r="E2951" t="str">
        <f t="shared" si="46"/>
        <v>Negatif</v>
      </c>
    </row>
    <row r="2952" spans="1:5" x14ac:dyDescent="0.2">
      <c r="A2952">
        <v>0</v>
      </c>
      <c r="B2952">
        <v>0</v>
      </c>
      <c r="C2952" t="s">
        <v>2657</v>
      </c>
      <c r="D2952">
        <v>1</v>
      </c>
      <c r="E2952" t="str">
        <f t="shared" si="46"/>
        <v>Positif</v>
      </c>
    </row>
    <row r="2953" spans="1:5" x14ac:dyDescent="0.2">
      <c r="A2953">
        <v>0</v>
      </c>
      <c r="B2953">
        <v>0</v>
      </c>
      <c r="C2953" t="s">
        <v>2658</v>
      </c>
      <c r="D2953">
        <v>-6</v>
      </c>
      <c r="E2953" t="str">
        <f t="shared" si="46"/>
        <v>Negatif</v>
      </c>
    </row>
    <row r="2954" spans="1:5" x14ac:dyDescent="0.2">
      <c r="A2954">
        <v>-1</v>
      </c>
      <c r="B2954">
        <v>-1</v>
      </c>
      <c r="C2954" t="s">
        <v>2659</v>
      </c>
      <c r="D2954">
        <v>-36</v>
      </c>
      <c r="E2954" t="str">
        <f t="shared" si="46"/>
        <v>Negatif</v>
      </c>
    </row>
    <row r="2955" spans="1:5" x14ac:dyDescent="0.2">
      <c r="A2955">
        <v>0</v>
      </c>
      <c r="B2955">
        <v>-1</v>
      </c>
      <c r="C2955" t="s">
        <v>2660</v>
      </c>
      <c r="D2955">
        <v>-7</v>
      </c>
      <c r="E2955" t="str">
        <f t="shared" si="46"/>
        <v>Negatif</v>
      </c>
    </row>
    <row r="2956" spans="1:5" x14ac:dyDescent="0.2">
      <c r="A2956">
        <v>0</v>
      </c>
      <c r="B2956">
        <v>0</v>
      </c>
      <c r="C2956" t="s">
        <v>2661</v>
      </c>
      <c r="D2956">
        <v>4</v>
      </c>
      <c r="E2956" t="str">
        <f t="shared" si="46"/>
        <v>Positif</v>
      </c>
    </row>
    <row r="2957" spans="1:5" x14ac:dyDescent="0.2">
      <c r="A2957">
        <v>0</v>
      </c>
      <c r="B2957">
        <v>-1</v>
      </c>
      <c r="C2957" t="s">
        <v>2662</v>
      </c>
      <c r="D2957">
        <v>-3</v>
      </c>
      <c r="E2957" t="str">
        <f t="shared" si="46"/>
        <v>Negatif</v>
      </c>
    </row>
    <row r="2958" spans="1:5" x14ac:dyDescent="0.2">
      <c r="A2958">
        <v>-1</v>
      </c>
      <c r="B2958">
        <v>-1</v>
      </c>
      <c r="C2958" t="s">
        <v>2663</v>
      </c>
      <c r="D2958">
        <v>-18</v>
      </c>
      <c r="E2958" t="str">
        <f t="shared" si="46"/>
        <v>Negatif</v>
      </c>
    </row>
    <row r="2959" spans="1:5" x14ac:dyDescent="0.2">
      <c r="A2959">
        <v>0</v>
      </c>
      <c r="B2959">
        <v>0</v>
      </c>
      <c r="C2959" t="s">
        <v>2664</v>
      </c>
      <c r="D2959">
        <v>-1</v>
      </c>
      <c r="E2959" t="str">
        <f t="shared" si="46"/>
        <v>Negatif</v>
      </c>
    </row>
    <row r="2960" spans="1:5" x14ac:dyDescent="0.2">
      <c r="A2960">
        <v>0</v>
      </c>
      <c r="B2960">
        <v>0</v>
      </c>
      <c r="C2960" t="s">
        <v>2665</v>
      </c>
      <c r="D2960">
        <v>-14</v>
      </c>
      <c r="E2960" t="str">
        <f t="shared" si="46"/>
        <v>Negatif</v>
      </c>
    </row>
    <row r="2961" spans="1:5" x14ac:dyDescent="0.2">
      <c r="A2961">
        <v>-1</v>
      </c>
      <c r="B2961">
        <v>0</v>
      </c>
      <c r="C2961" t="s">
        <v>2666</v>
      </c>
      <c r="D2961">
        <v>-5</v>
      </c>
      <c r="E2961" t="str">
        <f t="shared" si="46"/>
        <v>Negatif</v>
      </c>
    </row>
    <row r="2962" spans="1:5" x14ac:dyDescent="0.2">
      <c r="A2962">
        <v>0</v>
      </c>
      <c r="B2962">
        <v>0</v>
      </c>
      <c r="C2962" t="s">
        <v>220</v>
      </c>
      <c r="D2962">
        <v>0</v>
      </c>
      <c r="E2962" t="str">
        <f t="shared" si="46"/>
        <v>Netral</v>
      </c>
    </row>
    <row r="2963" spans="1:5" x14ac:dyDescent="0.2">
      <c r="A2963">
        <v>0</v>
      </c>
      <c r="B2963">
        <v>1</v>
      </c>
      <c r="C2963" t="s">
        <v>2667</v>
      </c>
      <c r="D2963">
        <v>16</v>
      </c>
      <c r="E2963" t="str">
        <f t="shared" si="46"/>
        <v>Positif</v>
      </c>
    </row>
    <row r="2964" spans="1:5" x14ac:dyDescent="0.2">
      <c r="A2964">
        <v>0</v>
      </c>
      <c r="B2964">
        <v>0</v>
      </c>
      <c r="C2964" t="s">
        <v>2668</v>
      </c>
      <c r="D2964">
        <v>4</v>
      </c>
      <c r="E2964" t="str">
        <f t="shared" si="46"/>
        <v>Positif</v>
      </c>
    </row>
    <row r="2965" spans="1:5" x14ac:dyDescent="0.2">
      <c r="A2965">
        <v>0</v>
      </c>
      <c r="B2965">
        <v>0</v>
      </c>
      <c r="C2965" t="s">
        <v>2669</v>
      </c>
      <c r="D2965">
        <v>21</v>
      </c>
      <c r="E2965" t="str">
        <f t="shared" si="46"/>
        <v>Positif</v>
      </c>
    </row>
    <row r="2966" spans="1:5" x14ac:dyDescent="0.2">
      <c r="A2966">
        <v>1</v>
      </c>
      <c r="B2966">
        <v>1</v>
      </c>
      <c r="C2966" t="s">
        <v>2670</v>
      </c>
      <c r="D2966">
        <v>8</v>
      </c>
      <c r="E2966" t="str">
        <f t="shared" si="46"/>
        <v>Positif</v>
      </c>
    </row>
    <row r="2967" spans="1:5" x14ac:dyDescent="0.2">
      <c r="A2967">
        <v>1</v>
      </c>
      <c r="B2967">
        <v>1</v>
      </c>
      <c r="C2967" t="s">
        <v>2671</v>
      </c>
      <c r="D2967">
        <v>8</v>
      </c>
      <c r="E2967" t="str">
        <f t="shared" si="46"/>
        <v>Positif</v>
      </c>
    </row>
    <row r="2968" spans="1:5" x14ac:dyDescent="0.2">
      <c r="A2968">
        <v>0</v>
      </c>
      <c r="B2968">
        <v>-1</v>
      </c>
      <c r="C2968" t="s">
        <v>2672</v>
      </c>
      <c r="D2968">
        <v>-16</v>
      </c>
      <c r="E2968" t="str">
        <f t="shared" si="46"/>
        <v>Negatif</v>
      </c>
    </row>
    <row r="2969" spans="1:5" x14ac:dyDescent="0.2">
      <c r="A2969">
        <v>0</v>
      </c>
      <c r="B2969">
        <v>1</v>
      </c>
      <c r="C2969" t="s">
        <v>2673</v>
      </c>
      <c r="D2969">
        <v>1</v>
      </c>
      <c r="E2969" t="str">
        <f t="shared" si="46"/>
        <v>Positif</v>
      </c>
    </row>
    <row r="2970" spans="1:5" x14ac:dyDescent="0.2">
      <c r="A2970">
        <v>0</v>
      </c>
      <c r="B2970">
        <v>0</v>
      </c>
      <c r="C2970" t="s">
        <v>2674</v>
      </c>
      <c r="D2970">
        <v>2</v>
      </c>
      <c r="E2970" t="str">
        <f t="shared" si="46"/>
        <v>Positif</v>
      </c>
    </row>
    <row r="2971" spans="1:5" x14ac:dyDescent="0.2">
      <c r="A2971">
        <v>0</v>
      </c>
      <c r="B2971">
        <v>0</v>
      </c>
      <c r="C2971" t="s">
        <v>2675</v>
      </c>
      <c r="D2971">
        <v>0</v>
      </c>
      <c r="E2971" t="str">
        <f t="shared" si="46"/>
        <v>Netral</v>
      </c>
    </row>
    <row r="2972" spans="1:5" x14ac:dyDescent="0.2">
      <c r="A2972">
        <v>0</v>
      </c>
      <c r="B2972">
        <v>0</v>
      </c>
      <c r="C2972" t="s">
        <v>2676</v>
      </c>
      <c r="D2972">
        <v>-10</v>
      </c>
      <c r="E2972" t="str">
        <f t="shared" si="46"/>
        <v>Negatif</v>
      </c>
    </row>
    <row r="2973" spans="1:5" x14ac:dyDescent="0.2">
      <c r="A2973">
        <v>0</v>
      </c>
      <c r="B2973">
        <v>0</v>
      </c>
      <c r="C2973" t="s">
        <v>2677</v>
      </c>
      <c r="D2973">
        <v>0</v>
      </c>
      <c r="E2973" t="str">
        <f t="shared" si="46"/>
        <v>Netral</v>
      </c>
    </row>
    <row r="2974" spans="1:5" x14ac:dyDescent="0.2">
      <c r="A2974">
        <v>0</v>
      </c>
      <c r="B2974">
        <v>0</v>
      </c>
      <c r="C2974" t="s">
        <v>2678</v>
      </c>
      <c r="D2974">
        <v>-12</v>
      </c>
      <c r="E2974" t="str">
        <f t="shared" si="46"/>
        <v>Negatif</v>
      </c>
    </row>
    <row r="2975" spans="1:5" x14ac:dyDescent="0.2">
      <c r="A2975">
        <v>0</v>
      </c>
      <c r="B2975">
        <v>0</v>
      </c>
      <c r="C2975" t="s">
        <v>2679</v>
      </c>
      <c r="D2975">
        <v>-3</v>
      </c>
      <c r="E2975" t="str">
        <f t="shared" si="46"/>
        <v>Negatif</v>
      </c>
    </row>
    <row r="2976" spans="1:5" x14ac:dyDescent="0.2">
      <c r="A2976">
        <v>0</v>
      </c>
      <c r="B2976">
        <v>0</v>
      </c>
      <c r="C2976" t="s">
        <v>2680</v>
      </c>
      <c r="D2976">
        <v>3</v>
      </c>
      <c r="E2976" t="str">
        <f t="shared" si="46"/>
        <v>Positif</v>
      </c>
    </row>
    <row r="2977" spans="1:5" x14ac:dyDescent="0.2">
      <c r="A2977">
        <v>0</v>
      </c>
      <c r="B2977">
        <v>0</v>
      </c>
      <c r="C2977" t="s">
        <v>2681</v>
      </c>
      <c r="D2977">
        <v>0</v>
      </c>
      <c r="E2977" t="str">
        <f t="shared" si="46"/>
        <v>Netral</v>
      </c>
    </row>
    <row r="2978" spans="1:5" x14ac:dyDescent="0.2">
      <c r="A2978">
        <v>-1</v>
      </c>
      <c r="B2978">
        <v>-1</v>
      </c>
      <c r="C2978" t="s">
        <v>2682</v>
      </c>
      <c r="D2978">
        <v>-28</v>
      </c>
      <c r="E2978" t="str">
        <f t="shared" si="46"/>
        <v>Negatif</v>
      </c>
    </row>
    <row r="2979" spans="1:5" x14ac:dyDescent="0.2">
      <c r="A2979">
        <v>0</v>
      </c>
      <c r="B2979">
        <v>0</v>
      </c>
      <c r="C2979" t="s">
        <v>2683</v>
      </c>
      <c r="D2979">
        <v>-3</v>
      </c>
      <c r="E2979" t="str">
        <f t="shared" si="46"/>
        <v>Negatif</v>
      </c>
    </row>
    <row r="2980" spans="1:5" x14ac:dyDescent="0.2">
      <c r="A2980">
        <v>0</v>
      </c>
      <c r="B2980">
        <v>0</v>
      </c>
      <c r="C2980" t="s">
        <v>2684</v>
      </c>
      <c r="D2980">
        <v>8</v>
      </c>
      <c r="E2980" t="str">
        <f t="shared" si="46"/>
        <v>Positif</v>
      </c>
    </row>
    <row r="2981" spans="1:5" x14ac:dyDescent="0.2">
      <c r="A2981">
        <v>0</v>
      </c>
      <c r="B2981">
        <v>0</v>
      </c>
      <c r="C2981" t="s">
        <v>2685</v>
      </c>
      <c r="D2981">
        <v>-7</v>
      </c>
      <c r="E2981" t="str">
        <f t="shared" si="46"/>
        <v>Negatif</v>
      </c>
    </row>
    <row r="2982" spans="1:5" x14ac:dyDescent="0.2">
      <c r="A2982">
        <v>0</v>
      </c>
      <c r="B2982">
        <v>0</v>
      </c>
      <c r="C2982" t="s">
        <v>2686</v>
      </c>
      <c r="D2982">
        <v>4</v>
      </c>
      <c r="E2982" t="str">
        <f t="shared" si="46"/>
        <v>Positif</v>
      </c>
    </row>
    <row r="2983" spans="1:5" x14ac:dyDescent="0.2">
      <c r="A2983">
        <v>0</v>
      </c>
      <c r="B2983">
        <v>0</v>
      </c>
      <c r="C2983" t="s">
        <v>2687</v>
      </c>
      <c r="D2983">
        <v>0</v>
      </c>
      <c r="E2983" t="str">
        <f t="shared" si="46"/>
        <v>Netral</v>
      </c>
    </row>
    <row r="2984" spans="1:5" x14ac:dyDescent="0.2">
      <c r="A2984">
        <v>0</v>
      </c>
      <c r="B2984">
        <v>0</v>
      </c>
      <c r="C2984" t="s">
        <v>2511</v>
      </c>
      <c r="D2984">
        <v>6</v>
      </c>
      <c r="E2984" t="str">
        <f t="shared" si="46"/>
        <v>Positif</v>
      </c>
    </row>
    <row r="2985" spans="1:5" x14ac:dyDescent="0.2">
      <c r="A2985">
        <v>0</v>
      </c>
      <c r="B2985">
        <v>1</v>
      </c>
      <c r="C2985" t="s">
        <v>2688</v>
      </c>
      <c r="D2985">
        <v>2</v>
      </c>
      <c r="E2985" t="str">
        <f t="shared" si="46"/>
        <v>Positif</v>
      </c>
    </row>
    <row r="2986" spans="1:5" x14ac:dyDescent="0.2">
      <c r="A2986">
        <v>1</v>
      </c>
      <c r="B2986">
        <v>1</v>
      </c>
      <c r="C2986" t="s">
        <v>2689</v>
      </c>
      <c r="D2986">
        <v>3</v>
      </c>
      <c r="E2986" t="str">
        <f t="shared" si="46"/>
        <v>Positif</v>
      </c>
    </row>
    <row r="2987" spans="1:5" x14ac:dyDescent="0.2">
      <c r="A2987">
        <v>0</v>
      </c>
      <c r="B2987">
        <v>0</v>
      </c>
      <c r="C2987" t="s">
        <v>234</v>
      </c>
      <c r="D2987">
        <v>7</v>
      </c>
      <c r="E2987" t="str">
        <f t="shared" si="46"/>
        <v>Positif</v>
      </c>
    </row>
    <row r="2988" spans="1:5" x14ac:dyDescent="0.2">
      <c r="A2988">
        <v>1</v>
      </c>
      <c r="B2988">
        <v>1</v>
      </c>
      <c r="C2988" t="s">
        <v>2690</v>
      </c>
      <c r="D2988">
        <v>2</v>
      </c>
      <c r="E2988" t="str">
        <f t="shared" si="46"/>
        <v>Positif</v>
      </c>
    </row>
    <row r="2989" spans="1:5" x14ac:dyDescent="0.2">
      <c r="A2989">
        <v>1</v>
      </c>
      <c r="B2989">
        <v>1</v>
      </c>
      <c r="C2989" t="s">
        <v>2691</v>
      </c>
      <c r="D2989">
        <v>6</v>
      </c>
      <c r="E2989" t="str">
        <f t="shared" si="46"/>
        <v>Positif</v>
      </c>
    </row>
    <row r="2990" spans="1:5" x14ac:dyDescent="0.2">
      <c r="A2990">
        <v>0</v>
      </c>
      <c r="B2990">
        <v>0</v>
      </c>
      <c r="C2990" t="s">
        <v>2692</v>
      </c>
      <c r="D2990">
        <v>3</v>
      </c>
      <c r="E2990" t="str">
        <f t="shared" si="46"/>
        <v>Positif</v>
      </c>
    </row>
    <row r="2991" spans="1:5" x14ac:dyDescent="0.2">
      <c r="A2991">
        <v>0</v>
      </c>
      <c r="B2991">
        <v>0</v>
      </c>
      <c r="C2991" t="s">
        <v>2693</v>
      </c>
      <c r="D2991">
        <v>-11</v>
      </c>
      <c r="E2991" t="str">
        <f t="shared" si="46"/>
        <v>Negatif</v>
      </c>
    </row>
    <row r="2992" spans="1:5" x14ac:dyDescent="0.2">
      <c r="A2992">
        <v>0</v>
      </c>
      <c r="B2992">
        <v>0</v>
      </c>
      <c r="C2992" t="s">
        <v>2694</v>
      </c>
      <c r="D2992">
        <v>-12</v>
      </c>
      <c r="E2992" t="str">
        <f t="shared" si="46"/>
        <v>Negatif</v>
      </c>
    </row>
    <row r="2993" spans="1:5" x14ac:dyDescent="0.2">
      <c r="A2993">
        <v>0</v>
      </c>
      <c r="B2993">
        <v>0</v>
      </c>
      <c r="C2993" t="s">
        <v>2695</v>
      </c>
      <c r="D2993">
        <v>4</v>
      </c>
      <c r="E2993" t="str">
        <f t="shared" si="46"/>
        <v>Positif</v>
      </c>
    </row>
    <row r="2994" spans="1:5" x14ac:dyDescent="0.2">
      <c r="A2994">
        <v>0</v>
      </c>
      <c r="B2994">
        <v>0</v>
      </c>
      <c r="C2994" t="s">
        <v>2696</v>
      </c>
      <c r="D2994">
        <v>-18</v>
      </c>
      <c r="E2994" t="str">
        <f t="shared" si="46"/>
        <v>Negatif</v>
      </c>
    </row>
    <row r="2995" spans="1:5" x14ac:dyDescent="0.2">
      <c r="A2995">
        <v>0</v>
      </c>
      <c r="B2995">
        <v>0</v>
      </c>
      <c r="C2995" t="s">
        <v>2697</v>
      </c>
      <c r="D2995">
        <v>4</v>
      </c>
      <c r="E2995" t="str">
        <f t="shared" si="46"/>
        <v>Positif</v>
      </c>
    </row>
    <row r="2996" spans="1:5" x14ac:dyDescent="0.2">
      <c r="A2996">
        <v>0</v>
      </c>
      <c r="B2996">
        <v>0</v>
      </c>
      <c r="C2996" t="s">
        <v>2698</v>
      </c>
      <c r="D2996">
        <v>5</v>
      </c>
      <c r="E2996" t="str">
        <f t="shared" si="46"/>
        <v>Positif</v>
      </c>
    </row>
    <row r="2997" spans="1:5" x14ac:dyDescent="0.2">
      <c r="A2997">
        <v>0</v>
      </c>
      <c r="B2997">
        <v>0</v>
      </c>
      <c r="C2997" t="s">
        <v>2698</v>
      </c>
      <c r="D2997">
        <v>5</v>
      </c>
      <c r="E2997" t="str">
        <f t="shared" si="46"/>
        <v>Positif</v>
      </c>
    </row>
    <row r="2998" spans="1:5" x14ac:dyDescent="0.2">
      <c r="A2998">
        <v>-1</v>
      </c>
      <c r="B2998">
        <v>-1</v>
      </c>
      <c r="C2998" t="s">
        <v>2699</v>
      </c>
      <c r="D2998">
        <v>-34</v>
      </c>
      <c r="E2998" t="str">
        <f t="shared" si="46"/>
        <v>Negatif</v>
      </c>
    </row>
    <row r="2999" spans="1:5" x14ac:dyDescent="0.2">
      <c r="A2999">
        <v>0</v>
      </c>
      <c r="B2999">
        <v>0</v>
      </c>
      <c r="C2999" t="s">
        <v>2698</v>
      </c>
      <c r="D2999">
        <v>5</v>
      </c>
      <c r="E2999" t="str">
        <f t="shared" si="46"/>
        <v>Positif</v>
      </c>
    </row>
    <row r="3000" spans="1:5" x14ac:dyDescent="0.2">
      <c r="A3000">
        <v>0</v>
      </c>
      <c r="B3000">
        <v>1</v>
      </c>
      <c r="C3000" t="s">
        <v>2700</v>
      </c>
      <c r="D3000">
        <v>5</v>
      </c>
      <c r="E3000" t="str">
        <f t="shared" si="46"/>
        <v>Positif</v>
      </c>
    </row>
    <row r="3001" spans="1:5" x14ac:dyDescent="0.2">
      <c r="A3001">
        <v>0</v>
      </c>
      <c r="B3001">
        <v>0</v>
      </c>
      <c r="C3001" t="s">
        <v>2701</v>
      </c>
      <c r="D3001">
        <v>-9</v>
      </c>
      <c r="E3001" t="str">
        <f t="shared" si="46"/>
        <v>Negatif</v>
      </c>
    </row>
    <row r="3002" spans="1:5" x14ac:dyDescent="0.2">
      <c r="A3002">
        <v>1</v>
      </c>
      <c r="B3002">
        <v>1</v>
      </c>
      <c r="C3002" t="s">
        <v>2702</v>
      </c>
      <c r="D3002">
        <v>4</v>
      </c>
      <c r="E3002" t="str">
        <f t="shared" si="46"/>
        <v>Positif</v>
      </c>
    </row>
    <row r="3003" spans="1:5" x14ac:dyDescent="0.2">
      <c r="A3003">
        <v>-1</v>
      </c>
      <c r="B3003">
        <v>0</v>
      </c>
      <c r="C3003" t="s">
        <v>2703</v>
      </c>
      <c r="D3003">
        <v>-14</v>
      </c>
      <c r="E3003" t="str">
        <f t="shared" si="46"/>
        <v>Negatif</v>
      </c>
    </row>
    <row r="3004" spans="1:5" x14ac:dyDescent="0.2">
      <c r="A3004">
        <v>0</v>
      </c>
      <c r="B3004">
        <v>0</v>
      </c>
      <c r="C3004" t="s">
        <v>2704</v>
      </c>
      <c r="D3004">
        <v>1</v>
      </c>
      <c r="E3004" t="str">
        <f t="shared" si="46"/>
        <v>Positif</v>
      </c>
    </row>
    <row r="3005" spans="1:5" x14ac:dyDescent="0.2">
      <c r="A3005">
        <v>0</v>
      </c>
      <c r="B3005">
        <v>0</v>
      </c>
      <c r="C3005" t="s">
        <v>2705</v>
      </c>
      <c r="D3005">
        <v>6</v>
      </c>
      <c r="E3005" t="str">
        <f t="shared" si="46"/>
        <v>Positif</v>
      </c>
    </row>
    <row r="3006" spans="1:5" x14ac:dyDescent="0.2">
      <c r="A3006">
        <v>0</v>
      </c>
      <c r="B3006">
        <v>1</v>
      </c>
      <c r="C3006" t="s">
        <v>2706</v>
      </c>
      <c r="D3006">
        <v>6</v>
      </c>
      <c r="E3006" t="str">
        <f t="shared" si="46"/>
        <v>Positif</v>
      </c>
    </row>
    <row r="3007" spans="1:5" x14ac:dyDescent="0.2">
      <c r="A3007">
        <v>0</v>
      </c>
      <c r="B3007">
        <v>1</v>
      </c>
      <c r="C3007" t="s">
        <v>2706</v>
      </c>
      <c r="D3007">
        <v>6</v>
      </c>
      <c r="E3007" t="str">
        <f t="shared" si="46"/>
        <v>Positif</v>
      </c>
    </row>
    <row r="3008" spans="1:5" x14ac:dyDescent="0.2">
      <c r="A3008">
        <v>0</v>
      </c>
      <c r="B3008">
        <v>0</v>
      </c>
      <c r="C3008" t="s">
        <v>2707</v>
      </c>
      <c r="D3008">
        <v>0</v>
      </c>
      <c r="E3008" t="str">
        <f t="shared" si="46"/>
        <v>Netral</v>
      </c>
    </row>
    <row r="3009" spans="1:5" x14ac:dyDescent="0.2">
      <c r="A3009">
        <v>-1</v>
      </c>
      <c r="B3009">
        <v>-1</v>
      </c>
      <c r="C3009" t="s">
        <v>2708</v>
      </c>
      <c r="D3009">
        <v>-9</v>
      </c>
      <c r="E3009" t="str">
        <f t="shared" si="46"/>
        <v>Negatif</v>
      </c>
    </row>
    <row r="3010" spans="1:5" x14ac:dyDescent="0.2">
      <c r="A3010">
        <v>0</v>
      </c>
      <c r="B3010">
        <v>1</v>
      </c>
      <c r="C3010" t="s">
        <v>2709</v>
      </c>
      <c r="D3010">
        <v>8</v>
      </c>
      <c r="E3010" t="str">
        <f t="shared" si="46"/>
        <v>Positif</v>
      </c>
    </row>
    <row r="3011" spans="1:5" x14ac:dyDescent="0.2">
      <c r="A3011">
        <v>0</v>
      </c>
      <c r="B3011">
        <v>0</v>
      </c>
      <c r="C3011" t="s">
        <v>2698</v>
      </c>
      <c r="D3011">
        <v>5</v>
      </c>
      <c r="E3011" t="str">
        <f t="shared" ref="E3011:E3074" si="47">IF(D3011&gt;0,"Positif", IF(D3011&lt;0,"Negatif","Netral"))</f>
        <v>Positif</v>
      </c>
    </row>
    <row r="3012" spans="1:5" x14ac:dyDescent="0.2">
      <c r="A3012">
        <v>0</v>
      </c>
      <c r="B3012">
        <v>0</v>
      </c>
      <c r="C3012" t="s">
        <v>2710</v>
      </c>
      <c r="D3012">
        <v>-6</v>
      </c>
      <c r="E3012" t="str">
        <f t="shared" si="47"/>
        <v>Negatif</v>
      </c>
    </row>
    <row r="3013" spans="1:5" x14ac:dyDescent="0.2">
      <c r="A3013">
        <v>0</v>
      </c>
      <c r="B3013">
        <v>0</v>
      </c>
      <c r="C3013" t="s">
        <v>2711</v>
      </c>
      <c r="D3013">
        <v>-1</v>
      </c>
      <c r="E3013" t="str">
        <f t="shared" si="47"/>
        <v>Negatif</v>
      </c>
    </row>
    <row r="3014" spans="1:5" x14ac:dyDescent="0.2">
      <c r="A3014">
        <v>0</v>
      </c>
      <c r="B3014">
        <v>0</v>
      </c>
      <c r="C3014" t="s">
        <v>2712</v>
      </c>
      <c r="D3014">
        <v>-2</v>
      </c>
      <c r="E3014" t="str">
        <f t="shared" si="47"/>
        <v>Negatif</v>
      </c>
    </row>
    <row r="3015" spans="1:5" x14ac:dyDescent="0.2">
      <c r="A3015">
        <v>0</v>
      </c>
      <c r="B3015">
        <v>0</v>
      </c>
      <c r="C3015" t="s">
        <v>2713</v>
      </c>
      <c r="D3015">
        <v>-4</v>
      </c>
      <c r="E3015" t="str">
        <f t="shared" si="47"/>
        <v>Negatif</v>
      </c>
    </row>
    <row r="3016" spans="1:5" x14ac:dyDescent="0.2">
      <c r="A3016">
        <v>0</v>
      </c>
      <c r="B3016">
        <v>0</v>
      </c>
      <c r="C3016" t="s">
        <v>2714</v>
      </c>
      <c r="D3016">
        <v>0</v>
      </c>
      <c r="E3016" t="str">
        <f t="shared" si="47"/>
        <v>Netral</v>
      </c>
    </row>
    <row r="3017" spans="1:5" x14ac:dyDescent="0.2">
      <c r="A3017">
        <v>0</v>
      </c>
      <c r="B3017">
        <v>0</v>
      </c>
      <c r="C3017" t="s">
        <v>2715</v>
      </c>
      <c r="D3017">
        <v>7</v>
      </c>
      <c r="E3017" t="str">
        <f t="shared" si="47"/>
        <v>Positif</v>
      </c>
    </row>
    <row r="3018" spans="1:5" x14ac:dyDescent="0.2">
      <c r="A3018">
        <v>0</v>
      </c>
      <c r="B3018">
        <v>0</v>
      </c>
      <c r="C3018" t="s">
        <v>2716</v>
      </c>
      <c r="D3018">
        <v>0</v>
      </c>
      <c r="E3018" t="str">
        <f t="shared" si="47"/>
        <v>Netral</v>
      </c>
    </row>
    <row r="3019" spans="1:5" x14ac:dyDescent="0.2">
      <c r="A3019">
        <v>0</v>
      </c>
      <c r="B3019">
        <v>0</v>
      </c>
      <c r="C3019" t="s">
        <v>2717</v>
      </c>
      <c r="D3019">
        <v>-6</v>
      </c>
      <c r="E3019" t="str">
        <f t="shared" si="47"/>
        <v>Negatif</v>
      </c>
    </row>
    <row r="3020" spans="1:5" x14ac:dyDescent="0.2">
      <c r="A3020">
        <v>0</v>
      </c>
      <c r="B3020">
        <v>0</v>
      </c>
      <c r="C3020" t="s">
        <v>2718</v>
      </c>
      <c r="D3020">
        <v>5</v>
      </c>
      <c r="E3020" t="str">
        <f t="shared" si="47"/>
        <v>Positif</v>
      </c>
    </row>
    <row r="3021" spans="1:5" x14ac:dyDescent="0.2">
      <c r="A3021">
        <v>0</v>
      </c>
      <c r="B3021">
        <v>0</v>
      </c>
      <c r="C3021" t="s">
        <v>2698</v>
      </c>
      <c r="D3021">
        <v>5</v>
      </c>
      <c r="E3021" t="str">
        <f t="shared" si="47"/>
        <v>Positif</v>
      </c>
    </row>
    <row r="3022" spans="1:5" x14ac:dyDescent="0.2">
      <c r="A3022">
        <v>0</v>
      </c>
      <c r="B3022">
        <v>0</v>
      </c>
      <c r="C3022" t="s">
        <v>2247</v>
      </c>
      <c r="D3022">
        <v>0</v>
      </c>
      <c r="E3022" t="str">
        <f t="shared" si="47"/>
        <v>Netral</v>
      </c>
    </row>
    <row r="3023" spans="1:5" x14ac:dyDescent="0.2">
      <c r="A3023">
        <v>0</v>
      </c>
      <c r="B3023">
        <v>1</v>
      </c>
      <c r="C3023" t="s">
        <v>2700</v>
      </c>
      <c r="D3023">
        <v>5</v>
      </c>
      <c r="E3023" t="str">
        <f t="shared" si="47"/>
        <v>Positif</v>
      </c>
    </row>
    <row r="3024" spans="1:5" x14ac:dyDescent="0.2">
      <c r="A3024">
        <v>0</v>
      </c>
      <c r="B3024">
        <v>0</v>
      </c>
      <c r="C3024" t="s">
        <v>2698</v>
      </c>
      <c r="D3024">
        <v>5</v>
      </c>
      <c r="E3024" t="str">
        <f t="shared" si="47"/>
        <v>Positif</v>
      </c>
    </row>
    <row r="3025" spans="1:5" x14ac:dyDescent="0.2">
      <c r="A3025">
        <v>0</v>
      </c>
      <c r="B3025">
        <v>0</v>
      </c>
      <c r="C3025" t="s">
        <v>2698</v>
      </c>
      <c r="D3025">
        <v>5</v>
      </c>
      <c r="E3025" t="str">
        <f t="shared" si="47"/>
        <v>Positif</v>
      </c>
    </row>
    <row r="3026" spans="1:5" x14ac:dyDescent="0.2">
      <c r="A3026">
        <v>0</v>
      </c>
      <c r="B3026">
        <v>0</v>
      </c>
      <c r="C3026" t="s">
        <v>2719</v>
      </c>
      <c r="D3026">
        <v>1</v>
      </c>
      <c r="E3026" t="str">
        <f t="shared" si="47"/>
        <v>Positif</v>
      </c>
    </row>
    <row r="3027" spans="1:5" x14ac:dyDescent="0.2">
      <c r="A3027">
        <v>0</v>
      </c>
      <c r="B3027">
        <v>0</v>
      </c>
      <c r="C3027" t="s">
        <v>2720</v>
      </c>
      <c r="D3027">
        <v>-7</v>
      </c>
      <c r="E3027" t="str">
        <f t="shared" si="47"/>
        <v>Negatif</v>
      </c>
    </row>
    <row r="3028" spans="1:5" x14ac:dyDescent="0.2">
      <c r="A3028">
        <v>0</v>
      </c>
      <c r="B3028">
        <v>1</v>
      </c>
      <c r="C3028" t="s">
        <v>2721</v>
      </c>
      <c r="D3028">
        <v>4</v>
      </c>
      <c r="E3028" t="str">
        <f t="shared" si="47"/>
        <v>Positif</v>
      </c>
    </row>
    <row r="3029" spans="1:5" x14ac:dyDescent="0.2">
      <c r="A3029">
        <v>0</v>
      </c>
      <c r="B3029">
        <v>1</v>
      </c>
      <c r="C3029" t="s">
        <v>2721</v>
      </c>
      <c r="D3029">
        <v>4</v>
      </c>
      <c r="E3029" t="str">
        <f t="shared" si="47"/>
        <v>Positif</v>
      </c>
    </row>
    <row r="3030" spans="1:5" x14ac:dyDescent="0.2">
      <c r="A3030">
        <v>0</v>
      </c>
      <c r="B3030">
        <v>0</v>
      </c>
      <c r="C3030" t="s">
        <v>2722</v>
      </c>
      <c r="D3030">
        <v>2</v>
      </c>
      <c r="E3030" t="str">
        <f t="shared" si="47"/>
        <v>Positif</v>
      </c>
    </row>
    <row r="3031" spans="1:5" x14ac:dyDescent="0.2">
      <c r="A3031">
        <v>0</v>
      </c>
      <c r="B3031">
        <v>0</v>
      </c>
      <c r="C3031" t="s">
        <v>2723</v>
      </c>
      <c r="D3031">
        <v>-18</v>
      </c>
      <c r="E3031" t="str">
        <f t="shared" si="47"/>
        <v>Negatif</v>
      </c>
    </row>
    <row r="3032" spans="1:5" x14ac:dyDescent="0.2">
      <c r="A3032">
        <v>0</v>
      </c>
      <c r="B3032">
        <v>0</v>
      </c>
      <c r="C3032" t="s">
        <v>2724</v>
      </c>
      <c r="D3032">
        <v>4</v>
      </c>
      <c r="E3032" t="str">
        <f t="shared" si="47"/>
        <v>Positif</v>
      </c>
    </row>
    <row r="3033" spans="1:5" x14ac:dyDescent="0.2">
      <c r="A3033">
        <v>0</v>
      </c>
      <c r="B3033">
        <v>0</v>
      </c>
      <c r="C3033" t="s">
        <v>2725</v>
      </c>
      <c r="D3033">
        <v>-5</v>
      </c>
      <c r="E3033" t="str">
        <f t="shared" si="47"/>
        <v>Negatif</v>
      </c>
    </row>
    <row r="3034" spans="1:5" x14ac:dyDescent="0.2">
      <c r="A3034">
        <v>0</v>
      </c>
      <c r="B3034">
        <v>1</v>
      </c>
      <c r="C3034" t="s">
        <v>2726</v>
      </c>
      <c r="D3034">
        <v>10</v>
      </c>
      <c r="E3034" t="str">
        <f t="shared" si="47"/>
        <v>Positif</v>
      </c>
    </row>
    <row r="3035" spans="1:5" x14ac:dyDescent="0.2">
      <c r="A3035">
        <v>0</v>
      </c>
      <c r="B3035">
        <v>0</v>
      </c>
      <c r="C3035" t="s">
        <v>2727</v>
      </c>
      <c r="D3035">
        <v>-28</v>
      </c>
      <c r="E3035" t="str">
        <f t="shared" si="47"/>
        <v>Negatif</v>
      </c>
    </row>
    <row r="3036" spans="1:5" x14ac:dyDescent="0.2">
      <c r="A3036">
        <v>0</v>
      </c>
      <c r="B3036">
        <v>0</v>
      </c>
      <c r="C3036" t="s">
        <v>2728</v>
      </c>
      <c r="D3036">
        <v>-1</v>
      </c>
      <c r="E3036" t="str">
        <f t="shared" si="47"/>
        <v>Negatif</v>
      </c>
    </row>
    <row r="3037" spans="1:5" x14ac:dyDescent="0.2">
      <c r="A3037">
        <v>-1</v>
      </c>
      <c r="B3037">
        <v>0</v>
      </c>
      <c r="C3037" t="s">
        <v>2729</v>
      </c>
      <c r="D3037">
        <v>-26</v>
      </c>
      <c r="E3037" t="str">
        <f t="shared" si="47"/>
        <v>Negatif</v>
      </c>
    </row>
    <row r="3038" spans="1:5" x14ac:dyDescent="0.2">
      <c r="A3038">
        <v>0</v>
      </c>
      <c r="B3038">
        <v>0</v>
      </c>
      <c r="C3038" t="s">
        <v>2730</v>
      </c>
      <c r="D3038">
        <v>1</v>
      </c>
      <c r="E3038" t="str">
        <f t="shared" si="47"/>
        <v>Positif</v>
      </c>
    </row>
    <row r="3039" spans="1:5" x14ac:dyDescent="0.2">
      <c r="A3039">
        <v>0</v>
      </c>
      <c r="B3039">
        <v>0</v>
      </c>
      <c r="C3039" t="s">
        <v>2698</v>
      </c>
      <c r="D3039">
        <v>5</v>
      </c>
      <c r="E3039" t="str">
        <f t="shared" si="47"/>
        <v>Positif</v>
      </c>
    </row>
    <row r="3040" spans="1:5" x14ac:dyDescent="0.2">
      <c r="A3040">
        <v>0</v>
      </c>
      <c r="B3040">
        <v>0</v>
      </c>
      <c r="C3040" t="s">
        <v>2731</v>
      </c>
      <c r="D3040">
        <v>10</v>
      </c>
      <c r="E3040" t="str">
        <f t="shared" si="47"/>
        <v>Positif</v>
      </c>
    </row>
    <row r="3041" spans="1:5" x14ac:dyDescent="0.2">
      <c r="A3041">
        <v>0</v>
      </c>
      <c r="B3041">
        <v>0</v>
      </c>
      <c r="C3041" t="s">
        <v>2732</v>
      </c>
      <c r="D3041">
        <v>0</v>
      </c>
      <c r="E3041" t="str">
        <f t="shared" si="47"/>
        <v>Netral</v>
      </c>
    </row>
    <row r="3042" spans="1:5" x14ac:dyDescent="0.2">
      <c r="A3042">
        <v>0</v>
      </c>
      <c r="B3042">
        <v>1</v>
      </c>
      <c r="C3042" t="s">
        <v>2700</v>
      </c>
      <c r="D3042">
        <v>5</v>
      </c>
      <c r="E3042" t="str">
        <f t="shared" si="47"/>
        <v>Positif</v>
      </c>
    </row>
    <row r="3043" spans="1:5" x14ac:dyDescent="0.2">
      <c r="A3043">
        <v>0</v>
      </c>
      <c r="B3043">
        <v>0</v>
      </c>
      <c r="C3043" t="s">
        <v>2733</v>
      </c>
      <c r="D3043">
        <v>-5</v>
      </c>
      <c r="E3043" t="str">
        <f t="shared" si="47"/>
        <v>Negatif</v>
      </c>
    </row>
    <row r="3044" spans="1:5" x14ac:dyDescent="0.2">
      <c r="A3044">
        <v>0</v>
      </c>
      <c r="B3044">
        <v>0</v>
      </c>
      <c r="C3044" t="s">
        <v>2698</v>
      </c>
      <c r="D3044">
        <v>5</v>
      </c>
      <c r="E3044" t="str">
        <f t="shared" si="47"/>
        <v>Positif</v>
      </c>
    </row>
    <row r="3045" spans="1:5" x14ac:dyDescent="0.2">
      <c r="A3045">
        <v>0</v>
      </c>
      <c r="B3045">
        <v>0</v>
      </c>
      <c r="C3045" t="s">
        <v>2698</v>
      </c>
      <c r="D3045">
        <v>5</v>
      </c>
      <c r="E3045" t="str">
        <f t="shared" si="47"/>
        <v>Positif</v>
      </c>
    </row>
    <row r="3046" spans="1:5" x14ac:dyDescent="0.2">
      <c r="A3046">
        <v>0</v>
      </c>
      <c r="B3046">
        <v>0</v>
      </c>
      <c r="C3046" t="s">
        <v>2698</v>
      </c>
      <c r="D3046">
        <v>5</v>
      </c>
      <c r="E3046" t="str">
        <f t="shared" si="47"/>
        <v>Positif</v>
      </c>
    </row>
    <row r="3047" spans="1:5" x14ac:dyDescent="0.2">
      <c r="A3047">
        <v>0</v>
      </c>
      <c r="B3047">
        <v>1</v>
      </c>
      <c r="C3047" t="s">
        <v>2734</v>
      </c>
      <c r="D3047">
        <v>7</v>
      </c>
      <c r="E3047" t="str">
        <f t="shared" si="47"/>
        <v>Positif</v>
      </c>
    </row>
    <row r="3048" spans="1:5" x14ac:dyDescent="0.2">
      <c r="A3048">
        <v>1</v>
      </c>
      <c r="B3048">
        <v>1</v>
      </c>
      <c r="C3048" t="s">
        <v>2735</v>
      </c>
      <c r="D3048">
        <v>9</v>
      </c>
      <c r="E3048" t="str">
        <f t="shared" si="47"/>
        <v>Positif</v>
      </c>
    </row>
    <row r="3049" spans="1:5" x14ac:dyDescent="0.2">
      <c r="A3049">
        <v>0</v>
      </c>
      <c r="B3049">
        <v>0</v>
      </c>
      <c r="C3049" t="s">
        <v>2736</v>
      </c>
      <c r="D3049">
        <v>6</v>
      </c>
      <c r="E3049" t="str">
        <f t="shared" si="47"/>
        <v>Positif</v>
      </c>
    </row>
    <row r="3050" spans="1:5" x14ac:dyDescent="0.2">
      <c r="A3050">
        <v>0</v>
      </c>
      <c r="B3050">
        <v>0</v>
      </c>
      <c r="C3050" t="s">
        <v>2737</v>
      </c>
      <c r="D3050">
        <v>-8</v>
      </c>
      <c r="E3050" t="str">
        <f t="shared" si="47"/>
        <v>Negatif</v>
      </c>
    </row>
    <row r="3051" spans="1:5" x14ac:dyDescent="0.2">
      <c r="A3051">
        <v>0</v>
      </c>
      <c r="B3051">
        <v>0</v>
      </c>
      <c r="C3051" t="s">
        <v>2738</v>
      </c>
      <c r="D3051">
        <v>0</v>
      </c>
      <c r="E3051" t="str">
        <f t="shared" si="47"/>
        <v>Netral</v>
      </c>
    </row>
    <row r="3052" spans="1:5" x14ac:dyDescent="0.2">
      <c r="A3052">
        <v>0</v>
      </c>
      <c r="B3052">
        <v>-1</v>
      </c>
      <c r="C3052" t="s">
        <v>2739</v>
      </c>
      <c r="D3052">
        <v>-23</v>
      </c>
      <c r="E3052" t="str">
        <f t="shared" si="47"/>
        <v>Negatif</v>
      </c>
    </row>
    <row r="3053" spans="1:5" x14ac:dyDescent="0.2">
      <c r="A3053">
        <v>0</v>
      </c>
      <c r="B3053">
        <v>0</v>
      </c>
      <c r="C3053" t="s">
        <v>2740</v>
      </c>
      <c r="D3053">
        <v>-27</v>
      </c>
      <c r="E3053" t="str">
        <f t="shared" si="47"/>
        <v>Negatif</v>
      </c>
    </row>
    <row r="3054" spans="1:5" x14ac:dyDescent="0.2">
      <c r="A3054">
        <v>0</v>
      </c>
      <c r="B3054">
        <v>0</v>
      </c>
      <c r="C3054" t="s">
        <v>2741</v>
      </c>
      <c r="D3054">
        <v>-8</v>
      </c>
      <c r="E3054" t="str">
        <f t="shared" si="47"/>
        <v>Negatif</v>
      </c>
    </row>
    <row r="3055" spans="1:5" x14ac:dyDescent="0.2">
      <c r="A3055">
        <v>0</v>
      </c>
      <c r="B3055">
        <v>0</v>
      </c>
      <c r="C3055" t="s">
        <v>2742</v>
      </c>
      <c r="D3055">
        <v>1</v>
      </c>
      <c r="E3055" t="str">
        <f t="shared" si="47"/>
        <v>Positif</v>
      </c>
    </row>
    <row r="3056" spans="1:5" x14ac:dyDescent="0.2">
      <c r="A3056">
        <v>1</v>
      </c>
      <c r="B3056">
        <v>1</v>
      </c>
      <c r="C3056" t="s">
        <v>2743</v>
      </c>
      <c r="D3056">
        <v>1</v>
      </c>
      <c r="E3056" t="str">
        <f t="shared" si="47"/>
        <v>Positif</v>
      </c>
    </row>
    <row r="3057" spans="1:5" x14ac:dyDescent="0.2">
      <c r="A3057">
        <v>0</v>
      </c>
      <c r="B3057">
        <v>0</v>
      </c>
      <c r="C3057" t="s">
        <v>2744</v>
      </c>
      <c r="D3057">
        <v>-1</v>
      </c>
      <c r="E3057" t="str">
        <f t="shared" si="47"/>
        <v>Negatif</v>
      </c>
    </row>
    <row r="3058" spans="1:5" x14ac:dyDescent="0.2">
      <c r="A3058">
        <v>0</v>
      </c>
      <c r="B3058">
        <v>-1</v>
      </c>
      <c r="C3058" t="s">
        <v>2745</v>
      </c>
      <c r="D3058">
        <v>-31</v>
      </c>
      <c r="E3058" t="str">
        <f t="shared" si="47"/>
        <v>Negatif</v>
      </c>
    </row>
    <row r="3059" spans="1:5" x14ac:dyDescent="0.2">
      <c r="A3059">
        <v>0</v>
      </c>
      <c r="B3059">
        <v>0</v>
      </c>
      <c r="C3059" t="s">
        <v>2746</v>
      </c>
      <c r="D3059">
        <v>-3</v>
      </c>
      <c r="E3059" t="str">
        <f t="shared" si="47"/>
        <v>Negatif</v>
      </c>
    </row>
    <row r="3060" spans="1:5" x14ac:dyDescent="0.2">
      <c r="A3060">
        <v>0</v>
      </c>
      <c r="B3060">
        <v>0</v>
      </c>
      <c r="C3060" t="s">
        <v>2747</v>
      </c>
      <c r="D3060">
        <v>-8</v>
      </c>
      <c r="E3060" t="str">
        <f t="shared" si="47"/>
        <v>Negatif</v>
      </c>
    </row>
    <row r="3061" spans="1:5" x14ac:dyDescent="0.2">
      <c r="A3061">
        <v>0</v>
      </c>
      <c r="B3061">
        <v>1</v>
      </c>
      <c r="C3061" t="s">
        <v>2700</v>
      </c>
      <c r="D3061">
        <v>5</v>
      </c>
      <c r="E3061" t="str">
        <f t="shared" si="47"/>
        <v>Positif</v>
      </c>
    </row>
    <row r="3062" spans="1:5" x14ac:dyDescent="0.2">
      <c r="A3062">
        <v>0</v>
      </c>
      <c r="B3062">
        <v>0</v>
      </c>
      <c r="C3062" t="s">
        <v>2698</v>
      </c>
      <c r="D3062">
        <v>5</v>
      </c>
      <c r="E3062" t="str">
        <f t="shared" si="47"/>
        <v>Positif</v>
      </c>
    </row>
    <row r="3063" spans="1:5" x14ac:dyDescent="0.2">
      <c r="A3063">
        <v>0</v>
      </c>
      <c r="B3063">
        <v>0</v>
      </c>
      <c r="C3063" t="s">
        <v>2698</v>
      </c>
      <c r="D3063">
        <v>5</v>
      </c>
      <c r="E3063" t="str">
        <f t="shared" si="47"/>
        <v>Positif</v>
      </c>
    </row>
    <row r="3064" spans="1:5" x14ac:dyDescent="0.2">
      <c r="A3064">
        <v>0</v>
      </c>
      <c r="B3064">
        <v>0</v>
      </c>
      <c r="C3064" t="s">
        <v>2698</v>
      </c>
      <c r="D3064">
        <v>5</v>
      </c>
      <c r="E3064" t="str">
        <f t="shared" si="47"/>
        <v>Positif</v>
      </c>
    </row>
    <row r="3065" spans="1:5" x14ac:dyDescent="0.2">
      <c r="A3065">
        <v>0</v>
      </c>
      <c r="B3065">
        <v>0</v>
      </c>
      <c r="C3065" t="s">
        <v>2748</v>
      </c>
      <c r="D3065">
        <v>-12</v>
      </c>
      <c r="E3065" t="str">
        <f t="shared" si="47"/>
        <v>Negatif</v>
      </c>
    </row>
    <row r="3066" spans="1:5" x14ac:dyDescent="0.2">
      <c r="A3066">
        <v>0</v>
      </c>
      <c r="B3066">
        <v>1</v>
      </c>
      <c r="C3066" t="s">
        <v>2749</v>
      </c>
      <c r="D3066">
        <v>9</v>
      </c>
      <c r="E3066" t="str">
        <f t="shared" si="47"/>
        <v>Positif</v>
      </c>
    </row>
    <row r="3067" spans="1:5" x14ac:dyDescent="0.2">
      <c r="A3067">
        <v>0</v>
      </c>
      <c r="B3067">
        <v>0</v>
      </c>
      <c r="C3067" t="s">
        <v>2750</v>
      </c>
      <c r="D3067">
        <v>-1</v>
      </c>
      <c r="E3067" t="str">
        <f t="shared" si="47"/>
        <v>Negatif</v>
      </c>
    </row>
    <row r="3068" spans="1:5" x14ac:dyDescent="0.2">
      <c r="A3068">
        <v>0</v>
      </c>
      <c r="B3068">
        <v>0</v>
      </c>
      <c r="C3068" t="s">
        <v>2751</v>
      </c>
      <c r="D3068">
        <v>5</v>
      </c>
      <c r="E3068" t="str">
        <f t="shared" si="47"/>
        <v>Positif</v>
      </c>
    </row>
    <row r="3069" spans="1:5" x14ac:dyDescent="0.2">
      <c r="A3069">
        <v>0</v>
      </c>
      <c r="B3069">
        <v>1</v>
      </c>
      <c r="C3069" t="s">
        <v>2752</v>
      </c>
      <c r="D3069">
        <v>4</v>
      </c>
      <c r="E3069" t="str">
        <f t="shared" si="47"/>
        <v>Positif</v>
      </c>
    </row>
    <row r="3070" spans="1:5" x14ac:dyDescent="0.2">
      <c r="A3070">
        <v>0</v>
      </c>
      <c r="B3070">
        <v>1</v>
      </c>
      <c r="C3070" t="s">
        <v>2753</v>
      </c>
      <c r="D3070">
        <v>6</v>
      </c>
      <c r="E3070" t="str">
        <f t="shared" si="47"/>
        <v>Positif</v>
      </c>
    </row>
    <row r="3071" spans="1:5" x14ac:dyDescent="0.2">
      <c r="A3071">
        <v>0</v>
      </c>
      <c r="B3071">
        <v>0</v>
      </c>
      <c r="C3071" t="s">
        <v>2754</v>
      </c>
      <c r="D3071">
        <v>-4</v>
      </c>
      <c r="E3071" t="str">
        <f t="shared" si="47"/>
        <v>Negatif</v>
      </c>
    </row>
    <row r="3072" spans="1:5" x14ac:dyDescent="0.2">
      <c r="A3072">
        <v>0</v>
      </c>
      <c r="B3072">
        <v>-1</v>
      </c>
      <c r="C3072" t="s">
        <v>1730</v>
      </c>
      <c r="D3072">
        <v>-2</v>
      </c>
      <c r="E3072" t="str">
        <f t="shared" si="47"/>
        <v>Negatif</v>
      </c>
    </row>
    <row r="3073" spans="1:5" x14ac:dyDescent="0.2">
      <c r="A3073">
        <v>0</v>
      </c>
      <c r="B3073">
        <v>0</v>
      </c>
      <c r="C3073" t="s">
        <v>2755</v>
      </c>
      <c r="D3073">
        <v>-1</v>
      </c>
      <c r="E3073" t="str">
        <f t="shared" si="47"/>
        <v>Negatif</v>
      </c>
    </row>
    <row r="3074" spans="1:5" x14ac:dyDescent="0.2">
      <c r="A3074">
        <v>0</v>
      </c>
      <c r="B3074">
        <v>1</v>
      </c>
      <c r="C3074" t="s">
        <v>2756</v>
      </c>
      <c r="D3074">
        <v>9</v>
      </c>
      <c r="E3074" t="str">
        <f t="shared" si="47"/>
        <v>Positif</v>
      </c>
    </row>
    <row r="3075" spans="1:5" x14ac:dyDescent="0.2">
      <c r="A3075">
        <v>1</v>
      </c>
      <c r="B3075">
        <v>0</v>
      </c>
      <c r="C3075" t="s">
        <v>2757</v>
      </c>
      <c r="D3075">
        <v>7</v>
      </c>
      <c r="E3075" t="str">
        <f t="shared" ref="E3075:E3138" si="48">IF(D3075&gt;0,"Positif", IF(D3075&lt;0,"Negatif","Netral"))</f>
        <v>Positif</v>
      </c>
    </row>
    <row r="3076" spans="1:5" x14ac:dyDescent="0.2">
      <c r="A3076">
        <v>0</v>
      </c>
      <c r="B3076">
        <v>0</v>
      </c>
      <c r="C3076" t="s">
        <v>2758</v>
      </c>
      <c r="D3076">
        <v>0</v>
      </c>
      <c r="E3076" t="str">
        <f t="shared" si="48"/>
        <v>Netral</v>
      </c>
    </row>
    <row r="3077" spans="1:5" x14ac:dyDescent="0.2">
      <c r="A3077">
        <v>0</v>
      </c>
      <c r="B3077">
        <v>0</v>
      </c>
      <c r="C3077" t="s">
        <v>22</v>
      </c>
      <c r="D3077">
        <v>-3</v>
      </c>
      <c r="E3077" t="str">
        <f t="shared" si="48"/>
        <v>Negatif</v>
      </c>
    </row>
    <row r="3078" spans="1:5" x14ac:dyDescent="0.2">
      <c r="A3078">
        <v>1</v>
      </c>
      <c r="B3078">
        <v>0</v>
      </c>
      <c r="C3078" t="s">
        <v>2759</v>
      </c>
      <c r="D3078">
        <v>6</v>
      </c>
      <c r="E3078" t="str">
        <f t="shared" si="48"/>
        <v>Positif</v>
      </c>
    </row>
    <row r="3079" spans="1:5" x14ac:dyDescent="0.2">
      <c r="A3079">
        <v>0</v>
      </c>
      <c r="B3079">
        <v>0</v>
      </c>
      <c r="C3079" t="s">
        <v>2760</v>
      </c>
      <c r="D3079">
        <v>6</v>
      </c>
      <c r="E3079" t="str">
        <f t="shared" si="48"/>
        <v>Positif</v>
      </c>
    </row>
    <row r="3080" spans="1:5" x14ac:dyDescent="0.2">
      <c r="A3080">
        <v>0</v>
      </c>
      <c r="B3080">
        <v>1</v>
      </c>
      <c r="C3080" t="s">
        <v>2700</v>
      </c>
      <c r="D3080">
        <v>5</v>
      </c>
      <c r="E3080" t="str">
        <f t="shared" si="48"/>
        <v>Positif</v>
      </c>
    </row>
    <row r="3081" spans="1:5" x14ac:dyDescent="0.2">
      <c r="A3081">
        <v>-1</v>
      </c>
      <c r="B3081">
        <v>0</v>
      </c>
      <c r="C3081" t="s">
        <v>2761</v>
      </c>
      <c r="D3081">
        <v>-12</v>
      </c>
      <c r="E3081" t="str">
        <f t="shared" si="48"/>
        <v>Negatif</v>
      </c>
    </row>
    <row r="3082" spans="1:5" x14ac:dyDescent="0.2">
      <c r="A3082">
        <v>0</v>
      </c>
      <c r="B3082">
        <v>0</v>
      </c>
      <c r="C3082" t="s">
        <v>2762</v>
      </c>
      <c r="D3082">
        <v>0</v>
      </c>
      <c r="E3082" t="str">
        <f t="shared" si="48"/>
        <v>Netral</v>
      </c>
    </row>
    <row r="3083" spans="1:5" x14ac:dyDescent="0.2">
      <c r="A3083">
        <v>0</v>
      </c>
      <c r="B3083">
        <v>1</v>
      </c>
      <c r="C3083" t="s">
        <v>2763</v>
      </c>
      <c r="D3083">
        <v>1</v>
      </c>
      <c r="E3083" t="str">
        <f t="shared" si="48"/>
        <v>Positif</v>
      </c>
    </row>
    <row r="3084" spans="1:5" x14ac:dyDescent="0.2">
      <c r="A3084">
        <v>0</v>
      </c>
      <c r="B3084">
        <v>0</v>
      </c>
      <c r="C3084" t="s">
        <v>2764</v>
      </c>
      <c r="D3084">
        <v>4</v>
      </c>
      <c r="E3084" t="str">
        <f t="shared" si="48"/>
        <v>Positif</v>
      </c>
    </row>
    <row r="3085" spans="1:5" x14ac:dyDescent="0.2">
      <c r="A3085">
        <v>0</v>
      </c>
      <c r="B3085">
        <v>0</v>
      </c>
      <c r="C3085" t="s">
        <v>2698</v>
      </c>
      <c r="D3085">
        <v>5</v>
      </c>
      <c r="E3085" t="str">
        <f t="shared" si="48"/>
        <v>Positif</v>
      </c>
    </row>
    <row r="3086" spans="1:5" x14ac:dyDescent="0.2">
      <c r="A3086">
        <v>0</v>
      </c>
      <c r="B3086">
        <v>0</v>
      </c>
      <c r="C3086" t="s">
        <v>2698</v>
      </c>
      <c r="D3086">
        <v>5</v>
      </c>
      <c r="E3086" t="str">
        <f t="shared" si="48"/>
        <v>Positif</v>
      </c>
    </row>
    <row r="3087" spans="1:5" x14ac:dyDescent="0.2">
      <c r="A3087">
        <v>0</v>
      </c>
      <c r="B3087">
        <v>0</v>
      </c>
      <c r="C3087" t="s">
        <v>2698</v>
      </c>
      <c r="D3087">
        <v>5</v>
      </c>
      <c r="E3087" t="str">
        <f t="shared" si="48"/>
        <v>Positif</v>
      </c>
    </row>
    <row r="3088" spans="1:5" x14ac:dyDescent="0.2">
      <c r="A3088">
        <v>0</v>
      </c>
      <c r="B3088">
        <v>0</v>
      </c>
      <c r="C3088" t="s">
        <v>2765</v>
      </c>
      <c r="D3088">
        <v>0</v>
      </c>
      <c r="E3088" t="str">
        <f t="shared" si="48"/>
        <v>Netral</v>
      </c>
    </row>
    <row r="3089" spans="1:5" x14ac:dyDescent="0.2">
      <c r="A3089">
        <v>0</v>
      </c>
      <c r="B3089">
        <v>0</v>
      </c>
      <c r="C3089" t="s">
        <v>308</v>
      </c>
      <c r="D3089">
        <v>0</v>
      </c>
      <c r="E3089" t="str">
        <f t="shared" si="48"/>
        <v>Netral</v>
      </c>
    </row>
    <row r="3090" spans="1:5" x14ac:dyDescent="0.2">
      <c r="A3090">
        <v>0</v>
      </c>
      <c r="B3090">
        <v>0</v>
      </c>
      <c r="C3090" t="s">
        <v>444</v>
      </c>
      <c r="D3090">
        <v>9</v>
      </c>
      <c r="E3090" t="str">
        <f t="shared" si="48"/>
        <v>Positif</v>
      </c>
    </row>
    <row r="3091" spans="1:5" x14ac:dyDescent="0.2">
      <c r="A3091">
        <v>0</v>
      </c>
      <c r="B3091">
        <v>-1</v>
      </c>
      <c r="C3091" t="s">
        <v>2766</v>
      </c>
      <c r="D3091">
        <v>-5</v>
      </c>
      <c r="E3091" t="str">
        <f t="shared" si="48"/>
        <v>Negatif</v>
      </c>
    </row>
    <row r="3092" spans="1:5" x14ac:dyDescent="0.2">
      <c r="A3092">
        <v>0</v>
      </c>
      <c r="B3092">
        <v>0</v>
      </c>
      <c r="C3092" t="s">
        <v>2767</v>
      </c>
      <c r="D3092">
        <v>19</v>
      </c>
      <c r="E3092" t="str">
        <f t="shared" si="48"/>
        <v>Positif</v>
      </c>
    </row>
    <row r="3093" spans="1:5" x14ac:dyDescent="0.2">
      <c r="A3093">
        <v>0</v>
      </c>
      <c r="B3093">
        <v>0</v>
      </c>
      <c r="C3093" t="s">
        <v>2768</v>
      </c>
      <c r="D3093">
        <v>2</v>
      </c>
      <c r="E3093" t="str">
        <f t="shared" si="48"/>
        <v>Positif</v>
      </c>
    </row>
    <row r="3094" spans="1:5" x14ac:dyDescent="0.2">
      <c r="A3094">
        <v>0</v>
      </c>
      <c r="B3094">
        <v>0</v>
      </c>
      <c r="C3094" t="s">
        <v>2769</v>
      </c>
      <c r="D3094">
        <v>-8</v>
      </c>
      <c r="E3094" t="str">
        <f t="shared" si="48"/>
        <v>Negatif</v>
      </c>
    </row>
    <row r="3095" spans="1:5" x14ac:dyDescent="0.2">
      <c r="A3095">
        <v>0</v>
      </c>
      <c r="B3095">
        <v>0</v>
      </c>
      <c r="C3095" t="s">
        <v>2770</v>
      </c>
      <c r="D3095">
        <v>0</v>
      </c>
      <c r="E3095" t="str">
        <f t="shared" si="48"/>
        <v>Netral</v>
      </c>
    </row>
    <row r="3096" spans="1:5" x14ac:dyDescent="0.2">
      <c r="A3096">
        <v>0</v>
      </c>
      <c r="B3096">
        <v>0</v>
      </c>
      <c r="C3096" t="s">
        <v>2771</v>
      </c>
      <c r="D3096">
        <v>4</v>
      </c>
      <c r="E3096" t="str">
        <f t="shared" si="48"/>
        <v>Positif</v>
      </c>
    </row>
    <row r="3097" spans="1:5" x14ac:dyDescent="0.2">
      <c r="A3097">
        <v>0</v>
      </c>
      <c r="B3097">
        <v>0</v>
      </c>
      <c r="C3097" t="s">
        <v>22</v>
      </c>
      <c r="D3097">
        <v>-3</v>
      </c>
      <c r="E3097" t="str">
        <f t="shared" si="48"/>
        <v>Negatif</v>
      </c>
    </row>
    <row r="3098" spans="1:5" x14ac:dyDescent="0.2">
      <c r="A3098">
        <v>0</v>
      </c>
      <c r="B3098">
        <v>0</v>
      </c>
      <c r="C3098" t="s">
        <v>2772</v>
      </c>
      <c r="D3098">
        <v>-4</v>
      </c>
      <c r="E3098" t="str">
        <f t="shared" si="48"/>
        <v>Negatif</v>
      </c>
    </row>
    <row r="3099" spans="1:5" x14ac:dyDescent="0.2">
      <c r="A3099">
        <v>0</v>
      </c>
      <c r="B3099">
        <v>0</v>
      </c>
      <c r="C3099" t="s">
        <v>2773</v>
      </c>
      <c r="D3099">
        <v>1</v>
      </c>
      <c r="E3099" t="str">
        <f t="shared" si="48"/>
        <v>Positif</v>
      </c>
    </row>
    <row r="3100" spans="1:5" x14ac:dyDescent="0.2">
      <c r="A3100">
        <v>0</v>
      </c>
      <c r="B3100">
        <v>-1</v>
      </c>
      <c r="C3100" t="s">
        <v>2774</v>
      </c>
      <c r="D3100">
        <v>-12</v>
      </c>
      <c r="E3100" t="str">
        <f t="shared" si="48"/>
        <v>Negatif</v>
      </c>
    </row>
    <row r="3101" spans="1:5" x14ac:dyDescent="0.2">
      <c r="A3101">
        <v>0</v>
      </c>
      <c r="B3101">
        <v>0</v>
      </c>
      <c r="C3101" t="s">
        <v>2775</v>
      </c>
      <c r="D3101">
        <v>0</v>
      </c>
      <c r="E3101" t="str">
        <f t="shared" si="48"/>
        <v>Netral</v>
      </c>
    </row>
    <row r="3102" spans="1:5" x14ac:dyDescent="0.2">
      <c r="A3102">
        <v>0</v>
      </c>
      <c r="B3102">
        <v>0</v>
      </c>
      <c r="C3102" t="s">
        <v>2776</v>
      </c>
      <c r="D3102">
        <v>-5</v>
      </c>
      <c r="E3102" t="str">
        <f t="shared" si="48"/>
        <v>Negatif</v>
      </c>
    </row>
    <row r="3103" spans="1:5" x14ac:dyDescent="0.2">
      <c r="A3103">
        <v>0</v>
      </c>
      <c r="B3103">
        <v>0</v>
      </c>
      <c r="C3103" t="s">
        <v>2777</v>
      </c>
      <c r="D3103">
        <v>-5</v>
      </c>
      <c r="E3103" t="str">
        <f t="shared" si="48"/>
        <v>Negatif</v>
      </c>
    </row>
    <row r="3104" spans="1:5" x14ac:dyDescent="0.2">
      <c r="A3104">
        <v>0</v>
      </c>
      <c r="B3104">
        <v>0</v>
      </c>
      <c r="C3104" t="s">
        <v>2778</v>
      </c>
      <c r="D3104">
        <v>2</v>
      </c>
      <c r="E3104" t="str">
        <f t="shared" si="48"/>
        <v>Positif</v>
      </c>
    </row>
    <row r="3105" spans="1:5" x14ac:dyDescent="0.2">
      <c r="A3105">
        <v>0</v>
      </c>
      <c r="B3105">
        <v>0</v>
      </c>
      <c r="C3105" t="s">
        <v>2779</v>
      </c>
      <c r="D3105">
        <v>-4</v>
      </c>
      <c r="E3105" t="str">
        <f t="shared" si="48"/>
        <v>Negatif</v>
      </c>
    </row>
    <row r="3106" spans="1:5" x14ac:dyDescent="0.2">
      <c r="A3106">
        <v>0</v>
      </c>
      <c r="B3106">
        <v>1</v>
      </c>
      <c r="C3106" t="s">
        <v>2780</v>
      </c>
      <c r="D3106">
        <v>4</v>
      </c>
      <c r="E3106" t="str">
        <f t="shared" si="48"/>
        <v>Positif</v>
      </c>
    </row>
    <row r="3107" spans="1:5" x14ac:dyDescent="0.2">
      <c r="A3107">
        <v>0</v>
      </c>
      <c r="B3107">
        <v>0</v>
      </c>
      <c r="C3107" t="s">
        <v>2781</v>
      </c>
      <c r="D3107">
        <v>9</v>
      </c>
      <c r="E3107" t="str">
        <f t="shared" si="48"/>
        <v>Positif</v>
      </c>
    </row>
    <row r="3108" spans="1:5" x14ac:dyDescent="0.2">
      <c r="A3108">
        <v>0</v>
      </c>
      <c r="B3108">
        <v>0</v>
      </c>
      <c r="C3108" t="s">
        <v>2782</v>
      </c>
      <c r="D3108">
        <v>1</v>
      </c>
      <c r="E3108" t="str">
        <f t="shared" si="48"/>
        <v>Positif</v>
      </c>
    </row>
    <row r="3109" spans="1:5" x14ac:dyDescent="0.2">
      <c r="A3109">
        <v>0</v>
      </c>
      <c r="B3109">
        <v>0</v>
      </c>
      <c r="C3109" t="s">
        <v>2783</v>
      </c>
      <c r="D3109">
        <v>-3</v>
      </c>
      <c r="E3109" t="str">
        <f t="shared" si="48"/>
        <v>Negatif</v>
      </c>
    </row>
    <row r="3110" spans="1:5" x14ac:dyDescent="0.2">
      <c r="A3110">
        <v>0</v>
      </c>
      <c r="B3110">
        <v>0</v>
      </c>
      <c r="C3110" t="s">
        <v>2784</v>
      </c>
      <c r="D3110">
        <v>5</v>
      </c>
      <c r="E3110" t="str">
        <f t="shared" si="48"/>
        <v>Positif</v>
      </c>
    </row>
    <row r="3111" spans="1:5" x14ac:dyDescent="0.2">
      <c r="A3111">
        <v>0</v>
      </c>
      <c r="B3111">
        <v>0</v>
      </c>
      <c r="C3111" t="s">
        <v>2785</v>
      </c>
      <c r="D3111">
        <v>-4</v>
      </c>
      <c r="E3111" t="str">
        <f t="shared" si="48"/>
        <v>Negatif</v>
      </c>
    </row>
    <row r="3112" spans="1:5" x14ac:dyDescent="0.2">
      <c r="A3112">
        <v>0</v>
      </c>
      <c r="B3112">
        <v>0</v>
      </c>
      <c r="C3112" t="s">
        <v>2698</v>
      </c>
      <c r="D3112">
        <v>5</v>
      </c>
      <c r="E3112" t="str">
        <f t="shared" si="48"/>
        <v>Positif</v>
      </c>
    </row>
    <row r="3113" spans="1:5" x14ac:dyDescent="0.2">
      <c r="A3113">
        <v>0</v>
      </c>
      <c r="B3113">
        <v>0</v>
      </c>
      <c r="C3113" t="s">
        <v>2698</v>
      </c>
      <c r="D3113">
        <v>5</v>
      </c>
      <c r="E3113" t="str">
        <f t="shared" si="48"/>
        <v>Positif</v>
      </c>
    </row>
    <row r="3114" spans="1:5" x14ac:dyDescent="0.2">
      <c r="A3114">
        <v>0</v>
      </c>
      <c r="B3114">
        <v>0</v>
      </c>
      <c r="C3114" t="s">
        <v>1420</v>
      </c>
      <c r="D3114">
        <v>4</v>
      </c>
      <c r="E3114" t="str">
        <f t="shared" si="48"/>
        <v>Positif</v>
      </c>
    </row>
    <row r="3115" spans="1:5" x14ac:dyDescent="0.2">
      <c r="A3115">
        <v>0</v>
      </c>
      <c r="B3115">
        <v>0</v>
      </c>
      <c r="C3115" t="s">
        <v>1421</v>
      </c>
      <c r="D3115">
        <v>4</v>
      </c>
      <c r="E3115" t="str">
        <f t="shared" si="48"/>
        <v>Positif</v>
      </c>
    </row>
    <row r="3116" spans="1:5" x14ac:dyDescent="0.2">
      <c r="A3116">
        <v>0</v>
      </c>
      <c r="B3116">
        <v>0</v>
      </c>
      <c r="C3116" t="s">
        <v>1422</v>
      </c>
      <c r="D3116">
        <v>-1</v>
      </c>
      <c r="E3116" t="str">
        <f t="shared" si="48"/>
        <v>Negatif</v>
      </c>
    </row>
    <row r="3117" spans="1:5" x14ac:dyDescent="0.2">
      <c r="A3117">
        <v>0</v>
      </c>
      <c r="B3117">
        <v>0</v>
      </c>
      <c r="C3117" t="s">
        <v>2786</v>
      </c>
      <c r="D3117">
        <v>6</v>
      </c>
      <c r="E3117" t="str">
        <f t="shared" si="48"/>
        <v>Positif</v>
      </c>
    </row>
    <row r="3118" spans="1:5" x14ac:dyDescent="0.2">
      <c r="A3118">
        <v>0</v>
      </c>
      <c r="B3118">
        <v>-1</v>
      </c>
      <c r="C3118" t="s">
        <v>2787</v>
      </c>
      <c r="D3118">
        <v>-9</v>
      </c>
      <c r="E3118" t="str">
        <f t="shared" si="48"/>
        <v>Negatif</v>
      </c>
    </row>
    <row r="3119" spans="1:5" x14ac:dyDescent="0.2">
      <c r="A3119">
        <v>0</v>
      </c>
      <c r="B3119">
        <v>0</v>
      </c>
      <c r="C3119" t="s">
        <v>2788</v>
      </c>
      <c r="D3119">
        <v>1</v>
      </c>
      <c r="E3119" t="str">
        <f t="shared" si="48"/>
        <v>Positif</v>
      </c>
    </row>
    <row r="3120" spans="1:5" x14ac:dyDescent="0.2">
      <c r="A3120">
        <v>0</v>
      </c>
      <c r="B3120">
        <v>0</v>
      </c>
      <c r="C3120" t="s">
        <v>2789</v>
      </c>
      <c r="D3120">
        <v>0</v>
      </c>
      <c r="E3120" t="str">
        <f t="shared" si="48"/>
        <v>Netral</v>
      </c>
    </row>
    <row r="3121" spans="1:5" x14ac:dyDescent="0.2">
      <c r="A3121">
        <v>0</v>
      </c>
      <c r="B3121">
        <v>0</v>
      </c>
      <c r="C3121" t="s">
        <v>2790</v>
      </c>
      <c r="D3121">
        <v>6</v>
      </c>
      <c r="E3121" t="str">
        <f t="shared" si="48"/>
        <v>Positif</v>
      </c>
    </row>
    <row r="3122" spans="1:5" x14ac:dyDescent="0.2">
      <c r="A3122">
        <v>0</v>
      </c>
      <c r="B3122">
        <v>0</v>
      </c>
      <c r="C3122" t="s">
        <v>2791</v>
      </c>
      <c r="D3122">
        <v>0</v>
      </c>
      <c r="E3122" t="str">
        <f t="shared" si="48"/>
        <v>Netral</v>
      </c>
    </row>
    <row r="3123" spans="1:5" x14ac:dyDescent="0.2">
      <c r="A3123">
        <v>0</v>
      </c>
      <c r="B3123">
        <v>0</v>
      </c>
      <c r="C3123" t="s">
        <v>2792</v>
      </c>
      <c r="D3123">
        <v>5</v>
      </c>
      <c r="E3123" t="str">
        <f t="shared" si="48"/>
        <v>Positif</v>
      </c>
    </row>
    <row r="3124" spans="1:5" x14ac:dyDescent="0.2">
      <c r="A3124">
        <v>0</v>
      </c>
      <c r="B3124">
        <v>0</v>
      </c>
      <c r="C3124" t="s">
        <v>2793</v>
      </c>
      <c r="D3124">
        <v>-4</v>
      </c>
      <c r="E3124" t="str">
        <f t="shared" si="48"/>
        <v>Negatif</v>
      </c>
    </row>
    <row r="3125" spans="1:5" x14ac:dyDescent="0.2">
      <c r="A3125">
        <v>0</v>
      </c>
      <c r="B3125">
        <v>0</v>
      </c>
      <c r="C3125" t="s">
        <v>2794</v>
      </c>
      <c r="D3125">
        <v>14</v>
      </c>
      <c r="E3125" t="str">
        <f t="shared" si="48"/>
        <v>Positif</v>
      </c>
    </row>
    <row r="3126" spans="1:5" x14ac:dyDescent="0.2">
      <c r="A3126">
        <v>0</v>
      </c>
      <c r="B3126">
        <v>0</v>
      </c>
      <c r="C3126" t="s">
        <v>2795</v>
      </c>
      <c r="D3126">
        <v>-3</v>
      </c>
      <c r="E3126" t="str">
        <f t="shared" si="48"/>
        <v>Negatif</v>
      </c>
    </row>
    <row r="3127" spans="1:5" x14ac:dyDescent="0.2">
      <c r="A3127">
        <v>0</v>
      </c>
      <c r="B3127">
        <v>0</v>
      </c>
      <c r="C3127" t="s">
        <v>2698</v>
      </c>
      <c r="D3127">
        <v>5</v>
      </c>
      <c r="E3127" t="str">
        <f t="shared" si="48"/>
        <v>Positif</v>
      </c>
    </row>
    <row r="3128" spans="1:5" x14ac:dyDescent="0.2">
      <c r="A3128">
        <v>0</v>
      </c>
      <c r="B3128">
        <v>0</v>
      </c>
      <c r="C3128" t="s">
        <v>2796</v>
      </c>
      <c r="D3128">
        <v>7</v>
      </c>
      <c r="E3128" t="str">
        <f t="shared" si="48"/>
        <v>Positif</v>
      </c>
    </row>
    <row r="3129" spans="1:5" x14ac:dyDescent="0.2">
      <c r="A3129">
        <v>0</v>
      </c>
      <c r="B3129">
        <v>0</v>
      </c>
      <c r="C3129" t="s">
        <v>2797</v>
      </c>
      <c r="D3129">
        <v>6</v>
      </c>
      <c r="E3129" t="str">
        <f t="shared" si="48"/>
        <v>Positif</v>
      </c>
    </row>
    <row r="3130" spans="1:5" x14ac:dyDescent="0.2">
      <c r="A3130">
        <v>0</v>
      </c>
      <c r="B3130">
        <v>0</v>
      </c>
      <c r="C3130" t="s">
        <v>2698</v>
      </c>
      <c r="D3130">
        <v>5</v>
      </c>
      <c r="E3130" t="str">
        <f t="shared" si="48"/>
        <v>Positif</v>
      </c>
    </row>
    <row r="3131" spans="1:5" x14ac:dyDescent="0.2">
      <c r="A3131">
        <v>0</v>
      </c>
      <c r="B3131">
        <v>0</v>
      </c>
      <c r="C3131" t="s">
        <v>2798</v>
      </c>
      <c r="D3131">
        <v>5</v>
      </c>
      <c r="E3131" t="str">
        <f t="shared" si="48"/>
        <v>Positif</v>
      </c>
    </row>
    <row r="3132" spans="1:5" x14ac:dyDescent="0.2">
      <c r="A3132">
        <v>0</v>
      </c>
      <c r="B3132">
        <v>0</v>
      </c>
      <c r="C3132" t="s">
        <v>2799</v>
      </c>
      <c r="D3132">
        <v>2</v>
      </c>
      <c r="E3132" t="str">
        <f t="shared" si="48"/>
        <v>Positif</v>
      </c>
    </row>
    <row r="3133" spans="1:5" x14ac:dyDescent="0.2">
      <c r="A3133">
        <v>0</v>
      </c>
      <c r="B3133">
        <v>0</v>
      </c>
      <c r="C3133" t="s">
        <v>2800</v>
      </c>
      <c r="D3133">
        <v>-3</v>
      </c>
      <c r="E3133" t="str">
        <f t="shared" si="48"/>
        <v>Negatif</v>
      </c>
    </row>
    <row r="3134" spans="1:5" x14ac:dyDescent="0.2">
      <c r="A3134">
        <v>0</v>
      </c>
      <c r="B3134">
        <v>0</v>
      </c>
      <c r="C3134" t="s">
        <v>2784</v>
      </c>
      <c r="D3134">
        <v>5</v>
      </c>
      <c r="E3134" t="str">
        <f t="shared" si="48"/>
        <v>Positif</v>
      </c>
    </row>
    <row r="3135" spans="1:5" x14ac:dyDescent="0.2">
      <c r="A3135">
        <v>0</v>
      </c>
      <c r="B3135">
        <v>0</v>
      </c>
      <c r="C3135" t="s">
        <v>2801</v>
      </c>
      <c r="D3135">
        <v>-18</v>
      </c>
      <c r="E3135" t="str">
        <f t="shared" si="48"/>
        <v>Negatif</v>
      </c>
    </row>
    <row r="3136" spans="1:5" x14ac:dyDescent="0.2">
      <c r="A3136">
        <v>0</v>
      </c>
      <c r="B3136">
        <v>0</v>
      </c>
      <c r="C3136" t="s">
        <v>2802</v>
      </c>
      <c r="D3136">
        <v>-4</v>
      </c>
      <c r="E3136" t="str">
        <f t="shared" si="48"/>
        <v>Negatif</v>
      </c>
    </row>
    <row r="3137" spans="1:5" x14ac:dyDescent="0.2">
      <c r="A3137">
        <v>0</v>
      </c>
      <c r="B3137">
        <v>0</v>
      </c>
      <c r="C3137" t="s">
        <v>2803</v>
      </c>
      <c r="D3137">
        <v>-4</v>
      </c>
      <c r="E3137" t="str">
        <f t="shared" si="48"/>
        <v>Negatif</v>
      </c>
    </row>
    <row r="3138" spans="1:5" x14ac:dyDescent="0.2">
      <c r="A3138">
        <v>0</v>
      </c>
      <c r="B3138">
        <v>0</v>
      </c>
      <c r="C3138" t="s">
        <v>2804</v>
      </c>
      <c r="D3138">
        <v>-4</v>
      </c>
      <c r="E3138" t="str">
        <f t="shared" si="48"/>
        <v>Negatif</v>
      </c>
    </row>
    <row r="3139" spans="1:5" x14ac:dyDescent="0.2">
      <c r="A3139">
        <v>0</v>
      </c>
      <c r="B3139">
        <v>0</v>
      </c>
      <c r="C3139" t="s">
        <v>2805</v>
      </c>
      <c r="D3139">
        <v>-5</v>
      </c>
      <c r="E3139" t="str">
        <f t="shared" ref="E3139:E3202" si="49">IF(D3139&gt;0,"Positif", IF(D3139&lt;0,"Negatif","Netral"))</f>
        <v>Negatif</v>
      </c>
    </row>
    <row r="3140" spans="1:5" x14ac:dyDescent="0.2">
      <c r="A3140">
        <v>0</v>
      </c>
      <c r="B3140">
        <v>0</v>
      </c>
      <c r="C3140" t="s">
        <v>2806</v>
      </c>
      <c r="D3140">
        <v>-6</v>
      </c>
      <c r="E3140" t="str">
        <f t="shared" si="49"/>
        <v>Negatif</v>
      </c>
    </row>
    <row r="3141" spans="1:5" x14ac:dyDescent="0.2">
      <c r="A3141">
        <v>0</v>
      </c>
      <c r="B3141">
        <v>1</v>
      </c>
      <c r="C3141" t="s">
        <v>2807</v>
      </c>
      <c r="D3141">
        <v>6</v>
      </c>
      <c r="E3141" t="str">
        <f t="shared" si="49"/>
        <v>Positif</v>
      </c>
    </row>
    <row r="3142" spans="1:5" x14ac:dyDescent="0.2">
      <c r="A3142">
        <v>-1</v>
      </c>
      <c r="B3142">
        <v>0</v>
      </c>
      <c r="C3142" t="s">
        <v>2808</v>
      </c>
      <c r="D3142">
        <v>-4</v>
      </c>
      <c r="E3142" t="str">
        <f t="shared" si="49"/>
        <v>Negatif</v>
      </c>
    </row>
    <row r="3143" spans="1:5" x14ac:dyDescent="0.2">
      <c r="A3143">
        <v>0</v>
      </c>
      <c r="B3143">
        <v>0</v>
      </c>
      <c r="C3143" t="s">
        <v>2809</v>
      </c>
      <c r="D3143">
        <v>-8</v>
      </c>
      <c r="E3143" t="str">
        <f t="shared" si="49"/>
        <v>Negatif</v>
      </c>
    </row>
    <row r="3144" spans="1:5" x14ac:dyDescent="0.2">
      <c r="A3144">
        <v>0</v>
      </c>
      <c r="B3144">
        <v>0</v>
      </c>
      <c r="C3144" t="s">
        <v>2810</v>
      </c>
      <c r="D3144">
        <v>0</v>
      </c>
      <c r="E3144" t="str">
        <f t="shared" si="49"/>
        <v>Netral</v>
      </c>
    </row>
    <row r="3145" spans="1:5" x14ac:dyDescent="0.2">
      <c r="A3145">
        <v>0</v>
      </c>
      <c r="B3145">
        <v>0</v>
      </c>
      <c r="C3145" t="s">
        <v>2811</v>
      </c>
      <c r="D3145">
        <v>-8</v>
      </c>
      <c r="E3145" t="str">
        <f t="shared" si="49"/>
        <v>Negatif</v>
      </c>
    </row>
    <row r="3146" spans="1:5" x14ac:dyDescent="0.2">
      <c r="A3146">
        <v>0</v>
      </c>
      <c r="B3146">
        <v>0</v>
      </c>
      <c r="C3146" t="s">
        <v>2796</v>
      </c>
      <c r="D3146">
        <v>7</v>
      </c>
      <c r="E3146" t="str">
        <f t="shared" si="49"/>
        <v>Positif</v>
      </c>
    </row>
    <row r="3147" spans="1:5" x14ac:dyDescent="0.2">
      <c r="A3147">
        <v>0</v>
      </c>
      <c r="B3147">
        <v>0</v>
      </c>
      <c r="C3147" t="s">
        <v>2796</v>
      </c>
      <c r="D3147">
        <v>7</v>
      </c>
      <c r="E3147" t="str">
        <f t="shared" si="49"/>
        <v>Positif</v>
      </c>
    </row>
    <row r="3148" spans="1:5" x14ac:dyDescent="0.2">
      <c r="A3148">
        <v>0</v>
      </c>
      <c r="B3148">
        <v>1</v>
      </c>
      <c r="C3148" t="s">
        <v>2812</v>
      </c>
      <c r="D3148">
        <v>15</v>
      </c>
      <c r="E3148" t="str">
        <f t="shared" si="49"/>
        <v>Positif</v>
      </c>
    </row>
    <row r="3149" spans="1:5" x14ac:dyDescent="0.2">
      <c r="A3149">
        <v>-1</v>
      </c>
      <c r="B3149">
        <v>-1</v>
      </c>
      <c r="C3149" t="s">
        <v>2813</v>
      </c>
      <c r="D3149">
        <v>-26</v>
      </c>
      <c r="E3149" t="str">
        <f t="shared" si="49"/>
        <v>Negatif</v>
      </c>
    </row>
    <row r="3150" spans="1:5" x14ac:dyDescent="0.2">
      <c r="A3150">
        <v>0</v>
      </c>
      <c r="B3150">
        <v>0</v>
      </c>
      <c r="C3150" t="s">
        <v>2814</v>
      </c>
      <c r="D3150">
        <v>0</v>
      </c>
      <c r="E3150" t="str">
        <f t="shared" si="49"/>
        <v>Netral</v>
      </c>
    </row>
    <row r="3151" spans="1:5" x14ac:dyDescent="0.2">
      <c r="A3151">
        <v>1</v>
      </c>
      <c r="B3151">
        <v>0</v>
      </c>
      <c r="C3151" t="s">
        <v>2815</v>
      </c>
      <c r="D3151">
        <v>14</v>
      </c>
      <c r="E3151" t="str">
        <f t="shared" si="49"/>
        <v>Positif</v>
      </c>
    </row>
    <row r="3152" spans="1:5" x14ac:dyDescent="0.2">
      <c r="A3152">
        <v>0</v>
      </c>
      <c r="B3152">
        <v>0</v>
      </c>
      <c r="C3152" t="s">
        <v>2816</v>
      </c>
      <c r="D3152">
        <v>0</v>
      </c>
      <c r="E3152" t="str">
        <f t="shared" si="49"/>
        <v>Netral</v>
      </c>
    </row>
    <row r="3153" spans="1:5" x14ac:dyDescent="0.2">
      <c r="A3153">
        <v>0</v>
      </c>
      <c r="B3153">
        <v>0</v>
      </c>
      <c r="C3153" t="s">
        <v>2817</v>
      </c>
      <c r="D3153">
        <v>-18</v>
      </c>
      <c r="E3153" t="str">
        <f t="shared" si="49"/>
        <v>Negatif</v>
      </c>
    </row>
    <row r="3154" spans="1:5" x14ac:dyDescent="0.2">
      <c r="A3154">
        <v>-1</v>
      </c>
      <c r="B3154">
        <v>-1</v>
      </c>
      <c r="C3154" t="s">
        <v>2818</v>
      </c>
      <c r="D3154">
        <v>-3</v>
      </c>
      <c r="E3154" t="str">
        <f t="shared" si="49"/>
        <v>Negatif</v>
      </c>
    </row>
    <row r="3155" spans="1:5" x14ac:dyDescent="0.2">
      <c r="A3155">
        <v>0</v>
      </c>
      <c r="B3155">
        <v>0</v>
      </c>
      <c r="C3155" t="s">
        <v>2819</v>
      </c>
      <c r="D3155">
        <v>-12</v>
      </c>
      <c r="E3155" t="str">
        <f t="shared" si="49"/>
        <v>Negatif</v>
      </c>
    </row>
    <row r="3156" spans="1:5" x14ac:dyDescent="0.2">
      <c r="A3156">
        <v>0</v>
      </c>
      <c r="B3156">
        <v>-1</v>
      </c>
      <c r="C3156" t="s">
        <v>2820</v>
      </c>
      <c r="D3156">
        <v>-1</v>
      </c>
      <c r="E3156" t="str">
        <f t="shared" si="49"/>
        <v>Negatif</v>
      </c>
    </row>
    <row r="3157" spans="1:5" x14ac:dyDescent="0.2">
      <c r="A3157">
        <v>-1</v>
      </c>
      <c r="B3157">
        <v>-1</v>
      </c>
      <c r="C3157" t="s">
        <v>2821</v>
      </c>
      <c r="D3157">
        <v>-23</v>
      </c>
      <c r="E3157" t="str">
        <f t="shared" si="49"/>
        <v>Negatif</v>
      </c>
    </row>
    <row r="3158" spans="1:5" x14ac:dyDescent="0.2">
      <c r="A3158">
        <v>0</v>
      </c>
      <c r="B3158">
        <v>0</v>
      </c>
      <c r="C3158" t="s">
        <v>2822</v>
      </c>
      <c r="D3158">
        <v>-21</v>
      </c>
      <c r="E3158" t="str">
        <f t="shared" si="49"/>
        <v>Negatif</v>
      </c>
    </row>
    <row r="3159" spans="1:5" x14ac:dyDescent="0.2">
      <c r="A3159">
        <v>0</v>
      </c>
      <c r="B3159">
        <v>0</v>
      </c>
      <c r="C3159" t="s">
        <v>2823</v>
      </c>
      <c r="D3159">
        <v>-2</v>
      </c>
      <c r="E3159" t="str">
        <f t="shared" si="49"/>
        <v>Negatif</v>
      </c>
    </row>
    <row r="3160" spans="1:5" x14ac:dyDescent="0.2">
      <c r="A3160">
        <v>0</v>
      </c>
      <c r="B3160">
        <v>0</v>
      </c>
      <c r="C3160" t="s">
        <v>2824</v>
      </c>
      <c r="D3160">
        <v>0</v>
      </c>
      <c r="E3160" t="str">
        <f t="shared" si="49"/>
        <v>Netral</v>
      </c>
    </row>
    <row r="3161" spans="1:5" x14ac:dyDescent="0.2">
      <c r="A3161">
        <v>0</v>
      </c>
      <c r="B3161">
        <v>0</v>
      </c>
      <c r="C3161" t="s">
        <v>2825</v>
      </c>
      <c r="D3161">
        <v>-4</v>
      </c>
      <c r="E3161" t="str">
        <f t="shared" si="49"/>
        <v>Negatif</v>
      </c>
    </row>
    <row r="3162" spans="1:5" x14ac:dyDescent="0.2">
      <c r="A3162">
        <v>0</v>
      </c>
      <c r="B3162">
        <v>0</v>
      </c>
      <c r="C3162" t="s">
        <v>2796</v>
      </c>
      <c r="D3162">
        <v>7</v>
      </c>
      <c r="E3162" t="str">
        <f t="shared" si="49"/>
        <v>Positif</v>
      </c>
    </row>
    <row r="3163" spans="1:5" x14ac:dyDescent="0.2">
      <c r="A3163">
        <v>0</v>
      </c>
      <c r="B3163">
        <v>0</v>
      </c>
      <c r="C3163" t="s">
        <v>2796</v>
      </c>
      <c r="D3163">
        <v>7</v>
      </c>
      <c r="E3163" t="str">
        <f t="shared" si="49"/>
        <v>Positif</v>
      </c>
    </row>
    <row r="3164" spans="1:5" x14ac:dyDescent="0.2">
      <c r="A3164">
        <v>0</v>
      </c>
      <c r="B3164">
        <v>0</v>
      </c>
      <c r="C3164" t="s">
        <v>2826</v>
      </c>
      <c r="D3164">
        <v>-9</v>
      </c>
      <c r="E3164" t="str">
        <f t="shared" si="49"/>
        <v>Negatif</v>
      </c>
    </row>
    <row r="3165" spans="1:5" x14ac:dyDescent="0.2">
      <c r="A3165">
        <v>0</v>
      </c>
      <c r="B3165">
        <v>0</v>
      </c>
      <c r="C3165" t="s">
        <v>2827</v>
      </c>
      <c r="D3165">
        <v>-23</v>
      </c>
      <c r="E3165" t="str">
        <f t="shared" si="49"/>
        <v>Negatif</v>
      </c>
    </row>
    <row r="3166" spans="1:5" x14ac:dyDescent="0.2">
      <c r="A3166">
        <v>0</v>
      </c>
      <c r="B3166">
        <v>1</v>
      </c>
      <c r="C3166" t="s">
        <v>2828</v>
      </c>
      <c r="D3166">
        <v>2</v>
      </c>
      <c r="E3166" t="str">
        <f t="shared" si="49"/>
        <v>Positif</v>
      </c>
    </row>
    <row r="3167" spans="1:5" x14ac:dyDescent="0.2">
      <c r="A3167">
        <v>0</v>
      </c>
      <c r="B3167">
        <v>0</v>
      </c>
      <c r="C3167" t="s">
        <v>2829</v>
      </c>
      <c r="D3167">
        <v>16</v>
      </c>
      <c r="E3167" t="str">
        <f t="shared" si="49"/>
        <v>Positif</v>
      </c>
    </row>
    <row r="3168" spans="1:5" x14ac:dyDescent="0.2">
      <c r="A3168">
        <v>0</v>
      </c>
      <c r="B3168">
        <v>0</v>
      </c>
      <c r="C3168" t="s">
        <v>2829</v>
      </c>
      <c r="D3168">
        <v>16</v>
      </c>
      <c r="E3168" t="str">
        <f t="shared" si="49"/>
        <v>Positif</v>
      </c>
    </row>
    <row r="3169" spans="1:5" x14ac:dyDescent="0.2">
      <c r="A3169">
        <v>0</v>
      </c>
      <c r="B3169">
        <v>0</v>
      </c>
      <c r="C3169" t="s">
        <v>2830</v>
      </c>
      <c r="D3169">
        <v>15</v>
      </c>
      <c r="E3169" t="str">
        <f t="shared" si="49"/>
        <v>Positif</v>
      </c>
    </row>
    <row r="3170" spans="1:5" x14ac:dyDescent="0.2">
      <c r="A3170">
        <v>0</v>
      </c>
      <c r="B3170">
        <v>0</v>
      </c>
      <c r="C3170" t="s">
        <v>2831</v>
      </c>
      <c r="D3170">
        <v>-3</v>
      </c>
      <c r="E3170" t="str">
        <f t="shared" si="49"/>
        <v>Negatif</v>
      </c>
    </row>
    <row r="3171" spans="1:5" x14ac:dyDescent="0.2">
      <c r="A3171">
        <v>0</v>
      </c>
      <c r="B3171">
        <v>0</v>
      </c>
      <c r="C3171" t="s">
        <v>2831</v>
      </c>
      <c r="D3171">
        <v>-3</v>
      </c>
      <c r="E3171" t="str">
        <f t="shared" si="49"/>
        <v>Negatif</v>
      </c>
    </row>
    <row r="3172" spans="1:5" x14ac:dyDescent="0.2">
      <c r="A3172">
        <v>0</v>
      </c>
      <c r="B3172">
        <v>0</v>
      </c>
      <c r="C3172" t="s">
        <v>2832</v>
      </c>
      <c r="D3172">
        <v>-9</v>
      </c>
      <c r="E3172" t="str">
        <f t="shared" si="49"/>
        <v>Negatif</v>
      </c>
    </row>
    <row r="3173" spans="1:5" x14ac:dyDescent="0.2">
      <c r="A3173">
        <v>0</v>
      </c>
      <c r="B3173">
        <v>0</v>
      </c>
      <c r="C3173" t="s">
        <v>2833</v>
      </c>
      <c r="D3173">
        <v>-1</v>
      </c>
      <c r="E3173" t="str">
        <f t="shared" si="49"/>
        <v>Negatif</v>
      </c>
    </row>
    <row r="3174" spans="1:5" x14ac:dyDescent="0.2">
      <c r="A3174">
        <v>0</v>
      </c>
      <c r="B3174">
        <v>0</v>
      </c>
      <c r="C3174" t="s">
        <v>2834</v>
      </c>
      <c r="D3174">
        <v>0</v>
      </c>
      <c r="E3174" t="str">
        <f t="shared" si="49"/>
        <v>Netral</v>
      </c>
    </row>
    <row r="3175" spans="1:5" x14ac:dyDescent="0.2">
      <c r="A3175">
        <v>0</v>
      </c>
      <c r="B3175">
        <v>0</v>
      </c>
      <c r="C3175" t="s">
        <v>2835</v>
      </c>
      <c r="D3175">
        <v>0</v>
      </c>
      <c r="E3175" t="str">
        <f t="shared" si="49"/>
        <v>Netral</v>
      </c>
    </row>
    <row r="3176" spans="1:5" x14ac:dyDescent="0.2">
      <c r="A3176">
        <v>0</v>
      </c>
      <c r="B3176">
        <v>-1</v>
      </c>
      <c r="C3176" t="s">
        <v>2836</v>
      </c>
      <c r="D3176">
        <v>-9</v>
      </c>
      <c r="E3176" t="str">
        <f t="shared" si="49"/>
        <v>Negatif</v>
      </c>
    </row>
    <row r="3177" spans="1:5" x14ac:dyDescent="0.2">
      <c r="A3177">
        <v>1</v>
      </c>
      <c r="B3177">
        <v>1</v>
      </c>
      <c r="C3177" t="s">
        <v>2837</v>
      </c>
      <c r="D3177">
        <v>11</v>
      </c>
      <c r="E3177" t="str">
        <f t="shared" si="49"/>
        <v>Positif</v>
      </c>
    </row>
    <row r="3178" spans="1:5" x14ac:dyDescent="0.2">
      <c r="A3178">
        <v>0</v>
      </c>
      <c r="B3178">
        <v>0</v>
      </c>
      <c r="C3178" t="s">
        <v>2838</v>
      </c>
      <c r="D3178">
        <v>3</v>
      </c>
      <c r="E3178" t="str">
        <f t="shared" si="49"/>
        <v>Positif</v>
      </c>
    </row>
    <row r="3179" spans="1:5" x14ac:dyDescent="0.2">
      <c r="A3179">
        <v>0</v>
      </c>
      <c r="B3179">
        <v>0</v>
      </c>
      <c r="C3179" t="s">
        <v>2839</v>
      </c>
      <c r="D3179">
        <v>-8</v>
      </c>
      <c r="E3179" t="str">
        <f t="shared" si="49"/>
        <v>Negatif</v>
      </c>
    </row>
    <row r="3180" spans="1:5" x14ac:dyDescent="0.2">
      <c r="A3180">
        <v>0</v>
      </c>
      <c r="B3180">
        <v>0</v>
      </c>
      <c r="C3180" t="s">
        <v>2840</v>
      </c>
      <c r="D3180">
        <v>0</v>
      </c>
      <c r="E3180" t="str">
        <f t="shared" si="49"/>
        <v>Netral</v>
      </c>
    </row>
    <row r="3181" spans="1:5" x14ac:dyDescent="0.2">
      <c r="A3181">
        <v>0</v>
      </c>
      <c r="B3181">
        <v>0</v>
      </c>
      <c r="C3181" t="s">
        <v>2841</v>
      </c>
      <c r="D3181">
        <v>0</v>
      </c>
      <c r="E3181" t="str">
        <f t="shared" si="49"/>
        <v>Netral</v>
      </c>
    </row>
    <row r="3182" spans="1:5" x14ac:dyDescent="0.2">
      <c r="A3182">
        <v>0</v>
      </c>
      <c r="B3182">
        <v>1</v>
      </c>
      <c r="C3182" t="s">
        <v>2842</v>
      </c>
      <c r="D3182">
        <v>8</v>
      </c>
      <c r="E3182" t="str">
        <f t="shared" si="49"/>
        <v>Positif</v>
      </c>
    </row>
    <row r="3183" spans="1:5" x14ac:dyDescent="0.2">
      <c r="A3183">
        <v>-1</v>
      </c>
      <c r="B3183">
        <v>0</v>
      </c>
      <c r="C3183" t="s">
        <v>2843</v>
      </c>
      <c r="D3183">
        <v>-33</v>
      </c>
      <c r="E3183" t="str">
        <f t="shared" si="49"/>
        <v>Negatif</v>
      </c>
    </row>
    <row r="3184" spans="1:5" x14ac:dyDescent="0.2">
      <c r="A3184">
        <v>0</v>
      </c>
      <c r="B3184">
        <v>0</v>
      </c>
      <c r="C3184" t="s">
        <v>2796</v>
      </c>
      <c r="D3184">
        <v>7</v>
      </c>
      <c r="E3184" t="str">
        <f t="shared" si="49"/>
        <v>Positif</v>
      </c>
    </row>
    <row r="3185" spans="1:5" x14ac:dyDescent="0.2">
      <c r="A3185">
        <v>0</v>
      </c>
      <c r="B3185">
        <v>0</v>
      </c>
      <c r="C3185" t="s">
        <v>2844</v>
      </c>
      <c r="D3185">
        <v>0</v>
      </c>
      <c r="E3185" t="str">
        <f t="shared" si="49"/>
        <v>Netral</v>
      </c>
    </row>
    <row r="3186" spans="1:5" x14ac:dyDescent="0.2">
      <c r="A3186">
        <v>0</v>
      </c>
      <c r="B3186">
        <v>0</v>
      </c>
      <c r="C3186" t="s">
        <v>1384</v>
      </c>
      <c r="D3186">
        <v>-12</v>
      </c>
      <c r="E3186" t="str">
        <f t="shared" si="49"/>
        <v>Negatif</v>
      </c>
    </row>
    <row r="3187" spans="1:5" x14ac:dyDescent="0.2">
      <c r="A3187">
        <v>0</v>
      </c>
      <c r="B3187">
        <v>0</v>
      </c>
      <c r="C3187" t="s">
        <v>2845</v>
      </c>
      <c r="D3187">
        <v>0</v>
      </c>
      <c r="E3187" t="str">
        <f t="shared" si="49"/>
        <v>Netral</v>
      </c>
    </row>
    <row r="3188" spans="1:5" x14ac:dyDescent="0.2">
      <c r="A3188">
        <v>0</v>
      </c>
      <c r="B3188">
        <v>0</v>
      </c>
      <c r="C3188" t="s">
        <v>2846</v>
      </c>
      <c r="D3188">
        <v>12</v>
      </c>
      <c r="E3188" t="str">
        <f t="shared" si="49"/>
        <v>Positif</v>
      </c>
    </row>
    <row r="3189" spans="1:5" x14ac:dyDescent="0.2">
      <c r="A3189">
        <v>0</v>
      </c>
      <c r="B3189">
        <v>0</v>
      </c>
      <c r="C3189" t="s">
        <v>2847</v>
      </c>
      <c r="D3189">
        <v>-15</v>
      </c>
      <c r="E3189" t="str">
        <f t="shared" si="49"/>
        <v>Negatif</v>
      </c>
    </row>
    <row r="3190" spans="1:5" x14ac:dyDescent="0.2">
      <c r="A3190">
        <v>0</v>
      </c>
      <c r="B3190">
        <v>0</v>
      </c>
      <c r="C3190" t="s">
        <v>2848</v>
      </c>
      <c r="D3190">
        <v>4</v>
      </c>
      <c r="E3190" t="str">
        <f t="shared" si="49"/>
        <v>Positif</v>
      </c>
    </row>
    <row r="3191" spans="1:5" x14ac:dyDescent="0.2">
      <c r="A3191">
        <v>0</v>
      </c>
      <c r="B3191">
        <v>0</v>
      </c>
      <c r="C3191" t="s">
        <v>234</v>
      </c>
      <c r="D3191">
        <v>7</v>
      </c>
      <c r="E3191" t="str">
        <f t="shared" si="49"/>
        <v>Positif</v>
      </c>
    </row>
    <row r="3192" spans="1:5" x14ac:dyDescent="0.2">
      <c r="A3192">
        <v>0</v>
      </c>
      <c r="B3192">
        <v>0</v>
      </c>
      <c r="C3192" t="s">
        <v>2849</v>
      </c>
      <c r="D3192">
        <v>-10</v>
      </c>
      <c r="E3192" t="str">
        <f t="shared" si="49"/>
        <v>Negatif</v>
      </c>
    </row>
    <row r="3193" spans="1:5" x14ac:dyDescent="0.2">
      <c r="A3193">
        <v>0</v>
      </c>
      <c r="B3193">
        <v>0</v>
      </c>
      <c r="C3193" t="s">
        <v>2796</v>
      </c>
      <c r="D3193">
        <v>7</v>
      </c>
      <c r="E3193" t="str">
        <f t="shared" si="49"/>
        <v>Positif</v>
      </c>
    </row>
    <row r="3194" spans="1:5" x14ac:dyDescent="0.2">
      <c r="A3194">
        <v>0</v>
      </c>
      <c r="B3194">
        <v>0</v>
      </c>
      <c r="C3194" t="s">
        <v>2850</v>
      </c>
      <c r="D3194">
        <v>6</v>
      </c>
      <c r="E3194" t="str">
        <f t="shared" si="49"/>
        <v>Positif</v>
      </c>
    </row>
    <row r="3195" spans="1:5" x14ac:dyDescent="0.2">
      <c r="A3195">
        <v>-1</v>
      </c>
      <c r="B3195">
        <v>0</v>
      </c>
      <c r="C3195" t="s">
        <v>2510</v>
      </c>
      <c r="D3195">
        <v>-4</v>
      </c>
      <c r="E3195" t="str">
        <f t="shared" si="49"/>
        <v>Negatif</v>
      </c>
    </row>
    <row r="3196" spans="1:5" x14ac:dyDescent="0.2">
      <c r="A3196">
        <v>0</v>
      </c>
      <c r="B3196">
        <v>0</v>
      </c>
      <c r="C3196" t="s">
        <v>2851</v>
      </c>
      <c r="D3196">
        <v>-1</v>
      </c>
      <c r="E3196" t="str">
        <f t="shared" si="49"/>
        <v>Negatif</v>
      </c>
    </row>
    <row r="3197" spans="1:5" x14ac:dyDescent="0.2">
      <c r="A3197">
        <v>0</v>
      </c>
      <c r="B3197">
        <v>0</v>
      </c>
      <c r="C3197" t="s">
        <v>2852</v>
      </c>
      <c r="D3197">
        <v>7</v>
      </c>
      <c r="E3197" t="str">
        <f t="shared" si="49"/>
        <v>Positif</v>
      </c>
    </row>
    <row r="3198" spans="1:5" x14ac:dyDescent="0.2">
      <c r="A3198">
        <v>0</v>
      </c>
      <c r="B3198">
        <v>0</v>
      </c>
      <c r="C3198" t="s">
        <v>2853</v>
      </c>
      <c r="D3198">
        <v>3</v>
      </c>
      <c r="E3198" t="str">
        <f t="shared" si="49"/>
        <v>Positif</v>
      </c>
    </row>
    <row r="3199" spans="1:5" x14ac:dyDescent="0.2">
      <c r="A3199">
        <v>0</v>
      </c>
      <c r="B3199">
        <v>0</v>
      </c>
      <c r="C3199" t="s">
        <v>2854</v>
      </c>
      <c r="D3199">
        <v>-5</v>
      </c>
      <c r="E3199" t="str">
        <f t="shared" si="49"/>
        <v>Negatif</v>
      </c>
    </row>
    <row r="3200" spans="1:5" x14ac:dyDescent="0.2">
      <c r="A3200">
        <v>0</v>
      </c>
      <c r="B3200">
        <v>0</v>
      </c>
      <c r="C3200" t="s">
        <v>2855</v>
      </c>
      <c r="D3200">
        <v>1</v>
      </c>
      <c r="E3200" t="str">
        <f t="shared" si="49"/>
        <v>Positif</v>
      </c>
    </row>
    <row r="3201" spans="1:5" x14ac:dyDescent="0.2">
      <c r="A3201">
        <v>0</v>
      </c>
      <c r="B3201">
        <v>0</v>
      </c>
      <c r="C3201" t="s">
        <v>2856</v>
      </c>
      <c r="D3201">
        <v>2</v>
      </c>
      <c r="E3201" t="str">
        <f t="shared" si="49"/>
        <v>Positif</v>
      </c>
    </row>
    <row r="3202" spans="1:5" x14ac:dyDescent="0.2">
      <c r="A3202">
        <v>0</v>
      </c>
      <c r="B3202">
        <v>-1</v>
      </c>
      <c r="C3202" t="s">
        <v>2857</v>
      </c>
      <c r="D3202">
        <v>-2</v>
      </c>
      <c r="E3202" t="str">
        <f t="shared" si="49"/>
        <v>Negatif</v>
      </c>
    </row>
    <row r="3203" spans="1:5" x14ac:dyDescent="0.2">
      <c r="A3203">
        <v>0</v>
      </c>
      <c r="B3203">
        <v>1</v>
      </c>
      <c r="C3203" t="s">
        <v>2858</v>
      </c>
      <c r="D3203">
        <v>2</v>
      </c>
      <c r="E3203" t="str">
        <f t="shared" ref="E3203:E3266" si="50">IF(D3203&gt;0,"Positif", IF(D3203&lt;0,"Negatif","Netral"))</f>
        <v>Positif</v>
      </c>
    </row>
    <row r="3204" spans="1:5" x14ac:dyDescent="0.2">
      <c r="A3204">
        <v>0</v>
      </c>
      <c r="B3204">
        <v>0</v>
      </c>
      <c r="C3204" t="s">
        <v>2859</v>
      </c>
      <c r="D3204">
        <v>1</v>
      </c>
      <c r="E3204" t="str">
        <f t="shared" si="50"/>
        <v>Positif</v>
      </c>
    </row>
    <row r="3205" spans="1:5" x14ac:dyDescent="0.2">
      <c r="A3205">
        <v>0</v>
      </c>
      <c r="B3205">
        <v>0</v>
      </c>
      <c r="C3205" t="s">
        <v>2860</v>
      </c>
      <c r="D3205">
        <v>9</v>
      </c>
      <c r="E3205" t="str">
        <f t="shared" si="50"/>
        <v>Positif</v>
      </c>
    </row>
    <row r="3206" spans="1:5" x14ac:dyDescent="0.2">
      <c r="A3206">
        <v>0</v>
      </c>
      <c r="B3206">
        <v>0</v>
      </c>
      <c r="C3206" t="s">
        <v>2861</v>
      </c>
      <c r="D3206">
        <v>2</v>
      </c>
      <c r="E3206" t="str">
        <f t="shared" si="50"/>
        <v>Positif</v>
      </c>
    </row>
    <row r="3207" spans="1:5" x14ac:dyDescent="0.2">
      <c r="A3207">
        <v>0</v>
      </c>
      <c r="B3207">
        <v>-1</v>
      </c>
      <c r="C3207" t="s">
        <v>2862</v>
      </c>
      <c r="D3207">
        <v>-7</v>
      </c>
      <c r="E3207" t="str">
        <f t="shared" si="50"/>
        <v>Negatif</v>
      </c>
    </row>
    <row r="3208" spans="1:5" x14ac:dyDescent="0.2">
      <c r="A3208">
        <v>0</v>
      </c>
      <c r="B3208">
        <v>0</v>
      </c>
      <c r="C3208" t="s">
        <v>2863</v>
      </c>
      <c r="D3208">
        <v>-3</v>
      </c>
      <c r="E3208" t="str">
        <f t="shared" si="50"/>
        <v>Negatif</v>
      </c>
    </row>
    <row r="3209" spans="1:5" x14ac:dyDescent="0.2">
      <c r="A3209">
        <v>0</v>
      </c>
      <c r="B3209">
        <v>0</v>
      </c>
      <c r="C3209" t="s">
        <v>2864</v>
      </c>
      <c r="D3209">
        <v>2</v>
      </c>
      <c r="E3209" t="str">
        <f t="shared" si="50"/>
        <v>Positif</v>
      </c>
    </row>
    <row r="3210" spans="1:5" x14ac:dyDescent="0.2">
      <c r="A3210">
        <v>0</v>
      </c>
      <c r="B3210">
        <v>0</v>
      </c>
      <c r="C3210" t="s">
        <v>2796</v>
      </c>
      <c r="D3210">
        <v>7</v>
      </c>
      <c r="E3210" t="str">
        <f t="shared" si="50"/>
        <v>Positif</v>
      </c>
    </row>
    <row r="3211" spans="1:5" x14ac:dyDescent="0.2">
      <c r="A3211">
        <v>0</v>
      </c>
      <c r="B3211">
        <v>1</v>
      </c>
      <c r="C3211" t="s">
        <v>2865</v>
      </c>
      <c r="D3211">
        <v>13</v>
      </c>
      <c r="E3211" t="str">
        <f t="shared" si="50"/>
        <v>Positif</v>
      </c>
    </row>
    <row r="3212" spans="1:5" x14ac:dyDescent="0.2">
      <c r="A3212">
        <v>0</v>
      </c>
      <c r="B3212">
        <v>0</v>
      </c>
      <c r="C3212" t="s">
        <v>2866</v>
      </c>
      <c r="D3212">
        <v>1</v>
      </c>
      <c r="E3212" t="str">
        <f t="shared" si="50"/>
        <v>Positif</v>
      </c>
    </row>
    <row r="3213" spans="1:5" x14ac:dyDescent="0.2">
      <c r="A3213">
        <v>0</v>
      </c>
      <c r="B3213">
        <v>0</v>
      </c>
      <c r="C3213" t="s">
        <v>2796</v>
      </c>
      <c r="D3213">
        <v>7</v>
      </c>
      <c r="E3213" t="str">
        <f t="shared" si="50"/>
        <v>Positif</v>
      </c>
    </row>
    <row r="3214" spans="1:5" x14ac:dyDescent="0.2">
      <c r="A3214">
        <v>0</v>
      </c>
      <c r="B3214">
        <v>0</v>
      </c>
      <c r="C3214" t="s">
        <v>2867</v>
      </c>
      <c r="D3214">
        <v>-10</v>
      </c>
      <c r="E3214" t="str">
        <f t="shared" si="50"/>
        <v>Negatif</v>
      </c>
    </row>
    <row r="3215" spans="1:5" x14ac:dyDescent="0.2">
      <c r="A3215">
        <v>0</v>
      </c>
      <c r="B3215">
        <v>0</v>
      </c>
      <c r="C3215" t="s">
        <v>2868</v>
      </c>
      <c r="D3215">
        <v>-13</v>
      </c>
      <c r="E3215" t="str">
        <f t="shared" si="50"/>
        <v>Negatif</v>
      </c>
    </row>
    <row r="3216" spans="1:5" x14ac:dyDescent="0.2">
      <c r="A3216">
        <v>-1</v>
      </c>
      <c r="B3216">
        <v>-1</v>
      </c>
      <c r="C3216" t="s">
        <v>2869</v>
      </c>
      <c r="D3216">
        <v>-29</v>
      </c>
      <c r="E3216" t="str">
        <f t="shared" si="50"/>
        <v>Negatif</v>
      </c>
    </row>
    <row r="3217" spans="1:5" x14ac:dyDescent="0.2">
      <c r="A3217">
        <v>0</v>
      </c>
      <c r="B3217">
        <v>-1</v>
      </c>
      <c r="C3217" t="s">
        <v>2870</v>
      </c>
      <c r="D3217">
        <v>-5</v>
      </c>
      <c r="E3217" t="str">
        <f t="shared" si="50"/>
        <v>Negatif</v>
      </c>
    </row>
    <row r="3218" spans="1:5" x14ac:dyDescent="0.2">
      <c r="A3218">
        <v>0</v>
      </c>
      <c r="B3218">
        <v>0</v>
      </c>
      <c r="C3218" t="s">
        <v>2871</v>
      </c>
      <c r="D3218">
        <v>-1</v>
      </c>
      <c r="E3218" t="str">
        <f t="shared" si="50"/>
        <v>Negatif</v>
      </c>
    </row>
    <row r="3219" spans="1:5" x14ac:dyDescent="0.2">
      <c r="A3219">
        <v>0</v>
      </c>
      <c r="B3219">
        <v>0</v>
      </c>
      <c r="C3219" t="s">
        <v>2872</v>
      </c>
      <c r="D3219">
        <v>3</v>
      </c>
      <c r="E3219" t="str">
        <f t="shared" si="50"/>
        <v>Positif</v>
      </c>
    </row>
    <row r="3220" spans="1:5" x14ac:dyDescent="0.2">
      <c r="A3220">
        <v>0</v>
      </c>
      <c r="B3220">
        <v>0</v>
      </c>
      <c r="C3220" t="s">
        <v>2873</v>
      </c>
      <c r="D3220">
        <v>-1</v>
      </c>
      <c r="E3220" t="str">
        <f t="shared" si="50"/>
        <v>Negatif</v>
      </c>
    </row>
    <row r="3221" spans="1:5" x14ac:dyDescent="0.2">
      <c r="A3221">
        <v>0</v>
      </c>
      <c r="B3221">
        <v>0</v>
      </c>
      <c r="C3221" t="s">
        <v>2874</v>
      </c>
      <c r="D3221">
        <v>-4</v>
      </c>
      <c r="E3221" t="str">
        <f t="shared" si="50"/>
        <v>Negatif</v>
      </c>
    </row>
    <row r="3222" spans="1:5" x14ac:dyDescent="0.2">
      <c r="A3222">
        <v>0</v>
      </c>
      <c r="B3222">
        <v>0</v>
      </c>
      <c r="C3222" t="s">
        <v>2875</v>
      </c>
      <c r="D3222">
        <v>-9</v>
      </c>
      <c r="E3222" t="str">
        <f t="shared" si="50"/>
        <v>Negatif</v>
      </c>
    </row>
    <row r="3223" spans="1:5" x14ac:dyDescent="0.2">
      <c r="A3223">
        <v>0</v>
      </c>
      <c r="B3223">
        <v>0</v>
      </c>
      <c r="C3223" t="s">
        <v>2876</v>
      </c>
      <c r="D3223">
        <v>-3</v>
      </c>
      <c r="E3223" t="str">
        <f t="shared" si="50"/>
        <v>Negatif</v>
      </c>
    </row>
    <row r="3224" spans="1:5" x14ac:dyDescent="0.2">
      <c r="A3224">
        <v>0</v>
      </c>
      <c r="B3224">
        <v>0</v>
      </c>
      <c r="C3224" t="s">
        <v>2877</v>
      </c>
      <c r="D3224">
        <v>2</v>
      </c>
      <c r="E3224" t="str">
        <f t="shared" si="50"/>
        <v>Positif</v>
      </c>
    </row>
    <row r="3225" spans="1:5" x14ac:dyDescent="0.2">
      <c r="A3225">
        <v>0</v>
      </c>
      <c r="B3225">
        <v>0</v>
      </c>
      <c r="C3225" t="s">
        <v>2878</v>
      </c>
      <c r="D3225">
        <v>7</v>
      </c>
      <c r="E3225" t="str">
        <f t="shared" si="50"/>
        <v>Positif</v>
      </c>
    </row>
    <row r="3226" spans="1:5" x14ac:dyDescent="0.2">
      <c r="A3226">
        <v>0</v>
      </c>
      <c r="B3226">
        <v>0</v>
      </c>
      <c r="C3226" t="s">
        <v>2879</v>
      </c>
      <c r="D3226">
        <v>16</v>
      </c>
      <c r="E3226" t="str">
        <f t="shared" si="50"/>
        <v>Positif</v>
      </c>
    </row>
    <row r="3227" spans="1:5" x14ac:dyDescent="0.2">
      <c r="A3227">
        <v>0</v>
      </c>
      <c r="B3227">
        <v>0</v>
      </c>
      <c r="C3227" t="s">
        <v>2880</v>
      </c>
      <c r="D3227">
        <v>-19</v>
      </c>
      <c r="E3227" t="str">
        <f t="shared" si="50"/>
        <v>Negatif</v>
      </c>
    </row>
    <row r="3228" spans="1:5" x14ac:dyDescent="0.2">
      <c r="A3228">
        <v>0</v>
      </c>
      <c r="B3228">
        <v>0</v>
      </c>
      <c r="C3228" t="s">
        <v>2881</v>
      </c>
      <c r="D3228">
        <v>13</v>
      </c>
      <c r="E3228" t="str">
        <f t="shared" si="50"/>
        <v>Positif</v>
      </c>
    </row>
    <row r="3229" spans="1:5" x14ac:dyDescent="0.2">
      <c r="A3229">
        <v>0</v>
      </c>
      <c r="B3229">
        <v>0</v>
      </c>
      <c r="C3229" t="s">
        <v>2882</v>
      </c>
      <c r="D3229">
        <v>-5</v>
      </c>
      <c r="E3229" t="str">
        <f t="shared" si="50"/>
        <v>Negatif</v>
      </c>
    </row>
    <row r="3230" spans="1:5" x14ac:dyDescent="0.2">
      <c r="A3230">
        <v>0</v>
      </c>
      <c r="B3230">
        <v>0</v>
      </c>
      <c r="C3230" t="s">
        <v>2883</v>
      </c>
      <c r="D3230">
        <v>0</v>
      </c>
      <c r="E3230" t="str">
        <f t="shared" si="50"/>
        <v>Netral</v>
      </c>
    </row>
    <row r="3231" spans="1:5" x14ac:dyDescent="0.2">
      <c r="A3231">
        <v>0</v>
      </c>
      <c r="B3231">
        <v>0</v>
      </c>
      <c r="C3231" t="s">
        <v>2884</v>
      </c>
      <c r="D3231">
        <v>0</v>
      </c>
      <c r="E3231" t="str">
        <f t="shared" si="50"/>
        <v>Netral</v>
      </c>
    </row>
    <row r="3232" spans="1:5" x14ac:dyDescent="0.2">
      <c r="A3232">
        <v>0</v>
      </c>
      <c r="B3232">
        <v>0</v>
      </c>
      <c r="C3232" t="s">
        <v>2885</v>
      </c>
      <c r="D3232">
        <v>3</v>
      </c>
      <c r="E3232" t="str">
        <f t="shared" si="50"/>
        <v>Positif</v>
      </c>
    </row>
    <row r="3233" spans="1:5" x14ac:dyDescent="0.2">
      <c r="A3233">
        <v>-1</v>
      </c>
      <c r="B3233">
        <v>-1</v>
      </c>
      <c r="C3233" t="s">
        <v>2886</v>
      </c>
      <c r="D3233">
        <v>-5</v>
      </c>
      <c r="E3233" t="str">
        <f t="shared" si="50"/>
        <v>Negatif</v>
      </c>
    </row>
    <row r="3234" spans="1:5" x14ac:dyDescent="0.2">
      <c r="A3234">
        <v>0</v>
      </c>
      <c r="B3234">
        <v>0</v>
      </c>
      <c r="C3234" t="s">
        <v>2887</v>
      </c>
      <c r="D3234">
        <v>-5</v>
      </c>
      <c r="E3234" t="str">
        <f t="shared" si="50"/>
        <v>Negatif</v>
      </c>
    </row>
    <row r="3235" spans="1:5" x14ac:dyDescent="0.2">
      <c r="A3235">
        <v>-1</v>
      </c>
      <c r="B3235">
        <v>0</v>
      </c>
      <c r="C3235" t="s">
        <v>2888</v>
      </c>
      <c r="D3235">
        <v>-3</v>
      </c>
      <c r="E3235" t="str">
        <f t="shared" si="50"/>
        <v>Negatif</v>
      </c>
    </row>
    <row r="3236" spans="1:5" x14ac:dyDescent="0.2">
      <c r="A3236">
        <v>0</v>
      </c>
      <c r="B3236">
        <v>0</v>
      </c>
      <c r="C3236" t="s">
        <v>2889</v>
      </c>
      <c r="D3236">
        <v>4</v>
      </c>
      <c r="E3236" t="str">
        <f t="shared" si="50"/>
        <v>Positif</v>
      </c>
    </row>
    <row r="3237" spans="1:5" x14ac:dyDescent="0.2">
      <c r="A3237">
        <v>0</v>
      </c>
      <c r="B3237">
        <v>0</v>
      </c>
      <c r="C3237" t="s">
        <v>2890</v>
      </c>
      <c r="D3237">
        <v>-3</v>
      </c>
      <c r="E3237" t="str">
        <f t="shared" si="50"/>
        <v>Negatif</v>
      </c>
    </row>
    <row r="3238" spans="1:5" x14ac:dyDescent="0.2">
      <c r="A3238">
        <v>-1</v>
      </c>
      <c r="B3238">
        <v>0</v>
      </c>
      <c r="C3238" t="s">
        <v>2891</v>
      </c>
      <c r="D3238">
        <v>-16</v>
      </c>
      <c r="E3238" t="str">
        <f t="shared" si="50"/>
        <v>Negatif</v>
      </c>
    </row>
    <row r="3239" spans="1:5" x14ac:dyDescent="0.2">
      <c r="A3239">
        <v>-1</v>
      </c>
      <c r="B3239">
        <v>0</v>
      </c>
      <c r="C3239" t="s">
        <v>2892</v>
      </c>
      <c r="D3239">
        <v>-9</v>
      </c>
      <c r="E3239" t="str">
        <f t="shared" si="50"/>
        <v>Negatif</v>
      </c>
    </row>
    <row r="3240" spans="1:5" x14ac:dyDescent="0.2">
      <c r="A3240">
        <v>0</v>
      </c>
      <c r="B3240">
        <v>0</v>
      </c>
      <c r="C3240" t="s">
        <v>2893</v>
      </c>
      <c r="D3240">
        <v>-12</v>
      </c>
      <c r="E3240" t="str">
        <f t="shared" si="50"/>
        <v>Negatif</v>
      </c>
    </row>
    <row r="3241" spans="1:5" x14ac:dyDescent="0.2">
      <c r="A3241">
        <v>0</v>
      </c>
      <c r="B3241">
        <v>0</v>
      </c>
      <c r="C3241" t="s">
        <v>2894</v>
      </c>
      <c r="D3241">
        <v>0</v>
      </c>
      <c r="E3241" t="str">
        <f t="shared" si="50"/>
        <v>Netral</v>
      </c>
    </row>
    <row r="3242" spans="1:5" x14ac:dyDescent="0.2">
      <c r="A3242">
        <v>0</v>
      </c>
      <c r="B3242">
        <v>0</v>
      </c>
      <c r="C3242" t="s">
        <v>1384</v>
      </c>
      <c r="D3242">
        <v>-12</v>
      </c>
      <c r="E3242" t="str">
        <f t="shared" si="50"/>
        <v>Negatif</v>
      </c>
    </row>
    <row r="3243" spans="1:5" x14ac:dyDescent="0.2">
      <c r="A3243">
        <v>0</v>
      </c>
      <c r="B3243">
        <v>0</v>
      </c>
      <c r="C3243" t="s">
        <v>2895</v>
      </c>
      <c r="D3243">
        <v>3</v>
      </c>
      <c r="E3243" t="str">
        <f t="shared" si="50"/>
        <v>Positif</v>
      </c>
    </row>
    <row r="3244" spans="1:5" x14ac:dyDescent="0.2">
      <c r="A3244">
        <v>0</v>
      </c>
      <c r="B3244">
        <v>0</v>
      </c>
      <c r="C3244" t="s">
        <v>2896</v>
      </c>
      <c r="D3244">
        <v>-3</v>
      </c>
      <c r="E3244" t="str">
        <f t="shared" si="50"/>
        <v>Negatif</v>
      </c>
    </row>
    <row r="3245" spans="1:5" x14ac:dyDescent="0.2">
      <c r="A3245">
        <v>0</v>
      </c>
      <c r="B3245">
        <v>0</v>
      </c>
      <c r="C3245" t="s">
        <v>220</v>
      </c>
      <c r="D3245">
        <v>0</v>
      </c>
      <c r="E3245" t="str">
        <f t="shared" si="50"/>
        <v>Netral</v>
      </c>
    </row>
    <row r="3246" spans="1:5" x14ac:dyDescent="0.2">
      <c r="A3246">
        <v>0</v>
      </c>
      <c r="B3246">
        <v>0</v>
      </c>
      <c r="C3246" t="s">
        <v>220</v>
      </c>
      <c r="D3246">
        <v>0</v>
      </c>
      <c r="E3246" t="str">
        <f t="shared" si="50"/>
        <v>Netral</v>
      </c>
    </row>
    <row r="3247" spans="1:5" x14ac:dyDescent="0.2">
      <c r="A3247">
        <v>0</v>
      </c>
      <c r="B3247">
        <v>0</v>
      </c>
      <c r="C3247" t="s">
        <v>2511</v>
      </c>
      <c r="D3247">
        <v>6</v>
      </c>
      <c r="E3247" t="str">
        <f t="shared" si="50"/>
        <v>Positif</v>
      </c>
    </row>
    <row r="3248" spans="1:5" x14ac:dyDescent="0.2">
      <c r="A3248">
        <v>0</v>
      </c>
      <c r="B3248">
        <v>0</v>
      </c>
      <c r="C3248" t="s">
        <v>220</v>
      </c>
      <c r="D3248">
        <v>0</v>
      </c>
      <c r="E3248" t="str">
        <f t="shared" si="50"/>
        <v>Netral</v>
      </c>
    </row>
    <row r="3249" spans="1:5" x14ac:dyDescent="0.2">
      <c r="A3249">
        <v>-1</v>
      </c>
      <c r="B3249">
        <v>0</v>
      </c>
      <c r="C3249" t="s">
        <v>2897</v>
      </c>
      <c r="D3249">
        <v>-15</v>
      </c>
      <c r="E3249" t="str">
        <f t="shared" si="50"/>
        <v>Negatif</v>
      </c>
    </row>
    <row r="3250" spans="1:5" x14ac:dyDescent="0.2">
      <c r="A3250">
        <v>0</v>
      </c>
      <c r="B3250">
        <v>1</v>
      </c>
      <c r="C3250" t="s">
        <v>2898</v>
      </c>
      <c r="D3250">
        <v>13</v>
      </c>
      <c r="E3250" t="str">
        <f t="shared" si="50"/>
        <v>Positif</v>
      </c>
    </row>
    <row r="3251" spans="1:5" x14ac:dyDescent="0.2">
      <c r="A3251">
        <v>0</v>
      </c>
      <c r="B3251">
        <v>0</v>
      </c>
      <c r="C3251" t="s">
        <v>2899</v>
      </c>
      <c r="D3251">
        <v>-6</v>
      </c>
      <c r="E3251" t="str">
        <f t="shared" si="50"/>
        <v>Negatif</v>
      </c>
    </row>
    <row r="3252" spans="1:5" x14ac:dyDescent="0.2">
      <c r="A3252">
        <v>0</v>
      </c>
      <c r="B3252">
        <v>0</v>
      </c>
      <c r="C3252" t="s">
        <v>2900</v>
      </c>
      <c r="D3252">
        <v>-3</v>
      </c>
      <c r="E3252" t="str">
        <f t="shared" si="50"/>
        <v>Negatif</v>
      </c>
    </row>
    <row r="3253" spans="1:5" x14ac:dyDescent="0.2">
      <c r="A3253">
        <v>0</v>
      </c>
      <c r="B3253">
        <v>0</v>
      </c>
      <c r="C3253" t="s">
        <v>2901</v>
      </c>
      <c r="D3253">
        <v>-6</v>
      </c>
      <c r="E3253" t="str">
        <f t="shared" si="50"/>
        <v>Negatif</v>
      </c>
    </row>
    <row r="3254" spans="1:5" x14ac:dyDescent="0.2">
      <c r="A3254">
        <v>0</v>
      </c>
      <c r="B3254">
        <v>0</v>
      </c>
      <c r="C3254" t="s">
        <v>2902</v>
      </c>
      <c r="D3254">
        <v>10</v>
      </c>
      <c r="E3254" t="str">
        <f t="shared" si="50"/>
        <v>Positif</v>
      </c>
    </row>
    <row r="3255" spans="1:5" x14ac:dyDescent="0.2">
      <c r="A3255">
        <v>0</v>
      </c>
      <c r="B3255">
        <v>0</v>
      </c>
      <c r="C3255" t="s">
        <v>2903</v>
      </c>
      <c r="D3255">
        <v>-2</v>
      </c>
      <c r="E3255" t="str">
        <f t="shared" si="50"/>
        <v>Negatif</v>
      </c>
    </row>
    <row r="3256" spans="1:5" x14ac:dyDescent="0.2">
      <c r="A3256">
        <v>0</v>
      </c>
      <c r="B3256">
        <v>0</v>
      </c>
      <c r="C3256" t="s">
        <v>2904</v>
      </c>
      <c r="D3256">
        <v>-17</v>
      </c>
      <c r="E3256" t="str">
        <f t="shared" si="50"/>
        <v>Negatif</v>
      </c>
    </row>
    <row r="3257" spans="1:5" x14ac:dyDescent="0.2">
      <c r="A3257">
        <v>0</v>
      </c>
      <c r="B3257">
        <v>0</v>
      </c>
      <c r="C3257" t="s">
        <v>2905</v>
      </c>
      <c r="D3257">
        <v>-17</v>
      </c>
      <c r="E3257" t="str">
        <f t="shared" si="50"/>
        <v>Negatif</v>
      </c>
    </row>
    <row r="3258" spans="1:5" x14ac:dyDescent="0.2">
      <c r="A3258">
        <v>0</v>
      </c>
      <c r="B3258">
        <v>0</v>
      </c>
      <c r="C3258" t="s">
        <v>2906</v>
      </c>
      <c r="D3258">
        <v>0</v>
      </c>
      <c r="E3258" t="str">
        <f t="shared" si="50"/>
        <v>Netral</v>
      </c>
    </row>
    <row r="3259" spans="1:5" x14ac:dyDescent="0.2">
      <c r="A3259">
        <v>0</v>
      </c>
      <c r="B3259">
        <v>0</v>
      </c>
      <c r="C3259" t="s">
        <v>2907</v>
      </c>
      <c r="D3259">
        <v>0</v>
      </c>
      <c r="E3259" t="str">
        <f t="shared" si="50"/>
        <v>Netral</v>
      </c>
    </row>
    <row r="3260" spans="1:5" x14ac:dyDescent="0.2">
      <c r="A3260">
        <v>0</v>
      </c>
      <c r="B3260">
        <v>0</v>
      </c>
      <c r="C3260" t="s">
        <v>2908</v>
      </c>
      <c r="D3260">
        <v>16</v>
      </c>
      <c r="E3260" t="str">
        <f t="shared" si="50"/>
        <v>Positif</v>
      </c>
    </row>
    <row r="3261" spans="1:5" x14ac:dyDescent="0.2">
      <c r="A3261">
        <v>0</v>
      </c>
      <c r="B3261">
        <v>0</v>
      </c>
      <c r="C3261" t="s">
        <v>2909</v>
      </c>
      <c r="D3261">
        <v>3</v>
      </c>
      <c r="E3261" t="str">
        <f t="shared" si="50"/>
        <v>Positif</v>
      </c>
    </row>
    <row r="3262" spans="1:5" x14ac:dyDescent="0.2">
      <c r="A3262">
        <v>0</v>
      </c>
      <c r="B3262">
        <v>0</v>
      </c>
      <c r="C3262" t="s">
        <v>2796</v>
      </c>
      <c r="D3262">
        <v>7</v>
      </c>
      <c r="E3262" t="str">
        <f t="shared" si="50"/>
        <v>Positif</v>
      </c>
    </row>
    <row r="3263" spans="1:5" x14ac:dyDescent="0.2">
      <c r="A3263">
        <v>0</v>
      </c>
      <c r="B3263">
        <v>0</v>
      </c>
      <c r="C3263" t="s">
        <v>2910</v>
      </c>
      <c r="D3263">
        <v>-21</v>
      </c>
      <c r="E3263" t="str">
        <f t="shared" si="50"/>
        <v>Negatif</v>
      </c>
    </row>
    <row r="3264" spans="1:5" x14ac:dyDescent="0.2">
      <c r="A3264">
        <v>0</v>
      </c>
      <c r="B3264">
        <v>0</v>
      </c>
      <c r="C3264" t="s">
        <v>2911</v>
      </c>
      <c r="D3264">
        <v>-31</v>
      </c>
      <c r="E3264" t="str">
        <f t="shared" si="50"/>
        <v>Negatif</v>
      </c>
    </row>
    <row r="3265" spans="1:5" x14ac:dyDescent="0.2">
      <c r="A3265">
        <v>0</v>
      </c>
      <c r="B3265">
        <v>0</v>
      </c>
      <c r="C3265" t="s">
        <v>2912</v>
      </c>
      <c r="D3265">
        <v>1</v>
      </c>
      <c r="E3265" t="str">
        <f t="shared" si="50"/>
        <v>Positif</v>
      </c>
    </row>
    <row r="3266" spans="1:5" x14ac:dyDescent="0.2">
      <c r="A3266">
        <v>0</v>
      </c>
      <c r="B3266">
        <v>0</v>
      </c>
      <c r="C3266" t="s">
        <v>2913</v>
      </c>
      <c r="D3266">
        <v>-7</v>
      </c>
      <c r="E3266" t="str">
        <f t="shared" si="50"/>
        <v>Negatif</v>
      </c>
    </row>
    <row r="3267" spans="1:5" x14ac:dyDescent="0.2">
      <c r="A3267">
        <v>0</v>
      </c>
      <c r="B3267">
        <v>0</v>
      </c>
      <c r="C3267" t="s">
        <v>2914</v>
      </c>
      <c r="D3267">
        <v>-17</v>
      </c>
      <c r="E3267" t="str">
        <f t="shared" ref="E3267:E3330" si="51">IF(D3267&gt;0,"Positif", IF(D3267&lt;0,"Negatif","Netral"))</f>
        <v>Negatif</v>
      </c>
    </row>
    <row r="3268" spans="1:5" x14ac:dyDescent="0.2">
      <c r="A3268">
        <v>0</v>
      </c>
      <c r="B3268">
        <v>0</v>
      </c>
      <c r="C3268" t="s">
        <v>2915</v>
      </c>
      <c r="D3268">
        <v>7</v>
      </c>
      <c r="E3268" t="str">
        <f t="shared" si="51"/>
        <v>Positif</v>
      </c>
    </row>
    <row r="3269" spans="1:5" x14ac:dyDescent="0.2">
      <c r="A3269">
        <v>-1</v>
      </c>
      <c r="B3269">
        <v>0</v>
      </c>
      <c r="C3269" t="s">
        <v>2916</v>
      </c>
      <c r="D3269">
        <v>-6</v>
      </c>
      <c r="E3269" t="str">
        <f t="shared" si="51"/>
        <v>Negatif</v>
      </c>
    </row>
    <row r="3270" spans="1:5" x14ac:dyDescent="0.2">
      <c r="A3270">
        <v>1</v>
      </c>
      <c r="B3270">
        <v>0</v>
      </c>
      <c r="C3270" t="s">
        <v>2917</v>
      </c>
      <c r="D3270">
        <v>7</v>
      </c>
      <c r="E3270" t="str">
        <f t="shared" si="51"/>
        <v>Positif</v>
      </c>
    </row>
    <row r="3271" spans="1:5" x14ac:dyDescent="0.2">
      <c r="A3271">
        <v>0</v>
      </c>
      <c r="B3271">
        <v>0</v>
      </c>
      <c r="C3271" t="s">
        <v>2918</v>
      </c>
      <c r="D3271">
        <v>-6</v>
      </c>
      <c r="E3271" t="str">
        <f t="shared" si="51"/>
        <v>Negatif</v>
      </c>
    </row>
    <row r="3272" spans="1:5" x14ac:dyDescent="0.2">
      <c r="A3272">
        <v>0</v>
      </c>
      <c r="B3272">
        <v>0</v>
      </c>
      <c r="C3272" t="s">
        <v>2919</v>
      </c>
      <c r="D3272">
        <v>5</v>
      </c>
      <c r="E3272" t="str">
        <f t="shared" si="51"/>
        <v>Positif</v>
      </c>
    </row>
    <row r="3273" spans="1:5" x14ac:dyDescent="0.2">
      <c r="A3273">
        <v>0</v>
      </c>
      <c r="B3273">
        <v>0</v>
      </c>
      <c r="C3273" t="s">
        <v>2920</v>
      </c>
      <c r="D3273">
        <v>-12</v>
      </c>
      <c r="E3273" t="str">
        <f t="shared" si="51"/>
        <v>Negatif</v>
      </c>
    </row>
    <row r="3274" spans="1:5" x14ac:dyDescent="0.2">
      <c r="A3274">
        <v>0</v>
      </c>
      <c r="B3274">
        <v>0</v>
      </c>
      <c r="C3274" t="s">
        <v>2921</v>
      </c>
      <c r="D3274">
        <v>-1</v>
      </c>
      <c r="E3274" t="str">
        <f t="shared" si="51"/>
        <v>Negatif</v>
      </c>
    </row>
    <row r="3275" spans="1:5" x14ac:dyDescent="0.2">
      <c r="A3275">
        <v>0</v>
      </c>
      <c r="B3275">
        <v>0</v>
      </c>
      <c r="C3275" t="s">
        <v>2922</v>
      </c>
      <c r="D3275">
        <v>1</v>
      </c>
      <c r="E3275" t="str">
        <f t="shared" si="51"/>
        <v>Positif</v>
      </c>
    </row>
    <row r="3276" spans="1:5" x14ac:dyDescent="0.2">
      <c r="A3276">
        <v>0</v>
      </c>
      <c r="B3276">
        <v>0</v>
      </c>
      <c r="C3276" t="s">
        <v>2923</v>
      </c>
      <c r="D3276">
        <v>2</v>
      </c>
      <c r="E3276" t="str">
        <f t="shared" si="51"/>
        <v>Positif</v>
      </c>
    </row>
    <row r="3277" spans="1:5" x14ac:dyDescent="0.2">
      <c r="A3277">
        <v>0</v>
      </c>
      <c r="B3277">
        <v>0</v>
      </c>
      <c r="C3277" t="s">
        <v>2924</v>
      </c>
      <c r="D3277">
        <v>0</v>
      </c>
      <c r="E3277" t="str">
        <f t="shared" si="51"/>
        <v>Netral</v>
      </c>
    </row>
    <row r="3278" spans="1:5" x14ac:dyDescent="0.2">
      <c r="A3278">
        <v>0</v>
      </c>
      <c r="B3278">
        <v>0</v>
      </c>
      <c r="C3278" t="s">
        <v>1948</v>
      </c>
      <c r="D3278">
        <v>0</v>
      </c>
      <c r="E3278" t="str">
        <f t="shared" si="51"/>
        <v>Netral</v>
      </c>
    </row>
    <row r="3279" spans="1:5" x14ac:dyDescent="0.2">
      <c r="A3279">
        <v>0</v>
      </c>
      <c r="B3279">
        <v>-1</v>
      </c>
      <c r="C3279" t="s">
        <v>2925</v>
      </c>
      <c r="D3279">
        <v>-3</v>
      </c>
      <c r="E3279" t="str">
        <f t="shared" si="51"/>
        <v>Negatif</v>
      </c>
    </row>
    <row r="3280" spans="1:5" x14ac:dyDescent="0.2">
      <c r="A3280">
        <v>0</v>
      </c>
      <c r="B3280">
        <v>0</v>
      </c>
      <c r="C3280" t="s">
        <v>2926</v>
      </c>
      <c r="D3280">
        <v>0</v>
      </c>
      <c r="E3280" t="str">
        <f t="shared" si="51"/>
        <v>Netral</v>
      </c>
    </row>
    <row r="3281" spans="1:5" x14ac:dyDescent="0.2">
      <c r="A3281">
        <v>0</v>
      </c>
      <c r="B3281">
        <v>-1</v>
      </c>
      <c r="C3281" t="s">
        <v>2927</v>
      </c>
      <c r="D3281">
        <v>-38</v>
      </c>
      <c r="E3281" t="str">
        <f t="shared" si="51"/>
        <v>Negatif</v>
      </c>
    </row>
    <row r="3282" spans="1:5" x14ac:dyDescent="0.2">
      <c r="A3282">
        <v>0</v>
      </c>
      <c r="B3282">
        <v>0</v>
      </c>
      <c r="C3282" t="s">
        <v>2928</v>
      </c>
      <c r="D3282">
        <v>6</v>
      </c>
      <c r="E3282" t="str">
        <f t="shared" si="51"/>
        <v>Positif</v>
      </c>
    </row>
    <row r="3283" spans="1:5" x14ac:dyDescent="0.2">
      <c r="A3283">
        <v>0</v>
      </c>
      <c r="B3283">
        <v>0</v>
      </c>
      <c r="C3283" t="s">
        <v>234</v>
      </c>
      <c r="D3283">
        <v>7</v>
      </c>
      <c r="E3283" t="str">
        <f t="shared" si="51"/>
        <v>Positif</v>
      </c>
    </row>
    <row r="3284" spans="1:5" x14ac:dyDescent="0.2">
      <c r="A3284">
        <v>0</v>
      </c>
      <c r="B3284">
        <v>0</v>
      </c>
      <c r="C3284" t="s">
        <v>2929</v>
      </c>
      <c r="D3284">
        <v>-12</v>
      </c>
      <c r="E3284" t="str">
        <f t="shared" si="51"/>
        <v>Negatif</v>
      </c>
    </row>
    <row r="3285" spans="1:5" x14ac:dyDescent="0.2">
      <c r="A3285">
        <v>0</v>
      </c>
      <c r="B3285">
        <v>1</v>
      </c>
      <c r="C3285" t="s">
        <v>2930</v>
      </c>
      <c r="D3285">
        <v>1</v>
      </c>
      <c r="E3285" t="str">
        <f t="shared" si="51"/>
        <v>Positif</v>
      </c>
    </row>
    <row r="3286" spans="1:5" x14ac:dyDescent="0.2">
      <c r="A3286">
        <v>0</v>
      </c>
      <c r="B3286">
        <v>1</v>
      </c>
      <c r="C3286" t="s">
        <v>2931</v>
      </c>
      <c r="D3286">
        <v>8</v>
      </c>
      <c r="E3286" t="str">
        <f t="shared" si="51"/>
        <v>Positif</v>
      </c>
    </row>
    <row r="3287" spans="1:5" x14ac:dyDescent="0.2">
      <c r="A3287">
        <v>0</v>
      </c>
      <c r="B3287">
        <v>0</v>
      </c>
      <c r="C3287" t="s">
        <v>1384</v>
      </c>
      <c r="D3287">
        <v>-12</v>
      </c>
      <c r="E3287" t="str">
        <f t="shared" si="51"/>
        <v>Negatif</v>
      </c>
    </row>
    <row r="3288" spans="1:5" x14ac:dyDescent="0.2">
      <c r="A3288">
        <v>0</v>
      </c>
      <c r="B3288">
        <v>0</v>
      </c>
      <c r="C3288" t="s">
        <v>2932</v>
      </c>
      <c r="D3288">
        <v>-11</v>
      </c>
      <c r="E3288" t="str">
        <f t="shared" si="51"/>
        <v>Negatif</v>
      </c>
    </row>
    <row r="3289" spans="1:5" x14ac:dyDescent="0.2">
      <c r="A3289">
        <v>0</v>
      </c>
      <c r="B3289">
        <v>-1</v>
      </c>
      <c r="C3289" t="s">
        <v>2933</v>
      </c>
      <c r="D3289">
        <v>-9</v>
      </c>
      <c r="E3289" t="str">
        <f t="shared" si="51"/>
        <v>Negatif</v>
      </c>
    </row>
    <row r="3290" spans="1:5" x14ac:dyDescent="0.2">
      <c r="A3290">
        <v>0</v>
      </c>
      <c r="B3290">
        <v>0</v>
      </c>
      <c r="C3290" t="s">
        <v>2934</v>
      </c>
      <c r="D3290">
        <v>-2</v>
      </c>
      <c r="E3290" t="str">
        <f t="shared" si="51"/>
        <v>Negatif</v>
      </c>
    </row>
    <row r="3291" spans="1:5" x14ac:dyDescent="0.2">
      <c r="A3291">
        <v>0</v>
      </c>
      <c r="B3291">
        <v>0</v>
      </c>
      <c r="C3291" t="s">
        <v>2935</v>
      </c>
      <c r="D3291">
        <v>0</v>
      </c>
      <c r="E3291" t="str">
        <f t="shared" si="51"/>
        <v>Netral</v>
      </c>
    </row>
    <row r="3292" spans="1:5" x14ac:dyDescent="0.2">
      <c r="A3292">
        <v>0</v>
      </c>
      <c r="B3292">
        <v>0</v>
      </c>
      <c r="C3292" t="s">
        <v>2936</v>
      </c>
      <c r="D3292">
        <v>-10</v>
      </c>
      <c r="E3292" t="str">
        <f t="shared" si="51"/>
        <v>Negatif</v>
      </c>
    </row>
    <row r="3293" spans="1:5" x14ac:dyDescent="0.2">
      <c r="A3293">
        <v>0</v>
      </c>
      <c r="B3293">
        <v>0</v>
      </c>
      <c r="C3293" t="s">
        <v>2937</v>
      </c>
      <c r="D3293">
        <v>0</v>
      </c>
      <c r="E3293" t="str">
        <f t="shared" si="51"/>
        <v>Netral</v>
      </c>
    </row>
    <row r="3294" spans="1:5" x14ac:dyDescent="0.2">
      <c r="A3294">
        <v>0</v>
      </c>
      <c r="B3294">
        <v>-1</v>
      </c>
      <c r="C3294" t="s">
        <v>2938</v>
      </c>
      <c r="D3294">
        <v>-4</v>
      </c>
      <c r="E3294" t="str">
        <f t="shared" si="51"/>
        <v>Negatif</v>
      </c>
    </row>
    <row r="3295" spans="1:5" x14ac:dyDescent="0.2">
      <c r="A3295">
        <v>0</v>
      </c>
      <c r="B3295">
        <v>0</v>
      </c>
      <c r="C3295" t="s">
        <v>2939</v>
      </c>
      <c r="D3295">
        <v>-18</v>
      </c>
      <c r="E3295" t="str">
        <f t="shared" si="51"/>
        <v>Negatif</v>
      </c>
    </row>
    <row r="3296" spans="1:5" x14ac:dyDescent="0.2">
      <c r="A3296">
        <v>0</v>
      </c>
      <c r="B3296">
        <v>0</v>
      </c>
      <c r="C3296" t="s">
        <v>2940</v>
      </c>
      <c r="D3296">
        <v>10</v>
      </c>
      <c r="E3296" t="str">
        <f t="shared" si="51"/>
        <v>Positif</v>
      </c>
    </row>
    <row r="3297" spans="1:5" x14ac:dyDescent="0.2">
      <c r="A3297">
        <v>0</v>
      </c>
      <c r="B3297">
        <v>0</v>
      </c>
      <c r="C3297" t="s">
        <v>2941</v>
      </c>
      <c r="D3297">
        <v>-9</v>
      </c>
      <c r="E3297" t="str">
        <f t="shared" si="51"/>
        <v>Negatif</v>
      </c>
    </row>
    <row r="3298" spans="1:5" x14ac:dyDescent="0.2">
      <c r="A3298">
        <v>0</v>
      </c>
      <c r="B3298">
        <v>0</v>
      </c>
      <c r="C3298" t="s">
        <v>2942</v>
      </c>
      <c r="D3298">
        <v>11</v>
      </c>
      <c r="E3298" t="str">
        <f t="shared" si="51"/>
        <v>Positif</v>
      </c>
    </row>
    <row r="3299" spans="1:5" x14ac:dyDescent="0.2">
      <c r="A3299">
        <v>0</v>
      </c>
      <c r="B3299">
        <v>0</v>
      </c>
      <c r="C3299" t="s">
        <v>2943</v>
      </c>
      <c r="D3299">
        <v>-14</v>
      </c>
      <c r="E3299" t="str">
        <f t="shared" si="51"/>
        <v>Negatif</v>
      </c>
    </row>
    <row r="3300" spans="1:5" x14ac:dyDescent="0.2">
      <c r="A3300">
        <v>0</v>
      </c>
      <c r="B3300">
        <v>1</v>
      </c>
      <c r="C3300" t="s">
        <v>2944</v>
      </c>
      <c r="D3300">
        <v>8</v>
      </c>
      <c r="E3300" t="str">
        <f t="shared" si="51"/>
        <v>Positif</v>
      </c>
    </row>
    <row r="3301" spans="1:5" x14ac:dyDescent="0.2">
      <c r="A3301">
        <v>0</v>
      </c>
      <c r="B3301">
        <v>-1</v>
      </c>
      <c r="C3301" t="s">
        <v>2945</v>
      </c>
      <c r="D3301">
        <v>-7</v>
      </c>
      <c r="E3301" t="str">
        <f t="shared" si="51"/>
        <v>Negatif</v>
      </c>
    </row>
    <row r="3302" spans="1:5" x14ac:dyDescent="0.2">
      <c r="A3302">
        <v>0</v>
      </c>
      <c r="B3302">
        <v>0</v>
      </c>
      <c r="C3302" t="s">
        <v>2946</v>
      </c>
      <c r="D3302">
        <v>1</v>
      </c>
      <c r="E3302" t="str">
        <f t="shared" si="51"/>
        <v>Positif</v>
      </c>
    </row>
    <row r="3303" spans="1:5" x14ac:dyDescent="0.2">
      <c r="A3303">
        <v>0</v>
      </c>
      <c r="B3303">
        <v>0</v>
      </c>
      <c r="C3303" t="s">
        <v>2947</v>
      </c>
      <c r="D3303">
        <v>-10</v>
      </c>
      <c r="E3303" t="str">
        <f t="shared" si="51"/>
        <v>Negatif</v>
      </c>
    </row>
    <row r="3304" spans="1:5" x14ac:dyDescent="0.2">
      <c r="A3304">
        <v>0</v>
      </c>
      <c r="B3304">
        <v>0</v>
      </c>
      <c r="C3304" t="s">
        <v>2948</v>
      </c>
      <c r="D3304">
        <v>-1</v>
      </c>
      <c r="E3304" t="str">
        <f t="shared" si="51"/>
        <v>Negatif</v>
      </c>
    </row>
    <row r="3305" spans="1:5" x14ac:dyDescent="0.2">
      <c r="A3305">
        <v>0</v>
      </c>
      <c r="B3305">
        <v>0</v>
      </c>
      <c r="C3305" t="s">
        <v>2949</v>
      </c>
      <c r="D3305">
        <v>0</v>
      </c>
      <c r="E3305" t="str">
        <f t="shared" si="51"/>
        <v>Netral</v>
      </c>
    </row>
    <row r="3306" spans="1:5" x14ac:dyDescent="0.2">
      <c r="A3306">
        <v>0</v>
      </c>
      <c r="B3306">
        <v>0</v>
      </c>
      <c r="C3306" t="s">
        <v>2796</v>
      </c>
      <c r="D3306">
        <v>7</v>
      </c>
      <c r="E3306" t="str">
        <f t="shared" si="51"/>
        <v>Positif</v>
      </c>
    </row>
    <row r="3307" spans="1:5" x14ac:dyDescent="0.2">
      <c r="A3307">
        <v>0</v>
      </c>
      <c r="B3307">
        <v>0</v>
      </c>
      <c r="C3307" t="s">
        <v>2950</v>
      </c>
      <c r="D3307">
        <v>-8</v>
      </c>
      <c r="E3307" t="str">
        <f t="shared" si="51"/>
        <v>Negatif</v>
      </c>
    </row>
    <row r="3308" spans="1:5" x14ac:dyDescent="0.2">
      <c r="A3308">
        <v>0</v>
      </c>
      <c r="B3308">
        <v>0</v>
      </c>
      <c r="C3308" t="s">
        <v>2951</v>
      </c>
      <c r="D3308">
        <v>3</v>
      </c>
      <c r="E3308" t="str">
        <f t="shared" si="51"/>
        <v>Positif</v>
      </c>
    </row>
    <row r="3309" spans="1:5" x14ac:dyDescent="0.2">
      <c r="A3309">
        <v>0</v>
      </c>
      <c r="B3309">
        <v>0</v>
      </c>
      <c r="C3309" t="s">
        <v>2796</v>
      </c>
      <c r="D3309">
        <v>7</v>
      </c>
      <c r="E3309" t="str">
        <f t="shared" si="51"/>
        <v>Positif</v>
      </c>
    </row>
    <row r="3310" spans="1:5" x14ac:dyDescent="0.2">
      <c r="A3310">
        <v>-1</v>
      </c>
      <c r="B3310">
        <v>-1</v>
      </c>
      <c r="C3310" t="s">
        <v>2952</v>
      </c>
      <c r="D3310">
        <v>-17</v>
      </c>
      <c r="E3310" t="str">
        <f t="shared" si="51"/>
        <v>Negatif</v>
      </c>
    </row>
    <row r="3311" spans="1:5" x14ac:dyDescent="0.2">
      <c r="A3311">
        <v>-1</v>
      </c>
      <c r="B3311">
        <v>-1</v>
      </c>
      <c r="C3311" t="s">
        <v>2952</v>
      </c>
      <c r="D3311">
        <v>-17</v>
      </c>
      <c r="E3311" t="str">
        <f t="shared" si="51"/>
        <v>Negatif</v>
      </c>
    </row>
    <row r="3312" spans="1:5" x14ac:dyDescent="0.2">
      <c r="A3312">
        <v>0</v>
      </c>
      <c r="B3312">
        <v>0</v>
      </c>
      <c r="C3312" t="s">
        <v>2953</v>
      </c>
      <c r="D3312">
        <v>6</v>
      </c>
      <c r="E3312" t="str">
        <f t="shared" si="51"/>
        <v>Positif</v>
      </c>
    </row>
    <row r="3313" spans="1:5" x14ac:dyDescent="0.2">
      <c r="A3313">
        <v>0</v>
      </c>
      <c r="B3313">
        <v>0</v>
      </c>
      <c r="C3313" t="s">
        <v>2954</v>
      </c>
      <c r="D3313">
        <v>4</v>
      </c>
      <c r="E3313" t="str">
        <f t="shared" si="51"/>
        <v>Positif</v>
      </c>
    </row>
    <row r="3314" spans="1:5" x14ac:dyDescent="0.2">
      <c r="A3314">
        <v>0</v>
      </c>
      <c r="B3314">
        <v>0</v>
      </c>
      <c r="C3314" t="s">
        <v>2955</v>
      </c>
      <c r="D3314">
        <v>-43</v>
      </c>
      <c r="E3314" t="str">
        <f t="shared" si="51"/>
        <v>Negatif</v>
      </c>
    </row>
    <row r="3315" spans="1:5" x14ac:dyDescent="0.2">
      <c r="A3315">
        <v>0</v>
      </c>
      <c r="B3315">
        <v>0</v>
      </c>
      <c r="C3315" t="s">
        <v>2956</v>
      </c>
      <c r="D3315">
        <v>3</v>
      </c>
      <c r="E3315" t="str">
        <f t="shared" si="51"/>
        <v>Positif</v>
      </c>
    </row>
    <row r="3316" spans="1:5" x14ac:dyDescent="0.2">
      <c r="A3316">
        <v>0</v>
      </c>
      <c r="B3316">
        <v>0</v>
      </c>
      <c r="C3316" t="s">
        <v>2957</v>
      </c>
      <c r="D3316">
        <v>0</v>
      </c>
      <c r="E3316" t="str">
        <f t="shared" si="51"/>
        <v>Netral</v>
      </c>
    </row>
    <row r="3317" spans="1:5" x14ac:dyDescent="0.2">
      <c r="A3317">
        <v>0</v>
      </c>
      <c r="B3317">
        <v>0</v>
      </c>
      <c r="C3317" t="s">
        <v>2958</v>
      </c>
      <c r="D3317">
        <v>-9</v>
      </c>
      <c r="E3317" t="str">
        <f t="shared" si="51"/>
        <v>Negatif</v>
      </c>
    </row>
    <row r="3318" spans="1:5" x14ac:dyDescent="0.2">
      <c r="A3318">
        <v>0</v>
      </c>
      <c r="B3318">
        <v>-1</v>
      </c>
      <c r="C3318" t="s">
        <v>2959</v>
      </c>
      <c r="D3318">
        <v>-13</v>
      </c>
      <c r="E3318" t="str">
        <f t="shared" si="51"/>
        <v>Negatif</v>
      </c>
    </row>
    <row r="3319" spans="1:5" x14ac:dyDescent="0.2">
      <c r="A3319">
        <v>0</v>
      </c>
      <c r="B3319">
        <v>0</v>
      </c>
      <c r="C3319" t="s">
        <v>2960</v>
      </c>
      <c r="D3319">
        <v>-22</v>
      </c>
      <c r="E3319" t="str">
        <f t="shared" si="51"/>
        <v>Negatif</v>
      </c>
    </row>
    <row r="3320" spans="1:5" x14ac:dyDescent="0.2">
      <c r="A3320">
        <v>0</v>
      </c>
      <c r="B3320">
        <v>0</v>
      </c>
      <c r="C3320" t="s">
        <v>2961</v>
      </c>
      <c r="D3320">
        <v>-17</v>
      </c>
      <c r="E3320" t="str">
        <f t="shared" si="51"/>
        <v>Negatif</v>
      </c>
    </row>
    <row r="3321" spans="1:5" x14ac:dyDescent="0.2">
      <c r="A3321">
        <v>0</v>
      </c>
      <c r="B3321">
        <v>0</v>
      </c>
      <c r="C3321" t="s">
        <v>2962</v>
      </c>
      <c r="D3321">
        <v>1</v>
      </c>
      <c r="E3321" t="str">
        <f t="shared" si="51"/>
        <v>Positif</v>
      </c>
    </row>
    <row r="3322" spans="1:5" x14ac:dyDescent="0.2">
      <c r="A3322">
        <v>0</v>
      </c>
      <c r="B3322">
        <v>0</v>
      </c>
      <c r="C3322" t="s">
        <v>2963</v>
      </c>
      <c r="D3322">
        <v>0</v>
      </c>
      <c r="E3322" t="str">
        <f t="shared" si="51"/>
        <v>Netral</v>
      </c>
    </row>
    <row r="3323" spans="1:5" x14ac:dyDescent="0.2">
      <c r="A3323">
        <v>0</v>
      </c>
      <c r="B3323">
        <v>0</v>
      </c>
      <c r="C3323" t="s">
        <v>2964</v>
      </c>
      <c r="D3323">
        <v>-10</v>
      </c>
      <c r="E3323" t="str">
        <f t="shared" si="51"/>
        <v>Negatif</v>
      </c>
    </row>
    <row r="3324" spans="1:5" x14ac:dyDescent="0.2">
      <c r="A3324">
        <v>0</v>
      </c>
      <c r="B3324">
        <v>0</v>
      </c>
      <c r="C3324" t="s">
        <v>2965</v>
      </c>
      <c r="D3324">
        <v>7</v>
      </c>
      <c r="E3324" t="str">
        <f t="shared" si="51"/>
        <v>Positif</v>
      </c>
    </row>
    <row r="3325" spans="1:5" x14ac:dyDescent="0.2">
      <c r="A3325">
        <v>-1</v>
      </c>
      <c r="B3325">
        <v>0</v>
      </c>
      <c r="C3325" t="s">
        <v>2966</v>
      </c>
      <c r="D3325">
        <v>-10</v>
      </c>
      <c r="E3325" t="str">
        <f t="shared" si="51"/>
        <v>Negatif</v>
      </c>
    </row>
    <row r="3326" spans="1:5" x14ac:dyDescent="0.2">
      <c r="A3326">
        <v>0</v>
      </c>
      <c r="B3326">
        <v>0</v>
      </c>
      <c r="C3326" t="s">
        <v>2967</v>
      </c>
      <c r="D3326">
        <v>0</v>
      </c>
      <c r="E3326" t="str">
        <f t="shared" si="51"/>
        <v>Netral</v>
      </c>
    </row>
    <row r="3327" spans="1:5" x14ac:dyDescent="0.2">
      <c r="A3327">
        <v>0</v>
      </c>
      <c r="B3327">
        <v>0</v>
      </c>
      <c r="C3327" t="s">
        <v>2968</v>
      </c>
      <c r="D3327">
        <v>0</v>
      </c>
      <c r="E3327" t="str">
        <f t="shared" si="51"/>
        <v>Netral</v>
      </c>
    </row>
    <row r="3328" spans="1:5" x14ac:dyDescent="0.2">
      <c r="A3328">
        <v>-1</v>
      </c>
      <c r="B3328">
        <v>0</v>
      </c>
      <c r="C3328" t="s">
        <v>2969</v>
      </c>
      <c r="D3328">
        <v>-18</v>
      </c>
      <c r="E3328" t="str">
        <f t="shared" si="51"/>
        <v>Negatif</v>
      </c>
    </row>
    <row r="3329" spans="1:5" x14ac:dyDescent="0.2">
      <c r="A3329">
        <v>0</v>
      </c>
      <c r="B3329">
        <v>0</v>
      </c>
      <c r="C3329" t="s">
        <v>2970</v>
      </c>
      <c r="D3329">
        <v>3</v>
      </c>
      <c r="E3329" t="str">
        <f t="shared" si="51"/>
        <v>Positif</v>
      </c>
    </row>
    <row r="3330" spans="1:5" x14ac:dyDescent="0.2">
      <c r="A3330">
        <v>0</v>
      </c>
      <c r="B3330">
        <v>0</v>
      </c>
      <c r="C3330" t="s">
        <v>2971</v>
      </c>
      <c r="D3330">
        <v>18</v>
      </c>
      <c r="E3330" t="str">
        <f t="shared" si="51"/>
        <v>Positif</v>
      </c>
    </row>
    <row r="3331" spans="1:5" x14ac:dyDescent="0.2">
      <c r="A3331">
        <v>1</v>
      </c>
      <c r="B3331">
        <v>0</v>
      </c>
      <c r="C3331" t="s">
        <v>2972</v>
      </c>
      <c r="D3331">
        <v>5</v>
      </c>
      <c r="E3331" t="str">
        <f t="shared" ref="E3331:E3394" si="52">IF(D3331&gt;0,"Positif", IF(D3331&lt;0,"Negatif","Netral"))</f>
        <v>Positif</v>
      </c>
    </row>
    <row r="3332" spans="1:5" x14ac:dyDescent="0.2">
      <c r="A3332">
        <v>1</v>
      </c>
      <c r="B3332">
        <v>0</v>
      </c>
      <c r="C3332" t="s">
        <v>2973</v>
      </c>
      <c r="D3332">
        <v>22</v>
      </c>
      <c r="E3332" t="str">
        <f t="shared" si="52"/>
        <v>Positif</v>
      </c>
    </row>
    <row r="3333" spans="1:5" x14ac:dyDescent="0.2">
      <c r="A3333">
        <v>0</v>
      </c>
      <c r="B3333">
        <v>0</v>
      </c>
      <c r="C3333" t="s">
        <v>2974</v>
      </c>
      <c r="D3333">
        <v>0</v>
      </c>
      <c r="E3333" t="str">
        <f t="shared" si="52"/>
        <v>Netral</v>
      </c>
    </row>
    <row r="3334" spans="1:5" x14ac:dyDescent="0.2">
      <c r="A3334">
        <v>0</v>
      </c>
      <c r="B3334">
        <v>0</v>
      </c>
      <c r="C3334" t="s">
        <v>2975</v>
      </c>
      <c r="D3334">
        <v>0</v>
      </c>
      <c r="E3334" t="str">
        <f t="shared" si="52"/>
        <v>Netral</v>
      </c>
    </row>
    <row r="3335" spans="1:5" x14ac:dyDescent="0.2">
      <c r="A3335">
        <v>0</v>
      </c>
      <c r="B3335">
        <v>0</v>
      </c>
      <c r="C3335" t="s">
        <v>2976</v>
      </c>
      <c r="D3335">
        <v>12</v>
      </c>
      <c r="E3335" t="str">
        <f t="shared" si="52"/>
        <v>Positif</v>
      </c>
    </row>
    <row r="3336" spans="1:5" x14ac:dyDescent="0.2">
      <c r="A3336">
        <v>-1</v>
      </c>
      <c r="B3336">
        <v>0</v>
      </c>
      <c r="C3336" t="s">
        <v>2977</v>
      </c>
      <c r="D3336">
        <v>-1</v>
      </c>
      <c r="E3336" t="str">
        <f t="shared" si="52"/>
        <v>Negatif</v>
      </c>
    </row>
    <row r="3337" spans="1:5" x14ac:dyDescent="0.2">
      <c r="A3337">
        <v>0</v>
      </c>
      <c r="B3337">
        <v>0</v>
      </c>
      <c r="C3337" t="s">
        <v>2978</v>
      </c>
      <c r="D3337">
        <v>1</v>
      </c>
      <c r="E3337" t="str">
        <f t="shared" si="52"/>
        <v>Positif</v>
      </c>
    </row>
    <row r="3338" spans="1:5" x14ac:dyDescent="0.2">
      <c r="A3338">
        <v>-1</v>
      </c>
      <c r="B3338">
        <v>-1</v>
      </c>
      <c r="C3338" t="s">
        <v>2979</v>
      </c>
      <c r="D3338">
        <v>-1</v>
      </c>
      <c r="E3338" t="str">
        <f t="shared" si="52"/>
        <v>Negatif</v>
      </c>
    </row>
    <row r="3339" spans="1:5" x14ac:dyDescent="0.2">
      <c r="A3339">
        <v>0</v>
      </c>
      <c r="B3339">
        <v>0</v>
      </c>
      <c r="C3339" t="s">
        <v>2980</v>
      </c>
      <c r="D3339">
        <v>0</v>
      </c>
      <c r="E3339" t="str">
        <f t="shared" si="52"/>
        <v>Netral</v>
      </c>
    </row>
    <row r="3340" spans="1:5" x14ac:dyDescent="0.2">
      <c r="A3340">
        <v>0</v>
      </c>
      <c r="B3340">
        <v>-1</v>
      </c>
      <c r="C3340" t="s">
        <v>2981</v>
      </c>
      <c r="D3340">
        <v>-12</v>
      </c>
      <c r="E3340" t="str">
        <f t="shared" si="52"/>
        <v>Negatif</v>
      </c>
    </row>
    <row r="3341" spans="1:5" x14ac:dyDescent="0.2">
      <c r="A3341">
        <v>0</v>
      </c>
      <c r="B3341">
        <v>0</v>
      </c>
      <c r="C3341" t="s">
        <v>2982</v>
      </c>
      <c r="D3341">
        <v>-13</v>
      </c>
      <c r="E3341" t="str">
        <f t="shared" si="52"/>
        <v>Negatif</v>
      </c>
    </row>
    <row r="3342" spans="1:5" x14ac:dyDescent="0.2">
      <c r="A3342">
        <v>0</v>
      </c>
      <c r="B3342">
        <v>0</v>
      </c>
      <c r="C3342" t="s">
        <v>2983</v>
      </c>
      <c r="D3342">
        <v>1</v>
      </c>
      <c r="E3342" t="str">
        <f t="shared" si="52"/>
        <v>Positif</v>
      </c>
    </row>
    <row r="3343" spans="1:5" x14ac:dyDescent="0.2">
      <c r="A3343">
        <v>0</v>
      </c>
      <c r="B3343">
        <v>0</v>
      </c>
      <c r="C3343" t="s">
        <v>2984</v>
      </c>
      <c r="D3343">
        <v>-11</v>
      </c>
      <c r="E3343" t="str">
        <f t="shared" si="52"/>
        <v>Negatif</v>
      </c>
    </row>
    <row r="3344" spans="1:5" x14ac:dyDescent="0.2">
      <c r="A3344">
        <v>0</v>
      </c>
      <c r="B3344">
        <v>1</v>
      </c>
      <c r="C3344" t="s">
        <v>2700</v>
      </c>
      <c r="D3344">
        <v>5</v>
      </c>
      <c r="E3344" t="str">
        <f t="shared" si="52"/>
        <v>Positif</v>
      </c>
    </row>
    <row r="3345" spans="1:5" x14ac:dyDescent="0.2">
      <c r="A3345">
        <v>0</v>
      </c>
      <c r="B3345">
        <v>0</v>
      </c>
      <c r="C3345" t="s">
        <v>2985</v>
      </c>
      <c r="D3345">
        <v>-3</v>
      </c>
      <c r="E3345" t="str">
        <f t="shared" si="52"/>
        <v>Negatif</v>
      </c>
    </row>
    <row r="3346" spans="1:5" x14ac:dyDescent="0.2">
      <c r="A3346">
        <v>0</v>
      </c>
      <c r="B3346">
        <v>0</v>
      </c>
      <c r="C3346" t="s">
        <v>2796</v>
      </c>
      <c r="D3346">
        <v>7</v>
      </c>
      <c r="E3346" t="str">
        <f t="shared" si="52"/>
        <v>Positif</v>
      </c>
    </row>
    <row r="3347" spans="1:5" x14ac:dyDescent="0.2">
      <c r="A3347">
        <v>0</v>
      </c>
      <c r="B3347">
        <v>0</v>
      </c>
      <c r="C3347" t="s">
        <v>2796</v>
      </c>
      <c r="D3347">
        <v>7</v>
      </c>
      <c r="E3347" t="str">
        <f t="shared" si="52"/>
        <v>Positif</v>
      </c>
    </row>
    <row r="3348" spans="1:5" x14ac:dyDescent="0.2">
      <c r="A3348">
        <v>0</v>
      </c>
      <c r="B3348">
        <v>0</v>
      </c>
      <c r="C3348" t="s">
        <v>2796</v>
      </c>
      <c r="D3348">
        <v>7</v>
      </c>
      <c r="E3348" t="str">
        <f t="shared" si="52"/>
        <v>Positif</v>
      </c>
    </row>
    <row r="3349" spans="1:5" x14ac:dyDescent="0.2">
      <c r="A3349">
        <v>0</v>
      </c>
      <c r="B3349">
        <v>0</v>
      </c>
      <c r="C3349" t="s">
        <v>2796</v>
      </c>
      <c r="D3349">
        <v>7</v>
      </c>
      <c r="E3349" t="str">
        <f t="shared" si="52"/>
        <v>Positif</v>
      </c>
    </row>
    <row r="3350" spans="1:5" x14ac:dyDescent="0.2">
      <c r="A3350">
        <v>0</v>
      </c>
      <c r="B3350">
        <v>0</v>
      </c>
      <c r="C3350" t="s">
        <v>2986</v>
      </c>
      <c r="D3350">
        <v>6</v>
      </c>
      <c r="E3350" t="str">
        <f t="shared" si="52"/>
        <v>Positif</v>
      </c>
    </row>
    <row r="3351" spans="1:5" x14ac:dyDescent="0.2">
      <c r="A3351">
        <v>-1</v>
      </c>
      <c r="B3351">
        <v>0</v>
      </c>
      <c r="C3351" t="s">
        <v>2987</v>
      </c>
      <c r="D3351">
        <v>-21</v>
      </c>
      <c r="E3351" t="str">
        <f t="shared" si="52"/>
        <v>Negatif</v>
      </c>
    </row>
    <row r="3352" spans="1:5" x14ac:dyDescent="0.2">
      <c r="A3352">
        <v>0</v>
      </c>
      <c r="B3352">
        <v>0</v>
      </c>
      <c r="C3352" t="s">
        <v>2988</v>
      </c>
      <c r="D3352">
        <v>-10</v>
      </c>
      <c r="E3352" t="str">
        <f t="shared" si="52"/>
        <v>Negatif</v>
      </c>
    </row>
    <row r="3353" spans="1:5" x14ac:dyDescent="0.2">
      <c r="A3353">
        <v>0</v>
      </c>
      <c r="B3353">
        <v>0</v>
      </c>
      <c r="C3353" t="s">
        <v>2989</v>
      </c>
      <c r="D3353">
        <v>-13</v>
      </c>
      <c r="E3353" t="str">
        <f t="shared" si="52"/>
        <v>Negatif</v>
      </c>
    </row>
    <row r="3354" spans="1:5" x14ac:dyDescent="0.2">
      <c r="A3354">
        <v>0</v>
      </c>
      <c r="B3354">
        <v>0</v>
      </c>
      <c r="C3354" t="s">
        <v>2990</v>
      </c>
      <c r="D3354">
        <v>5</v>
      </c>
      <c r="E3354" t="str">
        <f t="shared" si="52"/>
        <v>Positif</v>
      </c>
    </row>
    <row r="3355" spans="1:5" x14ac:dyDescent="0.2">
      <c r="A3355">
        <v>0</v>
      </c>
      <c r="B3355">
        <v>0</v>
      </c>
      <c r="C3355" t="s">
        <v>2991</v>
      </c>
      <c r="D3355">
        <v>-14</v>
      </c>
      <c r="E3355" t="str">
        <f t="shared" si="52"/>
        <v>Negatif</v>
      </c>
    </row>
    <row r="3356" spans="1:5" x14ac:dyDescent="0.2">
      <c r="A3356">
        <v>0</v>
      </c>
      <c r="B3356">
        <v>0</v>
      </c>
      <c r="C3356" t="s">
        <v>2992</v>
      </c>
      <c r="D3356">
        <v>0</v>
      </c>
      <c r="E3356" t="str">
        <f t="shared" si="52"/>
        <v>Netral</v>
      </c>
    </row>
    <row r="3357" spans="1:5" x14ac:dyDescent="0.2">
      <c r="A3357">
        <v>0</v>
      </c>
      <c r="B3357">
        <v>0</v>
      </c>
      <c r="C3357" t="s">
        <v>2993</v>
      </c>
      <c r="D3357">
        <v>-5</v>
      </c>
      <c r="E3357" t="str">
        <f t="shared" si="52"/>
        <v>Negatif</v>
      </c>
    </row>
    <row r="3358" spans="1:5" x14ac:dyDescent="0.2">
      <c r="A3358">
        <v>0</v>
      </c>
      <c r="B3358">
        <v>0</v>
      </c>
      <c r="C3358" t="s">
        <v>2994</v>
      </c>
      <c r="D3358">
        <v>0</v>
      </c>
      <c r="E3358" t="str">
        <f t="shared" si="52"/>
        <v>Netral</v>
      </c>
    </row>
    <row r="3359" spans="1:5" x14ac:dyDescent="0.2">
      <c r="A3359">
        <v>0</v>
      </c>
      <c r="B3359">
        <v>0</v>
      </c>
      <c r="C3359" t="s">
        <v>2995</v>
      </c>
      <c r="D3359">
        <v>0</v>
      </c>
      <c r="E3359" t="str">
        <f t="shared" si="52"/>
        <v>Netral</v>
      </c>
    </row>
    <row r="3360" spans="1:5" x14ac:dyDescent="0.2">
      <c r="A3360">
        <v>0</v>
      </c>
      <c r="B3360">
        <v>0</v>
      </c>
      <c r="C3360" t="s">
        <v>2996</v>
      </c>
      <c r="D3360">
        <v>6</v>
      </c>
      <c r="E3360" t="str">
        <f t="shared" si="52"/>
        <v>Positif</v>
      </c>
    </row>
    <row r="3361" spans="1:5" x14ac:dyDescent="0.2">
      <c r="A3361">
        <v>0</v>
      </c>
      <c r="B3361">
        <v>0</v>
      </c>
      <c r="C3361" t="s">
        <v>2997</v>
      </c>
      <c r="D3361">
        <v>12</v>
      </c>
      <c r="E3361" t="str">
        <f t="shared" si="52"/>
        <v>Positif</v>
      </c>
    </row>
    <row r="3362" spans="1:5" x14ac:dyDescent="0.2">
      <c r="A3362">
        <v>0</v>
      </c>
      <c r="B3362">
        <v>0</v>
      </c>
      <c r="C3362" t="s">
        <v>2998</v>
      </c>
      <c r="D3362">
        <v>14</v>
      </c>
      <c r="E3362" t="str">
        <f t="shared" si="52"/>
        <v>Positif</v>
      </c>
    </row>
    <row r="3363" spans="1:5" x14ac:dyDescent="0.2">
      <c r="A3363">
        <v>0</v>
      </c>
      <c r="B3363">
        <v>0</v>
      </c>
      <c r="C3363" t="s">
        <v>2999</v>
      </c>
      <c r="D3363">
        <v>-3</v>
      </c>
      <c r="E3363" t="str">
        <f t="shared" si="52"/>
        <v>Negatif</v>
      </c>
    </row>
    <row r="3364" spans="1:5" x14ac:dyDescent="0.2">
      <c r="A3364">
        <v>0</v>
      </c>
      <c r="B3364">
        <v>0</v>
      </c>
      <c r="C3364" t="s">
        <v>3000</v>
      </c>
      <c r="D3364">
        <v>7</v>
      </c>
      <c r="E3364" t="str">
        <f t="shared" si="52"/>
        <v>Positif</v>
      </c>
    </row>
    <row r="3365" spans="1:5" x14ac:dyDescent="0.2">
      <c r="A3365">
        <v>0</v>
      </c>
      <c r="B3365">
        <v>0</v>
      </c>
      <c r="C3365" t="s">
        <v>3001</v>
      </c>
      <c r="D3365">
        <v>-3</v>
      </c>
      <c r="E3365" t="str">
        <f t="shared" si="52"/>
        <v>Negatif</v>
      </c>
    </row>
    <row r="3366" spans="1:5" x14ac:dyDescent="0.2">
      <c r="A3366">
        <v>0</v>
      </c>
      <c r="B3366">
        <v>0</v>
      </c>
      <c r="C3366" t="s">
        <v>3002</v>
      </c>
      <c r="D3366">
        <v>1</v>
      </c>
      <c r="E3366" t="str">
        <f t="shared" si="52"/>
        <v>Positif</v>
      </c>
    </row>
    <row r="3367" spans="1:5" x14ac:dyDescent="0.2">
      <c r="A3367">
        <v>0</v>
      </c>
      <c r="B3367">
        <v>0</v>
      </c>
      <c r="C3367" t="s">
        <v>3003</v>
      </c>
      <c r="D3367">
        <v>-7</v>
      </c>
      <c r="E3367" t="str">
        <f t="shared" si="52"/>
        <v>Negatif</v>
      </c>
    </row>
    <row r="3368" spans="1:5" x14ac:dyDescent="0.2">
      <c r="A3368">
        <v>0</v>
      </c>
      <c r="B3368">
        <v>0</v>
      </c>
      <c r="C3368" t="s">
        <v>3004</v>
      </c>
      <c r="D3368">
        <v>-16</v>
      </c>
      <c r="E3368" t="str">
        <f t="shared" si="52"/>
        <v>Negatif</v>
      </c>
    </row>
    <row r="3369" spans="1:5" x14ac:dyDescent="0.2">
      <c r="A3369">
        <v>0</v>
      </c>
      <c r="B3369">
        <v>0</v>
      </c>
      <c r="C3369" t="s">
        <v>3005</v>
      </c>
      <c r="D3369">
        <v>-10</v>
      </c>
      <c r="E3369" t="str">
        <f t="shared" si="52"/>
        <v>Negatif</v>
      </c>
    </row>
    <row r="3370" spans="1:5" x14ac:dyDescent="0.2">
      <c r="A3370">
        <v>0</v>
      </c>
      <c r="B3370">
        <v>0</v>
      </c>
      <c r="C3370" t="s">
        <v>3006</v>
      </c>
      <c r="D3370">
        <v>0</v>
      </c>
      <c r="E3370" t="str">
        <f t="shared" si="52"/>
        <v>Netral</v>
      </c>
    </row>
    <row r="3371" spans="1:5" x14ac:dyDescent="0.2">
      <c r="A3371">
        <v>0</v>
      </c>
      <c r="B3371">
        <v>0</v>
      </c>
      <c r="C3371" t="s">
        <v>3007</v>
      </c>
      <c r="D3371">
        <v>-13</v>
      </c>
      <c r="E3371" t="str">
        <f t="shared" si="52"/>
        <v>Negatif</v>
      </c>
    </row>
    <row r="3372" spans="1:5" x14ac:dyDescent="0.2">
      <c r="A3372">
        <v>0</v>
      </c>
      <c r="B3372">
        <v>0</v>
      </c>
      <c r="C3372" t="s">
        <v>3008</v>
      </c>
      <c r="D3372">
        <v>0</v>
      </c>
      <c r="E3372" t="str">
        <f t="shared" si="52"/>
        <v>Netral</v>
      </c>
    </row>
    <row r="3373" spans="1:5" x14ac:dyDescent="0.2">
      <c r="A3373">
        <v>0</v>
      </c>
      <c r="B3373">
        <v>1</v>
      </c>
      <c r="C3373" t="s">
        <v>2700</v>
      </c>
      <c r="D3373">
        <v>5</v>
      </c>
      <c r="E3373" t="str">
        <f t="shared" si="52"/>
        <v>Positif</v>
      </c>
    </row>
    <row r="3374" spans="1:5" x14ac:dyDescent="0.2">
      <c r="A3374">
        <v>0</v>
      </c>
      <c r="B3374">
        <v>0</v>
      </c>
      <c r="C3374" t="s">
        <v>3009</v>
      </c>
      <c r="D3374">
        <v>-6</v>
      </c>
      <c r="E3374" t="str">
        <f t="shared" si="52"/>
        <v>Negatif</v>
      </c>
    </row>
    <row r="3375" spans="1:5" x14ac:dyDescent="0.2">
      <c r="A3375">
        <v>0</v>
      </c>
      <c r="B3375">
        <v>0</v>
      </c>
      <c r="C3375" t="s">
        <v>3010</v>
      </c>
      <c r="D3375">
        <v>6</v>
      </c>
      <c r="E3375" t="str">
        <f t="shared" si="52"/>
        <v>Positif</v>
      </c>
    </row>
    <row r="3376" spans="1:5" x14ac:dyDescent="0.2">
      <c r="A3376">
        <v>0</v>
      </c>
      <c r="B3376">
        <v>0</v>
      </c>
      <c r="C3376" t="s">
        <v>3011</v>
      </c>
      <c r="D3376">
        <v>0</v>
      </c>
      <c r="E3376" t="str">
        <f t="shared" si="52"/>
        <v>Netral</v>
      </c>
    </row>
    <row r="3377" spans="1:5" x14ac:dyDescent="0.2">
      <c r="A3377">
        <v>0</v>
      </c>
      <c r="B3377">
        <v>0</v>
      </c>
      <c r="C3377" t="s">
        <v>3012</v>
      </c>
      <c r="D3377">
        <v>15</v>
      </c>
      <c r="E3377" t="str">
        <f t="shared" si="52"/>
        <v>Positif</v>
      </c>
    </row>
    <row r="3378" spans="1:5" x14ac:dyDescent="0.2">
      <c r="A3378">
        <v>0</v>
      </c>
      <c r="B3378">
        <v>1</v>
      </c>
      <c r="C3378" t="s">
        <v>3013</v>
      </c>
      <c r="D3378">
        <v>5</v>
      </c>
      <c r="E3378" t="str">
        <f t="shared" si="52"/>
        <v>Positif</v>
      </c>
    </row>
    <row r="3379" spans="1:5" x14ac:dyDescent="0.2">
      <c r="A3379">
        <v>1</v>
      </c>
      <c r="B3379">
        <v>1</v>
      </c>
      <c r="C3379" t="s">
        <v>3014</v>
      </c>
      <c r="D3379">
        <v>19</v>
      </c>
      <c r="E3379" t="str">
        <f t="shared" si="52"/>
        <v>Positif</v>
      </c>
    </row>
    <row r="3380" spans="1:5" x14ac:dyDescent="0.2">
      <c r="A3380">
        <v>0</v>
      </c>
      <c r="B3380">
        <v>0</v>
      </c>
      <c r="C3380" t="s">
        <v>3015</v>
      </c>
      <c r="D3380">
        <v>-8</v>
      </c>
      <c r="E3380" t="str">
        <f t="shared" si="52"/>
        <v>Negatif</v>
      </c>
    </row>
    <row r="3381" spans="1:5" x14ac:dyDescent="0.2">
      <c r="A3381">
        <v>0</v>
      </c>
      <c r="B3381">
        <v>0</v>
      </c>
      <c r="C3381" t="s">
        <v>3016</v>
      </c>
      <c r="D3381">
        <v>-2</v>
      </c>
      <c r="E3381" t="str">
        <f t="shared" si="52"/>
        <v>Negatif</v>
      </c>
    </row>
    <row r="3382" spans="1:5" x14ac:dyDescent="0.2">
      <c r="A3382">
        <v>0</v>
      </c>
      <c r="B3382">
        <v>0</v>
      </c>
      <c r="C3382" t="s">
        <v>3017</v>
      </c>
      <c r="D3382">
        <v>-1</v>
      </c>
      <c r="E3382" t="str">
        <f t="shared" si="52"/>
        <v>Negatif</v>
      </c>
    </row>
    <row r="3383" spans="1:5" x14ac:dyDescent="0.2">
      <c r="A3383">
        <v>0</v>
      </c>
      <c r="B3383">
        <v>1</v>
      </c>
      <c r="C3383" t="s">
        <v>3018</v>
      </c>
      <c r="D3383">
        <v>5</v>
      </c>
      <c r="E3383" t="str">
        <f t="shared" si="52"/>
        <v>Positif</v>
      </c>
    </row>
    <row r="3384" spans="1:5" x14ac:dyDescent="0.2">
      <c r="A3384">
        <v>0</v>
      </c>
      <c r="B3384">
        <v>0</v>
      </c>
      <c r="C3384" t="s">
        <v>3019</v>
      </c>
      <c r="D3384">
        <v>-8</v>
      </c>
      <c r="E3384" t="str">
        <f t="shared" si="52"/>
        <v>Negatif</v>
      </c>
    </row>
    <row r="3385" spans="1:5" x14ac:dyDescent="0.2">
      <c r="A3385">
        <v>1</v>
      </c>
      <c r="B3385">
        <v>0</v>
      </c>
      <c r="C3385" t="s">
        <v>3020</v>
      </c>
      <c r="D3385">
        <v>17</v>
      </c>
      <c r="E3385" t="str">
        <f t="shared" si="52"/>
        <v>Positif</v>
      </c>
    </row>
    <row r="3386" spans="1:5" x14ac:dyDescent="0.2">
      <c r="A3386">
        <v>0</v>
      </c>
      <c r="B3386">
        <v>0</v>
      </c>
      <c r="C3386" t="s">
        <v>3021</v>
      </c>
      <c r="D3386">
        <v>-3</v>
      </c>
      <c r="E3386" t="str">
        <f t="shared" si="52"/>
        <v>Negatif</v>
      </c>
    </row>
    <row r="3387" spans="1:5" x14ac:dyDescent="0.2">
      <c r="A3387">
        <v>0</v>
      </c>
      <c r="B3387">
        <v>0</v>
      </c>
      <c r="C3387" t="s">
        <v>2796</v>
      </c>
      <c r="D3387">
        <v>7</v>
      </c>
      <c r="E3387" t="str">
        <f t="shared" si="52"/>
        <v>Positif</v>
      </c>
    </row>
    <row r="3388" spans="1:5" x14ac:dyDescent="0.2">
      <c r="A3388">
        <v>0</v>
      </c>
      <c r="B3388">
        <v>0</v>
      </c>
      <c r="C3388" t="s">
        <v>2796</v>
      </c>
      <c r="D3388">
        <v>7</v>
      </c>
      <c r="E3388" t="str">
        <f t="shared" si="52"/>
        <v>Positif</v>
      </c>
    </row>
    <row r="3389" spans="1:5" x14ac:dyDescent="0.2">
      <c r="A3389">
        <v>0</v>
      </c>
      <c r="B3389">
        <v>0</v>
      </c>
      <c r="C3389" t="s">
        <v>3022</v>
      </c>
      <c r="D3389">
        <v>8</v>
      </c>
      <c r="E3389" t="str">
        <f t="shared" si="52"/>
        <v>Positif</v>
      </c>
    </row>
    <row r="3390" spans="1:5" x14ac:dyDescent="0.2">
      <c r="A3390">
        <v>0</v>
      </c>
      <c r="B3390">
        <v>0</v>
      </c>
      <c r="C3390" t="s">
        <v>3023</v>
      </c>
      <c r="D3390">
        <v>-4</v>
      </c>
      <c r="E3390" t="str">
        <f t="shared" si="52"/>
        <v>Negatif</v>
      </c>
    </row>
    <row r="3391" spans="1:5" x14ac:dyDescent="0.2">
      <c r="A3391">
        <v>0</v>
      </c>
      <c r="B3391">
        <v>0</v>
      </c>
      <c r="C3391" t="s">
        <v>3024</v>
      </c>
      <c r="D3391">
        <v>9</v>
      </c>
      <c r="E3391" t="str">
        <f t="shared" si="52"/>
        <v>Positif</v>
      </c>
    </row>
    <row r="3392" spans="1:5" x14ac:dyDescent="0.2">
      <c r="A3392">
        <v>0</v>
      </c>
      <c r="B3392">
        <v>0</v>
      </c>
      <c r="C3392" t="s">
        <v>3025</v>
      </c>
      <c r="D3392">
        <v>-1</v>
      </c>
      <c r="E3392" t="str">
        <f t="shared" si="52"/>
        <v>Negatif</v>
      </c>
    </row>
    <row r="3393" spans="1:5" x14ac:dyDescent="0.2">
      <c r="A3393">
        <v>0</v>
      </c>
      <c r="B3393">
        <v>0</v>
      </c>
      <c r="C3393" t="s">
        <v>3026</v>
      </c>
      <c r="D3393">
        <v>0</v>
      </c>
      <c r="E3393" t="str">
        <f t="shared" si="52"/>
        <v>Netral</v>
      </c>
    </row>
    <row r="3394" spans="1:5" x14ac:dyDescent="0.2">
      <c r="A3394">
        <v>0</v>
      </c>
      <c r="B3394">
        <v>0</v>
      </c>
      <c r="C3394" t="s">
        <v>308</v>
      </c>
      <c r="D3394">
        <v>0</v>
      </c>
      <c r="E3394" t="str">
        <f t="shared" si="52"/>
        <v>Netral</v>
      </c>
    </row>
    <row r="3395" spans="1:5" x14ac:dyDescent="0.2">
      <c r="A3395">
        <v>0</v>
      </c>
      <c r="B3395">
        <v>0</v>
      </c>
      <c r="C3395" t="s">
        <v>444</v>
      </c>
      <c r="D3395">
        <v>9</v>
      </c>
      <c r="E3395" t="str">
        <f t="shared" ref="E3395:E3458" si="53">IF(D3395&gt;0,"Positif", IF(D3395&lt;0,"Negatif","Netral"))</f>
        <v>Positif</v>
      </c>
    </row>
    <row r="3396" spans="1:5" x14ac:dyDescent="0.2">
      <c r="A3396">
        <v>0</v>
      </c>
      <c r="B3396">
        <v>0</v>
      </c>
      <c r="C3396" t="s">
        <v>445</v>
      </c>
      <c r="D3396">
        <v>5</v>
      </c>
      <c r="E3396" t="str">
        <f t="shared" si="53"/>
        <v>Positif</v>
      </c>
    </row>
    <row r="3397" spans="1:5" x14ac:dyDescent="0.2">
      <c r="A3397">
        <v>0</v>
      </c>
      <c r="B3397">
        <v>0</v>
      </c>
      <c r="C3397" t="s">
        <v>3027</v>
      </c>
      <c r="D3397">
        <v>1</v>
      </c>
      <c r="E3397" t="str">
        <f t="shared" si="53"/>
        <v>Positif</v>
      </c>
    </row>
    <row r="3398" spans="1:5" x14ac:dyDescent="0.2">
      <c r="A3398">
        <v>0</v>
      </c>
      <c r="B3398">
        <v>-1</v>
      </c>
      <c r="C3398" t="s">
        <v>3028</v>
      </c>
      <c r="D3398">
        <v>-2</v>
      </c>
      <c r="E3398" t="str">
        <f t="shared" si="53"/>
        <v>Negatif</v>
      </c>
    </row>
    <row r="3399" spans="1:5" x14ac:dyDescent="0.2">
      <c r="A3399">
        <v>0</v>
      </c>
      <c r="B3399">
        <v>0</v>
      </c>
      <c r="C3399" t="s">
        <v>3029</v>
      </c>
      <c r="D3399">
        <v>-2</v>
      </c>
      <c r="E3399" t="str">
        <f t="shared" si="53"/>
        <v>Negatif</v>
      </c>
    </row>
    <row r="3400" spans="1:5" x14ac:dyDescent="0.2">
      <c r="A3400">
        <v>0</v>
      </c>
      <c r="B3400">
        <v>0</v>
      </c>
      <c r="C3400" t="s">
        <v>3030</v>
      </c>
      <c r="D3400">
        <v>0</v>
      </c>
      <c r="E3400" t="str">
        <f t="shared" si="53"/>
        <v>Netral</v>
      </c>
    </row>
    <row r="3401" spans="1:5" x14ac:dyDescent="0.2">
      <c r="A3401">
        <v>0</v>
      </c>
      <c r="B3401">
        <v>0</v>
      </c>
      <c r="C3401" t="s">
        <v>3031</v>
      </c>
      <c r="D3401">
        <v>0</v>
      </c>
      <c r="E3401" t="str">
        <f t="shared" si="53"/>
        <v>Netral</v>
      </c>
    </row>
    <row r="3402" spans="1:5" x14ac:dyDescent="0.2">
      <c r="A3402">
        <v>0</v>
      </c>
      <c r="B3402">
        <v>0</v>
      </c>
      <c r="C3402" t="s">
        <v>3032</v>
      </c>
      <c r="D3402">
        <v>0</v>
      </c>
      <c r="E3402" t="str">
        <f t="shared" si="53"/>
        <v>Netral</v>
      </c>
    </row>
    <row r="3403" spans="1:5" x14ac:dyDescent="0.2">
      <c r="A3403">
        <v>0</v>
      </c>
      <c r="B3403">
        <v>0</v>
      </c>
      <c r="C3403" t="s">
        <v>3033</v>
      </c>
      <c r="D3403">
        <v>0</v>
      </c>
      <c r="E3403" t="str">
        <f t="shared" si="53"/>
        <v>Netral</v>
      </c>
    </row>
    <row r="3404" spans="1:5" x14ac:dyDescent="0.2">
      <c r="A3404">
        <v>0</v>
      </c>
      <c r="B3404">
        <v>0</v>
      </c>
      <c r="C3404" t="s">
        <v>3034</v>
      </c>
      <c r="D3404">
        <v>1</v>
      </c>
      <c r="E3404" t="str">
        <f t="shared" si="53"/>
        <v>Positif</v>
      </c>
    </row>
    <row r="3405" spans="1:5" x14ac:dyDescent="0.2">
      <c r="A3405">
        <v>0</v>
      </c>
      <c r="B3405">
        <v>0</v>
      </c>
      <c r="C3405" t="s">
        <v>3035</v>
      </c>
      <c r="D3405">
        <v>1</v>
      </c>
      <c r="E3405" t="str">
        <f t="shared" si="53"/>
        <v>Positif</v>
      </c>
    </row>
    <row r="3406" spans="1:5" x14ac:dyDescent="0.2">
      <c r="A3406">
        <v>0</v>
      </c>
      <c r="B3406">
        <v>0</v>
      </c>
      <c r="C3406" t="s">
        <v>3036</v>
      </c>
      <c r="D3406">
        <v>-5</v>
      </c>
      <c r="E3406" t="str">
        <f t="shared" si="53"/>
        <v>Negatif</v>
      </c>
    </row>
    <row r="3407" spans="1:5" x14ac:dyDescent="0.2">
      <c r="A3407">
        <v>0</v>
      </c>
      <c r="B3407">
        <v>0</v>
      </c>
      <c r="C3407" t="s">
        <v>387</v>
      </c>
      <c r="D3407">
        <v>0</v>
      </c>
      <c r="E3407" t="str">
        <f t="shared" si="53"/>
        <v>Netral</v>
      </c>
    </row>
    <row r="3408" spans="1:5" x14ac:dyDescent="0.2">
      <c r="A3408">
        <v>0</v>
      </c>
      <c r="B3408">
        <v>0</v>
      </c>
      <c r="C3408" t="s">
        <v>3037</v>
      </c>
      <c r="D3408">
        <v>3</v>
      </c>
      <c r="E3408" t="str">
        <f t="shared" si="53"/>
        <v>Positif</v>
      </c>
    </row>
    <row r="3409" spans="1:5" x14ac:dyDescent="0.2">
      <c r="A3409">
        <v>0</v>
      </c>
      <c r="B3409">
        <v>0</v>
      </c>
      <c r="C3409" t="s">
        <v>3038</v>
      </c>
      <c r="D3409">
        <v>-4</v>
      </c>
      <c r="E3409" t="str">
        <f t="shared" si="53"/>
        <v>Negatif</v>
      </c>
    </row>
    <row r="3410" spans="1:5" x14ac:dyDescent="0.2">
      <c r="A3410">
        <v>0</v>
      </c>
      <c r="B3410">
        <v>0</v>
      </c>
      <c r="C3410" t="s">
        <v>3039</v>
      </c>
      <c r="D3410">
        <v>-22</v>
      </c>
      <c r="E3410" t="str">
        <f t="shared" si="53"/>
        <v>Negatif</v>
      </c>
    </row>
    <row r="3411" spans="1:5" x14ac:dyDescent="0.2">
      <c r="A3411">
        <v>0</v>
      </c>
      <c r="B3411">
        <v>0</v>
      </c>
      <c r="C3411" t="s">
        <v>3040</v>
      </c>
      <c r="D3411">
        <v>-20</v>
      </c>
      <c r="E3411" t="str">
        <f t="shared" si="53"/>
        <v>Negatif</v>
      </c>
    </row>
    <row r="3412" spans="1:5" x14ac:dyDescent="0.2">
      <c r="A3412">
        <v>0</v>
      </c>
      <c r="B3412">
        <v>0</v>
      </c>
      <c r="C3412" t="s">
        <v>3041</v>
      </c>
      <c r="D3412">
        <v>-10</v>
      </c>
      <c r="E3412" t="str">
        <f t="shared" si="53"/>
        <v>Negatif</v>
      </c>
    </row>
    <row r="3413" spans="1:5" x14ac:dyDescent="0.2">
      <c r="A3413">
        <v>0</v>
      </c>
      <c r="B3413">
        <v>0</v>
      </c>
      <c r="C3413" t="s">
        <v>3042</v>
      </c>
      <c r="D3413">
        <v>0</v>
      </c>
      <c r="E3413" t="str">
        <f t="shared" si="53"/>
        <v>Netral</v>
      </c>
    </row>
    <row r="3414" spans="1:5" x14ac:dyDescent="0.2">
      <c r="A3414">
        <v>0</v>
      </c>
      <c r="B3414">
        <v>0</v>
      </c>
      <c r="C3414" t="s">
        <v>3043</v>
      </c>
      <c r="D3414">
        <v>-3</v>
      </c>
      <c r="E3414" t="str">
        <f t="shared" si="53"/>
        <v>Negatif</v>
      </c>
    </row>
    <row r="3415" spans="1:5" x14ac:dyDescent="0.2">
      <c r="A3415">
        <v>0</v>
      </c>
      <c r="B3415">
        <v>0</v>
      </c>
      <c r="C3415" t="s">
        <v>3044</v>
      </c>
      <c r="D3415">
        <v>13</v>
      </c>
      <c r="E3415" t="str">
        <f t="shared" si="53"/>
        <v>Positif</v>
      </c>
    </row>
    <row r="3416" spans="1:5" x14ac:dyDescent="0.2">
      <c r="A3416">
        <v>0</v>
      </c>
      <c r="B3416">
        <v>0</v>
      </c>
      <c r="C3416" t="s">
        <v>3045</v>
      </c>
      <c r="D3416">
        <v>-7</v>
      </c>
      <c r="E3416" t="str">
        <f t="shared" si="53"/>
        <v>Negatif</v>
      </c>
    </row>
    <row r="3417" spans="1:5" x14ac:dyDescent="0.2">
      <c r="A3417">
        <v>0</v>
      </c>
      <c r="B3417">
        <v>0</v>
      </c>
      <c r="C3417" t="s">
        <v>3046</v>
      </c>
      <c r="D3417">
        <v>4</v>
      </c>
      <c r="E3417" t="str">
        <f t="shared" si="53"/>
        <v>Positif</v>
      </c>
    </row>
    <row r="3418" spans="1:5" x14ac:dyDescent="0.2">
      <c r="A3418">
        <v>0</v>
      </c>
      <c r="B3418">
        <v>0</v>
      </c>
      <c r="C3418" t="s">
        <v>3047</v>
      </c>
      <c r="D3418">
        <v>17</v>
      </c>
      <c r="E3418" t="str">
        <f t="shared" si="53"/>
        <v>Positif</v>
      </c>
    </row>
    <row r="3419" spans="1:5" x14ac:dyDescent="0.2">
      <c r="A3419">
        <v>0</v>
      </c>
      <c r="B3419">
        <v>0</v>
      </c>
      <c r="C3419" t="s">
        <v>3048</v>
      </c>
      <c r="D3419">
        <v>-1</v>
      </c>
      <c r="E3419" t="str">
        <f t="shared" si="53"/>
        <v>Negatif</v>
      </c>
    </row>
    <row r="3420" spans="1:5" x14ac:dyDescent="0.2">
      <c r="A3420">
        <v>0</v>
      </c>
      <c r="B3420">
        <v>0</v>
      </c>
      <c r="C3420" t="s">
        <v>3049</v>
      </c>
      <c r="D3420">
        <v>5</v>
      </c>
      <c r="E3420" t="str">
        <f t="shared" si="53"/>
        <v>Positif</v>
      </c>
    </row>
    <row r="3421" spans="1:5" x14ac:dyDescent="0.2">
      <c r="A3421">
        <v>0</v>
      </c>
      <c r="B3421">
        <v>0</v>
      </c>
      <c r="C3421" t="s">
        <v>3050</v>
      </c>
      <c r="D3421">
        <v>-4</v>
      </c>
      <c r="E3421" t="str">
        <f t="shared" si="53"/>
        <v>Negatif</v>
      </c>
    </row>
    <row r="3422" spans="1:5" x14ac:dyDescent="0.2">
      <c r="A3422">
        <v>0</v>
      </c>
      <c r="B3422">
        <v>0</v>
      </c>
      <c r="C3422" t="s">
        <v>3051</v>
      </c>
      <c r="D3422">
        <v>8</v>
      </c>
      <c r="E3422" t="str">
        <f t="shared" si="53"/>
        <v>Positif</v>
      </c>
    </row>
    <row r="3423" spans="1:5" x14ac:dyDescent="0.2">
      <c r="A3423">
        <v>0</v>
      </c>
      <c r="B3423">
        <v>0</v>
      </c>
      <c r="C3423" t="s">
        <v>3052</v>
      </c>
      <c r="D3423">
        <v>0</v>
      </c>
      <c r="E3423" t="str">
        <f t="shared" si="53"/>
        <v>Netral</v>
      </c>
    </row>
    <row r="3424" spans="1:5" x14ac:dyDescent="0.2">
      <c r="A3424">
        <v>1</v>
      </c>
      <c r="B3424">
        <v>0</v>
      </c>
      <c r="C3424" t="s">
        <v>3053</v>
      </c>
      <c r="D3424">
        <v>3</v>
      </c>
      <c r="E3424" t="str">
        <f t="shared" si="53"/>
        <v>Positif</v>
      </c>
    </row>
    <row r="3425" spans="1:5" x14ac:dyDescent="0.2">
      <c r="A3425">
        <v>0</v>
      </c>
      <c r="B3425">
        <v>0</v>
      </c>
      <c r="C3425" t="s">
        <v>3054</v>
      </c>
      <c r="D3425">
        <v>7</v>
      </c>
      <c r="E3425" t="str">
        <f t="shared" si="53"/>
        <v>Positif</v>
      </c>
    </row>
    <row r="3426" spans="1:5" x14ac:dyDescent="0.2">
      <c r="A3426">
        <v>0</v>
      </c>
      <c r="B3426">
        <v>0</v>
      </c>
      <c r="C3426" t="s">
        <v>2511</v>
      </c>
      <c r="D3426">
        <v>6</v>
      </c>
      <c r="E3426" t="str">
        <f t="shared" si="53"/>
        <v>Positif</v>
      </c>
    </row>
    <row r="3427" spans="1:5" x14ac:dyDescent="0.2">
      <c r="A3427">
        <v>0</v>
      </c>
      <c r="B3427">
        <v>0</v>
      </c>
      <c r="C3427" t="s">
        <v>164</v>
      </c>
      <c r="D3427">
        <v>5</v>
      </c>
      <c r="E3427" t="str">
        <f t="shared" si="53"/>
        <v>Positif</v>
      </c>
    </row>
    <row r="3428" spans="1:5" x14ac:dyDescent="0.2">
      <c r="A3428">
        <v>0</v>
      </c>
      <c r="B3428">
        <v>0</v>
      </c>
      <c r="C3428" t="s">
        <v>220</v>
      </c>
      <c r="D3428">
        <v>0</v>
      </c>
      <c r="E3428" t="str">
        <f t="shared" si="53"/>
        <v>Netral</v>
      </c>
    </row>
    <row r="3429" spans="1:5" x14ac:dyDescent="0.2">
      <c r="A3429">
        <v>-1</v>
      </c>
      <c r="B3429">
        <v>0</v>
      </c>
      <c r="C3429" t="s">
        <v>3055</v>
      </c>
      <c r="D3429">
        <v>-15</v>
      </c>
      <c r="E3429" t="str">
        <f t="shared" si="53"/>
        <v>Negatif</v>
      </c>
    </row>
    <row r="3430" spans="1:5" x14ac:dyDescent="0.2">
      <c r="A3430">
        <v>0</v>
      </c>
      <c r="B3430">
        <v>0</v>
      </c>
      <c r="C3430" t="s">
        <v>3056</v>
      </c>
      <c r="D3430">
        <v>-9</v>
      </c>
      <c r="E3430" t="str">
        <f t="shared" si="53"/>
        <v>Negatif</v>
      </c>
    </row>
    <row r="3431" spans="1:5" x14ac:dyDescent="0.2">
      <c r="A3431">
        <v>0</v>
      </c>
      <c r="B3431">
        <v>0</v>
      </c>
      <c r="C3431" t="s">
        <v>3057</v>
      </c>
      <c r="D3431">
        <v>2</v>
      </c>
      <c r="E3431" t="str">
        <f t="shared" si="53"/>
        <v>Positif</v>
      </c>
    </row>
    <row r="3432" spans="1:5" x14ac:dyDescent="0.2">
      <c r="A3432">
        <v>0</v>
      </c>
      <c r="B3432">
        <v>0</v>
      </c>
      <c r="C3432" t="s">
        <v>3058</v>
      </c>
      <c r="D3432">
        <v>8</v>
      </c>
      <c r="E3432" t="str">
        <f t="shared" si="53"/>
        <v>Positif</v>
      </c>
    </row>
    <row r="3433" spans="1:5" x14ac:dyDescent="0.2">
      <c r="A3433">
        <v>-1</v>
      </c>
      <c r="B3433">
        <v>0</v>
      </c>
      <c r="C3433" t="s">
        <v>3059</v>
      </c>
      <c r="D3433">
        <v>-8</v>
      </c>
      <c r="E3433" t="str">
        <f t="shared" si="53"/>
        <v>Negatif</v>
      </c>
    </row>
    <row r="3434" spans="1:5" x14ac:dyDescent="0.2">
      <c r="A3434">
        <v>0</v>
      </c>
      <c r="B3434">
        <v>0</v>
      </c>
      <c r="C3434" t="s">
        <v>3060</v>
      </c>
      <c r="D3434">
        <v>3</v>
      </c>
      <c r="E3434" t="str">
        <f t="shared" si="53"/>
        <v>Positif</v>
      </c>
    </row>
    <row r="3435" spans="1:5" x14ac:dyDescent="0.2">
      <c r="A3435">
        <v>0</v>
      </c>
      <c r="B3435">
        <v>0</v>
      </c>
      <c r="C3435" t="s">
        <v>3061</v>
      </c>
      <c r="D3435">
        <v>-9</v>
      </c>
      <c r="E3435" t="str">
        <f t="shared" si="53"/>
        <v>Negatif</v>
      </c>
    </row>
    <row r="3436" spans="1:5" x14ac:dyDescent="0.2">
      <c r="A3436">
        <v>0</v>
      </c>
      <c r="B3436">
        <v>0</v>
      </c>
      <c r="C3436" t="s">
        <v>3062</v>
      </c>
      <c r="D3436">
        <v>0</v>
      </c>
      <c r="E3436" t="str">
        <f t="shared" si="53"/>
        <v>Netral</v>
      </c>
    </row>
    <row r="3437" spans="1:5" x14ac:dyDescent="0.2">
      <c r="A3437">
        <v>0</v>
      </c>
      <c r="B3437">
        <v>0</v>
      </c>
      <c r="C3437" t="s">
        <v>3063</v>
      </c>
      <c r="D3437">
        <v>2</v>
      </c>
      <c r="E3437" t="str">
        <f t="shared" si="53"/>
        <v>Positif</v>
      </c>
    </row>
    <row r="3438" spans="1:5" x14ac:dyDescent="0.2">
      <c r="A3438">
        <v>0</v>
      </c>
      <c r="B3438">
        <v>0</v>
      </c>
      <c r="C3438" t="s">
        <v>3064</v>
      </c>
      <c r="D3438">
        <v>-1</v>
      </c>
      <c r="E3438" t="str">
        <f t="shared" si="53"/>
        <v>Negatif</v>
      </c>
    </row>
    <row r="3439" spans="1:5" x14ac:dyDescent="0.2">
      <c r="A3439">
        <v>0</v>
      </c>
      <c r="B3439">
        <v>0</v>
      </c>
      <c r="C3439" t="s">
        <v>2796</v>
      </c>
      <c r="D3439">
        <v>7</v>
      </c>
      <c r="E3439" t="str">
        <f t="shared" si="53"/>
        <v>Positif</v>
      </c>
    </row>
    <row r="3440" spans="1:5" x14ac:dyDescent="0.2">
      <c r="A3440">
        <v>0</v>
      </c>
      <c r="B3440">
        <v>0</v>
      </c>
      <c r="C3440" t="s">
        <v>2796</v>
      </c>
      <c r="D3440">
        <v>7</v>
      </c>
      <c r="E3440" t="str">
        <f t="shared" si="53"/>
        <v>Positif</v>
      </c>
    </row>
    <row r="3441" spans="1:5" x14ac:dyDescent="0.2">
      <c r="A3441">
        <v>0</v>
      </c>
      <c r="B3441">
        <v>0</v>
      </c>
      <c r="C3441" t="s">
        <v>3065</v>
      </c>
      <c r="D3441">
        <v>14</v>
      </c>
      <c r="E3441" t="str">
        <f t="shared" si="53"/>
        <v>Positif</v>
      </c>
    </row>
    <row r="3442" spans="1:5" x14ac:dyDescent="0.2">
      <c r="A3442">
        <v>-1</v>
      </c>
      <c r="B3442">
        <v>-1</v>
      </c>
      <c r="C3442" t="s">
        <v>3066</v>
      </c>
      <c r="D3442">
        <v>-25</v>
      </c>
      <c r="E3442" t="str">
        <f t="shared" si="53"/>
        <v>Negatif</v>
      </c>
    </row>
    <row r="3443" spans="1:5" x14ac:dyDescent="0.2">
      <c r="A3443">
        <v>-1</v>
      </c>
      <c r="B3443">
        <v>-1</v>
      </c>
      <c r="C3443" t="s">
        <v>3067</v>
      </c>
      <c r="D3443">
        <v>-3</v>
      </c>
      <c r="E3443" t="str">
        <f t="shared" si="53"/>
        <v>Negatif</v>
      </c>
    </row>
    <row r="3444" spans="1:5" x14ac:dyDescent="0.2">
      <c r="A3444">
        <v>0</v>
      </c>
      <c r="B3444">
        <v>0</v>
      </c>
      <c r="C3444" t="s">
        <v>3068</v>
      </c>
      <c r="D3444">
        <v>-4</v>
      </c>
      <c r="E3444" t="str">
        <f t="shared" si="53"/>
        <v>Negatif</v>
      </c>
    </row>
    <row r="3445" spans="1:5" x14ac:dyDescent="0.2">
      <c r="A3445">
        <v>0</v>
      </c>
      <c r="B3445">
        <v>0</v>
      </c>
      <c r="C3445" t="s">
        <v>3069</v>
      </c>
      <c r="D3445">
        <v>-1</v>
      </c>
      <c r="E3445" t="str">
        <f t="shared" si="53"/>
        <v>Negatif</v>
      </c>
    </row>
    <row r="3446" spans="1:5" x14ac:dyDescent="0.2">
      <c r="A3446">
        <v>0</v>
      </c>
      <c r="B3446">
        <v>0</v>
      </c>
      <c r="C3446" t="s">
        <v>3070</v>
      </c>
      <c r="D3446">
        <v>6</v>
      </c>
      <c r="E3446" t="str">
        <f t="shared" si="53"/>
        <v>Positif</v>
      </c>
    </row>
    <row r="3447" spans="1:5" x14ac:dyDescent="0.2">
      <c r="A3447">
        <v>0</v>
      </c>
      <c r="B3447">
        <v>0</v>
      </c>
      <c r="C3447" t="s">
        <v>3071</v>
      </c>
      <c r="D3447">
        <v>-17</v>
      </c>
      <c r="E3447" t="str">
        <f t="shared" si="53"/>
        <v>Negatif</v>
      </c>
    </row>
    <row r="3448" spans="1:5" x14ac:dyDescent="0.2">
      <c r="A3448">
        <v>0</v>
      </c>
      <c r="B3448">
        <v>0</v>
      </c>
      <c r="C3448" t="s">
        <v>3072</v>
      </c>
      <c r="D3448">
        <v>-15</v>
      </c>
      <c r="E3448" t="str">
        <f t="shared" si="53"/>
        <v>Negatif</v>
      </c>
    </row>
    <row r="3449" spans="1:5" x14ac:dyDescent="0.2">
      <c r="A3449">
        <v>0</v>
      </c>
      <c r="B3449">
        <v>1</v>
      </c>
      <c r="C3449" t="s">
        <v>2700</v>
      </c>
      <c r="D3449">
        <v>5</v>
      </c>
      <c r="E3449" t="str">
        <f t="shared" si="53"/>
        <v>Positif</v>
      </c>
    </row>
    <row r="3450" spans="1:5" x14ac:dyDescent="0.2">
      <c r="A3450">
        <v>0</v>
      </c>
      <c r="B3450">
        <v>0</v>
      </c>
      <c r="C3450" t="s">
        <v>2796</v>
      </c>
      <c r="D3450">
        <v>7</v>
      </c>
      <c r="E3450" t="str">
        <f t="shared" si="53"/>
        <v>Positif</v>
      </c>
    </row>
    <row r="3451" spans="1:5" x14ac:dyDescent="0.2">
      <c r="A3451">
        <v>0</v>
      </c>
      <c r="B3451">
        <v>0</v>
      </c>
      <c r="C3451" t="s">
        <v>2796</v>
      </c>
      <c r="D3451">
        <v>7</v>
      </c>
      <c r="E3451" t="str">
        <f t="shared" si="53"/>
        <v>Positif</v>
      </c>
    </row>
    <row r="3452" spans="1:5" x14ac:dyDescent="0.2">
      <c r="A3452">
        <v>0</v>
      </c>
      <c r="B3452">
        <v>0</v>
      </c>
      <c r="C3452" t="s">
        <v>3073</v>
      </c>
      <c r="D3452">
        <v>-13</v>
      </c>
      <c r="E3452" t="str">
        <f t="shared" si="53"/>
        <v>Negatif</v>
      </c>
    </row>
    <row r="3453" spans="1:5" x14ac:dyDescent="0.2">
      <c r="A3453">
        <v>0</v>
      </c>
      <c r="B3453">
        <v>0</v>
      </c>
      <c r="C3453" t="s">
        <v>3074</v>
      </c>
      <c r="D3453">
        <v>1</v>
      </c>
      <c r="E3453" t="str">
        <f t="shared" si="53"/>
        <v>Positif</v>
      </c>
    </row>
    <row r="3454" spans="1:5" x14ac:dyDescent="0.2">
      <c r="A3454">
        <v>0</v>
      </c>
      <c r="B3454">
        <v>0</v>
      </c>
      <c r="C3454" t="s">
        <v>3075</v>
      </c>
      <c r="D3454">
        <v>5</v>
      </c>
      <c r="E3454" t="str">
        <f t="shared" si="53"/>
        <v>Positif</v>
      </c>
    </row>
    <row r="3455" spans="1:5" x14ac:dyDescent="0.2">
      <c r="A3455">
        <v>0</v>
      </c>
      <c r="B3455">
        <v>0</v>
      </c>
      <c r="C3455" t="s">
        <v>3076</v>
      </c>
      <c r="D3455">
        <v>-2</v>
      </c>
      <c r="E3455" t="str">
        <f t="shared" si="53"/>
        <v>Negatif</v>
      </c>
    </row>
    <row r="3456" spans="1:5" x14ac:dyDescent="0.2">
      <c r="A3456">
        <v>0</v>
      </c>
      <c r="B3456">
        <v>0</v>
      </c>
      <c r="C3456" t="s">
        <v>3077</v>
      </c>
      <c r="D3456">
        <v>5</v>
      </c>
      <c r="E3456" t="str">
        <f t="shared" si="53"/>
        <v>Positif</v>
      </c>
    </row>
    <row r="3457" spans="1:5" x14ac:dyDescent="0.2">
      <c r="A3457">
        <v>0</v>
      </c>
      <c r="B3457">
        <v>0</v>
      </c>
      <c r="C3457" t="s">
        <v>3078</v>
      </c>
      <c r="D3457">
        <v>0</v>
      </c>
      <c r="E3457" t="str">
        <f t="shared" si="53"/>
        <v>Netral</v>
      </c>
    </row>
    <row r="3458" spans="1:5" x14ac:dyDescent="0.2">
      <c r="A3458">
        <v>0</v>
      </c>
      <c r="B3458">
        <v>-1</v>
      </c>
      <c r="C3458" t="s">
        <v>3079</v>
      </c>
      <c r="D3458">
        <v>-2</v>
      </c>
      <c r="E3458" t="str">
        <f t="shared" si="53"/>
        <v>Negatif</v>
      </c>
    </row>
    <row r="3459" spans="1:5" x14ac:dyDescent="0.2">
      <c r="A3459">
        <v>-1</v>
      </c>
      <c r="B3459">
        <v>-1</v>
      </c>
      <c r="C3459" t="s">
        <v>3080</v>
      </c>
      <c r="D3459">
        <v>-5</v>
      </c>
      <c r="E3459" t="str">
        <f t="shared" ref="E3459:E3522" si="54">IF(D3459&gt;0,"Positif", IF(D3459&lt;0,"Negatif","Netral"))</f>
        <v>Negatif</v>
      </c>
    </row>
    <row r="3460" spans="1:5" x14ac:dyDescent="0.2">
      <c r="A3460">
        <v>0</v>
      </c>
      <c r="B3460">
        <v>0</v>
      </c>
      <c r="C3460" t="s">
        <v>3081</v>
      </c>
      <c r="D3460">
        <v>-46</v>
      </c>
      <c r="E3460" t="str">
        <f t="shared" si="54"/>
        <v>Negatif</v>
      </c>
    </row>
    <row r="3461" spans="1:5" x14ac:dyDescent="0.2">
      <c r="A3461">
        <v>0</v>
      </c>
      <c r="B3461">
        <v>0</v>
      </c>
      <c r="C3461" t="s">
        <v>3082</v>
      </c>
      <c r="D3461">
        <v>-6</v>
      </c>
      <c r="E3461" t="str">
        <f t="shared" si="54"/>
        <v>Negatif</v>
      </c>
    </row>
    <row r="3462" spans="1:5" x14ac:dyDescent="0.2">
      <c r="A3462">
        <v>0</v>
      </c>
      <c r="B3462">
        <v>1</v>
      </c>
      <c r="C3462" t="s">
        <v>3083</v>
      </c>
      <c r="D3462">
        <v>8</v>
      </c>
      <c r="E3462" t="str">
        <f t="shared" si="54"/>
        <v>Positif</v>
      </c>
    </row>
    <row r="3463" spans="1:5" x14ac:dyDescent="0.2">
      <c r="A3463">
        <v>0</v>
      </c>
      <c r="B3463">
        <v>0</v>
      </c>
      <c r="C3463" t="s">
        <v>3084</v>
      </c>
      <c r="D3463">
        <v>-4</v>
      </c>
      <c r="E3463" t="str">
        <f t="shared" si="54"/>
        <v>Negatif</v>
      </c>
    </row>
    <row r="3464" spans="1:5" x14ac:dyDescent="0.2">
      <c r="A3464">
        <v>0</v>
      </c>
      <c r="B3464">
        <v>0</v>
      </c>
      <c r="C3464" t="s">
        <v>3085</v>
      </c>
      <c r="D3464">
        <v>2</v>
      </c>
      <c r="E3464" t="str">
        <f t="shared" si="54"/>
        <v>Positif</v>
      </c>
    </row>
    <row r="3465" spans="1:5" x14ac:dyDescent="0.2">
      <c r="A3465">
        <v>0</v>
      </c>
      <c r="B3465">
        <v>0</v>
      </c>
      <c r="C3465" t="s">
        <v>3086</v>
      </c>
      <c r="D3465">
        <v>9</v>
      </c>
      <c r="E3465" t="str">
        <f t="shared" si="54"/>
        <v>Positif</v>
      </c>
    </row>
    <row r="3466" spans="1:5" x14ac:dyDescent="0.2">
      <c r="A3466">
        <v>0</v>
      </c>
      <c r="B3466">
        <v>0</v>
      </c>
      <c r="C3466" t="s">
        <v>3087</v>
      </c>
      <c r="D3466">
        <v>6</v>
      </c>
      <c r="E3466" t="str">
        <f t="shared" si="54"/>
        <v>Positif</v>
      </c>
    </row>
    <row r="3467" spans="1:5" x14ac:dyDescent="0.2">
      <c r="A3467">
        <v>0</v>
      </c>
      <c r="B3467">
        <v>0</v>
      </c>
      <c r="C3467" t="s">
        <v>3088</v>
      </c>
      <c r="D3467">
        <v>1</v>
      </c>
      <c r="E3467" t="str">
        <f t="shared" si="54"/>
        <v>Positif</v>
      </c>
    </row>
    <row r="3468" spans="1:5" x14ac:dyDescent="0.2">
      <c r="A3468">
        <v>0</v>
      </c>
      <c r="B3468">
        <v>0</v>
      </c>
      <c r="C3468" t="s">
        <v>308</v>
      </c>
      <c r="D3468">
        <v>0</v>
      </c>
      <c r="E3468" t="str">
        <f t="shared" si="54"/>
        <v>Netral</v>
      </c>
    </row>
    <row r="3469" spans="1:5" x14ac:dyDescent="0.2">
      <c r="A3469">
        <v>0</v>
      </c>
      <c r="B3469">
        <v>0</v>
      </c>
      <c r="C3469" t="s">
        <v>3089</v>
      </c>
      <c r="D3469">
        <v>-1</v>
      </c>
      <c r="E3469" t="str">
        <f t="shared" si="54"/>
        <v>Negatif</v>
      </c>
    </row>
    <row r="3470" spans="1:5" x14ac:dyDescent="0.2">
      <c r="A3470">
        <v>0</v>
      </c>
      <c r="B3470">
        <v>0</v>
      </c>
      <c r="C3470" t="s">
        <v>3090</v>
      </c>
      <c r="D3470">
        <v>-6</v>
      </c>
      <c r="E3470" t="str">
        <f t="shared" si="54"/>
        <v>Negatif</v>
      </c>
    </row>
    <row r="3471" spans="1:5" x14ac:dyDescent="0.2">
      <c r="A3471">
        <v>0</v>
      </c>
      <c r="B3471">
        <v>0</v>
      </c>
      <c r="C3471" t="s">
        <v>3091</v>
      </c>
      <c r="D3471">
        <v>-6</v>
      </c>
      <c r="E3471" t="str">
        <f t="shared" si="54"/>
        <v>Negatif</v>
      </c>
    </row>
    <row r="3472" spans="1:5" x14ac:dyDescent="0.2">
      <c r="A3472">
        <v>0</v>
      </c>
      <c r="B3472">
        <v>0</v>
      </c>
      <c r="C3472" t="s">
        <v>3092</v>
      </c>
      <c r="D3472">
        <v>-1</v>
      </c>
      <c r="E3472" t="str">
        <f t="shared" si="54"/>
        <v>Negatif</v>
      </c>
    </row>
    <row r="3473" spans="1:5" x14ac:dyDescent="0.2">
      <c r="A3473">
        <v>-1</v>
      </c>
      <c r="B3473">
        <v>0</v>
      </c>
      <c r="C3473" t="s">
        <v>3093</v>
      </c>
      <c r="D3473">
        <v>-4</v>
      </c>
      <c r="E3473" t="str">
        <f t="shared" si="54"/>
        <v>Negatif</v>
      </c>
    </row>
    <row r="3474" spans="1:5" x14ac:dyDescent="0.2">
      <c r="A3474">
        <v>0</v>
      </c>
      <c r="B3474">
        <v>0</v>
      </c>
      <c r="C3474" t="s">
        <v>164</v>
      </c>
      <c r="D3474">
        <v>5</v>
      </c>
      <c r="E3474" t="str">
        <f t="shared" si="54"/>
        <v>Positif</v>
      </c>
    </row>
    <row r="3475" spans="1:5" x14ac:dyDescent="0.2">
      <c r="A3475">
        <v>0</v>
      </c>
      <c r="B3475">
        <v>0</v>
      </c>
      <c r="C3475" t="s">
        <v>220</v>
      </c>
      <c r="D3475">
        <v>0</v>
      </c>
      <c r="E3475" t="str">
        <f t="shared" si="54"/>
        <v>Netral</v>
      </c>
    </row>
    <row r="3476" spans="1:5" x14ac:dyDescent="0.2">
      <c r="A3476">
        <v>0</v>
      </c>
      <c r="B3476">
        <v>0</v>
      </c>
      <c r="C3476" t="s">
        <v>165</v>
      </c>
      <c r="D3476">
        <v>-2</v>
      </c>
      <c r="E3476" t="str">
        <f t="shared" si="54"/>
        <v>Negatif</v>
      </c>
    </row>
    <row r="3477" spans="1:5" x14ac:dyDescent="0.2">
      <c r="A3477">
        <v>0</v>
      </c>
      <c r="B3477">
        <v>0</v>
      </c>
      <c r="C3477" t="s">
        <v>3094</v>
      </c>
      <c r="D3477">
        <v>13</v>
      </c>
      <c r="E3477" t="str">
        <f t="shared" si="54"/>
        <v>Positif</v>
      </c>
    </row>
    <row r="3478" spans="1:5" x14ac:dyDescent="0.2">
      <c r="A3478">
        <v>0</v>
      </c>
      <c r="B3478">
        <v>0</v>
      </c>
      <c r="C3478" t="s">
        <v>3095</v>
      </c>
      <c r="D3478">
        <v>-11</v>
      </c>
      <c r="E3478" t="str">
        <f t="shared" si="54"/>
        <v>Negatif</v>
      </c>
    </row>
    <row r="3479" spans="1:5" x14ac:dyDescent="0.2">
      <c r="A3479">
        <v>-1</v>
      </c>
      <c r="B3479">
        <v>0</v>
      </c>
      <c r="C3479" t="s">
        <v>3096</v>
      </c>
      <c r="D3479">
        <v>-15</v>
      </c>
      <c r="E3479" t="str">
        <f t="shared" si="54"/>
        <v>Negatif</v>
      </c>
    </row>
    <row r="3480" spans="1:5" x14ac:dyDescent="0.2">
      <c r="A3480">
        <v>0</v>
      </c>
      <c r="B3480">
        <v>0</v>
      </c>
      <c r="C3480" t="s">
        <v>3097</v>
      </c>
      <c r="D3480">
        <v>15</v>
      </c>
      <c r="E3480" t="str">
        <f t="shared" si="54"/>
        <v>Positif</v>
      </c>
    </row>
    <row r="3481" spans="1:5" x14ac:dyDescent="0.2">
      <c r="A3481">
        <v>0</v>
      </c>
      <c r="B3481">
        <v>0</v>
      </c>
      <c r="C3481" t="s">
        <v>3098</v>
      </c>
      <c r="D3481">
        <v>13</v>
      </c>
      <c r="E3481" t="str">
        <f t="shared" si="54"/>
        <v>Positif</v>
      </c>
    </row>
    <row r="3482" spans="1:5" x14ac:dyDescent="0.2">
      <c r="A3482">
        <v>1</v>
      </c>
      <c r="B3482">
        <v>0</v>
      </c>
      <c r="C3482" t="s">
        <v>3099</v>
      </c>
      <c r="D3482">
        <v>2</v>
      </c>
      <c r="E3482" t="str">
        <f t="shared" si="54"/>
        <v>Positif</v>
      </c>
    </row>
    <row r="3483" spans="1:5" x14ac:dyDescent="0.2">
      <c r="A3483">
        <v>0</v>
      </c>
      <c r="B3483">
        <v>0</v>
      </c>
      <c r="C3483" t="s">
        <v>3100</v>
      </c>
      <c r="D3483">
        <v>2</v>
      </c>
      <c r="E3483" t="str">
        <f t="shared" si="54"/>
        <v>Positif</v>
      </c>
    </row>
    <row r="3484" spans="1:5" x14ac:dyDescent="0.2">
      <c r="A3484">
        <v>0</v>
      </c>
      <c r="B3484">
        <v>0</v>
      </c>
      <c r="C3484" t="s">
        <v>3101</v>
      </c>
      <c r="D3484">
        <v>0</v>
      </c>
      <c r="E3484" t="str">
        <f t="shared" si="54"/>
        <v>Netral</v>
      </c>
    </row>
    <row r="3485" spans="1:5" x14ac:dyDescent="0.2">
      <c r="A3485">
        <v>0</v>
      </c>
      <c r="B3485">
        <v>0</v>
      </c>
      <c r="C3485" t="s">
        <v>3102</v>
      </c>
      <c r="D3485">
        <v>-5</v>
      </c>
      <c r="E3485" t="str">
        <f t="shared" si="54"/>
        <v>Negatif</v>
      </c>
    </row>
    <row r="3486" spans="1:5" x14ac:dyDescent="0.2">
      <c r="A3486">
        <v>0</v>
      </c>
      <c r="B3486">
        <v>0</v>
      </c>
      <c r="C3486" t="s">
        <v>3103</v>
      </c>
      <c r="D3486">
        <v>3</v>
      </c>
      <c r="E3486" t="str">
        <f t="shared" si="54"/>
        <v>Positif</v>
      </c>
    </row>
    <row r="3487" spans="1:5" x14ac:dyDescent="0.2">
      <c r="A3487">
        <v>0</v>
      </c>
      <c r="B3487">
        <v>0</v>
      </c>
      <c r="C3487" t="s">
        <v>3104</v>
      </c>
      <c r="D3487">
        <v>-5</v>
      </c>
      <c r="E3487" t="str">
        <f t="shared" si="54"/>
        <v>Negatif</v>
      </c>
    </row>
    <row r="3488" spans="1:5" x14ac:dyDescent="0.2">
      <c r="A3488">
        <v>0</v>
      </c>
      <c r="B3488">
        <v>0</v>
      </c>
      <c r="C3488" t="s">
        <v>3105</v>
      </c>
      <c r="D3488">
        <v>-8</v>
      </c>
      <c r="E3488" t="str">
        <f t="shared" si="54"/>
        <v>Negatif</v>
      </c>
    </row>
    <row r="3489" spans="1:5" x14ac:dyDescent="0.2">
      <c r="A3489">
        <v>0</v>
      </c>
      <c r="B3489">
        <v>0</v>
      </c>
      <c r="C3489" t="s">
        <v>3106</v>
      </c>
      <c r="D3489">
        <v>2</v>
      </c>
      <c r="E3489" t="str">
        <f t="shared" si="54"/>
        <v>Positif</v>
      </c>
    </row>
    <row r="3490" spans="1:5" x14ac:dyDescent="0.2">
      <c r="A3490">
        <v>0</v>
      </c>
      <c r="B3490">
        <v>0</v>
      </c>
      <c r="C3490" t="s">
        <v>3107</v>
      </c>
      <c r="D3490">
        <v>3</v>
      </c>
      <c r="E3490" t="str">
        <f t="shared" si="54"/>
        <v>Positif</v>
      </c>
    </row>
    <row r="3491" spans="1:5" x14ac:dyDescent="0.2">
      <c r="A3491">
        <v>0</v>
      </c>
      <c r="B3491">
        <v>-1</v>
      </c>
      <c r="C3491" t="s">
        <v>3108</v>
      </c>
      <c r="D3491">
        <v>-15</v>
      </c>
      <c r="E3491" t="str">
        <f t="shared" si="54"/>
        <v>Negatif</v>
      </c>
    </row>
    <row r="3492" spans="1:5" x14ac:dyDescent="0.2">
      <c r="A3492">
        <v>0</v>
      </c>
      <c r="B3492">
        <v>0</v>
      </c>
      <c r="C3492" t="s">
        <v>3109</v>
      </c>
      <c r="D3492">
        <v>1</v>
      </c>
      <c r="E3492" t="str">
        <f t="shared" si="54"/>
        <v>Positif</v>
      </c>
    </row>
    <row r="3493" spans="1:5" x14ac:dyDescent="0.2">
      <c r="A3493">
        <v>0</v>
      </c>
      <c r="B3493">
        <v>0</v>
      </c>
      <c r="C3493" t="s">
        <v>3110</v>
      </c>
      <c r="D3493">
        <v>-1</v>
      </c>
      <c r="E3493" t="str">
        <f t="shared" si="54"/>
        <v>Negatif</v>
      </c>
    </row>
    <row r="3494" spans="1:5" x14ac:dyDescent="0.2">
      <c r="A3494">
        <v>0</v>
      </c>
      <c r="B3494">
        <v>0</v>
      </c>
      <c r="C3494" t="s">
        <v>3111</v>
      </c>
      <c r="D3494">
        <v>10</v>
      </c>
      <c r="E3494" t="str">
        <f t="shared" si="54"/>
        <v>Positif</v>
      </c>
    </row>
    <row r="3495" spans="1:5" x14ac:dyDescent="0.2">
      <c r="A3495">
        <v>0</v>
      </c>
      <c r="B3495">
        <v>0</v>
      </c>
      <c r="C3495" t="s">
        <v>3112</v>
      </c>
      <c r="D3495">
        <v>-27</v>
      </c>
      <c r="E3495" t="str">
        <f t="shared" si="54"/>
        <v>Negatif</v>
      </c>
    </row>
    <row r="3496" spans="1:5" x14ac:dyDescent="0.2">
      <c r="A3496">
        <v>0</v>
      </c>
      <c r="B3496">
        <v>0</v>
      </c>
      <c r="C3496" t="s">
        <v>3113</v>
      </c>
      <c r="D3496">
        <v>-17</v>
      </c>
      <c r="E3496" t="str">
        <f t="shared" si="54"/>
        <v>Negatif</v>
      </c>
    </row>
    <row r="3497" spans="1:5" x14ac:dyDescent="0.2">
      <c r="A3497">
        <v>0</v>
      </c>
      <c r="B3497">
        <v>0</v>
      </c>
      <c r="C3497" t="s">
        <v>3114</v>
      </c>
      <c r="D3497">
        <v>-8</v>
      </c>
      <c r="E3497" t="str">
        <f t="shared" si="54"/>
        <v>Negatif</v>
      </c>
    </row>
    <row r="3498" spans="1:5" x14ac:dyDescent="0.2">
      <c r="A3498">
        <v>0</v>
      </c>
      <c r="B3498">
        <v>0</v>
      </c>
      <c r="C3498" t="s">
        <v>3115</v>
      </c>
      <c r="D3498">
        <v>-10</v>
      </c>
      <c r="E3498" t="str">
        <f t="shared" si="54"/>
        <v>Negatif</v>
      </c>
    </row>
    <row r="3499" spans="1:5" x14ac:dyDescent="0.2">
      <c r="A3499">
        <v>0</v>
      </c>
      <c r="B3499">
        <v>0</v>
      </c>
      <c r="C3499" t="s">
        <v>3116</v>
      </c>
      <c r="D3499">
        <v>5</v>
      </c>
      <c r="E3499" t="str">
        <f t="shared" si="54"/>
        <v>Positif</v>
      </c>
    </row>
    <row r="3500" spans="1:5" x14ac:dyDescent="0.2">
      <c r="A3500">
        <v>0</v>
      </c>
      <c r="B3500">
        <v>0</v>
      </c>
      <c r="C3500" t="s">
        <v>3117</v>
      </c>
      <c r="D3500">
        <v>0</v>
      </c>
      <c r="E3500" t="str">
        <f t="shared" si="54"/>
        <v>Netral</v>
      </c>
    </row>
    <row r="3501" spans="1:5" x14ac:dyDescent="0.2">
      <c r="A3501">
        <v>0</v>
      </c>
      <c r="B3501">
        <v>0</v>
      </c>
      <c r="C3501" t="s">
        <v>3118</v>
      </c>
      <c r="D3501">
        <v>-9</v>
      </c>
      <c r="E3501" t="str">
        <f t="shared" si="54"/>
        <v>Negatif</v>
      </c>
    </row>
    <row r="3502" spans="1:5" x14ac:dyDescent="0.2">
      <c r="A3502">
        <v>0</v>
      </c>
      <c r="B3502">
        <v>0</v>
      </c>
      <c r="C3502" t="s">
        <v>3119</v>
      </c>
      <c r="D3502">
        <v>-23</v>
      </c>
      <c r="E3502" t="str">
        <f t="shared" si="54"/>
        <v>Negatif</v>
      </c>
    </row>
    <row r="3503" spans="1:5" x14ac:dyDescent="0.2">
      <c r="A3503">
        <v>0</v>
      </c>
      <c r="B3503">
        <v>0</v>
      </c>
      <c r="C3503" t="s">
        <v>3120</v>
      </c>
      <c r="D3503">
        <v>-3</v>
      </c>
      <c r="E3503" t="str">
        <f t="shared" si="54"/>
        <v>Negatif</v>
      </c>
    </row>
    <row r="3504" spans="1:5" x14ac:dyDescent="0.2">
      <c r="A3504">
        <v>0</v>
      </c>
      <c r="B3504">
        <v>0</v>
      </c>
      <c r="C3504" t="s">
        <v>3121</v>
      </c>
      <c r="D3504">
        <v>-4</v>
      </c>
      <c r="E3504" t="str">
        <f t="shared" si="54"/>
        <v>Negatif</v>
      </c>
    </row>
    <row r="3505" spans="1:5" x14ac:dyDescent="0.2">
      <c r="A3505">
        <v>0</v>
      </c>
      <c r="B3505">
        <v>0</v>
      </c>
      <c r="C3505" t="s">
        <v>3122</v>
      </c>
      <c r="D3505">
        <v>-3</v>
      </c>
      <c r="E3505" t="str">
        <f t="shared" si="54"/>
        <v>Negatif</v>
      </c>
    </row>
    <row r="3506" spans="1:5" x14ac:dyDescent="0.2">
      <c r="A3506">
        <v>0</v>
      </c>
      <c r="B3506">
        <v>0</v>
      </c>
      <c r="C3506" t="s">
        <v>3123</v>
      </c>
      <c r="D3506">
        <v>5</v>
      </c>
      <c r="E3506" t="str">
        <f t="shared" si="54"/>
        <v>Positif</v>
      </c>
    </row>
    <row r="3507" spans="1:5" x14ac:dyDescent="0.2">
      <c r="A3507">
        <v>0</v>
      </c>
      <c r="B3507">
        <v>0</v>
      </c>
      <c r="C3507" t="s">
        <v>3124</v>
      </c>
      <c r="D3507">
        <v>0</v>
      </c>
      <c r="E3507" t="str">
        <f t="shared" si="54"/>
        <v>Netral</v>
      </c>
    </row>
    <row r="3508" spans="1:5" x14ac:dyDescent="0.2">
      <c r="A3508">
        <v>0</v>
      </c>
      <c r="B3508">
        <v>0</v>
      </c>
      <c r="C3508" t="s">
        <v>2796</v>
      </c>
      <c r="D3508">
        <v>7</v>
      </c>
      <c r="E3508" t="str">
        <f t="shared" si="54"/>
        <v>Positif</v>
      </c>
    </row>
    <row r="3509" spans="1:5" x14ac:dyDescent="0.2">
      <c r="A3509">
        <v>0</v>
      </c>
      <c r="B3509">
        <v>0</v>
      </c>
      <c r="C3509" t="s">
        <v>3125</v>
      </c>
      <c r="D3509">
        <v>0</v>
      </c>
      <c r="E3509" t="str">
        <f t="shared" si="54"/>
        <v>Netral</v>
      </c>
    </row>
    <row r="3510" spans="1:5" x14ac:dyDescent="0.2">
      <c r="A3510">
        <v>0</v>
      </c>
      <c r="B3510">
        <v>0</v>
      </c>
      <c r="C3510" t="s">
        <v>2796</v>
      </c>
      <c r="D3510">
        <v>7</v>
      </c>
      <c r="E3510" t="str">
        <f t="shared" si="54"/>
        <v>Positif</v>
      </c>
    </row>
    <row r="3511" spans="1:5" x14ac:dyDescent="0.2">
      <c r="A3511">
        <v>0</v>
      </c>
      <c r="B3511">
        <v>0</v>
      </c>
      <c r="C3511" t="s">
        <v>3126</v>
      </c>
      <c r="D3511">
        <v>5</v>
      </c>
      <c r="E3511" t="str">
        <f t="shared" si="54"/>
        <v>Positif</v>
      </c>
    </row>
    <row r="3512" spans="1:5" x14ac:dyDescent="0.2">
      <c r="A3512">
        <v>0</v>
      </c>
      <c r="B3512">
        <v>0</v>
      </c>
      <c r="C3512" t="s">
        <v>3127</v>
      </c>
      <c r="D3512">
        <v>0</v>
      </c>
      <c r="E3512" t="str">
        <f t="shared" si="54"/>
        <v>Netral</v>
      </c>
    </row>
    <row r="3513" spans="1:5" x14ac:dyDescent="0.2">
      <c r="A3513">
        <v>0</v>
      </c>
      <c r="B3513">
        <v>0</v>
      </c>
      <c r="C3513" t="s">
        <v>3128</v>
      </c>
      <c r="D3513">
        <v>0</v>
      </c>
      <c r="E3513" t="str">
        <f t="shared" si="54"/>
        <v>Netral</v>
      </c>
    </row>
    <row r="3514" spans="1:5" x14ac:dyDescent="0.2">
      <c r="A3514">
        <v>0</v>
      </c>
      <c r="B3514">
        <v>0</v>
      </c>
      <c r="C3514" t="s">
        <v>3129</v>
      </c>
      <c r="D3514">
        <v>3</v>
      </c>
      <c r="E3514" t="str">
        <f t="shared" si="54"/>
        <v>Positif</v>
      </c>
    </row>
    <row r="3515" spans="1:5" x14ac:dyDescent="0.2">
      <c r="A3515">
        <v>0</v>
      </c>
      <c r="B3515">
        <v>0</v>
      </c>
      <c r="C3515" t="s">
        <v>3130</v>
      </c>
      <c r="D3515">
        <v>10</v>
      </c>
      <c r="E3515" t="str">
        <f t="shared" si="54"/>
        <v>Positif</v>
      </c>
    </row>
    <row r="3516" spans="1:5" x14ac:dyDescent="0.2">
      <c r="A3516">
        <v>0</v>
      </c>
      <c r="B3516">
        <v>0</v>
      </c>
      <c r="C3516" t="s">
        <v>3131</v>
      </c>
      <c r="D3516">
        <v>-5</v>
      </c>
      <c r="E3516" t="str">
        <f t="shared" si="54"/>
        <v>Negatif</v>
      </c>
    </row>
    <row r="3517" spans="1:5" x14ac:dyDescent="0.2">
      <c r="A3517">
        <v>0</v>
      </c>
      <c r="B3517">
        <v>0</v>
      </c>
      <c r="C3517" t="s">
        <v>3132</v>
      </c>
      <c r="D3517">
        <v>10</v>
      </c>
      <c r="E3517" t="str">
        <f t="shared" si="54"/>
        <v>Positif</v>
      </c>
    </row>
    <row r="3518" spans="1:5" x14ac:dyDescent="0.2">
      <c r="A3518">
        <v>0</v>
      </c>
      <c r="B3518">
        <v>0</v>
      </c>
      <c r="C3518" t="s">
        <v>3133</v>
      </c>
      <c r="D3518">
        <v>10</v>
      </c>
      <c r="E3518" t="str">
        <f t="shared" si="54"/>
        <v>Positif</v>
      </c>
    </row>
    <row r="3519" spans="1:5" x14ac:dyDescent="0.2">
      <c r="A3519">
        <v>0</v>
      </c>
      <c r="B3519">
        <v>1</v>
      </c>
      <c r="C3519" t="s">
        <v>3134</v>
      </c>
      <c r="D3519">
        <v>2</v>
      </c>
      <c r="E3519" t="str">
        <f t="shared" si="54"/>
        <v>Positif</v>
      </c>
    </row>
    <row r="3520" spans="1:5" x14ac:dyDescent="0.2">
      <c r="A3520">
        <v>0</v>
      </c>
      <c r="B3520">
        <v>0</v>
      </c>
      <c r="C3520" t="s">
        <v>3135</v>
      </c>
      <c r="D3520">
        <v>-14</v>
      </c>
      <c r="E3520" t="str">
        <f t="shared" si="54"/>
        <v>Negatif</v>
      </c>
    </row>
    <row r="3521" spans="1:5" x14ac:dyDescent="0.2">
      <c r="A3521">
        <v>0</v>
      </c>
      <c r="B3521">
        <v>-1</v>
      </c>
      <c r="C3521" t="s">
        <v>3136</v>
      </c>
      <c r="D3521">
        <v>-20</v>
      </c>
      <c r="E3521" t="str">
        <f t="shared" si="54"/>
        <v>Negatif</v>
      </c>
    </row>
    <row r="3522" spans="1:5" x14ac:dyDescent="0.2">
      <c r="A3522">
        <v>0</v>
      </c>
      <c r="B3522">
        <v>0</v>
      </c>
      <c r="C3522" t="s">
        <v>2796</v>
      </c>
      <c r="D3522">
        <v>7</v>
      </c>
      <c r="E3522" t="str">
        <f t="shared" si="54"/>
        <v>Positif</v>
      </c>
    </row>
    <row r="3523" spans="1:5" x14ac:dyDescent="0.2">
      <c r="A3523">
        <v>0</v>
      </c>
      <c r="B3523">
        <v>0</v>
      </c>
      <c r="C3523" t="s">
        <v>2796</v>
      </c>
      <c r="D3523">
        <v>7</v>
      </c>
      <c r="E3523" t="str">
        <f t="shared" ref="E3523:E3586" si="55">IF(D3523&gt;0,"Positif", IF(D3523&lt;0,"Negatif","Netral"))</f>
        <v>Positif</v>
      </c>
    </row>
    <row r="3524" spans="1:5" x14ac:dyDescent="0.2">
      <c r="A3524">
        <v>0</v>
      </c>
      <c r="B3524">
        <v>0</v>
      </c>
      <c r="C3524" t="s">
        <v>3137</v>
      </c>
      <c r="D3524">
        <v>-3</v>
      </c>
      <c r="E3524" t="str">
        <f t="shared" si="55"/>
        <v>Negatif</v>
      </c>
    </row>
    <row r="3525" spans="1:5" x14ac:dyDescent="0.2">
      <c r="A3525">
        <v>0</v>
      </c>
      <c r="B3525">
        <v>1</v>
      </c>
      <c r="C3525" t="s">
        <v>3138</v>
      </c>
      <c r="D3525">
        <v>4</v>
      </c>
      <c r="E3525" t="str">
        <f t="shared" si="55"/>
        <v>Positif</v>
      </c>
    </row>
    <row r="3526" spans="1:5" x14ac:dyDescent="0.2">
      <c r="A3526">
        <v>0</v>
      </c>
      <c r="B3526">
        <v>0</v>
      </c>
      <c r="C3526" t="s">
        <v>3139</v>
      </c>
      <c r="D3526">
        <v>2</v>
      </c>
      <c r="E3526" t="str">
        <f t="shared" si="55"/>
        <v>Positif</v>
      </c>
    </row>
    <row r="3527" spans="1:5" x14ac:dyDescent="0.2">
      <c r="A3527">
        <v>0</v>
      </c>
      <c r="B3527">
        <v>0</v>
      </c>
      <c r="C3527" t="s">
        <v>3140</v>
      </c>
      <c r="D3527">
        <v>1</v>
      </c>
      <c r="E3527" t="str">
        <f t="shared" si="55"/>
        <v>Positif</v>
      </c>
    </row>
    <row r="3528" spans="1:5" x14ac:dyDescent="0.2">
      <c r="A3528">
        <v>0</v>
      </c>
      <c r="B3528">
        <v>-1</v>
      </c>
      <c r="C3528" t="s">
        <v>3141</v>
      </c>
      <c r="D3528">
        <v>-8</v>
      </c>
      <c r="E3528" t="str">
        <f t="shared" si="55"/>
        <v>Negatif</v>
      </c>
    </row>
    <row r="3529" spans="1:5" x14ac:dyDescent="0.2">
      <c r="A3529">
        <v>0</v>
      </c>
      <c r="B3529">
        <v>0</v>
      </c>
      <c r="C3529" t="s">
        <v>3142</v>
      </c>
      <c r="D3529">
        <v>-18</v>
      </c>
      <c r="E3529" t="str">
        <f t="shared" si="55"/>
        <v>Negatif</v>
      </c>
    </row>
    <row r="3530" spans="1:5" x14ac:dyDescent="0.2">
      <c r="A3530">
        <v>1</v>
      </c>
      <c r="B3530">
        <v>0</v>
      </c>
      <c r="C3530" t="s">
        <v>3143</v>
      </c>
      <c r="D3530">
        <v>10</v>
      </c>
      <c r="E3530" t="str">
        <f t="shared" si="55"/>
        <v>Positif</v>
      </c>
    </row>
    <row r="3531" spans="1:5" x14ac:dyDescent="0.2">
      <c r="A3531">
        <v>0</v>
      </c>
      <c r="B3531">
        <v>0</v>
      </c>
      <c r="C3531" t="s">
        <v>3144</v>
      </c>
      <c r="D3531">
        <v>5</v>
      </c>
      <c r="E3531" t="str">
        <f t="shared" si="55"/>
        <v>Positif</v>
      </c>
    </row>
    <row r="3532" spans="1:5" x14ac:dyDescent="0.2">
      <c r="A3532">
        <v>1</v>
      </c>
      <c r="B3532">
        <v>0</v>
      </c>
      <c r="C3532" t="s">
        <v>3145</v>
      </c>
      <c r="D3532">
        <v>11</v>
      </c>
      <c r="E3532" t="str">
        <f t="shared" si="55"/>
        <v>Positif</v>
      </c>
    </row>
    <row r="3533" spans="1:5" x14ac:dyDescent="0.2">
      <c r="A3533">
        <v>0</v>
      </c>
      <c r="B3533">
        <v>1</v>
      </c>
      <c r="C3533" t="s">
        <v>3146</v>
      </c>
      <c r="D3533">
        <v>19</v>
      </c>
      <c r="E3533" t="str">
        <f t="shared" si="55"/>
        <v>Positif</v>
      </c>
    </row>
    <row r="3534" spans="1:5" x14ac:dyDescent="0.2">
      <c r="A3534">
        <v>0</v>
      </c>
      <c r="B3534">
        <v>0</v>
      </c>
      <c r="C3534" t="s">
        <v>3147</v>
      </c>
      <c r="D3534">
        <v>3</v>
      </c>
      <c r="E3534" t="str">
        <f t="shared" si="55"/>
        <v>Positif</v>
      </c>
    </row>
    <row r="3535" spans="1:5" x14ac:dyDescent="0.2">
      <c r="A3535">
        <v>0</v>
      </c>
      <c r="B3535">
        <v>0</v>
      </c>
      <c r="C3535" t="s">
        <v>3148</v>
      </c>
      <c r="D3535">
        <v>-12</v>
      </c>
      <c r="E3535" t="str">
        <f t="shared" si="55"/>
        <v>Negatif</v>
      </c>
    </row>
    <row r="3536" spans="1:5" x14ac:dyDescent="0.2">
      <c r="A3536">
        <v>0</v>
      </c>
      <c r="B3536">
        <v>0</v>
      </c>
      <c r="C3536" t="s">
        <v>3149</v>
      </c>
      <c r="D3536">
        <v>0</v>
      </c>
      <c r="E3536" t="str">
        <f t="shared" si="55"/>
        <v>Netral</v>
      </c>
    </row>
    <row r="3537" spans="1:5" x14ac:dyDescent="0.2">
      <c r="A3537">
        <v>0</v>
      </c>
      <c r="B3537">
        <v>0</v>
      </c>
      <c r="C3537" t="s">
        <v>3149</v>
      </c>
      <c r="D3537">
        <v>0</v>
      </c>
      <c r="E3537" t="str">
        <f t="shared" si="55"/>
        <v>Netral</v>
      </c>
    </row>
    <row r="3538" spans="1:5" x14ac:dyDescent="0.2">
      <c r="A3538">
        <v>0</v>
      </c>
      <c r="B3538">
        <v>0</v>
      </c>
      <c r="C3538" t="s">
        <v>3150</v>
      </c>
      <c r="D3538">
        <v>4</v>
      </c>
      <c r="E3538" t="str">
        <f t="shared" si="55"/>
        <v>Positif</v>
      </c>
    </row>
    <row r="3539" spans="1:5" x14ac:dyDescent="0.2">
      <c r="A3539">
        <v>-1</v>
      </c>
      <c r="B3539">
        <v>0</v>
      </c>
      <c r="C3539" t="s">
        <v>3151</v>
      </c>
      <c r="D3539">
        <v>-3</v>
      </c>
      <c r="E3539" t="str">
        <f t="shared" si="55"/>
        <v>Negatif</v>
      </c>
    </row>
    <row r="3540" spans="1:5" x14ac:dyDescent="0.2">
      <c r="A3540">
        <v>0</v>
      </c>
      <c r="B3540">
        <v>0</v>
      </c>
      <c r="C3540" t="s">
        <v>3152</v>
      </c>
      <c r="D3540">
        <v>-14</v>
      </c>
      <c r="E3540" t="str">
        <f t="shared" si="55"/>
        <v>Negatif</v>
      </c>
    </row>
    <row r="3541" spans="1:5" x14ac:dyDescent="0.2">
      <c r="A3541">
        <v>0</v>
      </c>
      <c r="B3541">
        <v>0</v>
      </c>
      <c r="C3541" t="s">
        <v>3153</v>
      </c>
      <c r="D3541">
        <v>5</v>
      </c>
      <c r="E3541" t="str">
        <f t="shared" si="55"/>
        <v>Positif</v>
      </c>
    </row>
    <row r="3542" spans="1:5" x14ac:dyDescent="0.2">
      <c r="A3542">
        <v>0</v>
      </c>
      <c r="B3542">
        <v>0</v>
      </c>
      <c r="C3542" t="s">
        <v>3154</v>
      </c>
      <c r="D3542">
        <v>1</v>
      </c>
      <c r="E3542" t="str">
        <f t="shared" si="55"/>
        <v>Positif</v>
      </c>
    </row>
    <row r="3543" spans="1:5" x14ac:dyDescent="0.2">
      <c r="A3543">
        <v>-1</v>
      </c>
      <c r="B3543">
        <v>0</v>
      </c>
      <c r="C3543" t="s">
        <v>3155</v>
      </c>
      <c r="D3543">
        <v>-1</v>
      </c>
      <c r="E3543" t="str">
        <f t="shared" si="55"/>
        <v>Negatif</v>
      </c>
    </row>
    <row r="3544" spans="1:5" x14ac:dyDescent="0.2">
      <c r="A3544">
        <v>0</v>
      </c>
      <c r="B3544">
        <v>0</v>
      </c>
      <c r="C3544" t="s">
        <v>3156</v>
      </c>
      <c r="D3544">
        <v>2</v>
      </c>
      <c r="E3544" t="str">
        <f t="shared" si="55"/>
        <v>Positif</v>
      </c>
    </row>
    <row r="3545" spans="1:5" x14ac:dyDescent="0.2">
      <c r="A3545">
        <v>0</v>
      </c>
      <c r="B3545">
        <v>0</v>
      </c>
      <c r="C3545" t="s">
        <v>3157</v>
      </c>
      <c r="D3545">
        <v>3</v>
      </c>
      <c r="E3545" t="str">
        <f t="shared" si="55"/>
        <v>Positif</v>
      </c>
    </row>
    <row r="3546" spans="1:5" x14ac:dyDescent="0.2">
      <c r="A3546">
        <v>0</v>
      </c>
      <c r="B3546">
        <v>0</v>
      </c>
      <c r="C3546" t="s">
        <v>3158</v>
      </c>
      <c r="D3546">
        <v>-18</v>
      </c>
      <c r="E3546" t="str">
        <f t="shared" si="55"/>
        <v>Negatif</v>
      </c>
    </row>
    <row r="3547" spans="1:5" x14ac:dyDescent="0.2">
      <c r="A3547">
        <v>0</v>
      </c>
      <c r="B3547">
        <v>0</v>
      </c>
      <c r="C3547" t="s">
        <v>3159</v>
      </c>
      <c r="D3547">
        <v>0</v>
      </c>
      <c r="E3547" t="str">
        <f t="shared" si="55"/>
        <v>Netral</v>
      </c>
    </row>
    <row r="3548" spans="1:5" x14ac:dyDescent="0.2">
      <c r="A3548">
        <v>0</v>
      </c>
      <c r="B3548">
        <v>0</v>
      </c>
      <c r="C3548" t="s">
        <v>3160</v>
      </c>
      <c r="D3548">
        <v>12</v>
      </c>
      <c r="E3548" t="str">
        <f t="shared" si="55"/>
        <v>Positif</v>
      </c>
    </row>
    <row r="3549" spans="1:5" x14ac:dyDescent="0.2">
      <c r="A3549">
        <v>1</v>
      </c>
      <c r="B3549">
        <v>0</v>
      </c>
      <c r="C3549" t="s">
        <v>3161</v>
      </c>
      <c r="D3549">
        <v>7</v>
      </c>
      <c r="E3549" t="str">
        <f t="shared" si="55"/>
        <v>Positif</v>
      </c>
    </row>
    <row r="3550" spans="1:5" x14ac:dyDescent="0.2">
      <c r="A3550">
        <v>0</v>
      </c>
      <c r="B3550">
        <v>0</v>
      </c>
      <c r="C3550" t="s">
        <v>3162</v>
      </c>
      <c r="D3550">
        <v>0</v>
      </c>
      <c r="E3550" t="str">
        <f t="shared" si="55"/>
        <v>Netral</v>
      </c>
    </row>
    <row r="3551" spans="1:5" x14ac:dyDescent="0.2">
      <c r="A3551">
        <v>0</v>
      </c>
      <c r="B3551">
        <v>0</v>
      </c>
      <c r="C3551" t="s">
        <v>3163</v>
      </c>
      <c r="D3551">
        <v>7</v>
      </c>
      <c r="E3551" t="str">
        <f t="shared" si="55"/>
        <v>Positif</v>
      </c>
    </row>
    <row r="3552" spans="1:5" x14ac:dyDescent="0.2">
      <c r="A3552">
        <v>0</v>
      </c>
      <c r="B3552">
        <v>0</v>
      </c>
      <c r="C3552" t="s">
        <v>3164</v>
      </c>
      <c r="D3552">
        <v>-8</v>
      </c>
      <c r="E3552" t="str">
        <f t="shared" si="55"/>
        <v>Negatif</v>
      </c>
    </row>
    <row r="3553" spans="1:5" x14ac:dyDescent="0.2">
      <c r="A3553">
        <v>0</v>
      </c>
      <c r="B3553">
        <v>0</v>
      </c>
      <c r="C3553" t="s">
        <v>3165</v>
      </c>
      <c r="D3553">
        <v>0</v>
      </c>
      <c r="E3553" t="str">
        <f t="shared" si="55"/>
        <v>Netral</v>
      </c>
    </row>
    <row r="3554" spans="1:5" x14ac:dyDescent="0.2">
      <c r="A3554">
        <v>0</v>
      </c>
      <c r="B3554">
        <v>0</v>
      </c>
      <c r="C3554" t="s">
        <v>3166</v>
      </c>
      <c r="D3554">
        <v>8</v>
      </c>
      <c r="E3554" t="str">
        <f t="shared" si="55"/>
        <v>Positif</v>
      </c>
    </row>
    <row r="3555" spans="1:5" x14ac:dyDescent="0.2">
      <c r="A3555">
        <v>0</v>
      </c>
      <c r="B3555">
        <v>1</v>
      </c>
      <c r="C3555" t="s">
        <v>3167</v>
      </c>
      <c r="D3555">
        <v>9</v>
      </c>
      <c r="E3555" t="str">
        <f t="shared" si="55"/>
        <v>Positif</v>
      </c>
    </row>
    <row r="3556" spans="1:5" x14ac:dyDescent="0.2">
      <c r="A3556">
        <v>0</v>
      </c>
      <c r="B3556">
        <v>0</v>
      </c>
      <c r="C3556" t="s">
        <v>3168</v>
      </c>
      <c r="D3556">
        <v>-6</v>
      </c>
      <c r="E3556" t="str">
        <f t="shared" si="55"/>
        <v>Negatif</v>
      </c>
    </row>
    <row r="3557" spans="1:5" x14ac:dyDescent="0.2">
      <c r="A3557">
        <v>0</v>
      </c>
      <c r="B3557">
        <v>0</v>
      </c>
      <c r="C3557" t="s">
        <v>3169</v>
      </c>
      <c r="D3557">
        <v>-3</v>
      </c>
      <c r="E3557" t="str">
        <f t="shared" si="55"/>
        <v>Negatif</v>
      </c>
    </row>
    <row r="3558" spans="1:5" x14ac:dyDescent="0.2">
      <c r="A3558">
        <v>0</v>
      </c>
      <c r="B3558">
        <v>0</v>
      </c>
      <c r="C3558" t="s">
        <v>3170</v>
      </c>
      <c r="D3558">
        <v>6</v>
      </c>
      <c r="E3558" t="str">
        <f t="shared" si="55"/>
        <v>Positif</v>
      </c>
    </row>
    <row r="3559" spans="1:5" x14ac:dyDescent="0.2">
      <c r="A3559">
        <v>0</v>
      </c>
      <c r="B3559">
        <v>0</v>
      </c>
      <c r="C3559" t="s">
        <v>3171</v>
      </c>
      <c r="D3559">
        <v>8</v>
      </c>
      <c r="E3559" t="str">
        <f t="shared" si="55"/>
        <v>Positif</v>
      </c>
    </row>
    <row r="3560" spans="1:5" x14ac:dyDescent="0.2">
      <c r="A3560">
        <v>0</v>
      </c>
      <c r="B3560">
        <v>-1</v>
      </c>
      <c r="C3560" t="s">
        <v>3172</v>
      </c>
      <c r="D3560">
        <v>-8</v>
      </c>
      <c r="E3560" t="str">
        <f t="shared" si="55"/>
        <v>Negatif</v>
      </c>
    </row>
    <row r="3561" spans="1:5" x14ac:dyDescent="0.2">
      <c r="A3561">
        <v>0</v>
      </c>
      <c r="B3561">
        <v>0</v>
      </c>
      <c r="C3561" t="s">
        <v>2796</v>
      </c>
      <c r="D3561">
        <v>7</v>
      </c>
      <c r="E3561" t="str">
        <f t="shared" si="55"/>
        <v>Positif</v>
      </c>
    </row>
    <row r="3562" spans="1:5" x14ac:dyDescent="0.2">
      <c r="A3562">
        <v>0</v>
      </c>
      <c r="B3562">
        <v>0</v>
      </c>
      <c r="C3562" t="s">
        <v>2796</v>
      </c>
      <c r="D3562">
        <v>7</v>
      </c>
      <c r="E3562" t="str">
        <f t="shared" si="55"/>
        <v>Positif</v>
      </c>
    </row>
    <row r="3563" spans="1:5" x14ac:dyDescent="0.2">
      <c r="A3563">
        <v>-1</v>
      </c>
      <c r="B3563">
        <v>-1</v>
      </c>
      <c r="C3563" t="s">
        <v>3173</v>
      </c>
      <c r="D3563">
        <v>-18</v>
      </c>
      <c r="E3563" t="str">
        <f t="shared" si="55"/>
        <v>Negatif</v>
      </c>
    </row>
    <row r="3564" spans="1:5" x14ac:dyDescent="0.2">
      <c r="A3564">
        <v>0</v>
      </c>
      <c r="B3564">
        <v>0</v>
      </c>
      <c r="C3564" t="s">
        <v>2796</v>
      </c>
      <c r="D3564">
        <v>7</v>
      </c>
      <c r="E3564" t="str">
        <f t="shared" si="55"/>
        <v>Positif</v>
      </c>
    </row>
    <row r="3565" spans="1:5" x14ac:dyDescent="0.2">
      <c r="A3565">
        <v>0</v>
      </c>
      <c r="B3565">
        <v>0</v>
      </c>
      <c r="C3565" t="s">
        <v>2796</v>
      </c>
      <c r="D3565">
        <v>7</v>
      </c>
      <c r="E3565" t="str">
        <f t="shared" si="55"/>
        <v>Positif</v>
      </c>
    </row>
    <row r="3566" spans="1:5" x14ac:dyDescent="0.2">
      <c r="A3566">
        <v>0</v>
      </c>
      <c r="B3566">
        <v>0</v>
      </c>
      <c r="C3566" t="s">
        <v>3174</v>
      </c>
      <c r="D3566">
        <v>0</v>
      </c>
      <c r="E3566" t="str">
        <f t="shared" si="55"/>
        <v>Netral</v>
      </c>
    </row>
    <row r="3567" spans="1:5" x14ac:dyDescent="0.2">
      <c r="A3567">
        <v>0</v>
      </c>
      <c r="B3567">
        <v>0</v>
      </c>
      <c r="C3567" t="s">
        <v>3175</v>
      </c>
      <c r="D3567">
        <v>0</v>
      </c>
      <c r="E3567" t="str">
        <f t="shared" si="55"/>
        <v>Netral</v>
      </c>
    </row>
    <row r="3568" spans="1:5" x14ac:dyDescent="0.2">
      <c r="A3568">
        <v>0</v>
      </c>
      <c r="B3568">
        <v>0</v>
      </c>
      <c r="C3568" t="s">
        <v>3176</v>
      </c>
      <c r="D3568">
        <v>0</v>
      </c>
      <c r="E3568" t="str">
        <f t="shared" si="55"/>
        <v>Netral</v>
      </c>
    </row>
    <row r="3569" spans="1:5" x14ac:dyDescent="0.2">
      <c r="A3569">
        <v>0</v>
      </c>
      <c r="B3569">
        <v>0</v>
      </c>
      <c r="C3569" t="s">
        <v>3177</v>
      </c>
      <c r="D3569">
        <v>-4</v>
      </c>
      <c r="E3569" t="str">
        <f t="shared" si="55"/>
        <v>Negatif</v>
      </c>
    </row>
    <row r="3570" spans="1:5" x14ac:dyDescent="0.2">
      <c r="A3570">
        <v>0</v>
      </c>
      <c r="B3570">
        <v>1</v>
      </c>
      <c r="C3570" t="s">
        <v>3178</v>
      </c>
      <c r="D3570">
        <v>9</v>
      </c>
      <c r="E3570" t="str">
        <f t="shared" si="55"/>
        <v>Positif</v>
      </c>
    </row>
    <row r="3571" spans="1:5" x14ac:dyDescent="0.2">
      <c r="A3571">
        <v>0</v>
      </c>
      <c r="B3571">
        <v>0</v>
      </c>
      <c r="C3571" t="s">
        <v>2511</v>
      </c>
      <c r="D3571">
        <v>6</v>
      </c>
      <c r="E3571" t="str">
        <f t="shared" si="55"/>
        <v>Positif</v>
      </c>
    </row>
    <row r="3572" spans="1:5" x14ac:dyDescent="0.2">
      <c r="A3572">
        <v>0</v>
      </c>
      <c r="B3572">
        <v>0</v>
      </c>
      <c r="C3572" t="s">
        <v>3179</v>
      </c>
      <c r="D3572">
        <v>-8</v>
      </c>
      <c r="E3572" t="str">
        <f t="shared" si="55"/>
        <v>Negatif</v>
      </c>
    </row>
    <row r="3573" spans="1:5" x14ac:dyDescent="0.2">
      <c r="A3573">
        <v>0</v>
      </c>
      <c r="B3573">
        <v>0</v>
      </c>
      <c r="C3573" t="s">
        <v>3180</v>
      </c>
      <c r="D3573">
        <v>-6</v>
      </c>
      <c r="E3573" t="str">
        <f t="shared" si="55"/>
        <v>Negatif</v>
      </c>
    </row>
    <row r="3574" spans="1:5" x14ac:dyDescent="0.2">
      <c r="A3574">
        <v>-1</v>
      </c>
      <c r="B3574">
        <v>-1</v>
      </c>
      <c r="C3574" t="s">
        <v>3181</v>
      </c>
      <c r="D3574">
        <v>-28</v>
      </c>
      <c r="E3574" t="str">
        <f t="shared" si="55"/>
        <v>Negatif</v>
      </c>
    </row>
    <row r="3575" spans="1:5" x14ac:dyDescent="0.2">
      <c r="A3575">
        <v>0</v>
      </c>
      <c r="B3575">
        <v>0</v>
      </c>
      <c r="C3575" t="s">
        <v>3182</v>
      </c>
      <c r="D3575">
        <v>-8</v>
      </c>
      <c r="E3575" t="str">
        <f t="shared" si="55"/>
        <v>Negatif</v>
      </c>
    </row>
    <row r="3576" spans="1:5" x14ac:dyDescent="0.2">
      <c r="A3576">
        <v>0</v>
      </c>
      <c r="B3576">
        <v>0</v>
      </c>
      <c r="C3576" t="s">
        <v>3183</v>
      </c>
      <c r="D3576">
        <v>-10</v>
      </c>
      <c r="E3576" t="str">
        <f t="shared" si="55"/>
        <v>Negatif</v>
      </c>
    </row>
    <row r="3577" spans="1:5" x14ac:dyDescent="0.2">
      <c r="A3577">
        <v>0</v>
      </c>
      <c r="B3577">
        <v>0</v>
      </c>
      <c r="C3577" t="s">
        <v>3184</v>
      </c>
      <c r="D3577">
        <v>0</v>
      </c>
      <c r="E3577" t="str">
        <f t="shared" si="55"/>
        <v>Netral</v>
      </c>
    </row>
    <row r="3578" spans="1:5" x14ac:dyDescent="0.2">
      <c r="A3578">
        <v>0</v>
      </c>
      <c r="B3578">
        <v>0</v>
      </c>
      <c r="C3578" t="s">
        <v>3185</v>
      </c>
      <c r="D3578">
        <v>-14</v>
      </c>
      <c r="E3578" t="str">
        <f t="shared" si="55"/>
        <v>Negatif</v>
      </c>
    </row>
    <row r="3579" spans="1:5" x14ac:dyDescent="0.2">
      <c r="A3579">
        <v>0</v>
      </c>
      <c r="B3579">
        <v>0</v>
      </c>
      <c r="C3579" t="s">
        <v>3186</v>
      </c>
      <c r="D3579">
        <v>-9</v>
      </c>
      <c r="E3579" t="str">
        <f t="shared" si="55"/>
        <v>Negatif</v>
      </c>
    </row>
    <row r="3580" spans="1:5" x14ac:dyDescent="0.2">
      <c r="A3580">
        <v>-1</v>
      </c>
      <c r="B3580">
        <v>-1</v>
      </c>
      <c r="C3580" t="s">
        <v>3187</v>
      </c>
      <c r="D3580">
        <v>-17</v>
      </c>
      <c r="E3580" t="str">
        <f t="shared" si="55"/>
        <v>Negatif</v>
      </c>
    </row>
    <row r="3581" spans="1:5" x14ac:dyDescent="0.2">
      <c r="A3581">
        <v>0</v>
      </c>
      <c r="B3581">
        <v>0</v>
      </c>
      <c r="C3581" t="s">
        <v>3188</v>
      </c>
      <c r="D3581">
        <v>-24</v>
      </c>
      <c r="E3581" t="str">
        <f t="shared" si="55"/>
        <v>Negatif</v>
      </c>
    </row>
    <row r="3582" spans="1:5" x14ac:dyDescent="0.2">
      <c r="A3582">
        <v>0</v>
      </c>
      <c r="B3582">
        <v>0</v>
      </c>
      <c r="C3582" t="s">
        <v>3189</v>
      </c>
      <c r="D3582">
        <v>-3</v>
      </c>
      <c r="E3582" t="str">
        <f t="shared" si="55"/>
        <v>Negatif</v>
      </c>
    </row>
    <row r="3583" spans="1:5" x14ac:dyDescent="0.2">
      <c r="A3583">
        <v>-1</v>
      </c>
      <c r="B3583">
        <v>0</v>
      </c>
      <c r="C3583" t="s">
        <v>3190</v>
      </c>
      <c r="D3583">
        <v>-8</v>
      </c>
      <c r="E3583" t="str">
        <f t="shared" si="55"/>
        <v>Negatif</v>
      </c>
    </row>
    <row r="3584" spans="1:5" x14ac:dyDescent="0.2">
      <c r="A3584">
        <v>0</v>
      </c>
      <c r="B3584">
        <v>0</v>
      </c>
      <c r="C3584" t="s">
        <v>3191</v>
      </c>
      <c r="D3584">
        <v>-3</v>
      </c>
      <c r="E3584" t="str">
        <f t="shared" si="55"/>
        <v>Negatif</v>
      </c>
    </row>
    <row r="3585" spans="1:5" x14ac:dyDescent="0.2">
      <c r="A3585">
        <v>0</v>
      </c>
      <c r="B3585">
        <v>0</v>
      </c>
      <c r="C3585" t="s">
        <v>3192</v>
      </c>
      <c r="D3585">
        <v>-8</v>
      </c>
      <c r="E3585" t="str">
        <f t="shared" si="55"/>
        <v>Negatif</v>
      </c>
    </row>
    <row r="3586" spans="1:5" x14ac:dyDescent="0.2">
      <c r="A3586">
        <v>0</v>
      </c>
      <c r="B3586">
        <v>0</v>
      </c>
      <c r="C3586" t="s">
        <v>3193</v>
      </c>
      <c r="D3586">
        <v>0</v>
      </c>
      <c r="E3586" t="str">
        <f t="shared" si="55"/>
        <v>Netral</v>
      </c>
    </row>
    <row r="3587" spans="1:5" x14ac:dyDescent="0.2">
      <c r="A3587">
        <v>0</v>
      </c>
      <c r="B3587">
        <v>0</v>
      </c>
      <c r="C3587" t="s">
        <v>3194</v>
      </c>
      <c r="D3587">
        <v>-14</v>
      </c>
      <c r="E3587" t="str">
        <f t="shared" ref="E3587:E3650" si="56">IF(D3587&gt;0,"Positif", IF(D3587&lt;0,"Negatif","Netral"))</f>
        <v>Negatif</v>
      </c>
    </row>
    <row r="3588" spans="1:5" x14ac:dyDescent="0.2">
      <c r="A3588">
        <v>0</v>
      </c>
      <c r="B3588">
        <v>0</v>
      </c>
      <c r="C3588" t="s">
        <v>3195</v>
      </c>
      <c r="D3588">
        <v>4</v>
      </c>
      <c r="E3588" t="str">
        <f t="shared" si="56"/>
        <v>Positif</v>
      </c>
    </row>
    <row r="3589" spans="1:5" x14ac:dyDescent="0.2">
      <c r="A3589">
        <v>-1</v>
      </c>
      <c r="B3589">
        <v>-1</v>
      </c>
      <c r="C3589" t="s">
        <v>3196</v>
      </c>
      <c r="D3589">
        <v>-4</v>
      </c>
      <c r="E3589" t="str">
        <f t="shared" si="56"/>
        <v>Negatif</v>
      </c>
    </row>
    <row r="3590" spans="1:5" x14ac:dyDescent="0.2">
      <c r="A3590">
        <v>0</v>
      </c>
      <c r="B3590">
        <v>0</v>
      </c>
      <c r="C3590" t="s">
        <v>2796</v>
      </c>
      <c r="D3590">
        <v>7</v>
      </c>
      <c r="E3590" t="str">
        <f t="shared" si="56"/>
        <v>Positif</v>
      </c>
    </row>
    <row r="3591" spans="1:5" x14ac:dyDescent="0.2">
      <c r="A3591">
        <v>0</v>
      </c>
      <c r="B3591">
        <v>0</v>
      </c>
      <c r="C3591" t="s">
        <v>3197</v>
      </c>
      <c r="D3591">
        <v>3</v>
      </c>
      <c r="E3591" t="str">
        <f t="shared" si="56"/>
        <v>Positif</v>
      </c>
    </row>
    <row r="3592" spans="1:5" x14ac:dyDescent="0.2">
      <c r="A3592">
        <v>0</v>
      </c>
      <c r="B3592">
        <v>0</v>
      </c>
      <c r="C3592" t="s">
        <v>2796</v>
      </c>
      <c r="D3592">
        <v>7</v>
      </c>
      <c r="E3592" t="str">
        <f t="shared" si="56"/>
        <v>Positif</v>
      </c>
    </row>
    <row r="3593" spans="1:5" x14ac:dyDescent="0.2">
      <c r="A3593">
        <v>0</v>
      </c>
      <c r="B3593">
        <v>0</v>
      </c>
      <c r="C3593" t="s">
        <v>3198</v>
      </c>
      <c r="D3593">
        <v>-5</v>
      </c>
      <c r="E3593" t="str">
        <f t="shared" si="56"/>
        <v>Negatif</v>
      </c>
    </row>
    <row r="3594" spans="1:5" x14ac:dyDescent="0.2">
      <c r="A3594">
        <v>0</v>
      </c>
      <c r="B3594">
        <v>0</v>
      </c>
      <c r="C3594" t="s">
        <v>3199</v>
      </c>
      <c r="D3594">
        <v>10</v>
      </c>
      <c r="E3594" t="str">
        <f t="shared" si="56"/>
        <v>Positif</v>
      </c>
    </row>
    <row r="3595" spans="1:5" x14ac:dyDescent="0.2">
      <c r="A3595">
        <v>0</v>
      </c>
      <c r="B3595">
        <v>0</v>
      </c>
      <c r="C3595" t="s">
        <v>234</v>
      </c>
      <c r="D3595">
        <v>7</v>
      </c>
      <c r="E3595" t="str">
        <f t="shared" si="56"/>
        <v>Positif</v>
      </c>
    </row>
    <row r="3596" spans="1:5" x14ac:dyDescent="0.2">
      <c r="A3596">
        <v>0</v>
      </c>
      <c r="B3596">
        <v>0</v>
      </c>
      <c r="C3596" t="s">
        <v>234</v>
      </c>
      <c r="D3596">
        <v>7</v>
      </c>
      <c r="E3596" t="str">
        <f t="shared" si="56"/>
        <v>Positif</v>
      </c>
    </row>
    <row r="3597" spans="1:5" x14ac:dyDescent="0.2">
      <c r="A3597">
        <v>0</v>
      </c>
      <c r="B3597">
        <v>0</v>
      </c>
      <c r="C3597" t="s">
        <v>3200</v>
      </c>
      <c r="D3597">
        <v>-3</v>
      </c>
      <c r="E3597" t="str">
        <f t="shared" si="56"/>
        <v>Negatif</v>
      </c>
    </row>
    <row r="3598" spans="1:5" x14ac:dyDescent="0.2">
      <c r="A3598">
        <v>0</v>
      </c>
      <c r="B3598">
        <v>0</v>
      </c>
      <c r="C3598" t="s">
        <v>3200</v>
      </c>
      <c r="D3598">
        <v>-3</v>
      </c>
      <c r="E3598" t="str">
        <f t="shared" si="56"/>
        <v>Negatif</v>
      </c>
    </row>
    <row r="3599" spans="1:5" x14ac:dyDescent="0.2">
      <c r="A3599">
        <v>0</v>
      </c>
      <c r="B3599">
        <v>0</v>
      </c>
      <c r="C3599" t="s">
        <v>3201</v>
      </c>
      <c r="D3599">
        <v>-5</v>
      </c>
      <c r="E3599" t="str">
        <f t="shared" si="56"/>
        <v>Negatif</v>
      </c>
    </row>
    <row r="3600" spans="1:5" x14ac:dyDescent="0.2">
      <c r="A3600">
        <v>1</v>
      </c>
      <c r="B3600">
        <v>0</v>
      </c>
      <c r="C3600" t="s">
        <v>3202</v>
      </c>
      <c r="D3600">
        <v>4</v>
      </c>
      <c r="E3600" t="str">
        <f t="shared" si="56"/>
        <v>Positif</v>
      </c>
    </row>
    <row r="3601" spans="1:5" x14ac:dyDescent="0.2">
      <c r="A3601">
        <v>0</v>
      </c>
      <c r="B3601">
        <v>0</v>
      </c>
      <c r="C3601" t="s">
        <v>3203</v>
      </c>
      <c r="D3601">
        <v>-28</v>
      </c>
      <c r="E3601" t="str">
        <f t="shared" si="56"/>
        <v>Negatif</v>
      </c>
    </row>
    <row r="3602" spans="1:5" x14ac:dyDescent="0.2">
      <c r="A3602">
        <v>0</v>
      </c>
      <c r="B3602">
        <v>0</v>
      </c>
      <c r="C3602" t="s">
        <v>3204</v>
      </c>
      <c r="D3602">
        <v>-25</v>
      </c>
      <c r="E3602" t="str">
        <f t="shared" si="56"/>
        <v>Negatif</v>
      </c>
    </row>
    <row r="3603" spans="1:5" x14ac:dyDescent="0.2">
      <c r="A3603">
        <v>0</v>
      </c>
      <c r="B3603">
        <v>0</v>
      </c>
      <c r="C3603" t="s">
        <v>3205</v>
      </c>
      <c r="D3603">
        <v>0</v>
      </c>
      <c r="E3603" t="str">
        <f t="shared" si="56"/>
        <v>Netral</v>
      </c>
    </row>
    <row r="3604" spans="1:5" x14ac:dyDescent="0.2">
      <c r="A3604">
        <v>-1</v>
      </c>
      <c r="B3604">
        <v>-1</v>
      </c>
      <c r="C3604" t="s">
        <v>3206</v>
      </c>
      <c r="D3604">
        <v>-19</v>
      </c>
      <c r="E3604" t="str">
        <f t="shared" si="56"/>
        <v>Negatif</v>
      </c>
    </row>
    <row r="3605" spans="1:5" x14ac:dyDescent="0.2">
      <c r="A3605">
        <v>-1</v>
      </c>
      <c r="B3605">
        <v>0</v>
      </c>
      <c r="C3605" t="s">
        <v>3207</v>
      </c>
      <c r="D3605">
        <v>-2</v>
      </c>
      <c r="E3605" t="str">
        <f t="shared" si="56"/>
        <v>Negatif</v>
      </c>
    </row>
    <row r="3606" spans="1:5" x14ac:dyDescent="0.2">
      <c r="A3606">
        <v>0</v>
      </c>
      <c r="B3606">
        <v>0</v>
      </c>
      <c r="C3606" t="s">
        <v>3208</v>
      </c>
      <c r="D3606">
        <v>6</v>
      </c>
      <c r="E3606" t="str">
        <f t="shared" si="56"/>
        <v>Positif</v>
      </c>
    </row>
    <row r="3607" spans="1:5" x14ac:dyDescent="0.2">
      <c r="A3607">
        <v>0</v>
      </c>
      <c r="B3607">
        <v>0</v>
      </c>
      <c r="C3607" t="s">
        <v>3209</v>
      </c>
      <c r="D3607">
        <v>9</v>
      </c>
      <c r="E3607" t="str">
        <f t="shared" si="56"/>
        <v>Positif</v>
      </c>
    </row>
    <row r="3608" spans="1:5" x14ac:dyDescent="0.2">
      <c r="A3608">
        <v>0</v>
      </c>
      <c r="B3608">
        <v>0</v>
      </c>
      <c r="C3608" t="s">
        <v>3210</v>
      </c>
      <c r="D3608">
        <v>12</v>
      </c>
      <c r="E3608" t="str">
        <f t="shared" si="56"/>
        <v>Positif</v>
      </c>
    </row>
    <row r="3609" spans="1:5" x14ac:dyDescent="0.2">
      <c r="A3609">
        <v>0</v>
      </c>
      <c r="B3609">
        <v>0</v>
      </c>
      <c r="C3609" t="s">
        <v>3211</v>
      </c>
      <c r="D3609">
        <v>11</v>
      </c>
      <c r="E3609" t="str">
        <f t="shared" si="56"/>
        <v>Positif</v>
      </c>
    </row>
    <row r="3610" spans="1:5" x14ac:dyDescent="0.2">
      <c r="A3610">
        <v>1</v>
      </c>
      <c r="B3610">
        <v>1</v>
      </c>
      <c r="C3610" t="s">
        <v>3212</v>
      </c>
      <c r="D3610">
        <v>6</v>
      </c>
      <c r="E3610" t="str">
        <f t="shared" si="56"/>
        <v>Positif</v>
      </c>
    </row>
    <row r="3611" spans="1:5" x14ac:dyDescent="0.2">
      <c r="A3611">
        <v>0</v>
      </c>
      <c r="B3611">
        <v>0</v>
      </c>
      <c r="C3611" t="s">
        <v>3213</v>
      </c>
      <c r="D3611">
        <v>0</v>
      </c>
      <c r="E3611" t="str">
        <f t="shared" si="56"/>
        <v>Netral</v>
      </c>
    </row>
    <row r="3612" spans="1:5" x14ac:dyDescent="0.2">
      <c r="A3612">
        <v>0</v>
      </c>
      <c r="B3612">
        <v>0</v>
      </c>
      <c r="C3612" t="s">
        <v>3214</v>
      </c>
      <c r="D3612">
        <v>-7</v>
      </c>
      <c r="E3612" t="str">
        <f t="shared" si="56"/>
        <v>Negatif</v>
      </c>
    </row>
    <row r="3613" spans="1:5" x14ac:dyDescent="0.2">
      <c r="A3613">
        <v>0</v>
      </c>
      <c r="B3613">
        <v>0</v>
      </c>
      <c r="C3613" t="s">
        <v>3215</v>
      </c>
      <c r="D3613">
        <v>-40</v>
      </c>
      <c r="E3613" t="str">
        <f t="shared" si="56"/>
        <v>Negatif</v>
      </c>
    </row>
    <row r="3614" spans="1:5" x14ac:dyDescent="0.2">
      <c r="A3614">
        <v>0</v>
      </c>
      <c r="B3614">
        <v>0</v>
      </c>
      <c r="C3614" t="s">
        <v>3216</v>
      </c>
      <c r="D3614">
        <v>5</v>
      </c>
      <c r="E3614" t="str">
        <f t="shared" si="56"/>
        <v>Positif</v>
      </c>
    </row>
    <row r="3615" spans="1:5" x14ac:dyDescent="0.2">
      <c r="A3615">
        <v>0</v>
      </c>
      <c r="B3615">
        <v>0</v>
      </c>
      <c r="C3615" t="s">
        <v>3217</v>
      </c>
      <c r="D3615">
        <v>0</v>
      </c>
      <c r="E3615" t="str">
        <f t="shared" si="56"/>
        <v>Netral</v>
      </c>
    </row>
    <row r="3616" spans="1:5" x14ac:dyDescent="0.2">
      <c r="A3616">
        <v>0</v>
      </c>
      <c r="B3616">
        <v>0</v>
      </c>
      <c r="C3616" t="s">
        <v>3218</v>
      </c>
      <c r="D3616">
        <v>4</v>
      </c>
      <c r="E3616" t="str">
        <f t="shared" si="56"/>
        <v>Positif</v>
      </c>
    </row>
    <row r="3617" spans="1:5" x14ac:dyDescent="0.2">
      <c r="A3617">
        <v>0</v>
      </c>
      <c r="B3617">
        <v>0</v>
      </c>
      <c r="C3617" t="s">
        <v>3219</v>
      </c>
      <c r="D3617">
        <v>-15</v>
      </c>
      <c r="E3617" t="str">
        <f t="shared" si="56"/>
        <v>Negatif</v>
      </c>
    </row>
    <row r="3618" spans="1:5" x14ac:dyDescent="0.2">
      <c r="A3618">
        <v>0</v>
      </c>
      <c r="B3618">
        <v>0</v>
      </c>
      <c r="C3618" t="s">
        <v>2796</v>
      </c>
      <c r="D3618">
        <v>7</v>
      </c>
      <c r="E3618" t="str">
        <f t="shared" si="56"/>
        <v>Positif</v>
      </c>
    </row>
    <row r="3619" spans="1:5" x14ac:dyDescent="0.2">
      <c r="A3619">
        <v>0</v>
      </c>
      <c r="B3619">
        <v>0</v>
      </c>
      <c r="C3619" t="s">
        <v>2796</v>
      </c>
      <c r="D3619">
        <v>7</v>
      </c>
      <c r="E3619" t="str">
        <f t="shared" si="56"/>
        <v>Positif</v>
      </c>
    </row>
    <row r="3620" spans="1:5" x14ac:dyDescent="0.2">
      <c r="A3620">
        <v>0</v>
      </c>
      <c r="B3620">
        <v>0</v>
      </c>
      <c r="C3620" t="s">
        <v>3220</v>
      </c>
      <c r="D3620">
        <v>-2</v>
      </c>
      <c r="E3620" t="str">
        <f t="shared" si="56"/>
        <v>Negatif</v>
      </c>
    </row>
    <row r="3621" spans="1:5" x14ac:dyDescent="0.2">
      <c r="A3621">
        <v>0</v>
      </c>
      <c r="B3621">
        <v>0</v>
      </c>
      <c r="C3621" t="s">
        <v>3221</v>
      </c>
      <c r="D3621">
        <v>7</v>
      </c>
      <c r="E3621" t="str">
        <f t="shared" si="56"/>
        <v>Positif</v>
      </c>
    </row>
    <row r="3622" spans="1:5" x14ac:dyDescent="0.2">
      <c r="A3622">
        <v>0</v>
      </c>
      <c r="B3622">
        <v>0</v>
      </c>
      <c r="C3622" t="s">
        <v>3222</v>
      </c>
      <c r="D3622">
        <v>0</v>
      </c>
      <c r="E3622" t="str">
        <f t="shared" si="56"/>
        <v>Netral</v>
      </c>
    </row>
    <row r="3623" spans="1:5" x14ac:dyDescent="0.2">
      <c r="A3623">
        <v>0</v>
      </c>
      <c r="B3623">
        <v>0</v>
      </c>
      <c r="C3623" t="s">
        <v>2796</v>
      </c>
      <c r="D3623">
        <v>7</v>
      </c>
      <c r="E3623" t="str">
        <f t="shared" si="56"/>
        <v>Positif</v>
      </c>
    </row>
    <row r="3624" spans="1:5" x14ac:dyDescent="0.2">
      <c r="A3624">
        <v>0</v>
      </c>
      <c r="B3624">
        <v>0</v>
      </c>
      <c r="C3624" t="s">
        <v>2796</v>
      </c>
      <c r="D3624">
        <v>7</v>
      </c>
      <c r="E3624" t="str">
        <f t="shared" si="56"/>
        <v>Positif</v>
      </c>
    </row>
    <row r="3625" spans="1:5" x14ac:dyDescent="0.2">
      <c r="A3625">
        <v>0</v>
      </c>
      <c r="B3625">
        <v>1</v>
      </c>
      <c r="C3625" t="s">
        <v>3223</v>
      </c>
      <c r="D3625">
        <v>5</v>
      </c>
      <c r="E3625" t="str">
        <f t="shared" si="56"/>
        <v>Positif</v>
      </c>
    </row>
    <row r="3626" spans="1:5" x14ac:dyDescent="0.2">
      <c r="A3626">
        <v>0</v>
      </c>
      <c r="B3626">
        <v>1</v>
      </c>
      <c r="C3626" t="s">
        <v>3223</v>
      </c>
      <c r="D3626">
        <v>5</v>
      </c>
      <c r="E3626" t="str">
        <f t="shared" si="56"/>
        <v>Positif</v>
      </c>
    </row>
    <row r="3627" spans="1:5" x14ac:dyDescent="0.2">
      <c r="A3627">
        <v>1</v>
      </c>
      <c r="B3627">
        <v>0</v>
      </c>
      <c r="C3627" t="s">
        <v>3224</v>
      </c>
      <c r="D3627">
        <v>6</v>
      </c>
      <c r="E3627" t="str">
        <f t="shared" si="56"/>
        <v>Positif</v>
      </c>
    </row>
    <row r="3628" spans="1:5" x14ac:dyDescent="0.2">
      <c r="A3628">
        <v>0</v>
      </c>
      <c r="B3628">
        <v>-1</v>
      </c>
      <c r="C3628" t="s">
        <v>3225</v>
      </c>
      <c r="D3628">
        <v>-17</v>
      </c>
      <c r="E3628" t="str">
        <f t="shared" si="56"/>
        <v>Negatif</v>
      </c>
    </row>
    <row r="3629" spans="1:5" x14ac:dyDescent="0.2">
      <c r="A3629">
        <v>0</v>
      </c>
      <c r="B3629">
        <v>0</v>
      </c>
      <c r="C3629" t="s">
        <v>3226</v>
      </c>
      <c r="D3629">
        <v>-14</v>
      </c>
      <c r="E3629" t="str">
        <f t="shared" si="56"/>
        <v>Negatif</v>
      </c>
    </row>
    <row r="3630" spans="1:5" x14ac:dyDescent="0.2">
      <c r="A3630">
        <v>0</v>
      </c>
      <c r="B3630">
        <v>0</v>
      </c>
      <c r="C3630" t="s">
        <v>3227</v>
      </c>
      <c r="D3630">
        <v>-16</v>
      </c>
      <c r="E3630" t="str">
        <f t="shared" si="56"/>
        <v>Negatif</v>
      </c>
    </row>
    <row r="3631" spans="1:5" x14ac:dyDescent="0.2">
      <c r="A3631">
        <v>-1</v>
      </c>
      <c r="B3631">
        <v>-1</v>
      </c>
      <c r="C3631" t="s">
        <v>3228</v>
      </c>
      <c r="D3631">
        <v>-14</v>
      </c>
      <c r="E3631" t="str">
        <f t="shared" si="56"/>
        <v>Negatif</v>
      </c>
    </row>
    <row r="3632" spans="1:5" x14ac:dyDescent="0.2">
      <c r="A3632">
        <v>0</v>
      </c>
      <c r="B3632">
        <v>0</v>
      </c>
      <c r="C3632" t="s">
        <v>3229</v>
      </c>
      <c r="D3632">
        <v>2</v>
      </c>
      <c r="E3632" t="str">
        <f t="shared" si="56"/>
        <v>Positif</v>
      </c>
    </row>
    <row r="3633" spans="1:5" x14ac:dyDescent="0.2">
      <c r="A3633">
        <v>0</v>
      </c>
      <c r="B3633">
        <v>-1</v>
      </c>
      <c r="C3633" t="s">
        <v>3230</v>
      </c>
      <c r="D3633">
        <v>-1</v>
      </c>
      <c r="E3633" t="str">
        <f t="shared" si="56"/>
        <v>Negatif</v>
      </c>
    </row>
    <row r="3634" spans="1:5" x14ac:dyDescent="0.2">
      <c r="A3634">
        <v>0</v>
      </c>
      <c r="B3634">
        <v>0</v>
      </c>
      <c r="C3634" t="s">
        <v>3231</v>
      </c>
      <c r="D3634">
        <v>5</v>
      </c>
      <c r="E3634" t="str">
        <f t="shared" si="56"/>
        <v>Positif</v>
      </c>
    </row>
    <row r="3635" spans="1:5" x14ac:dyDescent="0.2">
      <c r="A3635">
        <v>-1</v>
      </c>
      <c r="B3635">
        <v>-1</v>
      </c>
      <c r="C3635" t="s">
        <v>3232</v>
      </c>
      <c r="D3635">
        <v>-5</v>
      </c>
      <c r="E3635" t="str">
        <f t="shared" si="56"/>
        <v>Negatif</v>
      </c>
    </row>
    <row r="3636" spans="1:5" x14ac:dyDescent="0.2">
      <c r="A3636">
        <v>0</v>
      </c>
      <c r="B3636">
        <v>1</v>
      </c>
      <c r="C3636" t="s">
        <v>3233</v>
      </c>
      <c r="D3636">
        <v>10</v>
      </c>
      <c r="E3636" t="str">
        <f t="shared" si="56"/>
        <v>Positif</v>
      </c>
    </row>
    <row r="3637" spans="1:5" x14ac:dyDescent="0.2">
      <c r="A3637">
        <v>0</v>
      </c>
      <c r="B3637">
        <v>0</v>
      </c>
      <c r="C3637" t="s">
        <v>3234</v>
      </c>
      <c r="D3637">
        <v>-2</v>
      </c>
      <c r="E3637" t="str">
        <f t="shared" si="56"/>
        <v>Negatif</v>
      </c>
    </row>
    <row r="3638" spans="1:5" x14ac:dyDescent="0.2">
      <c r="A3638">
        <v>-1</v>
      </c>
      <c r="B3638">
        <v>-1</v>
      </c>
      <c r="C3638" t="s">
        <v>3235</v>
      </c>
      <c r="D3638">
        <v>-21</v>
      </c>
      <c r="E3638" t="str">
        <f t="shared" si="56"/>
        <v>Negatif</v>
      </c>
    </row>
    <row r="3639" spans="1:5" x14ac:dyDescent="0.2">
      <c r="A3639">
        <v>0</v>
      </c>
      <c r="B3639">
        <v>0</v>
      </c>
      <c r="C3639" t="s">
        <v>2796</v>
      </c>
      <c r="D3639">
        <v>7</v>
      </c>
      <c r="E3639" t="str">
        <f t="shared" si="56"/>
        <v>Positif</v>
      </c>
    </row>
    <row r="3640" spans="1:5" x14ac:dyDescent="0.2">
      <c r="A3640">
        <v>0</v>
      </c>
      <c r="B3640">
        <v>0</v>
      </c>
      <c r="C3640" t="s">
        <v>3236</v>
      </c>
      <c r="D3640">
        <v>6</v>
      </c>
      <c r="E3640" t="str">
        <f t="shared" si="56"/>
        <v>Positif</v>
      </c>
    </row>
    <row r="3641" spans="1:5" x14ac:dyDescent="0.2">
      <c r="A3641">
        <v>1</v>
      </c>
      <c r="B3641">
        <v>0</v>
      </c>
      <c r="C3641" t="s">
        <v>3237</v>
      </c>
      <c r="D3641">
        <v>8</v>
      </c>
      <c r="E3641" t="str">
        <f t="shared" si="56"/>
        <v>Positif</v>
      </c>
    </row>
    <row r="3642" spans="1:5" x14ac:dyDescent="0.2">
      <c r="A3642">
        <v>0</v>
      </c>
      <c r="B3642">
        <v>0</v>
      </c>
      <c r="C3642" t="s">
        <v>3238</v>
      </c>
      <c r="D3642">
        <v>-6</v>
      </c>
      <c r="E3642" t="str">
        <f t="shared" si="56"/>
        <v>Negatif</v>
      </c>
    </row>
    <row r="3643" spans="1:5" x14ac:dyDescent="0.2">
      <c r="A3643">
        <v>0</v>
      </c>
      <c r="B3643">
        <v>0</v>
      </c>
      <c r="C3643" t="s">
        <v>3239</v>
      </c>
      <c r="D3643">
        <v>-9</v>
      </c>
      <c r="E3643" t="str">
        <f t="shared" si="56"/>
        <v>Negatif</v>
      </c>
    </row>
    <row r="3644" spans="1:5" x14ac:dyDescent="0.2">
      <c r="A3644">
        <v>0</v>
      </c>
      <c r="B3644">
        <v>0</v>
      </c>
      <c r="C3644" t="s">
        <v>3240</v>
      </c>
      <c r="D3644">
        <v>-4</v>
      </c>
      <c r="E3644" t="str">
        <f t="shared" si="56"/>
        <v>Negatif</v>
      </c>
    </row>
    <row r="3645" spans="1:5" x14ac:dyDescent="0.2">
      <c r="A3645">
        <v>0</v>
      </c>
      <c r="B3645">
        <v>0</v>
      </c>
      <c r="C3645" t="s">
        <v>3241</v>
      </c>
      <c r="D3645">
        <v>-1</v>
      </c>
      <c r="E3645" t="str">
        <f t="shared" si="56"/>
        <v>Negatif</v>
      </c>
    </row>
    <row r="3646" spans="1:5" x14ac:dyDescent="0.2">
      <c r="A3646">
        <v>0</v>
      </c>
      <c r="B3646">
        <v>0</v>
      </c>
      <c r="C3646" t="s">
        <v>3242</v>
      </c>
      <c r="D3646">
        <v>-1</v>
      </c>
      <c r="E3646" t="str">
        <f t="shared" si="56"/>
        <v>Negatif</v>
      </c>
    </row>
    <row r="3647" spans="1:5" x14ac:dyDescent="0.2">
      <c r="A3647">
        <v>0</v>
      </c>
      <c r="B3647">
        <v>0</v>
      </c>
      <c r="C3647" t="s">
        <v>3243</v>
      </c>
      <c r="D3647">
        <v>-7</v>
      </c>
      <c r="E3647" t="str">
        <f t="shared" si="56"/>
        <v>Negatif</v>
      </c>
    </row>
    <row r="3648" spans="1:5" x14ac:dyDescent="0.2">
      <c r="A3648">
        <v>-1</v>
      </c>
      <c r="B3648">
        <v>-1</v>
      </c>
      <c r="C3648" t="s">
        <v>3244</v>
      </c>
      <c r="D3648">
        <v>-6</v>
      </c>
      <c r="E3648" t="str">
        <f t="shared" si="56"/>
        <v>Negatif</v>
      </c>
    </row>
    <row r="3649" spans="1:5" x14ac:dyDescent="0.2">
      <c r="A3649">
        <v>0</v>
      </c>
      <c r="B3649">
        <v>0</v>
      </c>
      <c r="C3649" t="s">
        <v>3245</v>
      </c>
      <c r="D3649">
        <v>-4</v>
      </c>
      <c r="E3649" t="str">
        <f t="shared" si="56"/>
        <v>Negatif</v>
      </c>
    </row>
    <row r="3650" spans="1:5" x14ac:dyDescent="0.2">
      <c r="A3650">
        <v>0</v>
      </c>
      <c r="B3650">
        <v>0</v>
      </c>
      <c r="C3650" t="s">
        <v>3246</v>
      </c>
      <c r="D3650">
        <v>9</v>
      </c>
      <c r="E3650" t="str">
        <f t="shared" si="56"/>
        <v>Positif</v>
      </c>
    </row>
    <row r="3651" spans="1:5" x14ac:dyDescent="0.2">
      <c r="A3651">
        <v>-1</v>
      </c>
      <c r="B3651">
        <v>-1</v>
      </c>
      <c r="C3651" t="s">
        <v>3247</v>
      </c>
      <c r="D3651">
        <v>-13</v>
      </c>
      <c r="E3651" t="str">
        <f t="shared" ref="E3651:E3714" si="57">IF(D3651&gt;0,"Positif", IF(D3651&lt;0,"Negatif","Netral"))</f>
        <v>Negatif</v>
      </c>
    </row>
    <row r="3652" spans="1:5" x14ac:dyDescent="0.2">
      <c r="A3652">
        <v>0</v>
      </c>
      <c r="B3652">
        <v>0</v>
      </c>
      <c r="C3652" t="s">
        <v>3248</v>
      </c>
      <c r="D3652">
        <v>0</v>
      </c>
      <c r="E3652" t="str">
        <f t="shared" si="57"/>
        <v>Netral</v>
      </c>
    </row>
    <row r="3653" spans="1:5" x14ac:dyDescent="0.2">
      <c r="A3653">
        <v>0</v>
      </c>
      <c r="B3653">
        <v>0</v>
      </c>
      <c r="C3653" t="s">
        <v>3249</v>
      </c>
      <c r="D3653">
        <v>-1</v>
      </c>
      <c r="E3653" t="str">
        <f t="shared" si="57"/>
        <v>Negatif</v>
      </c>
    </row>
    <row r="3654" spans="1:5" x14ac:dyDescent="0.2">
      <c r="A3654">
        <v>0</v>
      </c>
      <c r="B3654">
        <v>0</v>
      </c>
      <c r="C3654" t="s">
        <v>3250</v>
      </c>
      <c r="D3654">
        <v>5</v>
      </c>
      <c r="E3654" t="str">
        <f t="shared" si="57"/>
        <v>Positif</v>
      </c>
    </row>
    <row r="3655" spans="1:5" x14ac:dyDescent="0.2">
      <c r="A3655">
        <v>0</v>
      </c>
      <c r="B3655">
        <v>0</v>
      </c>
      <c r="C3655" t="s">
        <v>3251</v>
      </c>
      <c r="D3655">
        <v>-19</v>
      </c>
      <c r="E3655" t="str">
        <f t="shared" si="57"/>
        <v>Negatif</v>
      </c>
    </row>
    <row r="3656" spans="1:5" x14ac:dyDescent="0.2">
      <c r="A3656">
        <v>0</v>
      </c>
      <c r="B3656">
        <v>0</v>
      </c>
      <c r="C3656" t="s">
        <v>3252</v>
      </c>
      <c r="D3656">
        <v>-14</v>
      </c>
      <c r="E3656" t="str">
        <f t="shared" si="57"/>
        <v>Negatif</v>
      </c>
    </row>
    <row r="3657" spans="1:5" x14ac:dyDescent="0.2">
      <c r="A3657">
        <v>0</v>
      </c>
      <c r="B3657">
        <v>0</v>
      </c>
      <c r="C3657" t="s">
        <v>3253</v>
      </c>
      <c r="D3657">
        <v>12</v>
      </c>
      <c r="E3657" t="str">
        <f t="shared" si="57"/>
        <v>Positif</v>
      </c>
    </row>
    <row r="3658" spans="1:5" x14ac:dyDescent="0.2">
      <c r="A3658">
        <v>0</v>
      </c>
      <c r="B3658">
        <v>0</v>
      </c>
      <c r="C3658" t="s">
        <v>3254</v>
      </c>
      <c r="D3658">
        <v>1</v>
      </c>
      <c r="E3658" t="str">
        <f t="shared" si="57"/>
        <v>Positif</v>
      </c>
    </row>
    <row r="3659" spans="1:5" x14ac:dyDescent="0.2">
      <c r="A3659">
        <v>0</v>
      </c>
      <c r="B3659">
        <v>0</v>
      </c>
      <c r="C3659" t="s">
        <v>3255</v>
      </c>
      <c r="D3659">
        <v>-10</v>
      </c>
      <c r="E3659" t="str">
        <f t="shared" si="57"/>
        <v>Negatif</v>
      </c>
    </row>
    <row r="3660" spans="1:5" x14ac:dyDescent="0.2">
      <c r="A3660">
        <v>0</v>
      </c>
      <c r="B3660">
        <v>0</v>
      </c>
      <c r="C3660" t="s">
        <v>3256</v>
      </c>
      <c r="D3660">
        <v>0</v>
      </c>
      <c r="E3660" t="str">
        <f t="shared" si="57"/>
        <v>Netral</v>
      </c>
    </row>
    <row r="3661" spans="1:5" x14ac:dyDescent="0.2">
      <c r="A3661">
        <v>0</v>
      </c>
      <c r="B3661">
        <v>0</v>
      </c>
      <c r="C3661" t="s">
        <v>3257</v>
      </c>
      <c r="D3661">
        <v>-7</v>
      </c>
      <c r="E3661" t="str">
        <f t="shared" si="57"/>
        <v>Negatif</v>
      </c>
    </row>
    <row r="3662" spans="1:5" x14ac:dyDescent="0.2">
      <c r="A3662">
        <v>0</v>
      </c>
      <c r="B3662">
        <v>0</v>
      </c>
      <c r="C3662" t="s">
        <v>3258</v>
      </c>
      <c r="D3662">
        <v>0</v>
      </c>
      <c r="E3662" t="str">
        <f t="shared" si="57"/>
        <v>Netral</v>
      </c>
    </row>
    <row r="3663" spans="1:5" x14ac:dyDescent="0.2">
      <c r="A3663">
        <v>0</v>
      </c>
      <c r="B3663">
        <v>0</v>
      </c>
      <c r="C3663" t="s">
        <v>3259</v>
      </c>
      <c r="D3663">
        <v>13</v>
      </c>
      <c r="E3663" t="str">
        <f t="shared" si="57"/>
        <v>Positif</v>
      </c>
    </row>
    <row r="3664" spans="1:5" x14ac:dyDescent="0.2">
      <c r="A3664">
        <v>0</v>
      </c>
      <c r="B3664">
        <v>0</v>
      </c>
      <c r="C3664" t="s">
        <v>3260</v>
      </c>
      <c r="D3664">
        <v>2</v>
      </c>
      <c r="E3664" t="str">
        <f t="shared" si="57"/>
        <v>Positif</v>
      </c>
    </row>
    <row r="3665" spans="1:5" x14ac:dyDescent="0.2">
      <c r="A3665">
        <v>1</v>
      </c>
      <c r="B3665">
        <v>1</v>
      </c>
      <c r="C3665" t="s">
        <v>3261</v>
      </c>
      <c r="D3665">
        <v>6</v>
      </c>
      <c r="E3665" t="str">
        <f t="shared" si="57"/>
        <v>Positif</v>
      </c>
    </row>
    <row r="3666" spans="1:5" x14ac:dyDescent="0.2">
      <c r="A3666">
        <v>0</v>
      </c>
      <c r="B3666">
        <v>0</v>
      </c>
      <c r="C3666" t="s">
        <v>3262</v>
      </c>
      <c r="D3666">
        <v>0</v>
      </c>
      <c r="E3666" t="str">
        <f t="shared" si="57"/>
        <v>Netral</v>
      </c>
    </row>
    <row r="3667" spans="1:5" x14ac:dyDescent="0.2">
      <c r="A3667">
        <v>0</v>
      </c>
      <c r="B3667">
        <v>0</v>
      </c>
      <c r="C3667" t="s">
        <v>3263</v>
      </c>
      <c r="D3667">
        <v>0</v>
      </c>
      <c r="E3667" t="str">
        <f t="shared" si="57"/>
        <v>Netral</v>
      </c>
    </row>
    <row r="3668" spans="1:5" x14ac:dyDescent="0.2">
      <c r="A3668">
        <v>0</v>
      </c>
      <c r="B3668">
        <v>0</v>
      </c>
      <c r="C3668" t="s">
        <v>3264</v>
      </c>
      <c r="D3668">
        <v>-5</v>
      </c>
      <c r="E3668" t="str">
        <f t="shared" si="57"/>
        <v>Negatif</v>
      </c>
    </row>
    <row r="3669" spans="1:5" x14ac:dyDescent="0.2">
      <c r="A3669">
        <v>0</v>
      </c>
      <c r="B3669">
        <v>0</v>
      </c>
      <c r="C3669" t="s">
        <v>3265</v>
      </c>
      <c r="D3669">
        <v>-3</v>
      </c>
      <c r="E3669" t="str">
        <f t="shared" si="57"/>
        <v>Negatif</v>
      </c>
    </row>
    <row r="3670" spans="1:5" x14ac:dyDescent="0.2">
      <c r="A3670">
        <v>0</v>
      </c>
      <c r="B3670">
        <v>0</v>
      </c>
      <c r="C3670" t="s">
        <v>3266</v>
      </c>
      <c r="D3670">
        <v>-2</v>
      </c>
      <c r="E3670" t="str">
        <f t="shared" si="57"/>
        <v>Negatif</v>
      </c>
    </row>
    <row r="3671" spans="1:5" x14ac:dyDescent="0.2">
      <c r="A3671">
        <v>0</v>
      </c>
      <c r="B3671">
        <v>0</v>
      </c>
      <c r="C3671" t="s">
        <v>3267</v>
      </c>
      <c r="D3671">
        <v>6</v>
      </c>
      <c r="E3671" t="str">
        <f t="shared" si="57"/>
        <v>Positif</v>
      </c>
    </row>
    <row r="3672" spans="1:5" x14ac:dyDescent="0.2">
      <c r="A3672">
        <v>1</v>
      </c>
      <c r="B3672">
        <v>0</v>
      </c>
      <c r="C3672" t="s">
        <v>3268</v>
      </c>
      <c r="D3672">
        <v>17</v>
      </c>
      <c r="E3672" t="str">
        <f t="shared" si="57"/>
        <v>Positif</v>
      </c>
    </row>
    <row r="3673" spans="1:5" x14ac:dyDescent="0.2">
      <c r="A3673">
        <v>0</v>
      </c>
      <c r="B3673">
        <v>0</v>
      </c>
      <c r="C3673" t="s">
        <v>3269</v>
      </c>
      <c r="D3673">
        <v>1</v>
      </c>
      <c r="E3673" t="str">
        <f t="shared" si="57"/>
        <v>Positif</v>
      </c>
    </row>
    <row r="3674" spans="1:5" x14ac:dyDescent="0.2">
      <c r="A3674">
        <v>1</v>
      </c>
      <c r="B3674">
        <v>0</v>
      </c>
      <c r="C3674" t="s">
        <v>3270</v>
      </c>
      <c r="D3674">
        <v>17</v>
      </c>
      <c r="E3674" t="str">
        <f t="shared" si="57"/>
        <v>Positif</v>
      </c>
    </row>
    <row r="3675" spans="1:5" x14ac:dyDescent="0.2">
      <c r="A3675">
        <v>0</v>
      </c>
      <c r="B3675">
        <v>0</v>
      </c>
      <c r="C3675" t="s">
        <v>3271</v>
      </c>
      <c r="D3675">
        <v>-3</v>
      </c>
      <c r="E3675" t="str">
        <f t="shared" si="57"/>
        <v>Negatif</v>
      </c>
    </row>
    <row r="3676" spans="1:5" x14ac:dyDescent="0.2">
      <c r="A3676">
        <v>1</v>
      </c>
      <c r="B3676">
        <v>0</v>
      </c>
      <c r="C3676" t="s">
        <v>3272</v>
      </c>
      <c r="D3676">
        <v>14</v>
      </c>
      <c r="E3676" t="str">
        <f t="shared" si="57"/>
        <v>Positif</v>
      </c>
    </row>
    <row r="3677" spans="1:5" x14ac:dyDescent="0.2">
      <c r="A3677">
        <v>1</v>
      </c>
      <c r="B3677">
        <v>0</v>
      </c>
      <c r="C3677" t="s">
        <v>3268</v>
      </c>
      <c r="D3677">
        <v>17</v>
      </c>
      <c r="E3677" t="str">
        <f t="shared" si="57"/>
        <v>Positif</v>
      </c>
    </row>
    <row r="3678" spans="1:5" x14ac:dyDescent="0.2">
      <c r="A3678">
        <v>1</v>
      </c>
      <c r="B3678">
        <v>0</v>
      </c>
      <c r="C3678" t="s">
        <v>3268</v>
      </c>
      <c r="D3678">
        <v>17</v>
      </c>
      <c r="E3678" t="str">
        <f t="shared" si="57"/>
        <v>Positif</v>
      </c>
    </row>
    <row r="3679" spans="1:5" x14ac:dyDescent="0.2">
      <c r="A3679">
        <v>1</v>
      </c>
      <c r="B3679">
        <v>0</v>
      </c>
      <c r="C3679" t="s">
        <v>3273</v>
      </c>
      <c r="D3679">
        <v>7</v>
      </c>
      <c r="E3679" t="str">
        <f t="shared" si="57"/>
        <v>Positif</v>
      </c>
    </row>
    <row r="3680" spans="1:5" x14ac:dyDescent="0.2">
      <c r="A3680">
        <v>1</v>
      </c>
      <c r="B3680">
        <v>0</v>
      </c>
      <c r="C3680" t="s">
        <v>3274</v>
      </c>
      <c r="D3680">
        <v>9</v>
      </c>
      <c r="E3680" t="str">
        <f t="shared" si="57"/>
        <v>Positif</v>
      </c>
    </row>
    <row r="3681" spans="1:5" x14ac:dyDescent="0.2">
      <c r="A3681">
        <v>0</v>
      </c>
      <c r="B3681">
        <v>0</v>
      </c>
      <c r="C3681" t="s">
        <v>3275</v>
      </c>
      <c r="D3681">
        <v>-9</v>
      </c>
      <c r="E3681" t="str">
        <f t="shared" si="57"/>
        <v>Negatif</v>
      </c>
    </row>
    <row r="3682" spans="1:5" x14ac:dyDescent="0.2">
      <c r="A3682">
        <v>0</v>
      </c>
      <c r="B3682">
        <v>0</v>
      </c>
      <c r="C3682" t="s">
        <v>3276</v>
      </c>
      <c r="D3682">
        <v>5</v>
      </c>
      <c r="E3682" t="str">
        <f t="shared" si="57"/>
        <v>Positif</v>
      </c>
    </row>
    <row r="3683" spans="1:5" x14ac:dyDescent="0.2">
      <c r="A3683">
        <v>0</v>
      </c>
      <c r="B3683">
        <v>0</v>
      </c>
      <c r="C3683" t="s">
        <v>3197</v>
      </c>
      <c r="D3683">
        <v>3</v>
      </c>
      <c r="E3683" t="str">
        <f t="shared" si="57"/>
        <v>Positif</v>
      </c>
    </row>
    <row r="3684" spans="1:5" x14ac:dyDescent="0.2">
      <c r="A3684">
        <v>0</v>
      </c>
      <c r="B3684">
        <v>0</v>
      </c>
      <c r="C3684" t="s">
        <v>2796</v>
      </c>
      <c r="D3684">
        <v>7</v>
      </c>
      <c r="E3684" t="str">
        <f t="shared" si="57"/>
        <v>Positif</v>
      </c>
    </row>
    <row r="3685" spans="1:5" x14ac:dyDescent="0.2">
      <c r="A3685">
        <v>0</v>
      </c>
      <c r="B3685">
        <v>0</v>
      </c>
      <c r="C3685" t="s">
        <v>2796</v>
      </c>
      <c r="D3685">
        <v>7</v>
      </c>
      <c r="E3685" t="str">
        <f t="shared" si="57"/>
        <v>Positif</v>
      </c>
    </row>
    <row r="3686" spans="1:5" x14ac:dyDescent="0.2">
      <c r="A3686">
        <v>0</v>
      </c>
      <c r="B3686">
        <v>0</v>
      </c>
      <c r="C3686" t="s">
        <v>3277</v>
      </c>
      <c r="D3686">
        <v>-4</v>
      </c>
      <c r="E3686" t="str">
        <f t="shared" si="57"/>
        <v>Negatif</v>
      </c>
    </row>
    <row r="3687" spans="1:5" x14ac:dyDescent="0.2">
      <c r="A3687">
        <v>0</v>
      </c>
      <c r="B3687">
        <v>0</v>
      </c>
      <c r="C3687" t="s">
        <v>3278</v>
      </c>
      <c r="D3687">
        <v>-5</v>
      </c>
      <c r="E3687" t="str">
        <f t="shared" si="57"/>
        <v>Negatif</v>
      </c>
    </row>
    <row r="3688" spans="1:5" x14ac:dyDescent="0.2">
      <c r="A3688">
        <v>0</v>
      </c>
      <c r="B3688">
        <v>0</v>
      </c>
      <c r="C3688" t="s">
        <v>2919</v>
      </c>
      <c r="D3688">
        <v>5</v>
      </c>
      <c r="E3688" t="str">
        <f t="shared" si="57"/>
        <v>Positif</v>
      </c>
    </row>
    <row r="3689" spans="1:5" x14ac:dyDescent="0.2">
      <c r="A3689">
        <v>0</v>
      </c>
      <c r="B3689">
        <v>0</v>
      </c>
      <c r="C3689" t="s">
        <v>2796</v>
      </c>
      <c r="D3689">
        <v>7</v>
      </c>
      <c r="E3689" t="str">
        <f t="shared" si="57"/>
        <v>Positif</v>
      </c>
    </row>
    <row r="3690" spans="1:5" x14ac:dyDescent="0.2">
      <c r="A3690">
        <v>0</v>
      </c>
      <c r="B3690">
        <v>0</v>
      </c>
      <c r="C3690" t="s">
        <v>3279</v>
      </c>
      <c r="D3690">
        <v>3</v>
      </c>
      <c r="E3690" t="str">
        <f t="shared" si="57"/>
        <v>Positif</v>
      </c>
    </row>
    <row r="3691" spans="1:5" x14ac:dyDescent="0.2">
      <c r="A3691">
        <v>0</v>
      </c>
      <c r="B3691">
        <v>0</v>
      </c>
      <c r="C3691" t="s">
        <v>3280</v>
      </c>
      <c r="D3691">
        <v>10</v>
      </c>
      <c r="E3691" t="str">
        <f t="shared" si="57"/>
        <v>Positif</v>
      </c>
    </row>
    <row r="3692" spans="1:5" x14ac:dyDescent="0.2">
      <c r="A3692">
        <v>0</v>
      </c>
      <c r="B3692">
        <v>0</v>
      </c>
      <c r="C3692" t="s">
        <v>3281</v>
      </c>
      <c r="D3692">
        <v>0</v>
      </c>
      <c r="E3692" t="str">
        <f t="shared" si="57"/>
        <v>Netral</v>
      </c>
    </row>
    <row r="3693" spans="1:5" x14ac:dyDescent="0.2">
      <c r="A3693">
        <v>0</v>
      </c>
      <c r="B3693">
        <v>-1</v>
      </c>
      <c r="C3693" t="s">
        <v>3282</v>
      </c>
      <c r="D3693">
        <v>-1</v>
      </c>
      <c r="E3693" t="str">
        <f t="shared" si="57"/>
        <v>Negatif</v>
      </c>
    </row>
    <row r="3694" spans="1:5" x14ac:dyDescent="0.2">
      <c r="A3694">
        <v>0</v>
      </c>
      <c r="B3694">
        <v>0</v>
      </c>
      <c r="C3694" t="s">
        <v>3149</v>
      </c>
      <c r="D3694">
        <v>0</v>
      </c>
      <c r="E3694" t="str">
        <f t="shared" si="57"/>
        <v>Netral</v>
      </c>
    </row>
    <row r="3695" spans="1:5" x14ac:dyDescent="0.2">
      <c r="A3695">
        <v>0</v>
      </c>
      <c r="B3695">
        <v>0</v>
      </c>
      <c r="C3695" t="s">
        <v>3283</v>
      </c>
      <c r="D3695">
        <v>6</v>
      </c>
      <c r="E3695" t="str">
        <f t="shared" si="57"/>
        <v>Positif</v>
      </c>
    </row>
    <row r="3696" spans="1:5" x14ac:dyDescent="0.2">
      <c r="A3696">
        <v>0</v>
      </c>
      <c r="B3696">
        <v>0</v>
      </c>
      <c r="C3696" t="s">
        <v>3284</v>
      </c>
      <c r="D3696">
        <v>-5</v>
      </c>
      <c r="E3696" t="str">
        <f t="shared" si="57"/>
        <v>Negatif</v>
      </c>
    </row>
    <row r="3697" spans="1:5" x14ac:dyDescent="0.2">
      <c r="A3697">
        <v>0</v>
      </c>
      <c r="B3697">
        <v>0</v>
      </c>
      <c r="C3697" t="s">
        <v>3285</v>
      </c>
      <c r="D3697">
        <v>-5</v>
      </c>
      <c r="E3697" t="str">
        <f t="shared" si="57"/>
        <v>Negatif</v>
      </c>
    </row>
    <row r="3698" spans="1:5" x14ac:dyDescent="0.2">
      <c r="A3698">
        <v>0</v>
      </c>
      <c r="B3698">
        <v>0</v>
      </c>
      <c r="C3698" t="s">
        <v>3286</v>
      </c>
      <c r="D3698">
        <v>-4</v>
      </c>
      <c r="E3698" t="str">
        <f t="shared" si="57"/>
        <v>Negatif</v>
      </c>
    </row>
    <row r="3699" spans="1:5" x14ac:dyDescent="0.2">
      <c r="A3699">
        <v>0</v>
      </c>
      <c r="B3699">
        <v>0</v>
      </c>
      <c r="C3699" t="s">
        <v>3287</v>
      </c>
      <c r="D3699">
        <v>0</v>
      </c>
      <c r="E3699" t="str">
        <f t="shared" si="57"/>
        <v>Netral</v>
      </c>
    </row>
    <row r="3700" spans="1:5" x14ac:dyDescent="0.2">
      <c r="A3700">
        <v>-1</v>
      </c>
      <c r="B3700">
        <v>0</v>
      </c>
      <c r="C3700" t="s">
        <v>3288</v>
      </c>
      <c r="D3700">
        <v>-4</v>
      </c>
      <c r="E3700" t="str">
        <f t="shared" si="57"/>
        <v>Negatif</v>
      </c>
    </row>
    <row r="3701" spans="1:5" x14ac:dyDescent="0.2">
      <c r="A3701">
        <v>0</v>
      </c>
      <c r="B3701">
        <v>0</v>
      </c>
      <c r="C3701" t="s">
        <v>3289</v>
      </c>
      <c r="D3701">
        <v>6</v>
      </c>
      <c r="E3701" t="str">
        <f t="shared" si="57"/>
        <v>Positif</v>
      </c>
    </row>
    <row r="3702" spans="1:5" x14ac:dyDescent="0.2">
      <c r="A3702">
        <v>0</v>
      </c>
      <c r="B3702">
        <v>0</v>
      </c>
      <c r="C3702" t="s">
        <v>3290</v>
      </c>
      <c r="D3702">
        <v>-6</v>
      </c>
      <c r="E3702" t="str">
        <f t="shared" si="57"/>
        <v>Negatif</v>
      </c>
    </row>
    <row r="3703" spans="1:5" x14ac:dyDescent="0.2">
      <c r="A3703">
        <v>-1</v>
      </c>
      <c r="B3703">
        <v>-1</v>
      </c>
      <c r="C3703" t="s">
        <v>3291</v>
      </c>
      <c r="D3703">
        <v>-12</v>
      </c>
      <c r="E3703" t="str">
        <f t="shared" si="57"/>
        <v>Negatif</v>
      </c>
    </row>
    <row r="3704" spans="1:5" x14ac:dyDescent="0.2">
      <c r="A3704">
        <v>0</v>
      </c>
      <c r="B3704">
        <v>0</v>
      </c>
      <c r="C3704" t="s">
        <v>3197</v>
      </c>
      <c r="D3704">
        <v>3</v>
      </c>
      <c r="E3704" t="str">
        <f t="shared" si="57"/>
        <v>Positif</v>
      </c>
    </row>
    <row r="3705" spans="1:5" x14ac:dyDescent="0.2">
      <c r="A3705">
        <v>0</v>
      </c>
      <c r="B3705">
        <v>0</v>
      </c>
      <c r="C3705" t="s">
        <v>3292</v>
      </c>
      <c r="D3705">
        <v>5</v>
      </c>
      <c r="E3705" t="str">
        <f t="shared" si="57"/>
        <v>Positif</v>
      </c>
    </row>
    <row r="3706" spans="1:5" x14ac:dyDescent="0.2">
      <c r="A3706">
        <v>0</v>
      </c>
      <c r="B3706">
        <v>0</v>
      </c>
      <c r="C3706" t="s">
        <v>3293</v>
      </c>
      <c r="D3706">
        <v>-6</v>
      </c>
      <c r="E3706" t="str">
        <f t="shared" si="57"/>
        <v>Negatif</v>
      </c>
    </row>
    <row r="3707" spans="1:5" x14ac:dyDescent="0.2">
      <c r="A3707">
        <v>0</v>
      </c>
      <c r="B3707">
        <v>-1</v>
      </c>
      <c r="C3707" t="s">
        <v>3294</v>
      </c>
      <c r="D3707">
        <v>-14</v>
      </c>
      <c r="E3707" t="str">
        <f t="shared" si="57"/>
        <v>Negatif</v>
      </c>
    </row>
    <row r="3708" spans="1:5" x14ac:dyDescent="0.2">
      <c r="A3708">
        <v>0</v>
      </c>
      <c r="B3708">
        <v>0</v>
      </c>
      <c r="C3708" t="s">
        <v>3295</v>
      </c>
      <c r="D3708">
        <v>-9</v>
      </c>
      <c r="E3708" t="str">
        <f t="shared" si="57"/>
        <v>Negatif</v>
      </c>
    </row>
    <row r="3709" spans="1:5" x14ac:dyDescent="0.2">
      <c r="A3709">
        <v>0</v>
      </c>
      <c r="B3709">
        <v>0</v>
      </c>
      <c r="C3709" t="s">
        <v>3296</v>
      </c>
      <c r="D3709">
        <v>9</v>
      </c>
      <c r="E3709" t="str">
        <f t="shared" si="57"/>
        <v>Positif</v>
      </c>
    </row>
    <row r="3710" spans="1:5" x14ac:dyDescent="0.2">
      <c r="A3710">
        <v>0</v>
      </c>
      <c r="B3710">
        <v>0</v>
      </c>
      <c r="C3710" t="s">
        <v>3297</v>
      </c>
      <c r="D3710">
        <v>4</v>
      </c>
      <c r="E3710" t="str">
        <f t="shared" si="57"/>
        <v>Positif</v>
      </c>
    </row>
    <row r="3711" spans="1:5" x14ac:dyDescent="0.2">
      <c r="A3711">
        <v>0</v>
      </c>
      <c r="B3711">
        <v>0</v>
      </c>
      <c r="C3711" t="s">
        <v>3298</v>
      </c>
      <c r="D3711">
        <v>3</v>
      </c>
      <c r="E3711" t="str">
        <f t="shared" si="57"/>
        <v>Positif</v>
      </c>
    </row>
    <row r="3712" spans="1:5" x14ac:dyDescent="0.2">
      <c r="A3712">
        <v>0</v>
      </c>
      <c r="B3712">
        <v>0</v>
      </c>
      <c r="C3712" t="s">
        <v>220</v>
      </c>
      <c r="D3712">
        <v>0</v>
      </c>
      <c r="E3712" t="str">
        <f t="shared" si="57"/>
        <v>Netral</v>
      </c>
    </row>
    <row r="3713" spans="1:5" x14ac:dyDescent="0.2">
      <c r="A3713">
        <v>0</v>
      </c>
      <c r="B3713">
        <v>0</v>
      </c>
      <c r="C3713" t="s">
        <v>3299</v>
      </c>
      <c r="D3713">
        <v>-2</v>
      </c>
      <c r="E3713" t="str">
        <f t="shared" si="57"/>
        <v>Negatif</v>
      </c>
    </row>
    <row r="3714" spans="1:5" x14ac:dyDescent="0.2">
      <c r="A3714">
        <v>0</v>
      </c>
      <c r="B3714">
        <v>0</v>
      </c>
      <c r="C3714" t="s">
        <v>3300</v>
      </c>
      <c r="D3714">
        <v>8</v>
      </c>
      <c r="E3714" t="str">
        <f t="shared" si="57"/>
        <v>Positif</v>
      </c>
    </row>
    <row r="3715" spans="1:5" x14ac:dyDescent="0.2">
      <c r="A3715">
        <v>0</v>
      </c>
      <c r="B3715">
        <v>0</v>
      </c>
      <c r="C3715" t="s">
        <v>3301</v>
      </c>
      <c r="D3715">
        <v>15</v>
      </c>
      <c r="E3715" t="str">
        <f t="shared" ref="E3715:E3778" si="58">IF(D3715&gt;0,"Positif", IF(D3715&lt;0,"Negatif","Netral"))</f>
        <v>Positif</v>
      </c>
    </row>
    <row r="3716" spans="1:5" x14ac:dyDescent="0.2">
      <c r="A3716">
        <v>0</v>
      </c>
      <c r="B3716">
        <v>0</v>
      </c>
      <c r="C3716" t="s">
        <v>3302</v>
      </c>
      <c r="D3716">
        <v>-4</v>
      </c>
      <c r="E3716" t="str">
        <f t="shared" si="58"/>
        <v>Negatif</v>
      </c>
    </row>
    <row r="3717" spans="1:5" x14ac:dyDescent="0.2">
      <c r="A3717">
        <v>0</v>
      </c>
      <c r="B3717">
        <v>0</v>
      </c>
      <c r="C3717" t="s">
        <v>3303</v>
      </c>
      <c r="D3717">
        <v>4</v>
      </c>
      <c r="E3717" t="str">
        <f t="shared" si="58"/>
        <v>Positif</v>
      </c>
    </row>
    <row r="3718" spans="1:5" x14ac:dyDescent="0.2">
      <c r="A3718">
        <v>0</v>
      </c>
      <c r="B3718">
        <v>0</v>
      </c>
      <c r="C3718" t="s">
        <v>3304</v>
      </c>
      <c r="D3718">
        <v>2</v>
      </c>
      <c r="E3718" t="str">
        <f t="shared" si="58"/>
        <v>Positif</v>
      </c>
    </row>
    <row r="3719" spans="1:5" x14ac:dyDescent="0.2">
      <c r="A3719">
        <v>0</v>
      </c>
      <c r="B3719">
        <v>0</v>
      </c>
      <c r="C3719" t="s">
        <v>3305</v>
      </c>
      <c r="D3719">
        <v>-25</v>
      </c>
      <c r="E3719" t="str">
        <f t="shared" si="58"/>
        <v>Negatif</v>
      </c>
    </row>
    <row r="3720" spans="1:5" x14ac:dyDescent="0.2">
      <c r="A3720">
        <v>-1</v>
      </c>
      <c r="B3720">
        <v>-1</v>
      </c>
      <c r="C3720" t="s">
        <v>3306</v>
      </c>
      <c r="D3720">
        <v>-53</v>
      </c>
      <c r="E3720" t="str">
        <f t="shared" si="58"/>
        <v>Negatif</v>
      </c>
    </row>
    <row r="3721" spans="1:5" x14ac:dyDescent="0.2">
      <c r="A3721">
        <v>0</v>
      </c>
      <c r="B3721">
        <v>1</v>
      </c>
      <c r="C3721" t="s">
        <v>3307</v>
      </c>
      <c r="D3721">
        <v>1</v>
      </c>
      <c r="E3721" t="str">
        <f t="shared" si="58"/>
        <v>Positif</v>
      </c>
    </row>
    <row r="3722" spans="1:5" x14ac:dyDescent="0.2">
      <c r="A3722">
        <v>0</v>
      </c>
      <c r="B3722">
        <v>0</v>
      </c>
      <c r="C3722" t="s">
        <v>3308</v>
      </c>
      <c r="D3722">
        <v>-19</v>
      </c>
      <c r="E3722" t="str">
        <f t="shared" si="58"/>
        <v>Negatif</v>
      </c>
    </row>
    <row r="3723" spans="1:5" x14ac:dyDescent="0.2">
      <c r="A3723">
        <v>0</v>
      </c>
      <c r="B3723">
        <v>0</v>
      </c>
      <c r="C3723" t="s">
        <v>3309</v>
      </c>
      <c r="D3723">
        <v>-6</v>
      </c>
      <c r="E3723" t="str">
        <f t="shared" si="58"/>
        <v>Negatif</v>
      </c>
    </row>
    <row r="3724" spans="1:5" x14ac:dyDescent="0.2">
      <c r="A3724">
        <v>0</v>
      </c>
      <c r="B3724">
        <v>0</v>
      </c>
      <c r="C3724" t="s">
        <v>3310</v>
      </c>
      <c r="D3724">
        <v>-3</v>
      </c>
      <c r="E3724" t="str">
        <f t="shared" si="58"/>
        <v>Negatif</v>
      </c>
    </row>
    <row r="3725" spans="1:5" x14ac:dyDescent="0.2">
      <c r="A3725">
        <v>0</v>
      </c>
      <c r="B3725">
        <v>0</v>
      </c>
      <c r="C3725" t="s">
        <v>3311</v>
      </c>
      <c r="D3725">
        <v>0</v>
      </c>
      <c r="E3725" t="str">
        <f t="shared" si="58"/>
        <v>Netral</v>
      </c>
    </row>
    <row r="3726" spans="1:5" x14ac:dyDescent="0.2">
      <c r="A3726">
        <v>0</v>
      </c>
      <c r="B3726">
        <v>0</v>
      </c>
      <c r="C3726" t="s">
        <v>3312</v>
      </c>
      <c r="D3726">
        <v>-3</v>
      </c>
      <c r="E3726" t="str">
        <f t="shared" si="58"/>
        <v>Negatif</v>
      </c>
    </row>
    <row r="3727" spans="1:5" x14ac:dyDescent="0.2">
      <c r="A3727">
        <v>0</v>
      </c>
      <c r="B3727">
        <v>0</v>
      </c>
      <c r="C3727" t="s">
        <v>3313</v>
      </c>
      <c r="D3727">
        <v>1</v>
      </c>
      <c r="E3727" t="str">
        <f t="shared" si="58"/>
        <v>Positif</v>
      </c>
    </row>
    <row r="3728" spans="1:5" x14ac:dyDescent="0.2">
      <c r="A3728">
        <v>0</v>
      </c>
      <c r="B3728">
        <v>0</v>
      </c>
      <c r="C3728" t="s">
        <v>3314</v>
      </c>
      <c r="D3728">
        <v>-1</v>
      </c>
      <c r="E3728" t="str">
        <f t="shared" si="58"/>
        <v>Negatif</v>
      </c>
    </row>
    <row r="3729" spans="1:5" x14ac:dyDescent="0.2">
      <c r="A3729">
        <v>0</v>
      </c>
      <c r="B3729">
        <v>0</v>
      </c>
      <c r="C3729" t="s">
        <v>3315</v>
      </c>
      <c r="D3729">
        <v>3</v>
      </c>
      <c r="E3729" t="str">
        <f t="shared" si="58"/>
        <v>Positif</v>
      </c>
    </row>
    <row r="3730" spans="1:5" x14ac:dyDescent="0.2">
      <c r="A3730">
        <v>0</v>
      </c>
      <c r="B3730">
        <v>0</v>
      </c>
      <c r="C3730" t="s">
        <v>3316</v>
      </c>
      <c r="D3730">
        <v>-6</v>
      </c>
      <c r="E3730" t="str">
        <f t="shared" si="58"/>
        <v>Negatif</v>
      </c>
    </row>
    <row r="3731" spans="1:5" x14ac:dyDescent="0.2">
      <c r="A3731">
        <v>0</v>
      </c>
      <c r="B3731">
        <v>-1</v>
      </c>
      <c r="C3731" t="s">
        <v>3317</v>
      </c>
      <c r="D3731">
        <v>-14</v>
      </c>
      <c r="E3731" t="str">
        <f t="shared" si="58"/>
        <v>Negatif</v>
      </c>
    </row>
    <row r="3732" spans="1:5" x14ac:dyDescent="0.2">
      <c r="A3732">
        <v>0</v>
      </c>
      <c r="B3732">
        <v>0</v>
      </c>
      <c r="C3732" t="s">
        <v>3318</v>
      </c>
      <c r="D3732">
        <v>0</v>
      </c>
      <c r="E3732" t="str">
        <f t="shared" si="58"/>
        <v>Netral</v>
      </c>
    </row>
    <row r="3733" spans="1:5" x14ac:dyDescent="0.2">
      <c r="A3733">
        <v>0</v>
      </c>
      <c r="B3733">
        <v>0</v>
      </c>
      <c r="C3733" t="s">
        <v>3319</v>
      </c>
      <c r="D3733">
        <v>6</v>
      </c>
      <c r="E3733" t="str">
        <f t="shared" si="58"/>
        <v>Positif</v>
      </c>
    </row>
    <row r="3734" spans="1:5" x14ac:dyDescent="0.2">
      <c r="A3734">
        <v>0</v>
      </c>
      <c r="B3734">
        <v>0</v>
      </c>
      <c r="C3734" t="s">
        <v>3320</v>
      </c>
      <c r="D3734">
        <v>-2</v>
      </c>
      <c r="E3734" t="str">
        <f t="shared" si="58"/>
        <v>Negatif</v>
      </c>
    </row>
    <row r="3735" spans="1:5" x14ac:dyDescent="0.2">
      <c r="A3735">
        <v>0</v>
      </c>
      <c r="B3735">
        <v>0</v>
      </c>
      <c r="C3735" t="s">
        <v>3321</v>
      </c>
      <c r="D3735">
        <v>-7</v>
      </c>
      <c r="E3735" t="str">
        <f t="shared" si="58"/>
        <v>Negatif</v>
      </c>
    </row>
    <row r="3736" spans="1:5" x14ac:dyDescent="0.2">
      <c r="A3736">
        <v>0</v>
      </c>
      <c r="B3736">
        <v>0</v>
      </c>
      <c r="C3736" t="s">
        <v>3322</v>
      </c>
      <c r="D3736">
        <v>0</v>
      </c>
      <c r="E3736" t="str">
        <f t="shared" si="58"/>
        <v>Netral</v>
      </c>
    </row>
    <row r="3737" spans="1:5" x14ac:dyDescent="0.2">
      <c r="A3737">
        <v>1</v>
      </c>
      <c r="B3737">
        <v>0</v>
      </c>
      <c r="C3737" t="s">
        <v>3323</v>
      </c>
      <c r="D3737">
        <v>25</v>
      </c>
      <c r="E3737" t="str">
        <f t="shared" si="58"/>
        <v>Positif</v>
      </c>
    </row>
    <row r="3738" spans="1:5" x14ac:dyDescent="0.2">
      <c r="A3738">
        <v>0</v>
      </c>
      <c r="B3738">
        <v>0</v>
      </c>
      <c r="C3738" t="s">
        <v>3324</v>
      </c>
      <c r="D3738">
        <v>15</v>
      </c>
      <c r="E3738" t="str">
        <f t="shared" si="58"/>
        <v>Positif</v>
      </c>
    </row>
    <row r="3739" spans="1:5" x14ac:dyDescent="0.2">
      <c r="A3739">
        <v>0</v>
      </c>
      <c r="B3739">
        <v>0</v>
      </c>
      <c r="C3739" t="s">
        <v>3325</v>
      </c>
      <c r="D3739">
        <v>15</v>
      </c>
      <c r="E3739" t="str">
        <f t="shared" si="58"/>
        <v>Positif</v>
      </c>
    </row>
    <row r="3740" spans="1:5" x14ac:dyDescent="0.2">
      <c r="A3740">
        <v>0</v>
      </c>
      <c r="B3740">
        <v>0</v>
      </c>
      <c r="C3740" t="s">
        <v>3326</v>
      </c>
      <c r="D3740">
        <v>15</v>
      </c>
      <c r="E3740" t="str">
        <f t="shared" si="58"/>
        <v>Positif</v>
      </c>
    </row>
    <row r="3741" spans="1:5" x14ac:dyDescent="0.2">
      <c r="A3741">
        <v>1</v>
      </c>
      <c r="B3741">
        <v>0</v>
      </c>
      <c r="C3741" t="s">
        <v>3327</v>
      </c>
      <c r="D3741">
        <v>30</v>
      </c>
      <c r="E3741" t="str">
        <f t="shared" si="58"/>
        <v>Positif</v>
      </c>
    </row>
    <row r="3742" spans="1:5" x14ac:dyDescent="0.2">
      <c r="A3742">
        <v>0</v>
      </c>
      <c r="B3742">
        <v>0</v>
      </c>
      <c r="C3742" t="s">
        <v>3292</v>
      </c>
      <c r="D3742">
        <v>5</v>
      </c>
      <c r="E3742" t="str">
        <f t="shared" si="58"/>
        <v>Positif</v>
      </c>
    </row>
    <row r="3743" spans="1:5" x14ac:dyDescent="0.2">
      <c r="A3743">
        <v>1</v>
      </c>
      <c r="B3743">
        <v>0</v>
      </c>
      <c r="C3743" t="s">
        <v>3328</v>
      </c>
      <c r="D3743">
        <v>25</v>
      </c>
      <c r="E3743" t="str">
        <f t="shared" si="58"/>
        <v>Positif</v>
      </c>
    </row>
    <row r="3744" spans="1:5" x14ac:dyDescent="0.2">
      <c r="A3744">
        <v>0</v>
      </c>
      <c r="B3744">
        <v>0</v>
      </c>
      <c r="C3744" t="s">
        <v>3329</v>
      </c>
      <c r="D3744">
        <v>13</v>
      </c>
      <c r="E3744" t="str">
        <f t="shared" si="58"/>
        <v>Positif</v>
      </c>
    </row>
    <row r="3745" spans="1:5" x14ac:dyDescent="0.2">
      <c r="A3745">
        <v>1</v>
      </c>
      <c r="B3745">
        <v>0</v>
      </c>
      <c r="C3745" t="s">
        <v>3330</v>
      </c>
      <c r="D3745">
        <v>24</v>
      </c>
      <c r="E3745" t="str">
        <f t="shared" si="58"/>
        <v>Positif</v>
      </c>
    </row>
    <row r="3746" spans="1:5" x14ac:dyDescent="0.2">
      <c r="A3746">
        <v>1</v>
      </c>
      <c r="B3746">
        <v>0</v>
      </c>
      <c r="C3746" t="s">
        <v>3331</v>
      </c>
      <c r="D3746">
        <v>21</v>
      </c>
      <c r="E3746" t="str">
        <f t="shared" si="58"/>
        <v>Positif</v>
      </c>
    </row>
    <row r="3747" spans="1:5" x14ac:dyDescent="0.2">
      <c r="A3747">
        <v>0</v>
      </c>
      <c r="B3747">
        <v>1</v>
      </c>
      <c r="C3747" t="s">
        <v>3332</v>
      </c>
      <c r="D3747">
        <v>5</v>
      </c>
      <c r="E3747" t="str">
        <f t="shared" si="58"/>
        <v>Positif</v>
      </c>
    </row>
    <row r="3748" spans="1:5" x14ac:dyDescent="0.2">
      <c r="A3748">
        <v>0</v>
      </c>
      <c r="B3748">
        <v>0</v>
      </c>
      <c r="C3748" t="s">
        <v>3333</v>
      </c>
      <c r="D3748">
        <v>-1</v>
      </c>
      <c r="E3748" t="str">
        <f t="shared" si="58"/>
        <v>Negatif</v>
      </c>
    </row>
    <row r="3749" spans="1:5" x14ac:dyDescent="0.2">
      <c r="A3749">
        <v>0</v>
      </c>
      <c r="B3749">
        <v>0</v>
      </c>
      <c r="C3749" t="s">
        <v>3334</v>
      </c>
      <c r="D3749">
        <v>1</v>
      </c>
      <c r="E3749" t="str">
        <f t="shared" si="58"/>
        <v>Positif</v>
      </c>
    </row>
    <row r="3750" spans="1:5" x14ac:dyDescent="0.2">
      <c r="A3750">
        <v>0</v>
      </c>
      <c r="B3750">
        <v>0</v>
      </c>
      <c r="C3750" t="s">
        <v>3335</v>
      </c>
      <c r="D3750">
        <v>-5</v>
      </c>
      <c r="E3750" t="str">
        <f t="shared" si="58"/>
        <v>Negatif</v>
      </c>
    </row>
    <row r="3751" spans="1:5" x14ac:dyDescent="0.2">
      <c r="A3751">
        <v>0</v>
      </c>
      <c r="B3751">
        <v>1</v>
      </c>
      <c r="C3751" t="s">
        <v>3336</v>
      </c>
      <c r="D3751">
        <v>11</v>
      </c>
      <c r="E3751" t="str">
        <f t="shared" si="58"/>
        <v>Positif</v>
      </c>
    </row>
    <row r="3752" spans="1:5" x14ac:dyDescent="0.2">
      <c r="A3752">
        <v>0</v>
      </c>
      <c r="B3752">
        <v>0</v>
      </c>
      <c r="C3752" t="s">
        <v>3337</v>
      </c>
      <c r="D3752">
        <v>-2</v>
      </c>
      <c r="E3752" t="str">
        <f t="shared" si="58"/>
        <v>Negatif</v>
      </c>
    </row>
    <row r="3753" spans="1:5" x14ac:dyDescent="0.2">
      <c r="A3753">
        <v>0</v>
      </c>
      <c r="B3753">
        <v>0</v>
      </c>
      <c r="C3753" t="s">
        <v>3338</v>
      </c>
      <c r="D3753">
        <v>-4</v>
      </c>
      <c r="E3753" t="str">
        <f t="shared" si="58"/>
        <v>Negatif</v>
      </c>
    </row>
    <row r="3754" spans="1:5" x14ac:dyDescent="0.2">
      <c r="A3754">
        <v>0</v>
      </c>
      <c r="B3754">
        <v>0</v>
      </c>
      <c r="C3754" t="s">
        <v>3339</v>
      </c>
      <c r="D3754">
        <v>7</v>
      </c>
      <c r="E3754" t="str">
        <f t="shared" si="58"/>
        <v>Positif</v>
      </c>
    </row>
    <row r="3755" spans="1:5" x14ac:dyDescent="0.2">
      <c r="A3755">
        <v>0</v>
      </c>
      <c r="B3755">
        <v>1</v>
      </c>
      <c r="C3755" t="s">
        <v>3340</v>
      </c>
      <c r="D3755">
        <v>17</v>
      </c>
      <c r="E3755" t="str">
        <f t="shared" si="58"/>
        <v>Positif</v>
      </c>
    </row>
    <row r="3756" spans="1:5" x14ac:dyDescent="0.2">
      <c r="A3756">
        <v>0</v>
      </c>
      <c r="B3756">
        <v>0</v>
      </c>
      <c r="C3756" t="s">
        <v>3341</v>
      </c>
      <c r="D3756">
        <v>6</v>
      </c>
      <c r="E3756" t="str">
        <f t="shared" si="58"/>
        <v>Positif</v>
      </c>
    </row>
    <row r="3757" spans="1:5" x14ac:dyDescent="0.2">
      <c r="A3757">
        <v>0</v>
      </c>
      <c r="B3757">
        <v>0</v>
      </c>
      <c r="C3757" t="s">
        <v>3342</v>
      </c>
      <c r="D3757">
        <v>15</v>
      </c>
      <c r="E3757" t="str">
        <f t="shared" si="58"/>
        <v>Positif</v>
      </c>
    </row>
    <row r="3758" spans="1:5" x14ac:dyDescent="0.2">
      <c r="A3758">
        <v>0</v>
      </c>
      <c r="B3758">
        <v>0</v>
      </c>
      <c r="C3758" t="s">
        <v>1384</v>
      </c>
      <c r="D3758">
        <v>-12</v>
      </c>
      <c r="E3758" t="str">
        <f t="shared" si="58"/>
        <v>Negatif</v>
      </c>
    </row>
    <row r="3759" spans="1:5" x14ac:dyDescent="0.2">
      <c r="A3759">
        <v>0</v>
      </c>
      <c r="B3759">
        <v>0</v>
      </c>
      <c r="C3759" t="s">
        <v>3343</v>
      </c>
      <c r="D3759">
        <v>5</v>
      </c>
      <c r="E3759" t="str">
        <f t="shared" si="58"/>
        <v>Positif</v>
      </c>
    </row>
    <row r="3760" spans="1:5" x14ac:dyDescent="0.2">
      <c r="A3760">
        <v>0</v>
      </c>
      <c r="B3760">
        <v>0</v>
      </c>
      <c r="C3760" t="s">
        <v>3311</v>
      </c>
      <c r="D3760">
        <v>0</v>
      </c>
      <c r="E3760" t="str">
        <f t="shared" si="58"/>
        <v>Netral</v>
      </c>
    </row>
    <row r="3761" spans="1:5" x14ac:dyDescent="0.2">
      <c r="A3761">
        <v>0</v>
      </c>
      <c r="B3761">
        <v>0</v>
      </c>
      <c r="C3761" t="s">
        <v>3344</v>
      </c>
      <c r="D3761">
        <v>0</v>
      </c>
      <c r="E3761" t="str">
        <f t="shared" si="58"/>
        <v>Netral</v>
      </c>
    </row>
    <row r="3762" spans="1:5" x14ac:dyDescent="0.2">
      <c r="A3762">
        <v>0</v>
      </c>
      <c r="B3762">
        <v>-1</v>
      </c>
      <c r="C3762" t="s">
        <v>3345</v>
      </c>
      <c r="D3762">
        <v>-1</v>
      </c>
      <c r="E3762" t="str">
        <f t="shared" si="58"/>
        <v>Negatif</v>
      </c>
    </row>
    <row r="3763" spans="1:5" x14ac:dyDescent="0.2">
      <c r="A3763">
        <v>1</v>
      </c>
      <c r="B3763">
        <v>1</v>
      </c>
      <c r="C3763" t="s">
        <v>3346</v>
      </c>
      <c r="D3763">
        <v>4</v>
      </c>
      <c r="E3763" t="str">
        <f t="shared" si="58"/>
        <v>Positif</v>
      </c>
    </row>
    <row r="3764" spans="1:5" x14ac:dyDescent="0.2">
      <c r="A3764">
        <v>0</v>
      </c>
      <c r="B3764">
        <v>0</v>
      </c>
      <c r="C3764" t="s">
        <v>3347</v>
      </c>
      <c r="D3764">
        <v>-4</v>
      </c>
      <c r="E3764" t="str">
        <f t="shared" si="58"/>
        <v>Negatif</v>
      </c>
    </row>
    <row r="3765" spans="1:5" x14ac:dyDescent="0.2">
      <c r="A3765">
        <v>0</v>
      </c>
      <c r="B3765">
        <v>0</v>
      </c>
      <c r="C3765" t="s">
        <v>3348</v>
      </c>
      <c r="D3765">
        <v>-15</v>
      </c>
      <c r="E3765" t="str">
        <f t="shared" si="58"/>
        <v>Negatif</v>
      </c>
    </row>
    <row r="3766" spans="1:5" x14ac:dyDescent="0.2">
      <c r="A3766">
        <v>0</v>
      </c>
      <c r="B3766">
        <v>0</v>
      </c>
      <c r="C3766" t="s">
        <v>3349</v>
      </c>
      <c r="D3766">
        <v>-4</v>
      </c>
      <c r="E3766" t="str">
        <f t="shared" si="58"/>
        <v>Negatif</v>
      </c>
    </row>
    <row r="3767" spans="1:5" x14ac:dyDescent="0.2">
      <c r="A3767">
        <v>1</v>
      </c>
      <c r="B3767">
        <v>0</v>
      </c>
      <c r="C3767" t="s">
        <v>3350</v>
      </c>
      <c r="D3767">
        <v>1</v>
      </c>
      <c r="E3767" t="str">
        <f t="shared" si="58"/>
        <v>Positif</v>
      </c>
    </row>
    <row r="3768" spans="1:5" x14ac:dyDescent="0.2">
      <c r="A3768">
        <v>0</v>
      </c>
      <c r="B3768">
        <v>0</v>
      </c>
      <c r="C3768" t="s">
        <v>3351</v>
      </c>
      <c r="D3768">
        <v>-6</v>
      </c>
      <c r="E3768" t="str">
        <f t="shared" si="58"/>
        <v>Negatif</v>
      </c>
    </row>
    <row r="3769" spans="1:5" x14ac:dyDescent="0.2">
      <c r="A3769">
        <v>-1</v>
      </c>
      <c r="B3769">
        <v>0</v>
      </c>
      <c r="C3769" t="s">
        <v>3352</v>
      </c>
      <c r="D3769">
        <v>-7</v>
      </c>
      <c r="E3769" t="str">
        <f t="shared" si="58"/>
        <v>Negatif</v>
      </c>
    </row>
    <row r="3770" spans="1:5" x14ac:dyDescent="0.2">
      <c r="A3770">
        <v>0</v>
      </c>
      <c r="B3770">
        <v>0</v>
      </c>
      <c r="C3770" t="s">
        <v>3353</v>
      </c>
      <c r="D3770">
        <v>7</v>
      </c>
      <c r="E3770" t="str">
        <f t="shared" si="58"/>
        <v>Positif</v>
      </c>
    </row>
    <row r="3771" spans="1:5" x14ac:dyDescent="0.2">
      <c r="A3771">
        <v>1</v>
      </c>
      <c r="B3771">
        <v>0</v>
      </c>
      <c r="C3771" t="s">
        <v>3354</v>
      </c>
      <c r="D3771">
        <v>9</v>
      </c>
      <c r="E3771" t="str">
        <f t="shared" si="58"/>
        <v>Positif</v>
      </c>
    </row>
    <row r="3772" spans="1:5" x14ac:dyDescent="0.2">
      <c r="A3772">
        <v>-1</v>
      </c>
      <c r="B3772">
        <v>0</v>
      </c>
      <c r="C3772" t="s">
        <v>3355</v>
      </c>
      <c r="D3772">
        <v>-3</v>
      </c>
      <c r="E3772" t="str">
        <f t="shared" si="58"/>
        <v>Negatif</v>
      </c>
    </row>
    <row r="3773" spans="1:5" x14ac:dyDescent="0.2">
      <c r="A3773">
        <v>0</v>
      </c>
      <c r="B3773">
        <v>0</v>
      </c>
      <c r="C3773" t="s">
        <v>3356</v>
      </c>
      <c r="D3773">
        <v>1</v>
      </c>
      <c r="E3773" t="str">
        <f t="shared" si="58"/>
        <v>Positif</v>
      </c>
    </row>
    <row r="3774" spans="1:5" x14ac:dyDescent="0.2">
      <c r="A3774">
        <v>1</v>
      </c>
      <c r="B3774">
        <v>0</v>
      </c>
      <c r="C3774" t="s">
        <v>3357</v>
      </c>
      <c r="D3774">
        <v>9</v>
      </c>
      <c r="E3774" t="str">
        <f t="shared" si="58"/>
        <v>Positif</v>
      </c>
    </row>
    <row r="3775" spans="1:5" x14ac:dyDescent="0.2">
      <c r="A3775">
        <v>0</v>
      </c>
      <c r="B3775">
        <v>-1</v>
      </c>
      <c r="C3775" t="s">
        <v>3358</v>
      </c>
      <c r="D3775">
        <v>-6</v>
      </c>
      <c r="E3775" t="str">
        <f t="shared" si="58"/>
        <v>Negatif</v>
      </c>
    </row>
    <row r="3776" spans="1:5" x14ac:dyDescent="0.2">
      <c r="A3776">
        <v>0</v>
      </c>
      <c r="B3776">
        <v>0</v>
      </c>
      <c r="C3776" t="s">
        <v>3359</v>
      </c>
      <c r="D3776">
        <v>0</v>
      </c>
      <c r="E3776" t="str">
        <f t="shared" si="58"/>
        <v>Netral</v>
      </c>
    </row>
    <row r="3777" spans="1:5" x14ac:dyDescent="0.2">
      <c r="A3777">
        <v>1</v>
      </c>
      <c r="B3777">
        <v>0</v>
      </c>
      <c r="C3777" t="s">
        <v>3360</v>
      </c>
      <c r="D3777">
        <v>9</v>
      </c>
      <c r="E3777" t="str">
        <f t="shared" si="58"/>
        <v>Positif</v>
      </c>
    </row>
    <row r="3778" spans="1:5" x14ac:dyDescent="0.2">
      <c r="A3778">
        <v>0</v>
      </c>
      <c r="B3778">
        <v>0</v>
      </c>
      <c r="C3778" t="s">
        <v>3361</v>
      </c>
      <c r="D3778">
        <v>-9</v>
      </c>
      <c r="E3778" t="str">
        <f t="shared" si="58"/>
        <v>Negatif</v>
      </c>
    </row>
    <row r="3779" spans="1:5" x14ac:dyDescent="0.2">
      <c r="A3779">
        <v>0</v>
      </c>
      <c r="B3779">
        <v>0</v>
      </c>
      <c r="C3779" t="s">
        <v>3362</v>
      </c>
      <c r="D3779">
        <v>0</v>
      </c>
      <c r="E3779" t="str">
        <f t="shared" ref="E3779:E3842" si="59">IF(D3779&gt;0,"Positif", IF(D3779&lt;0,"Negatif","Netral"))</f>
        <v>Netral</v>
      </c>
    </row>
    <row r="3780" spans="1:5" x14ac:dyDescent="0.2">
      <c r="A3780">
        <v>0</v>
      </c>
      <c r="B3780">
        <v>1</v>
      </c>
      <c r="C3780" t="s">
        <v>3363</v>
      </c>
      <c r="D3780">
        <v>15</v>
      </c>
      <c r="E3780" t="str">
        <f t="shared" si="59"/>
        <v>Positif</v>
      </c>
    </row>
    <row r="3781" spans="1:5" x14ac:dyDescent="0.2">
      <c r="A3781">
        <v>0</v>
      </c>
      <c r="B3781">
        <v>0</v>
      </c>
      <c r="C3781" t="s">
        <v>3197</v>
      </c>
      <c r="D3781">
        <v>3</v>
      </c>
      <c r="E3781" t="str">
        <f t="shared" si="59"/>
        <v>Positif</v>
      </c>
    </row>
    <row r="3782" spans="1:5" x14ac:dyDescent="0.2">
      <c r="A3782">
        <v>0</v>
      </c>
      <c r="B3782">
        <v>-1</v>
      </c>
      <c r="C3782" t="s">
        <v>3364</v>
      </c>
      <c r="D3782">
        <v>-5</v>
      </c>
      <c r="E3782" t="str">
        <f t="shared" si="59"/>
        <v>Negatif</v>
      </c>
    </row>
    <row r="3783" spans="1:5" x14ac:dyDescent="0.2">
      <c r="A3783">
        <v>0</v>
      </c>
      <c r="B3783">
        <v>0</v>
      </c>
      <c r="C3783" t="s">
        <v>3365</v>
      </c>
      <c r="D3783">
        <v>0</v>
      </c>
      <c r="E3783" t="str">
        <f t="shared" si="59"/>
        <v>Netral</v>
      </c>
    </row>
    <row r="3784" spans="1:5" x14ac:dyDescent="0.2">
      <c r="A3784">
        <v>0</v>
      </c>
      <c r="B3784">
        <v>0</v>
      </c>
      <c r="C3784" t="s">
        <v>3366</v>
      </c>
      <c r="D3784">
        <v>-3</v>
      </c>
      <c r="E3784" t="str">
        <f t="shared" si="59"/>
        <v>Negatif</v>
      </c>
    </row>
    <row r="3785" spans="1:5" x14ac:dyDescent="0.2">
      <c r="A3785">
        <v>0</v>
      </c>
      <c r="B3785">
        <v>0</v>
      </c>
      <c r="C3785" t="s">
        <v>3367</v>
      </c>
      <c r="D3785">
        <v>0</v>
      </c>
      <c r="E3785" t="str">
        <f t="shared" si="59"/>
        <v>Netral</v>
      </c>
    </row>
    <row r="3786" spans="1:5" x14ac:dyDescent="0.2">
      <c r="A3786">
        <v>0</v>
      </c>
      <c r="B3786">
        <v>0</v>
      </c>
      <c r="C3786" t="s">
        <v>3368</v>
      </c>
      <c r="D3786">
        <v>0</v>
      </c>
      <c r="E3786" t="str">
        <f t="shared" si="59"/>
        <v>Netral</v>
      </c>
    </row>
    <row r="3787" spans="1:5" x14ac:dyDescent="0.2">
      <c r="A3787">
        <v>0</v>
      </c>
      <c r="B3787">
        <v>0</v>
      </c>
      <c r="C3787" t="s">
        <v>1350</v>
      </c>
      <c r="D3787">
        <v>0</v>
      </c>
      <c r="E3787" t="str">
        <f t="shared" si="59"/>
        <v>Netral</v>
      </c>
    </row>
    <row r="3788" spans="1:5" x14ac:dyDescent="0.2">
      <c r="A3788">
        <v>0</v>
      </c>
      <c r="B3788">
        <v>0</v>
      </c>
      <c r="C3788" t="s">
        <v>3369</v>
      </c>
      <c r="D3788">
        <v>6</v>
      </c>
      <c r="E3788" t="str">
        <f t="shared" si="59"/>
        <v>Positif</v>
      </c>
    </row>
    <row r="3789" spans="1:5" x14ac:dyDescent="0.2">
      <c r="A3789">
        <v>0</v>
      </c>
      <c r="B3789">
        <v>0</v>
      </c>
      <c r="C3789" t="s">
        <v>3370</v>
      </c>
      <c r="D3789">
        <v>-4</v>
      </c>
      <c r="E3789" t="str">
        <f t="shared" si="59"/>
        <v>Negatif</v>
      </c>
    </row>
    <row r="3790" spans="1:5" x14ac:dyDescent="0.2">
      <c r="A3790">
        <v>0</v>
      </c>
      <c r="B3790">
        <v>0</v>
      </c>
      <c r="C3790" t="s">
        <v>3371</v>
      </c>
      <c r="D3790">
        <v>3</v>
      </c>
      <c r="E3790" t="str">
        <f t="shared" si="59"/>
        <v>Positif</v>
      </c>
    </row>
    <row r="3791" spans="1:5" x14ac:dyDescent="0.2">
      <c r="A3791">
        <v>0</v>
      </c>
      <c r="B3791">
        <v>0</v>
      </c>
      <c r="C3791" t="s">
        <v>3372</v>
      </c>
      <c r="D3791">
        <v>11</v>
      </c>
      <c r="E3791" t="str">
        <f t="shared" si="59"/>
        <v>Positif</v>
      </c>
    </row>
    <row r="3792" spans="1:5" x14ac:dyDescent="0.2">
      <c r="A3792">
        <v>0</v>
      </c>
      <c r="B3792">
        <v>0</v>
      </c>
      <c r="C3792" t="s">
        <v>3373</v>
      </c>
      <c r="D3792">
        <v>6</v>
      </c>
      <c r="E3792" t="str">
        <f t="shared" si="59"/>
        <v>Positif</v>
      </c>
    </row>
    <row r="3793" spans="1:5" x14ac:dyDescent="0.2">
      <c r="A3793">
        <v>0</v>
      </c>
      <c r="B3793">
        <v>0</v>
      </c>
      <c r="C3793" t="s">
        <v>3374</v>
      </c>
      <c r="D3793">
        <v>6</v>
      </c>
      <c r="E3793" t="str">
        <f t="shared" si="59"/>
        <v>Positif</v>
      </c>
    </row>
    <row r="3794" spans="1:5" x14ac:dyDescent="0.2">
      <c r="A3794">
        <v>0</v>
      </c>
      <c r="B3794">
        <v>0</v>
      </c>
      <c r="C3794" t="s">
        <v>3375</v>
      </c>
      <c r="D3794">
        <v>-1</v>
      </c>
      <c r="E3794" t="str">
        <f t="shared" si="59"/>
        <v>Negatif</v>
      </c>
    </row>
    <row r="3795" spans="1:5" x14ac:dyDescent="0.2">
      <c r="A3795">
        <v>0</v>
      </c>
      <c r="B3795">
        <v>0</v>
      </c>
      <c r="C3795" t="s">
        <v>3376</v>
      </c>
      <c r="D3795">
        <v>10</v>
      </c>
      <c r="E3795" t="str">
        <f t="shared" si="59"/>
        <v>Positif</v>
      </c>
    </row>
    <row r="3796" spans="1:5" x14ac:dyDescent="0.2">
      <c r="A3796">
        <v>-1</v>
      </c>
      <c r="B3796">
        <v>0</v>
      </c>
      <c r="C3796" t="s">
        <v>3377</v>
      </c>
      <c r="D3796">
        <v>-7</v>
      </c>
      <c r="E3796" t="str">
        <f t="shared" si="59"/>
        <v>Negatif</v>
      </c>
    </row>
    <row r="3797" spans="1:5" x14ac:dyDescent="0.2">
      <c r="A3797">
        <v>0</v>
      </c>
      <c r="B3797">
        <v>0</v>
      </c>
      <c r="C3797" t="s">
        <v>3378</v>
      </c>
      <c r="D3797">
        <v>-4</v>
      </c>
      <c r="E3797" t="str">
        <f t="shared" si="59"/>
        <v>Negatif</v>
      </c>
    </row>
    <row r="3798" spans="1:5" x14ac:dyDescent="0.2">
      <c r="A3798">
        <v>0</v>
      </c>
      <c r="B3798">
        <v>0</v>
      </c>
      <c r="C3798" t="s">
        <v>3379</v>
      </c>
      <c r="D3798">
        <v>1</v>
      </c>
      <c r="E3798" t="str">
        <f t="shared" si="59"/>
        <v>Positif</v>
      </c>
    </row>
    <row r="3799" spans="1:5" x14ac:dyDescent="0.2">
      <c r="A3799">
        <v>-1</v>
      </c>
      <c r="B3799">
        <v>0</v>
      </c>
      <c r="C3799" t="s">
        <v>3380</v>
      </c>
      <c r="D3799">
        <v>-4</v>
      </c>
      <c r="E3799" t="str">
        <f t="shared" si="59"/>
        <v>Negatif</v>
      </c>
    </row>
    <row r="3800" spans="1:5" x14ac:dyDescent="0.2">
      <c r="A3800">
        <v>0</v>
      </c>
      <c r="B3800">
        <v>0</v>
      </c>
      <c r="C3800" t="s">
        <v>3292</v>
      </c>
      <c r="D3800">
        <v>5</v>
      </c>
      <c r="E3800" t="str">
        <f t="shared" si="59"/>
        <v>Positif</v>
      </c>
    </row>
    <row r="3801" spans="1:5" x14ac:dyDescent="0.2">
      <c r="A3801">
        <v>0</v>
      </c>
      <c r="B3801">
        <v>0</v>
      </c>
      <c r="C3801" t="s">
        <v>3381</v>
      </c>
      <c r="D3801">
        <v>3</v>
      </c>
      <c r="E3801" t="str">
        <f t="shared" si="59"/>
        <v>Positif</v>
      </c>
    </row>
    <row r="3802" spans="1:5" x14ac:dyDescent="0.2">
      <c r="A3802">
        <v>0</v>
      </c>
      <c r="B3802">
        <v>1</v>
      </c>
      <c r="C3802" t="s">
        <v>3382</v>
      </c>
      <c r="D3802">
        <v>5</v>
      </c>
      <c r="E3802" t="str">
        <f t="shared" si="59"/>
        <v>Positif</v>
      </c>
    </row>
    <row r="3803" spans="1:5" x14ac:dyDescent="0.2">
      <c r="A3803">
        <v>0</v>
      </c>
      <c r="B3803">
        <v>1</v>
      </c>
      <c r="C3803" t="s">
        <v>3383</v>
      </c>
      <c r="D3803">
        <v>8</v>
      </c>
      <c r="E3803" t="str">
        <f t="shared" si="59"/>
        <v>Positif</v>
      </c>
    </row>
    <row r="3804" spans="1:5" x14ac:dyDescent="0.2">
      <c r="A3804">
        <v>0</v>
      </c>
      <c r="B3804">
        <v>0</v>
      </c>
      <c r="C3804" t="s">
        <v>3292</v>
      </c>
      <c r="D3804">
        <v>5</v>
      </c>
      <c r="E3804" t="str">
        <f t="shared" si="59"/>
        <v>Positif</v>
      </c>
    </row>
    <row r="3805" spans="1:5" x14ac:dyDescent="0.2">
      <c r="A3805">
        <v>0</v>
      </c>
      <c r="B3805">
        <v>0</v>
      </c>
      <c r="C3805" t="s">
        <v>3384</v>
      </c>
      <c r="D3805">
        <v>0</v>
      </c>
      <c r="E3805" t="str">
        <f t="shared" si="59"/>
        <v>Netral</v>
      </c>
    </row>
    <row r="3806" spans="1:5" x14ac:dyDescent="0.2">
      <c r="A3806">
        <v>0</v>
      </c>
      <c r="B3806">
        <v>0</v>
      </c>
      <c r="C3806" t="s">
        <v>3292</v>
      </c>
      <c r="D3806">
        <v>5</v>
      </c>
      <c r="E3806" t="str">
        <f t="shared" si="59"/>
        <v>Positif</v>
      </c>
    </row>
    <row r="3807" spans="1:5" x14ac:dyDescent="0.2">
      <c r="A3807">
        <v>0</v>
      </c>
      <c r="B3807">
        <v>0</v>
      </c>
      <c r="C3807" t="s">
        <v>3197</v>
      </c>
      <c r="D3807">
        <v>3</v>
      </c>
      <c r="E3807" t="str">
        <f t="shared" si="59"/>
        <v>Positif</v>
      </c>
    </row>
    <row r="3808" spans="1:5" x14ac:dyDescent="0.2">
      <c r="A3808">
        <v>0</v>
      </c>
      <c r="B3808">
        <v>0</v>
      </c>
      <c r="C3808" t="s">
        <v>3385</v>
      </c>
      <c r="D3808">
        <v>-7</v>
      </c>
      <c r="E3808" t="str">
        <f t="shared" si="59"/>
        <v>Negatif</v>
      </c>
    </row>
    <row r="3809" spans="1:5" x14ac:dyDescent="0.2">
      <c r="A3809">
        <v>0</v>
      </c>
      <c r="B3809">
        <v>-1</v>
      </c>
      <c r="C3809" t="s">
        <v>3386</v>
      </c>
      <c r="D3809">
        <v>-19</v>
      </c>
      <c r="E3809" t="str">
        <f t="shared" si="59"/>
        <v>Negatif</v>
      </c>
    </row>
    <row r="3810" spans="1:5" x14ac:dyDescent="0.2">
      <c r="A3810">
        <v>0</v>
      </c>
      <c r="B3810">
        <v>0</v>
      </c>
      <c r="C3810" t="s">
        <v>3387</v>
      </c>
      <c r="D3810">
        <v>13</v>
      </c>
      <c r="E3810" t="str">
        <f t="shared" si="59"/>
        <v>Positif</v>
      </c>
    </row>
    <row r="3811" spans="1:5" x14ac:dyDescent="0.2">
      <c r="A3811">
        <v>0</v>
      </c>
      <c r="B3811">
        <v>0</v>
      </c>
      <c r="C3811" t="s">
        <v>3388</v>
      </c>
      <c r="D3811">
        <v>0</v>
      </c>
      <c r="E3811" t="str">
        <f t="shared" si="59"/>
        <v>Netral</v>
      </c>
    </row>
    <row r="3812" spans="1:5" x14ac:dyDescent="0.2">
      <c r="A3812">
        <v>0</v>
      </c>
      <c r="B3812">
        <v>0</v>
      </c>
      <c r="C3812" t="s">
        <v>3311</v>
      </c>
      <c r="D3812">
        <v>0</v>
      </c>
      <c r="E3812" t="str">
        <f t="shared" si="59"/>
        <v>Netral</v>
      </c>
    </row>
    <row r="3813" spans="1:5" x14ac:dyDescent="0.2">
      <c r="A3813">
        <v>0</v>
      </c>
      <c r="B3813">
        <v>0</v>
      </c>
      <c r="C3813" t="s">
        <v>3389</v>
      </c>
      <c r="D3813">
        <v>5</v>
      </c>
      <c r="E3813" t="str">
        <f t="shared" si="59"/>
        <v>Positif</v>
      </c>
    </row>
    <row r="3814" spans="1:5" x14ac:dyDescent="0.2">
      <c r="A3814">
        <v>1</v>
      </c>
      <c r="B3814">
        <v>0</v>
      </c>
      <c r="C3814" t="s">
        <v>3390</v>
      </c>
      <c r="D3814">
        <v>13</v>
      </c>
      <c r="E3814" t="str">
        <f t="shared" si="59"/>
        <v>Positif</v>
      </c>
    </row>
    <row r="3815" spans="1:5" x14ac:dyDescent="0.2">
      <c r="A3815">
        <v>0</v>
      </c>
      <c r="B3815">
        <v>0</v>
      </c>
      <c r="C3815" t="s">
        <v>3391</v>
      </c>
      <c r="D3815">
        <v>-28</v>
      </c>
      <c r="E3815" t="str">
        <f t="shared" si="59"/>
        <v>Negatif</v>
      </c>
    </row>
    <row r="3816" spans="1:5" x14ac:dyDescent="0.2">
      <c r="A3816">
        <v>0</v>
      </c>
      <c r="B3816">
        <v>0</v>
      </c>
      <c r="C3816" t="s">
        <v>3392</v>
      </c>
      <c r="D3816">
        <v>-22</v>
      </c>
      <c r="E3816" t="str">
        <f t="shared" si="59"/>
        <v>Negatif</v>
      </c>
    </row>
    <row r="3817" spans="1:5" x14ac:dyDescent="0.2">
      <c r="A3817">
        <v>0</v>
      </c>
      <c r="B3817">
        <v>0</v>
      </c>
      <c r="C3817" t="s">
        <v>3393</v>
      </c>
      <c r="D3817">
        <v>-10</v>
      </c>
      <c r="E3817" t="str">
        <f t="shared" si="59"/>
        <v>Negatif</v>
      </c>
    </row>
    <row r="3818" spans="1:5" x14ac:dyDescent="0.2">
      <c r="A3818">
        <v>0</v>
      </c>
      <c r="B3818">
        <v>0</v>
      </c>
      <c r="C3818" t="s">
        <v>3394</v>
      </c>
      <c r="D3818">
        <v>-1</v>
      </c>
      <c r="E3818" t="str">
        <f t="shared" si="59"/>
        <v>Negatif</v>
      </c>
    </row>
    <row r="3819" spans="1:5" x14ac:dyDescent="0.2">
      <c r="A3819">
        <v>0</v>
      </c>
      <c r="B3819">
        <v>0</v>
      </c>
      <c r="C3819" t="s">
        <v>3395</v>
      </c>
      <c r="D3819">
        <v>-13</v>
      </c>
      <c r="E3819" t="str">
        <f t="shared" si="59"/>
        <v>Negatif</v>
      </c>
    </row>
    <row r="3820" spans="1:5" x14ac:dyDescent="0.2">
      <c r="A3820">
        <v>0</v>
      </c>
      <c r="B3820">
        <v>0</v>
      </c>
      <c r="C3820" t="s">
        <v>3396</v>
      </c>
      <c r="D3820">
        <v>-2</v>
      </c>
      <c r="E3820" t="str">
        <f t="shared" si="59"/>
        <v>Negatif</v>
      </c>
    </row>
    <row r="3821" spans="1:5" x14ac:dyDescent="0.2">
      <c r="A3821">
        <v>0</v>
      </c>
      <c r="B3821">
        <v>0</v>
      </c>
      <c r="C3821" t="s">
        <v>3397</v>
      </c>
      <c r="D3821">
        <v>-1</v>
      </c>
      <c r="E3821" t="str">
        <f t="shared" si="59"/>
        <v>Negatif</v>
      </c>
    </row>
    <row r="3822" spans="1:5" x14ac:dyDescent="0.2">
      <c r="A3822">
        <v>0</v>
      </c>
      <c r="B3822">
        <v>0</v>
      </c>
      <c r="C3822" t="s">
        <v>3398</v>
      </c>
      <c r="D3822">
        <v>-6</v>
      </c>
      <c r="E3822" t="str">
        <f t="shared" si="59"/>
        <v>Negatif</v>
      </c>
    </row>
    <row r="3823" spans="1:5" x14ac:dyDescent="0.2">
      <c r="A3823">
        <v>0</v>
      </c>
      <c r="B3823">
        <v>0</v>
      </c>
      <c r="C3823" t="s">
        <v>3399</v>
      </c>
      <c r="D3823">
        <v>1</v>
      </c>
      <c r="E3823" t="str">
        <f t="shared" si="59"/>
        <v>Positif</v>
      </c>
    </row>
    <row r="3824" spans="1:5" x14ac:dyDescent="0.2">
      <c r="A3824">
        <v>0</v>
      </c>
      <c r="B3824">
        <v>0</v>
      </c>
      <c r="C3824" t="s">
        <v>3400</v>
      </c>
      <c r="D3824">
        <v>2</v>
      </c>
      <c r="E3824" t="str">
        <f t="shared" si="59"/>
        <v>Positif</v>
      </c>
    </row>
    <row r="3825" spans="1:5" x14ac:dyDescent="0.2">
      <c r="A3825">
        <v>0</v>
      </c>
      <c r="B3825">
        <v>0</v>
      </c>
      <c r="C3825" t="s">
        <v>3401</v>
      </c>
      <c r="D3825">
        <v>-9</v>
      </c>
      <c r="E3825" t="str">
        <f t="shared" si="59"/>
        <v>Negatif</v>
      </c>
    </row>
    <row r="3826" spans="1:5" x14ac:dyDescent="0.2">
      <c r="A3826">
        <v>0</v>
      </c>
      <c r="B3826">
        <v>0</v>
      </c>
      <c r="C3826" t="s">
        <v>3402</v>
      </c>
      <c r="D3826">
        <v>0</v>
      </c>
      <c r="E3826" t="str">
        <f t="shared" si="59"/>
        <v>Netral</v>
      </c>
    </row>
    <row r="3827" spans="1:5" x14ac:dyDescent="0.2">
      <c r="A3827">
        <v>-1</v>
      </c>
      <c r="B3827">
        <v>0</v>
      </c>
      <c r="C3827" t="s">
        <v>3403</v>
      </c>
      <c r="D3827">
        <v>-5</v>
      </c>
      <c r="E3827" t="str">
        <f t="shared" si="59"/>
        <v>Negatif</v>
      </c>
    </row>
    <row r="3828" spans="1:5" x14ac:dyDescent="0.2">
      <c r="A3828">
        <v>0</v>
      </c>
      <c r="B3828">
        <v>0</v>
      </c>
      <c r="C3828" t="s">
        <v>3404</v>
      </c>
      <c r="D3828">
        <v>-1</v>
      </c>
      <c r="E3828" t="str">
        <f t="shared" si="59"/>
        <v>Negatif</v>
      </c>
    </row>
    <row r="3829" spans="1:5" x14ac:dyDescent="0.2">
      <c r="A3829">
        <v>0</v>
      </c>
      <c r="B3829">
        <v>0</v>
      </c>
      <c r="C3829" t="s">
        <v>3292</v>
      </c>
      <c r="D3829">
        <v>5</v>
      </c>
      <c r="E3829" t="str">
        <f t="shared" si="59"/>
        <v>Positif</v>
      </c>
    </row>
    <row r="3830" spans="1:5" x14ac:dyDescent="0.2">
      <c r="A3830">
        <v>0</v>
      </c>
      <c r="B3830">
        <v>1</v>
      </c>
      <c r="C3830" t="s">
        <v>3405</v>
      </c>
      <c r="D3830">
        <v>5</v>
      </c>
      <c r="E3830" t="str">
        <f t="shared" si="59"/>
        <v>Positif</v>
      </c>
    </row>
    <row r="3831" spans="1:5" x14ac:dyDescent="0.2">
      <c r="A3831">
        <v>0</v>
      </c>
      <c r="B3831">
        <v>0</v>
      </c>
      <c r="C3831" t="s">
        <v>3406</v>
      </c>
      <c r="D3831">
        <v>3</v>
      </c>
      <c r="E3831" t="str">
        <f t="shared" si="59"/>
        <v>Positif</v>
      </c>
    </row>
    <row r="3832" spans="1:5" x14ac:dyDescent="0.2">
      <c r="A3832">
        <v>0</v>
      </c>
      <c r="B3832">
        <v>-1</v>
      </c>
      <c r="C3832" t="s">
        <v>3407</v>
      </c>
      <c r="D3832">
        <v>-24</v>
      </c>
      <c r="E3832" t="str">
        <f t="shared" si="59"/>
        <v>Negatif</v>
      </c>
    </row>
    <row r="3833" spans="1:5" x14ac:dyDescent="0.2">
      <c r="A3833">
        <v>0</v>
      </c>
      <c r="B3833">
        <v>0</v>
      </c>
      <c r="C3833" t="s">
        <v>3292</v>
      </c>
      <c r="D3833">
        <v>5</v>
      </c>
      <c r="E3833" t="str">
        <f t="shared" si="59"/>
        <v>Positif</v>
      </c>
    </row>
    <row r="3834" spans="1:5" x14ac:dyDescent="0.2">
      <c r="A3834">
        <v>0</v>
      </c>
      <c r="B3834">
        <v>0</v>
      </c>
      <c r="C3834" t="s">
        <v>3408</v>
      </c>
      <c r="D3834">
        <v>-4</v>
      </c>
      <c r="E3834" t="str">
        <f t="shared" si="59"/>
        <v>Negatif</v>
      </c>
    </row>
    <row r="3835" spans="1:5" x14ac:dyDescent="0.2">
      <c r="A3835">
        <v>0</v>
      </c>
      <c r="B3835">
        <v>0</v>
      </c>
      <c r="C3835" t="s">
        <v>3409</v>
      </c>
      <c r="D3835">
        <v>-1</v>
      </c>
      <c r="E3835" t="str">
        <f t="shared" si="59"/>
        <v>Negatif</v>
      </c>
    </row>
    <row r="3836" spans="1:5" x14ac:dyDescent="0.2">
      <c r="A3836">
        <v>0</v>
      </c>
      <c r="B3836">
        <v>0</v>
      </c>
      <c r="C3836" t="s">
        <v>3410</v>
      </c>
      <c r="D3836">
        <v>-2</v>
      </c>
      <c r="E3836" t="str">
        <f t="shared" si="59"/>
        <v>Negatif</v>
      </c>
    </row>
    <row r="3837" spans="1:5" x14ac:dyDescent="0.2">
      <c r="A3837">
        <v>0</v>
      </c>
      <c r="B3837">
        <v>0</v>
      </c>
      <c r="C3837" t="s">
        <v>3292</v>
      </c>
      <c r="D3837">
        <v>5</v>
      </c>
      <c r="E3837" t="str">
        <f t="shared" si="59"/>
        <v>Positif</v>
      </c>
    </row>
    <row r="3838" spans="1:5" x14ac:dyDescent="0.2">
      <c r="A3838">
        <v>0</v>
      </c>
      <c r="B3838">
        <v>0</v>
      </c>
      <c r="C3838" t="s">
        <v>2784</v>
      </c>
      <c r="D3838">
        <v>5</v>
      </c>
      <c r="E3838" t="str">
        <f t="shared" si="59"/>
        <v>Positif</v>
      </c>
    </row>
    <row r="3839" spans="1:5" x14ac:dyDescent="0.2">
      <c r="A3839">
        <v>0</v>
      </c>
      <c r="B3839">
        <v>0</v>
      </c>
      <c r="C3839" t="s">
        <v>3411</v>
      </c>
      <c r="D3839">
        <v>-18</v>
      </c>
      <c r="E3839" t="str">
        <f t="shared" si="59"/>
        <v>Negatif</v>
      </c>
    </row>
    <row r="3840" spans="1:5" x14ac:dyDescent="0.2">
      <c r="A3840">
        <v>0</v>
      </c>
      <c r="B3840">
        <v>0</v>
      </c>
      <c r="C3840" t="s">
        <v>3412</v>
      </c>
      <c r="D3840">
        <v>1</v>
      </c>
      <c r="E3840" t="str">
        <f t="shared" si="59"/>
        <v>Positif</v>
      </c>
    </row>
    <row r="3841" spans="1:5" x14ac:dyDescent="0.2">
      <c r="A3841">
        <v>0</v>
      </c>
      <c r="B3841">
        <v>0</v>
      </c>
      <c r="C3841" t="s">
        <v>3413</v>
      </c>
      <c r="D3841">
        <v>-16</v>
      </c>
      <c r="E3841" t="str">
        <f t="shared" si="59"/>
        <v>Negatif</v>
      </c>
    </row>
    <row r="3842" spans="1:5" x14ac:dyDescent="0.2">
      <c r="A3842">
        <v>0</v>
      </c>
      <c r="B3842">
        <v>0</v>
      </c>
      <c r="C3842" t="s">
        <v>3414</v>
      </c>
      <c r="D3842">
        <v>-30</v>
      </c>
      <c r="E3842" t="str">
        <f t="shared" si="59"/>
        <v>Negatif</v>
      </c>
    </row>
    <row r="3843" spans="1:5" x14ac:dyDescent="0.2">
      <c r="A3843">
        <v>0</v>
      </c>
      <c r="B3843">
        <v>0</v>
      </c>
      <c r="C3843" t="s">
        <v>3415</v>
      </c>
      <c r="D3843">
        <v>-12</v>
      </c>
      <c r="E3843" t="str">
        <f t="shared" ref="E3843:E3906" si="60">IF(D3843&gt;0,"Positif", IF(D3843&lt;0,"Negatif","Netral"))</f>
        <v>Negatif</v>
      </c>
    </row>
    <row r="3844" spans="1:5" x14ac:dyDescent="0.2">
      <c r="A3844">
        <v>0</v>
      </c>
      <c r="B3844">
        <v>-1</v>
      </c>
      <c r="C3844" t="s">
        <v>3416</v>
      </c>
      <c r="D3844">
        <v>-26</v>
      </c>
      <c r="E3844" t="str">
        <f t="shared" si="60"/>
        <v>Negatif</v>
      </c>
    </row>
    <row r="3845" spans="1:5" x14ac:dyDescent="0.2">
      <c r="A3845">
        <v>0</v>
      </c>
      <c r="B3845">
        <v>1</v>
      </c>
      <c r="C3845" t="s">
        <v>3417</v>
      </c>
      <c r="D3845">
        <v>16</v>
      </c>
      <c r="E3845" t="str">
        <f t="shared" si="60"/>
        <v>Positif</v>
      </c>
    </row>
    <row r="3846" spans="1:5" x14ac:dyDescent="0.2">
      <c r="A3846">
        <v>-1</v>
      </c>
      <c r="B3846">
        <v>-1</v>
      </c>
      <c r="C3846" t="s">
        <v>3418</v>
      </c>
      <c r="D3846">
        <v>-10</v>
      </c>
      <c r="E3846" t="str">
        <f t="shared" si="60"/>
        <v>Negatif</v>
      </c>
    </row>
    <row r="3847" spans="1:5" x14ac:dyDescent="0.2">
      <c r="A3847">
        <v>0</v>
      </c>
      <c r="B3847">
        <v>1</v>
      </c>
      <c r="C3847" t="s">
        <v>3419</v>
      </c>
      <c r="D3847">
        <v>5</v>
      </c>
      <c r="E3847" t="str">
        <f t="shared" si="60"/>
        <v>Positif</v>
      </c>
    </row>
    <row r="3848" spans="1:5" x14ac:dyDescent="0.2">
      <c r="A3848">
        <v>-1</v>
      </c>
      <c r="B3848">
        <v>0</v>
      </c>
      <c r="C3848" t="s">
        <v>3420</v>
      </c>
      <c r="D3848">
        <v>-6</v>
      </c>
      <c r="E3848" t="str">
        <f t="shared" si="60"/>
        <v>Negatif</v>
      </c>
    </row>
    <row r="3849" spans="1:5" x14ac:dyDescent="0.2">
      <c r="A3849">
        <v>0</v>
      </c>
      <c r="B3849">
        <v>0</v>
      </c>
      <c r="C3849" t="s">
        <v>3421</v>
      </c>
      <c r="D3849">
        <v>8</v>
      </c>
      <c r="E3849" t="str">
        <f t="shared" si="60"/>
        <v>Positif</v>
      </c>
    </row>
    <row r="3850" spans="1:5" x14ac:dyDescent="0.2">
      <c r="A3850">
        <v>0</v>
      </c>
      <c r="B3850">
        <v>-1</v>
      </c>
      <c r="C3850" t="s">
        <v>3422</v>
      </c>
      <c r="D3850">
        <v>-2</v>
      </c>
      <c r="E3850" t="str">
        <f t="shared" si="60"/>
        <v>Negatif</v>
      </c>
    </row>
    <row r="3851" spans="1:5" x14ac:dyDescent="0.2">
      <c r="A3851">
        <v>0</v>
      </c>
      <c r="B3851">
        <v>0</v>
      </c>
      <c r="C3851" t="s">
        <v>3423</v>
      </c>
      <c r="D3851">
        <v>-3</v>
      </c>
      <c r="E3851" t="str">
        <f t="shared" si="60"/>
        <v>Negatif</v>
      </c>
    </row>
    <row r="3852" spans="1:5" x14ac:dyDescent="0.2">
      <c r="A3852">
        <v>0</v>
      </c>
      <c r="B3852">
        <v>0</v>
      </c>
      <c r="C3852" t="s">
        <v>3424</v>
      </c>
      <c r="D3852">
        <v>-7</v>
      </c>
      <c r="E3852" t="str">
        <f t="shared" si="60"/>
        <v>Negatif</v>
      </c>
    </row>
    <row r="3853" spans="1:5" x14ac:dyDescent="0.2">
      <c r="A3853">
        <v>0</v>
      </c>
      <c r="B3853">
        <v>0</v>
      </c>
      <c r="C3853" t="s">
        <v>3425</v>
      </c>
      <c r="D3853">
        <v>4</v>
      </c>
      <c r="E3853" t="str">
        <f t="shared" si="60"/>
        <v>Positif</v>
      </c>
    </row>
    <row r="3854" spans="1:5" x14ac:dyDescent="0.2">
      <c r="A3854">
        <v>0</v>
      </c>
      <c r="B3854">
        <v>0</v>
      </c>
      <c r="C3854" t="s">
        <v>3426</v>
      </c>
      <c r="D3854">
        <v>3</v>
      </c>
      <c r="E3854" t="str">
        <f t="shared" si="60"/>
        <v>Positif</v>
      </c>
    </row>
    <row r="3855" spans="1:5" x14ac:dyDescent="0.2">
      <c r="A3855">
        <v>0</v>
      </c>
      <c r="B3855">
        <v>0</v>
      </c>
      <c r="C3855" t="s">
        <v>3427</v>
      </c>
      <c r="D3855">
        <v>0</v>
      </c>
      <c r="E3855" t="str">
        <f t="shared" si="60"/>
        <v>Netral</v>
      </c>
    </row>
    <row r="3856" spans="1:5" x14ac:dyDescent="0.2">
      <c r="A3856">
        <v>0</v>
      </c>
      <c r="B3856">
        <v>0</v>
      </c>
      <c r="C3856" t="s">
        <v>3428</v>
      </c>
      <c r="D3856">
        <v>1</v>
      </c>
      <c r="E3856" t="str">
        <f t="shared" si="60"/>
        <v>Positif</v>
      </c>
    </row>
    <row r="3857" spans="1:5" x14ac:dyDescent="0.2">
      <c r="A3857">
        <v>0</v>
      </c>
      <c r="B3857">
        <v>0</v>
      </c>
      <c r="C3857" t="s">
        <v>3429</v>
      </c>
      <c r="D3857">
        <v>7</v>
      </c>
      <c r="E3857" t="str">
        <f t="shared" si="60"/>
        <v>Positif</v>
      </c>
    </row>
    <row r="3858" spans="1:5" x14ac:dyDescent="0.2">
      <c r="A3858">
        <v>1</v>
      </c>
      <c r="B3858">
        <v>0</v>
      </c>
      <c r="C3858" t="s">
        <v>3430</v>
      </c>
      <c r="D3858">
        <v>8</v>
      </c>
      <c r="E3858" t="str">
        <f t="shared" si="60"/>
        <v>Positif</v>
      </c>
    </row>
    <row r="3859" spans="1:5" x14ac:dyDescent="0.2">
      <c r="A3859">
        <v>0</v>
      </c>
      <c r="B3859">
        <v>0</v>
      </c>
      <c r="C3859" t="s">
        <v>3431</v>
      </c>
      <c r="D3859">
        <v>21</v>
      </c>
      <c r="E3859" t="str">
        <f t="shared" si="60"/>
        <v>Positif</v>
      </c>
    </row>
    <row r="3860" spans="1:5" x14ac:dyDescent="0.2">
      <c r="A3860">
        <v>0</v>
      </c>
      <c r="B3860">
        <v>0</v>
      </c>
      <c r="C3860" t="s">
        <v>3432</v>
      </c>
      <c r="D3860">
        <v>-2</v>
      </c>
      <c r="E3860" t="str">
        <f t="shared" si="60"/>
        <v>Negatif</v>
      </c>
    </row>
    <row r="3861" spans="1:5" x14ac:dyDescent="0.2">
      <c r="A3861">
        <v>0</v>
      </c>
      <c r="B3861">
        <v>0</v>
      </c>
      <c r="C3861" t="s">
        <v>3433</v>
      </c>
      <c r="D3861">
        <v>0</v>
      </c>
      <c r="E3861" t="str">
        <f t="shared" si="60"/>
        <v>Netral</v>
      </c>
    </row>
    <row r="3862" spans="1:5" x14ac:dyDescent="0.2">
      <c r="A3862">
        <v>0</v>
      </c>
      <c r="B3862">
        <v>0</v>
      </c>
      <c r="C3862" t="s">
        <v>2796</v>
      </c>
      <c r="D3862">
        <v>7</v>
      </c>
      <c r="E3862" t="str">
        <f t="shared" si="60"/>
        <v>Positif</v>
      </c>
    </row>
    <row r="3863" spans="1:5" x14ac:dyDescent="0.2">
      <c r="A3863">
        <v>0</v>
      </c>
      <c r="B3863">
        <v>0</v>
      </c>
      <c r="C3863" t="s">
        <v>3434</v>
      </c>
      <c r="D3863">
        <v>5</v>
      </c>
      <c r="E3863" t="str">
        <f t="shared" si="60"/>
        <v>Positif</v>
      </c>
    </row>
    <row r="3864" spans="1:5" x14ac:dyDescent="0.2">
      <c r="A3864">
        <v>0</v>
      </c>
      <c r="B3864">
        <v>0</v>
      </c>
      <c r="C3864" t="s">
        <v>3435</v>
      </c>
      <c r="D3864">
        <v>-4</v>
      </c>
      <c r="E3864" t="str">
        <f t="shared" si="60"/>
        <v>Negatif</v>
      </c>
    </row>
    <row r="3865" spans="1:5" x14ac:dyDescent="0.2">
      <c r="A3865">
        <v>0</v>
      </c>
      <c r="B3865">
        <v>1</v>
      </c>
      <c r="C3865" t="s">
        <v>3436</v>
      </c>
      <c r="D3865">
        <v>6</v>
      </c>
      <c r="E3865" t="str">
        <f t="shared" si="60"/>
        <v>Positif</v>
      </c>
    </row>
    <row r="3866" spans="1:5" x14ac:dyDescent="0.2">
      <c r="A3866">
        <v>0</v>
      </c>
      <c r="B3866">
        <v>0</v>
      </c>
      <c r="C3866" t="s">
        <v>3437</v>
      </c>
      <c r="D3866">
        <v>3</v>
      </c>
      <c r="E3866" t="str">
        <f t="shared" si="60"/>
        <v>Positif</v>
      </c>
    </row>
    <row r="3867" spans="1:5" x14ac:dyDescent="0.2">
      <c r="A3867">
        <v>0</v>
      </c>
      <c r="B3867">
        <v>0</v>
      </c>
      <c r="C3867" t="s">
        <v>3438</v>
      </c>
      <c r="D3867">
        <v>0</v>
      </c>
      <c r="E3867" t="str">
        <f t="shared" si="60"/>
        <v>Netral</v>
      </c>
    </row>
    <row r="3868" spans="1:5" x14ac:dyDescent="0.2">
      <c r="A3868">
        <v>0</v>
      </c>
      <c r="B3868">
        <v>0</v>
      </c>
      <c r="C3868" t="s">
        <v>3406</v>
      </c>
      <c r="D3868">
        <v>3</v>
      </c>
      <c r="E3868" t="str">
        <f t="shared" si="60"/>
        <v>Positif</v>
      </c>
    </row>
    <row r="3869" spans="1:5" x14ac:dyDescent="0.2">
      <c r="A3869">
        <v>0</v>
      </c>
      <c r="B3869">
        <v>0</v>
      </c>
      <c r="C3869" t="s">
        <v>2796</v>
      </c>
      <c r="D3869">
        <v>7</v>
      </c>
      <c r="E3869" t="str">
        <f t="shared" si="60"/>
        <v>Positif</v>
      </c>
    </row>
    <row r="3870" spans="1:5" x14ac:dyDescent="0.2">
      <c r="A3870">
        <v>0</v>
      </c>
      <c r="B3870">
        <v>0</v>
      </c>
      <c r="C3870" t="s">
        <v>3439</v>
      </c>
      <c r="D3870">
        <v>-1</v>
      </c>
      <c r="E3870" t="str">
        <f t="shared" si="60"/>
        <v>Negatif</v>
      </c>
    </row>
    <row r="3871" spans="1:5" x14ac:dyDescent="0.2">
      <c r="A3871">
        <v>1</v>
      </c>
      <c r="B3871">
        <v>0</v>
      </c>
      <c r="C3871" t="s">
        <v>3440</v>
      </c>
      <c r="D3871">
        <v>12</v>
      </c>
      <c r="E3871" t="str">
        <f t="shared" si="60"/>
        <v>Positif</v>
      </c>
    </row>
    <row r="3872" spans="1:5" x14ac:dyDescent="0.2">
      <c r="A3872">
        <v>1</v>
      </c>
      <c r="B3872">
        <v>0</v>
      </c>
      <c r="C3872" t="s">
        <v>3441</v>
      </c>
      <c r="D3872">
        <v>1</v>
      </c>
      <c r="E3872" t="str">
        <f t="shared" si="60"/>
        <v>Positif</v>
      </c>
    </row>
    <row r="3873" spans="1:5" x14ac:dyDescent="0.2">
      <c r="A3873">
        <v>0</v>
      </c>
      <c r="B3873">
        <v>0</v>
      </c>
      <c r="C3873" t="s">
        <v>3442</v>
      </c>
      <c r="D3873">
        <v>0</v>
      </c>
      <c r="E3873" t="str">
        <f t="shared" si="60"/>
        <v>Netral</v>
      </c>
    </row>
    <row r="3874" spans="1:5" x14ac:dyDescent="0.2">
      <c r="A3874">
        <v>-1</v>
      </c>
      <c r="B3874">
        <v>-1</v>
      </c>
      <c r="C3874" t="s">
        <v>3443</v>
      </c>
      <c r="D3874">
        <v>-14</v>
      </c>
      <c r="E3874" t="str">
        <f t="shared" si="60"/>
        <v>Negatif</v>
      </c>
    </row>
    <row r="3875" spans="1:5" x14ac:dyDescent="0.2">
      <c r="A3875">
        <v>0</v>
      </c>
      <c r="B3875">
        <v>0</v>
      </c>
      <c r="C3875" t="s">
        <v>3444</v>
      </c>
      <c r="D3875">
        <v>0</v>
      </c>
      <c r="E3875" t="str">
        <f t="shared" si="60"/>
        <v>Netral</v>
      </c>
    </row>
    <row r="3876" spans="1:5" x14ac:dyDescent="0.2">
      <c r="A3876">
        <v>0</v>
      </c>
      <c r="B3876">
        <v>-1</v>
      </c>
      <c r="C3876" t="s">
        <v>3445</v>
      </c>
      <c r="D3876">
        <v>-25</v>
      </c>
      <c r="E3876" t="str">
        <f t="shared" si="60"/>
        <v>Negatif</v>
      </c>
    </row>
    <row r="3877" spans="1:5" x14ac:dyDescent="0.2">
      <c r="A3877">
        <v>0</v>
      </c>
      <c r="B3877">
        <v>0</v>
      </c>
      <c r="C3877" t="s">
        <v>3446</v>
      </c>
      <c r="D3877">
        <v>-22</v>
      </c>
      <c r="E3877" t="str">
        <f t="shared" si="60"/>
        <v>Negatif</v>
      </c>
    </row>
    <row r="3878" spans="1:5" x14ac:dyDescent="0.2">
      <c r="A3878">
        <v>0</v>
      </c>
      <c r="B3878">
        <v>0</v>
      </c>
      <c r="C3878" t="s">
        <v>3447</v>
      </c>
      <c r="D3878">
        <v>-3</v>
      </c>
      <c r="E3878" t="str">
        <f t="shared" si="60"/>
        <v>Negatif</v>
      </c>
    </row>
    <row r="3879" spans="1:5" x14ac:dyDescent="0.2">
      <c r="A3879">
        <v>0</v>
      </c>
      <c r="B3879">
        <v>0</v>
      </c>
      <c r="C3879" t="s">
        <v>234</v>
      </c>
      <c r="D3879">
        <v>7</v>
      </c>
      <c r="E3879" t="str">
        <f t="shared" si="60"/>
        <v>Positif</v>
      </c>
    </row>
    <row r="3880" spans="1:5" x14ac:dyDescent="0.2">
      <c r="A3880">
        <v>0</v>
      </c>
      <c r="B3880">
        <v>0</v>
      </c>
      <c r="C3880" t="s">
        <v>3448</v>
      </c>
      <c r="D3880">
        <v>6</v>
      </c>
      <c r="E3880" t="str">
        <f t="shared" si="60"/>
        <v>Positif</v>
      </c>
    </row>
    <row r="3881" spans="1:5" x14ac:dyDescent="0.2">
      <c r="A3881">
        <v>0</v>
      </c>
      <c r="B3881">
        <v>0</v>
      </c>
      <c r="C3881" t="s">
        <v>3449</v>
      </c>
      <c r="D3881">
        <v>-4</v>
      </c>
      <c r="E3881" t="str">
        <f t="shared" si="60"/>
        <v>Negatif</v>
      </c>
    </row>
    <row r="3882" spans="1:5" x14ac:dyDescent="0.2">
      <c r="A3882">
        <v>-1</v>
      </c>
      <c r="B3882">
        <v>-1</v>
      </c>
      <c r="C3882" t="s">
        <v>3450</v>
      </c>
      <c r="D3882">
        <v>-12</v>
      </c>
      <c r="E3882" t="str">
        <f t="shared" si="60"/>
        <v>Negatif</v>
      </c>
    </row>
    <row r="3883" spans="1:5" x14ac:dyDescent="0.2">
      <c r="A3883">
        <v>0</v>
      </c>
      <c r="B3883">
        <v>0</v>
      </c>
      <c r="C3883" t="s">
        <v>3451</v>
      </c>
      <c r="D3883">
        <v>0</v>
      </c>
      <c r="E3883" t="str">
        <f t="shared" si="60"/>
        <v>Netral</v>
      </c>
    </row>
    <row r="3884" spans="1:5" x14ac:dyDescent="0.2">
      <c r="A3884">
        <v>0</v>
      </c>
      <c r="B3884">
        <v>0</v>
      </c>
      <c r="C3884" t="s">
        <v>3452</v>
      </c>
      <c r="D3884">
        <v>-3</v>
      </c>
      <c r="E3884" t="str">
        <f t="shared" si="60"/>
        <v>Negatif</v>
      </c>
    </row>
    <row r="3885" spans="1:5" x14ac:dyDescent="0.2">
      <c r="A3885">
        <v>0</v>
      </c>
      <c r="B3885">
        <v>0</v>
      </c>
      <c r="C3885" t="s">
        <v>3453</v>
      </c>
      <c r="D3885">
        <v>-5</v>
      </c>
      <c r="E3885" t="str">
        <f t="shared" si="60"/>
        <v>Negatif</v>
      </c>
    </row>
    <row r="3886" spans="1:5" x14ac:dyDescent="0.2">
      <c r="A3886">
        <v>-1</v>
      </c>
      <c r="B3886">
        <v>-1</v>
      </c>
      <c r="C3886" t="s">
        <v>3454</v>
      </c>
      <c r="D3886">
        <v>-11</v>
      </c>
      <c r="E3886" t="str">
        <f t="shared" si="60"/>
        <v>Negatif</v>
      </c>
    </row>
    <row r="3887" spans="1:5" x14ac:dyDescent="0.2">
      <c r="A3887">
        <v>-1</v>
      </c>
      <c r="B3887">
        <v>-1</v>
      </c>
      <c r="C3887" t="s">
        <v>3455</v>
      </c>
      <c r="D3887">
        <v>-10</v>
      </c>
      <c r="E3887" t="str">
        <f t="shared" si="60"/>
        <v>Negatif</v>
      </c>
    </row>
    <row r="3888" spans="1:5" x14ac:dyDescent="0.2">
      <c r="A3888">
        <v>0</v>
      </c>
      <c r="B3888">
        <v>0</v>
      </c>
      <c r="C3888" t="s">
        <v>2796</v>
      </c>
      <c r="D3888">
        <v>7</v>
      </c>
      <c r="E3888" t="str">
        <f t="shared" si="60"/>
        <v>Positif</v>
      </c>
    </row>
    <row r="3889" spans="1:5" x14ac:dyDescent="0.2">
      <c r="A3889">
        <v>0</v>
      </c>
      <c r="B3889">
        <v>0</v>
      </c>
      <c r="C3889" t="s">
        <v>3456</v>
      </c>
      <c r="D3889">
        <v>-7</v>
      </c>
      <c r="E3889" t="str">
        <f t="shared" si="60"/>
        <v>Negatif</v>
      </c>
    </row>
    <row r="3890" spans="1:5" x14ac:dyDescent="0.2">
      <c r="A3890">
        <v>0</v>
      </c>
      <c r="B3890">
        <v>0</v>
      </c>
      <c r="C3890" t="s">
        <v>3457</v>
      </c>
      <c r="D3890">
        <v>-5</v>
      </c>
      <c r="E3890" t="str">
        <f t="shared" si="60"/>
        <v>Negatif</v>
      </c>
    </row>
    <row r="3891" spans="1:5" x14ac:dyDescent="0.2">
      <c r="A3891">
        <v>0</v>
      </c>
      <c r="B3891">
        <v>0</v>
      </c>
      <c r="C3891" t="s">
        <v>3458</v>
      </c>
      <c r="D3891">
        <v>3</v>
      </c>
      <c r="E3891" t="str">
        <f t="shared" si="60"/>
        <v>Positif</v>
      </c>
    </row>
    <row r="3892" spans="1:5" x14ac:dyDescent="0.2">
      <c r="A3892">
        <v>-1</v>
      </c>
      <c r="B3892">
        <v>0</v>
      </c>
      <c r="C3892" t="s">
        <v>3459</v>
      </c>
      <c r="D3892">
        <v>-5</v>
      </c>
      <c r="E3892" t="str">
        <f t="shared" si="60"/>
        <v>Negatif</v>
      </c>
    </row>
    <row r="3893" spans="1:5" x14ac:dyDescent="0.2">
      <c r="A3893">
        <v>0</v>
      </c>
      <c r="B3893">
        <v>0</v>
      </c>
      <c r="C3893" t="s">
        <v>3460</v>
      </c>
      <c r="D3893">
        <v>-3</v>
      </c>
      <c r="E3893" t="str">
        <f t="shared" si="60"/>
        <v>Negatif</v>
      </c>
    </row>
    <row r="3894" spans="1:5" x14ac:dyDescent="0.2">
      <c r="A3894">
        <v>0</v>
      </c>
      <c r="B3894">
        <v>0</v>
      </c>
      <c r="C3894" t="s">
        <v>3461</v>
      </c>
      <c r="D3894">
        <v>0</v>
      </c>
      <c r="E3894" t="str">
        <f t="shared" si="60"/>
        <v>Netral</v>
      </c>
    </row>
    <row r="3895" spans="1:5" x14ac:dyDescent="0.2">
      <c r="A3895">
        <v>0</v>
      </c>
      <c r="B3895">
        <v>0</v>
      </c>
      <c r="C3895" t="s">
        <v>2796</v>
      </c>
      <c r="D3895">
        <v>7</v>
      </c>
      <c r="E3895" t="str">
        <f t="shared" si="60"/>
        <v>Positif</v>
      </c>
    </row>
    <row r="3896" spans="1:5" x14ac:dyDescent="0.2">
      <c r="A3896">
        <v>0</v>
      </c>
      <c r="B3896">
        <v>0</v>
      </c>
      <c r="C3896" t="s">
        <v>3462</v>
      </c>
      <c r="D3896">
        <v>-10</v>
      </c>
      <c r="E3896" t="str">
        <f t="shared" si="60"/>
        <v>Negatif</v>
      </c>
    </row>
    <row r="3897" spans="1:5" x14ac:dyDescent="0.2">
      <c r="A3897">
        <v>0</v>
      </c>
      <c r="B3897">
        <v>0</v>
      </c>
      <c r="C3897" t="s">
        <v>3463</v>
      </c>
      <c r="D3897">
        <v>4</v>
      </c>
      <c r="E3897" t="str">
        <f t="shared" si="60"/>
        <v>Positif</v>
      </c>
    </row>
    <row r="3898" spans="1:5" x14ac:dyDescent="0.2">
      <c r="A3898">
        <v>-1</v>
      </c>
      <c r="B3898">
        <v>0</v>
      </c>
      <c r="C3898" t="s">
        <v>3464</v>
      </c>
      <c r="D3898">
        <v>-15</v>
      </c>
      <c r="E3898" t="str">
        <f t="shared" si="60"/>
        <v>Negatif</v>
      </c>
    </row>
    <row r="3899" spans="1:5" x14ac:dyDescent="0.2">
      <c r="A3899">
        <v>0</v>
      </c>
      <c r="B3899">
        <v>0</v>
      </c>
      <c r="C3899" t="s">
        <v>3465</v>
      </c>
      <c r="D3899">
        <v>22</v>
      </c>
      <c r="E3899" t="str">
        <f t="shared" si="60"/>
        <v>Positif</v>
      </c>
    </row>
    <row r="3900" spans="1:5" x14ac:dyDescent="0.2">
      <c r="A3900">
        <v>-1</v>
      </c>
      <c r="B3900">
        <v>-1</v>
      </c>
      <c r="C3900" t="s">
        <v>3466</v>
      </c>
      <c r="D3900">
        <v>-6</v>
      </c>
      <c r="E3900" t="str">
        <f t="shared" si="60"/>
        <v>Negatif</v>
      </c>
    </row>
    <row r="3901" spans="1:5" x14ac:dyDescent="0.2">
      <c r="A3901">
        <v>0</v>
      </c>
      <c r="B3901">
        <v>0</v>
      </c>
      <c r="C3901" t="s">
        <v>3467</v>
      </c>
      <c r="D3901">
        <v>0</v>
      </c>
      <c r="E3901" t="str">
        <f t="shared" si="60"/>
        <v>Netral</v>
      </c>
    </row>
    <row r="3902" spans="1:5" x14ac:dyDescent="0.2">
      <c r="A3902">
        <v>0</v>
      </c>
      <c r="B3902">
        <v>0</v>
      </c>
      <c r="C3902" t="s">
        <v>3468</v>
      </c>
      <c r="D3902">
        <v>-2</v>
      </c>
      <c r="E3902" t="str">
        <f t="shared" si="60"/>
        <v>Negatif</v>
      </c>
    </row>
    <row r="3903" spans="1:5" x14ac:dyDescent="0.2">
      <c r="A3903">
        <v>0</v>
      </c>
      <c r="B3903">
        <v>1</v>
      </c>
      <c r="C3903" t="s">
        <v>3405</v>
      </c>
      <c r="D3903">
        <v>5</v>
      </c>
      <c r="E3903" t="str">
        <f t="shared" si="60"/>
        <v>Positif</v>
      </c>
    </row>
    <row r="3904" spans="1:5" x14ac:dyDescent="0.2">
      <c r="A3904">
        <v>-1</v>
      </c>
      <c r="B3904">
        <v>-1</v>
      </c>
      <c r="C3904" t="s">
        <v>3469</v>
      </c>
      <c r="D3904">
        <v>-24</v>
      </c>
      <c r="E3904" t="str">
        <f t="shared" si="60"/>
        <v>Negatif</v>
      </c>
    </row>
    <row r="3905" spans="1:5" x14ac:dyDescent="0.2">
      <c r="A3905">
        <v>0</v>
      </c>
      <c r="B3905">
        <v>0</v>
      </c>
      <c r="C3905" t="s">
        <v>3470</v>
      </c>
      <c r="D3905">
        <v>-17</v>
      </c>
      <c r="E3905" t="str">
        <f t="shared" si="60"/>
        <v>Negatif</v>
      </c>
    </row>
    <row r="3906" spans="1:5" x14ac:dyDescent="0.2">
      <c r="A3906">
        <v>0</v>
      </c>
      <c r="B3906">
        <v>0</v>
      </c>
      <c r="C3906" t="s">
        <v>3406</v>
      </c>
      <c r="D3906">
        <v>3</v>
      </c>
      <c r="E3906" t="str">
        <f t="shared" si="60"/>
        <v>Positif</v>
      </c>
    </row>
    <row r="3907" spans="1:5" x14ac:dyDescent="0.2">
      <c r="A3907">
        <v>-1</v>
      </c>
      <c r="B3907">
        <v>-1</v>
      </c>
      <c r="C3907" t="s">
        <v>3471</v>
      </c>
      <c r="D3907">
        <v>-7</v>
      </c>
      <c r="E3907" t="str">
        <f t="shared" ref="E3907:E3970" si="61">IF(D3907&gt;0,"Positif", IF(D3907&lt;0,"Negatif","Netral"))</f>
        <v>Negatif</v>
      </c>
    </row>
    <row r="3908" spans="1:5" x14ac:dyDescent="0.2">
      <c r="A3908">
        <v>0</v>
      </c>
      <c r="B3908">
        <v>0</v>
      </c>
      <c r="C3908" t="s">
        <v>3472</v>
      </c>
      <c r="D3908">
        <v>0</v>
      </c>
      <c r="E3908" t="str">
        <f t="shared" si="61"/>
        <v>Netral</v>
      </c>
    </row>
    <row r="3909" spans="1:5" x14ac:dyDescent="0.2">
      <c r="A3909">
        <v>0</v>
      </c>
      <c r="B3909">
        <v>0</v>
      </c>
      <c r="C3909" t="s">
        <v>3473</v>
      </c>
      <c r="D3909">
        <v>1</v>
      </c>
      <c r="E3909" t="str">
        <f t="shared" si="61"/>
        <v>Positif</v>
      </c>
    </row>
    <row r="3910" spans="1:5" x14ac:dyDescent="0.2">
      <c r="A3910">
        <v>-1</v>
      </c>
      <c r="B3910">
        <v>0</v>
      </c>
      <c r="C3910" t="s">
        <v>3474</v>
      </c>
      <c r="D3910">
        <v>-9</v>
      </c>
      <c r="E3910" t="str">
        <f t="shared" si="61"/>
        <v>Negatif</v>
      </c>
    </row>
    <row r="3911" spans="1:5" x14ac:dyDescent="0.2">
      <c r="A3911">
        <v>0</v>
      </c>
      <c r="B3911">
        <v>0</v>
      </c>
      <c r="C3911" t="s">
        <v>3475</v>
      </c>
      <c r="D3911">
        <v>-5</v>
      </c>
      <c r="E3911" t="str">
        <f t="shared" si="61"/>
        <v>Negatif</v>
      </c>
    </row>
    <row r="3912" spans="1:5" x14ac:dyDescent="0.2">
      <c r="A3912">
        <v>0</v>
      </c>
      <c r="B3912">
        <v>0</v>
      </c>
      <c r="C3912" t="s">
        <v>220</v>
      </c>
      <c r="D3912">
        <v>0</v>
      </c>
      <c r="E3912" t="str">
        <f t="shared" si="61"/>
        <v>Netral</v>
      </c>
    </row>
    <row r="3913" spans="1:5" x14ac:dyDescent="0.2">
      <c r="A3913">
        <v>0</v>
      </c>
      <c r="B3913">
        <v>0</v>
      </c>
      <c r="C3913" t="s">
        <v>3476</v>
      </c>
      <c r="D3913">
        <v>3</v>
      </c>
      <c r="E3913" t="str">
        <f t="shared" si="61"/>
        <v>Positif</v>
      </c>
    </row>
    <row r="3914" spans="1:5" x14ac:dyDescent="0.2">
      <c r="A3914">
        <v>0</v>
      </c>
      <c r="B3914">
        <v>-1</v>
      </c>
      <c r="C3914" t="s">
        <v>3477</v>
      </c>
      <c r="D3914">
        <v>-14</v>
      </c>
      <c r="E3914" t="str">
        <f t="shared" si="61"/>
        <v>Negatif</v>
      </c>
    </row>
    <row r="3915" spans="1:5" x14ac:dyDescent="0.2">
      <c r="A3915">
        <v>0</v>
      </c>
      <c r="B3915">
        <v>0</v>
      </c>
      <c r="C3915" t="s">
        <v>3478</v>
      </c>
      <c r="D3915">
        <v>-1</v>
      </c>
      <c r="E3915" t="str">
        <f t="shared" si="61"/>
        <v>Negatif</v>
      </c>
    </row>
    <row r="3916" spans="1:5" x14ac:dyDescent="0.2">
      <c r="A3916">
        <v>0</v>
      </c>
      <c r="B3916">
        <v>0</v>
      </c>
      <c r="C3916" t="s">
        <v>3479</v>
      </c>
      <c r="D3916">
        <v>-17</v>
      </c>
      <c r="E3916" t="str">
        <f t="shared" si="61"/>
        <v>Negatif</v>
      </c>
    </row>
    <row r="3917" spans="1:5" x14ac:dyDescent="0.2">
      <c r="A3917">
        <v>0</v>
      </c>
      <c r="B3917">
        <v>0</v>
      </c>
      <c r="C3917" t="s">
        <v>3480</v>
      </c>
      <c r="D3917">
        <v>-7</v>
      </c>
      <c r="E3917" t="str">
        <f t="shared" si="61"/>
        <v>Negatif</v>
      </c>
    </row>
    <row r="3918" spans="1:5" x14ac:dyDescent="0.2">
      <c r="A3918">
        <v>0</v>
      </c>
      <c r="B3918">
        <v>0</v>
      </c>
      <c r="C3918" t="s">
        <v>3481</v>
      </c>
      <c r="D3918">
        <v>4</v>
      </c>
      <c r="E3918" t="str">
        <f t="shared" si="61"/>
        <v>Positif</v>
      </c>
    </row>
    <row r="3919" spans="1:5" x14ac:dyDescent="0.2">
      <c r="A3919">
        <v>0</v>
      </c>
      <c r="B3919">
        <v>0</v>
      </c>
      <c r="C3919" t="s">
        <v>3482</v>
      </c>
      <c r="D3919">
        <v>1</v>
      </c>
      <c r="E3919" t="str">
        <f t="shared" si="61"/>
        <v>Positif</v>
      </c>
    </row>
    <row r="3920" spans="1:5" x14ac:dyDescent="0.2">
      <c r="A3920">
        <v>0</v>
      </c>
      <c r="B3920">
        <v>0</v>
      </c>
      <c r="C3920" t="s">
        <v>3483</v>
      </c>
      <c r="D3920">
        <v>-14</v>
      </c>
      <c r="E3920" t="str">
        <f t="shared" si="61"/>
        <v>Negatif</v>
      </c>
    </row>
    <row r="3921" spans="1:5" x14ac:dyDescent="0.2">
      <c r="A3921">
        <v>0</v>
      </c>
      <c r="B3921">
        <v>0</v>
      </c>
      <c r="C3921" t="s">
        <v>3484</v>
      </c>
      <c r="D3921">
        <v>-15</v>
      </c>
      <c r="E3921" t="str">
        <f t="shared" si="61"/>
        <v>Negatif</v>
      </c>
    </row>
    <row r="3922" spans="1:5" x14ac:dyDescent="0.2">
      <c r="A3922">
        <v>-1</v>
      </c>
      <c r="B3922">
        <v>0</v>
      </c>
      <c r="C3922" t="s">
        <v>3485</v>
      </c>
      <c r="D3922">
        <v>-12</v>
      </c>
      <c r="E3922" t="str">
        <f t="shared" si="61"/>
        <v>Negatif</v>
      </c>
    </row>
    <row r="3923" spans="1:5" x14ac:dyDescent="0.2">
      <c r="A3923">
        <v>0</v>
      </c>
      <c r="B3923">
        <v>0</v>
      </c>
      <c r="C3923" t="s">
        <v>3486</v>
      </c>
      <c r="D3923">
        <v>-4</v>
      </c>
      <c r="E3923" t="str">
        <f t="shared" si="61"/>
        <v>Negatif</v>
      </c>
    </row>
    <row r="3924" spans="1:5" x14ac:dyDescent="0.2">
      <c r="A3924">
        <v>0</v>
      </c>
      <c r="B3924">
        <v>0</v>
      </c>
      <c r="C3924" t="s">
        <v>22</v>
      </c>
      <c r="D3924">
        <v>-3</v>
      </c>
      <c r="E3924" t="str">
        <f t="shared" si="61"/>
        <v>Negatif</v>
      </c>
    </row>
    <row r="3925" spans="1:5" x14ac:dyDescent="0.2">
      <c r="A3925">
        <v>0</v>
      </c>
      <c r="B3925">
        <v>0</v>
      </c>
      <c r="C3925" t="s">
        <v>3487</v>
      </c>
      <c r="D3925">
        <v>0</v>
      </c>
      <c r="E3925" t="str">
        <f t="shared" si="61"/>
        <v>Netral</v>
      </c>
    </row>
    <row r="3926" spans="1:5" x14ac:dyDescent="0.2">
      <c r="A3926">
        <v>0</v>
      </c>
      <c r="B3926">
        <v>0</v>
      </c>
      <c r="C3926" t="s">
        <v>3488</v>
      </c>
      <c r="D3926">
        <v>6</v>
      </c>
      <c r="E3926" t="str">
        <f t="shared" si="61"/>
        <v>Positif</v>
      </c>
    </row>
    <row r="3927" spans="1:5" x14ac:dyDescent="0.2">
      <c r="A3927">
        <v>0</v>
      </c>
      <c r="B3927">
        <v>0</v>
      </c>
      <c r="C3927" t="s">
        <v>3489</v>
      </c>
      <c r="D3927">
        <v>8</v>
      </c>
      <c r="E3927" t="str">
        <f t="shared" si="61"/>
        <v>Positif</v>
      </c>
    </row>
    <row r="3928" spans="1:5" x14ac:dyDescent="0.2">
      <c r="A3928">
        <v>0</v>
      </c>
      <c r="B3928">
        <v>0</v>
      </c>
      <c r="C3928" t="s">
        <v>3490</v>
      </c>
      <c r="D3928">
        <v>13</v>
      </c>
      <c r="E3928" t="str">
        <f t="shared" si="61"/>
        <v>Positif</v>
      </c>
    </row>
    <row r="3929" spans="1:5" x14ac:dyDescent="0.2">
      <c r="A3929">
        <v>0</v>
      </c>
      <c r="B3929">
        <v>0</v>
      </c>
      <c r="C3929" t="s">
        <v>3491</v>
      </c>
      <c r="D3929">
        <v>10</v>
      </c>
      <c r="E3929" t="str">
        <f t="shared" si="61"/>
        <v>Positif</v>
      </c>
    </row>
    <row r="3930" spans="1:5" x14ac:dyDescent="0.2">
      <c r="A3930">
        <v>0</v>
      </c>
      <c r="B3930">
        <v>0</v>
      </c>
      <c r="C3930" t="s">
        <v>3492</v>
      </c>
      <c r="D3930">
        <v>2</v>
      </c>
      <c r="E3930" t="str">
        <f t="shared" si="61"/>
        <v>Positif</v>
      </c>
    </row>
    <row r="3931" spans="1:5" x14ac:dyDescent="0.2">
      <c r="A3931">
        <v>0</v>
      </c>
      <c r="B3931">
        <v>0</v>
      </c>
      <c r="C3931" t="s">
        <v>3493</v>
      </c>
      <c r="D3931">
        <v>0</v>
      </c>
      <c r="E3931" t="str">
        <f t="shared" si="61"/>
        <v>Netral</v>
      </c>
    </row>
    <row r="3932" spans="1:5" x14ac:dyDescent="0.2">
      <c r="A3932">
        <v>0</v>
      </c>
      <c r="B3932">
        <v>0</v>
      </c>
      <c r="C3932" t="s">
        <v>3494</v>
      </c>
      <c r="D3932">
        <v>-6</v>
      </c>
      <c r="E3932" t="str">
        <f t="shared" si="61"/>
        <v>Negatif</v>
      </c>
    </row>
    <row r="3933" spans="1:5" x14ac:dyDescent="0.2">
      <c r="A3933">
        <v>0</v>
      </c>
      <c r="B3933">
        <v>0</v>
      </c>
      <c r="C3933" t="s">
        <v>3495</v>
      </c>
      <c r="D3933">
        <v>1</v>
      </c>
      <c r="E3933" t="str">
        <f t="shared" si="61"/>
        <v>Positif</v>
      </c>
    </row>
    <row r="3934" spans="1:5" x14ac:dyDescent="0.2">
      <c r="A3934">
        <v>0</v>
      </c>
      <c r="B3934">
        <v>0</v>
      </c>
      <c r="C3934" t="s">
        <v>387</v>
      </c>
      <c r="D3934">
        <v>0</v>
      </c>
      <c r="E3934" t="str">
        <f t="shared" si="61"/>
        <v>Netral</v>
      </c>
    </row>
    <row r="3935" spans="1:5" x14ac:dyDescent="0.2">
      <c r="A3935">
        <v>0</v>
      </c>
      <c r="B3935">
        <v>0</v>
      </c>
      <c r="C3935" t="s">
        <v>3496</v>
      </c>
      <c r="D3935">
        <v>-1</v>
      </c>
      <c r="E3935" t="str">
        <f t="shared" si="61"/>
        <v>Negatif</v>
      </c>
    </row>
    <row r="3936" spans="1:5" x14ac:dyDescent="0.2">
      <c r="A3936">
        <v>0</v>
      </c>
      <c r="B3936">
        <v>0</v>
      </c>
      <c r="C3936" t="s">
        <v>3497</v>
      </c>
      <c r="D3936">
        <v>-4</v>
      </c>
      <c r="E3936" t="str">
        <f t="shared" si="61"/>
        <v>Negatif</v>
      </c>
    </row>
    <row r="3937" spans="1:5" x14ac:dyDescent="0.2">
      <c r="A3937">
        <v>0</v>
      </c>
      <c r="B3937">
        <v>0</v>
      </c>
      <c r="C3937" t="s">
        <v>3498</v>
      </c>
      <c r="D3937">
        <v>-7</v>
      </c>
      <c r="E3937" t="str">
        <f t="shared" si="61"/>
        <v>Negatif</v>
      </c>
    </row>
    <row r="3938" spans="1:5" x14ac:dyDescent="0.2">
      <c r="A3938">
        <v>0</v>
      </c>
      <c r="B3938">
        <v>0</v>
      </c>
      <c r="C3938" t="s">
        <v>3499</v>
      </c>
      <c r="D3938">
        <v>19</v>
      </c>
      <c r="E3938" t="str">
        <f t="shared" si="61"/>
        <v>Positif</v>
      </c>
    </row>
    <row r="3939" spans="1:5" x14ac:dyDescent="0.2">
      <c r="A3939">
        <v>0</v>
      </c>
      <c r="B3939">
        <v>0</v>
      </c>
      <c r="C3939" t="s">
        <v>3500</v>
      </c>
      <c r="D3939">
        <v>0</v>
      </c>
      <c r="E3939" t="str">
        <f t="shared" si="61"/>
        <v>Netral</v>
      </c>
    </row>
    <row r="3940" spans="1:5" x14ac:dyDescent="0.2">
      <c r="A3940">
        <v>0</v>
      </c>
      <c r="B3940">
        <v>0</v>
      </c>
      <c r="C3940" t="s">
        <v>3501</v>
      </c>
      <c r="D3940">
        <v>0</v>
      </c>
      <c r="E3940" t="str">
        <f t="shared" si="61"/>
        <v>Netral</v>
      </c>
    </row>
    <row r="3941" spans="1:5" x14ac:dyDescent="0.2">
      <c r="A3941">
        <v>0</v>
      </c>
      <c r="B3941">
        <v>0</v>
      </c>
      <c r="C3941" t="s">
        <v>3502</v>
      </c>
      <c r="D3941">
        <v>0</v>
      </c>
      <c r="E3941" t="str">
        <f t="shared" si="61"/>
        <v>Netral</v>
      </c>
    </row>
    <row r="3942" spans="1:5" x14ac:dyDescent="0.2">
      <c r="A3942">
        <v>0</v>
      </c>
      <c r="B3942">
        <v>0</v>
      </c>
      <c r="C3942" t="s">
        <v>3503</v>
      </c>
      <c r="D3942">
        <v>0</v>
      </c>
      <c r="E3942" t="str">
        <f t="shared" si="61"/>
        <v>Netral</v>
      </c>
    </row>
    <row r="3943" spans="1:5" x14ac:dyDescent="0.2">
      <c r="A3943">
        <v>0</v>
      </c>
      <c r="B3943">
        <v>0</v>
      </c>
      <c r="C3943" t="s">
        <v>3406</v>
      </c>
      <c r="D3943">
        <v>3</v>
      </c>
      <c r="E3943" t="str">
        <f t="shared" si="61"/>
        <v>Positif</v>
      </c>
    </row>
    <row r="3944" spans="1:5" x14ac:dyDescent="0.2">
      <c r="A3944">
        <v>-1</v>
      </c>
      <c r="B3944">
        <v>-1</v>
      </c>
      <c r="C3944" t="s">
        <v>3504</v>
      </c>
      <c r="D3944">
        <v>-19</v>
      </c>
      <c r="E3944" t="str">
        <f t="shared" si="61"/>
        <v>Negatif</v>
      </c>
    </row>
    <row r="3945" spans="1:5" x14ac:dyDescent="0.2">
      <c r="A3945">
        <v>0</v>
      </c>
      <c r="B3945">
        <v>0</v>
      </c>
      <c r="C3945" t="s">
        <v>3505</v>
      </c>
      <c r="D3945">
        <v>3</v>
      </c>
      <c r="E3945" t="str">
        <f t="shared" si="61"/>
        <v>Positif</v>
      </c>
    </row>
    <row r="3946" spans="1:5" x14ac:dyDescent="0.2">
      <c r="A3946">
        <v>0</v>
      </c>
      <c r="B3946">
        <v>0</v>
      </c>
      <c r="C3946" t="s">
        <v>3506</v>
      </c>
      <c r="D3946">
        <v>10</v>
      </c>
      <c r="E3946" t="str">
        <f t="shared" si="61"/>
        <v>Positif</v>
      </c>
    </row>
    <row r="3947" spans="1:5" x14ac:dyDescent="0.2">
      <c r="A3947">
        <v>0</v>
      </c>
      <c r="B3947">
        <v>0</v>
      </c>
      <c r="C3947" t="s">
        <v>1350</v>
      </c>
      <c r="D3947">
        <v>0</v>
      </c>
      <c r="E3947" t="str">
        <f t="shared" si="61"/>
        <v>Netral</v>
      </c>
    </row>
    <row r="3948" spans="1:5" x14ac:dyDescent="0.2">
      <c r="A3948">
        <v>0</v>
      </c>
      <c r="B3948">
        <v>0</v>
      </c>
      <c r="C3948" t="s">
        <v>3507</v>
      </c>
      <c r="D3948">
        <v>-4</v>
      </c>
      <c r="E3948" t="str">
        <f t="shared" si="61"/>
        <v>Negatif</v>
      </c>
    </row>
    <row r="3949" spans="1:5" x14ac:dyDescent="0.2">
      <c r="A3949">
        <v>0</v>
      </c>
      <c r="B3949">
        <v>1</v>
      </c>
      <c r="C3949" t="s">
        <v>3508</v>
      </c>
      <c r="D3949">
        <v>3</v>
      </c>
      <c r="E3949" t="str">
        <f t="shared" si="61"/>
        <v>Positif</v>
      </c>
    </row>
    <row r="3950" spans="1:5" x14ac:dyDescent="0.2">
      <c r="A3950">
        <v>0</v>
      </c>
      <c r="B3950">
        <v>0</v>
      </c>
      <c r="C3950" t="s">
        <v>2796</v>
      </c>
      <c r="D3950">
        <v>7</v>
      </c>
      <c r="E3950" t="str">
        <f t="shared" si="61"/>
        <v>Positif</v>
      </c>
    </row>
    <row r="3951" spans="1:5" x14ac:dyDescent="0.2">
      <c r="A3951">
        <v>0</v>
      </c>
      <c r="B3951">
        <v>0</v>
      </c>
      <c r="C3951" t="s">
        <v>2796</v>
      </c>
      <c r="D3951">
        <v>7</v>
      </c>
      <c r="E3951" t="str">
        <f t="shared" si="61"/>
        <v>Positif</v>
      </c>
    </row>
    <row r="3952" spans="1:5" x14ac:dyDescent="0.2">
      <c r="A3952">
        <v>0</v>
      </c>
      <c r="B3952">
        <v>0</v>
      </c>
      <c r="C3952" t="s">
        <v>3509</v>
      </c>
      <c r="D3952">
        <v>9</v>
      </c>
      <c r="E3952" t="str">
        <f t="shared" si="61"/>
        <v>Positif</v>
      </c>
    </row>
    <row r="3953" spans="1:5" x14ac:dyDescent="0.2">
      <c r="A3953">
        <v>0</v>
      </c>
      <c r="B3953">
        <v>0</v>
      </c>
      <c r="C3953" t="s">
        <v>1384</v>
      </c>
      <c r="D3953">
        <v>-12</v>
      </c>
      <c r="E3953" t="str">
        <f t="shared" si="61"/>
        <v>Negatif</v>
      </c>
    </row>
    <row r="3954" spans="1:5" x14ac:dyDescent="0.2">
      <c r="A3954">
        <v>0</v>
      </c>
      <c r="B3954">
        <v>0</v>
      </c>
      <c r="C3954" t="s">
        <v>1420</v>
      </c>
      <c r="D3954">
        <v>4</v>
      </c>
      <c r="E3954" t="str">
        <f t="shared" si="61"/>
        <v>Positif</v>
      </c>
    </row>
    <row r="3955" spans="1:5" x14ac:dyDescent="0.2">
      <c r="A3955">
        <v>0</v>
      </c>
      <c r="B3955">
        <v>0</v>
      </c>
      <c r="C3955" t="s">
        <v>1421</v>
      </c>
      <c r="D3955">
        <v>4</v>
      </c>
      <c r="E3955" t="str">
        <f t="shared" si="61"/>
        <v>Positif</v>
      </c>
    </row>
    <row r="3956" spans="1:5" x14ac:dyDescent="0.2">
      <c r="A3956">
        <v>0</v>
      </c>
      <c r="B3956">
        <v>0</v>
      </c>
      <c r="C3956" t="s">
        <v>1422</v>
      </c>
      <c r="D3956">
        <v>-1</v>
      </c>
      <c r="E3956" t="str">
        <f t="shared" si="61"/>
        <v>Negatif</v>
      </c>
    </row>
    <row r="3957" spans="1:5" x14ac:dyDescent="0.2">
      <c r="A3957">
        <v>0</v>
      </c>
      <c r="B3957">
        <v>0</v>
      </c>
      <c r="C3957" t="s">
        <v>3510</v>
      </c>
      <c r="D3957">
        <v>16</v>
      </c>
      <c r="E3957" t="str">
        <f t="shared" si="61"/>
        <v>Positif</v>
      </c>
    </row>
    <row r="3958" spans="1:5" x14ac:dyDescent="0.2">
      <c r="A3958">
        <v>0</v>
      </c>
      <c r="B3958">
        <v>0</v>
      </c>
      <c r="C3958" t="s">
        <v>3511</v>
      </c>
      <c r="D3958">
        <v>0</v>
      </c>
      <c r="E3958" t="str">
        <f t="shared" si="61"/>
        <v>Netral</v>
      </c>
    </row>
    <row r="3959" spans="1:5" x14ac:dyDescent="0.2">
      <c r="A3959">
        <v>0</v>
      </c>
      <c r="B3959">
        <v>0</v>
      </c>
      <c r="C3959" t="s">
        <v>220</v>
      </c>
      <c r="D3959">
        <v>0</v>
      </c>
      <c r="E3959" t="str">
        <f t="shared" si="61"/>
        <v>Netral</v>
      </c>
    </row>
    <row r="3960" spans="1:5" x14ac:dyDescent="0.2">
      <c r="A3960">
        <v>0</v>
      </c>
      <c r="B3960">
        <v>0</v>
      </c>
      <c r="C3960" t="s">
        <v>3512</v>
      </c>
      <c r="D3960">
        <v>6</v>
      </c>
      <c r="E3960" t="str">
        <f t="shared" si="61"/>
        <v>Positif</v>
      </c>
    </row>
    <row r="3961" spans="1:5" x14ac:dyDescent="0.2">
      <c r="A3961">
        <v>0</v>
      </c>
      <c r="B3961">
        <v>0</v>
      </c>
      <c r="C3961" t="s">
        <v>3513</v>
      </c>
      <c r="D3961">
        <v>4</v>
      </c>
      <c r="E3961" t="str">
        <f t="shared" si="61"/>
        <v>Positif</v>
      </c>
    </row>
    <row r="3962" spans="1:5" x14ac:dyDescent="0.2">
      <c r="A3962">
        <v>0</v>
      </c>
      <c r="B3962">
        <v>0</v>
      </c>
      <c r="C3962" t="s">
        <v>3514</v>
      </c>
      <c r="D3962">
        <v>1</v>
      </c>
      <c r="E3962" t="str">
        <f t="shared" si="61"/>
        <v>Positif</v>
      </c>
    </row>
    <row r="3963" spans="1:5" x14ac:dyDescent="0.2">
      <c r="A3963">
        <v>0</v>
      </c>
      <c r="B3963">
        <v>0</v>
      </c>
      <c r="C3963" t="s">
        <v>3515</v>
      </c>
      <c r="D3963">
        <v>6</v>
      </c>
      <c r="E3963" t="str">
        <f t="shared" si="61"/>
        <v>Positif</v>
      </c>
    </row>
    <row r="3964" spans="1:5" x14ac:dyDescent="0.2">
      <c r="A3964">
        <v>1</v>
      </c>
      <c r="B3964">
        <v>0</v>
      </c>
      <c r="C3964" t="s">
        <v>3516</v>
      </c>
      <c r="D3964">
        <v>5</v>
      </c>
      <c r="E3964" t="str">
        <f t="shared" si="61"/>
        <v>Positif</v>
      </c>
    </row>
    <row r="3965" spans="1:5" x14ac:dyDescent="0.2">
      <c r="A3965">
        <v>0</v>
      </c>
      <c r="B3965">
        <v>0</v>
      </c>
      <c r="C3965" t="s">
        <v>3517</v>
      </c>
      <c r="D3965">
        <v>-1</v>
      </c>
      <c r="E3965" t="str">
        <f t="shared" si="61"/>
        <v>Negatif</v>
      </c>
    </row>
    <row r="3966" spans="1:5" x14ac:dyDescent="0.2">
      <c r="A3966">
        <v>0</v>
      </c>
      <c r="B3966">
        <v>0</v>
      </c>
      <c r="C3966" t="s">
        <v>3518</v>
      </c>
      <c r="D3966">
        <v>10</v>
      </c>
      <c r="E3966" t="str">
        <f t="shared" si="61"/>
        <v>Positif</v>
      </c>
    </row>
    <row r="3967" spans="1:5" x14ac:dyDescent="0.2">
      <c r="A3967">
        <v>0</v>
      </c>
      <c r="B3967">
        <v>0</v>
      </c>
      <c r="C3967" t="s">
        <v>3519</v>
      </c>
      <c r="D3967">
        <v>1</v>
      </c>
      <c r="E3967" t="str">
        <f t="shared" si="61"/>
        <v>Positif</v>
      </c>
    </row>
    <row r="3968" spans="1:5" x14ac:dyDescent="0.2">
      <c r="A3968">
        <v>0</v>
      </c>
      <c r="B3968">
        <v>0</v>
      </c>
      <c r="C3968" t="s">
        <v>3520</v>
      </c>
      <c r="D3968">
        <v>1</v>
      </c>
      <c r="E3968" t="str">
        <f t="shared" si="61"/>
        <v>Positif</v>
      </c>
    </row>
    <row r="3969" spans="1:5" x14ac:dyDescent="0.2">
      <c r="A3969">
        <v>0</v>
      </c>
      <c r="B3969">
        <v>0</v>
      </c>
      <c r="C3969" t="s">
        <v>3521</v>
      </c>
      <c r="D3969">
        <v>8</v>
      </c>
      <c r="E3969" t="str">
        <f t="shared" si="61"/>
        <v>Positif</v>
      </c>
    </row>
    <row r="3970" spans="1:5" x14ac:dyDescent="0.2">
      <c r="A3970">
        <v>0</v>
      </c>
      <c r="B3970">
        <v>0</v>
      </c>
      <c r="C3970" t="s">
        <v>3522</v>
      </c>
      <c r="D3970">
        <v>-3</v>
      </c>
      <c r="E3970" t="str">
        <f t="shared" si="61"/>
        <v>Negatif</v>
      </c>
    </row>
    <row r="3971" spans="1:5" x14ac:dyDescent="0.2">
      <c r="A3971">
        <v>0</v>
      </c>
      <c r="B3971">
        <v>0</v>
      </c>
      <c r="C3971" t="s">
        <v>3523</v>
      </c>
      <c r="D3971">
        <v>-32</v>
      </c>
      <c r="E3971" t="str">
        <f t="shared" ref="E3971:E4034" si="62">IF(D3971&gt;0,"Positif", IF(D3971&lt;0,"Negatif","Netral"))</f>
        <v>Negatif</v>
      </c>
    </row>
    <row r="3972" spans="1:5" x14ac:dyDescent="0.2">
      <c r="A3972">
        <v>0</v>
      </c>
      <c r="B3972">
        <v>0</v>
      </c>
      <c r="C3972" t="s">
        <v>3524</v>
      </c>
      <c r="D3972">
        <v>10</v>
      </c>
      <c r="E3972" t="str">
        <f t="shared" si="62"/>
        <v>Positif</v>
      </c>
    </row>
    <row r="3973" spans="1:5" x14ac:dyDescent="0.2">
      <c r="A3973">
        <v>0</v>
      </c>
      <c r="B3973">
        <v>0</v>
      </c>
      <c r="C3973" t="s">
        <v>3525</v>
      </c>
      <c r="D3973">
        <v>5</v>
      </c>
      <c r="E3973" t="str">
        <f t="shared" si="62"/>
        <v>Positif</v>
      </c>
    </row>
    <row r="3974" spans="1:5" x14ac:dyDescent="0.2">
      <c r="A3974">
        <v>0</v>
      </c>
      <c r="B3974">
        <v>1</v>
      </c>
      <c r="C3974" t="s">
        <v>3526</v>
      </c>
      <c r="D3974">
        <v>8</v>
      </c>
      <c r="E3974" t="str">
        <f t="shared" si="62"/>
        <v>Positif</v>
      </c>
    </row>
    <row r="3975" spans="1:5" x14ac:dyDescent="0.2">
      <c r="A3975">
        <v>0</v>
      </c>
      <c r="B3975">
        <v>0</v>
      </c>
      <c r="C3975" t="s">
        <v>3527</v>
      </c>
      <c r="D3975">
        <v>4</v>
      </c>
      <c r="E3975" t="str">
        <f t="shared" si="62"/>
        <v>Positif</v>
      </c>
    </row>
    <row r="3976" spans="1:5" x14ac:dyDescent="0.2">
      <c r="A3976">
        <v>0</v>
      </c>
      <c r="B3976">
        <v>0</v>
      </c>
      <c r="C3976" t="s">
        <v>3528</v>
      </c>
      <c r="D3976">
        <v>-5</v>
      </c>
      <c r="E3976" t="str">
        <f t="shared" si="62"/>
        <v>Negatif</v>
      </c>
    </row>
    <row r="3977" spans="1:5" x14ac:dyDescent="0.2">
      <c r="A3977">
        <v>0</v>
      </c>
      <c r="B3977">
        <v>0</v>
      </c>
      <c r="C3977" t="s">
        <v>3529</v>
      </c>
      <c r="D3977">
        <v>-5</v>
      </c>
      <c r="E3977" t="str">
        <f t="shared" si="62"/>
        <v>Negatif</v>
      </c>
    </row>
    <row r="3978" spans="1:5" x14ac:dyDescent="0.2">
      <c r="A3978">
        <v>-1</v>
      </c>
      <c r="B3978">
        <v>0</v>
      </c>
      <c r="C3978" t="s">
        <v>3530</v>
      </c>
      <c r="D3978">
        <v>-3</v>
      </c>
      <c r="E3978" t="str">
        <f t="shared" si="62"/>
        <v>Negatif</v>
      </c>
    </row>
    <row r="3979" spans="1:5" x14ac:dyDescent="0.2">
      <c r="A3979">
        <v>1</v>
      </c>
      <c r="B3979">
        <v>0</v>
      </c>
      <c r="C3979" t="s">
        <v>3531</v>
      </c>
      <c r="D3979">
        <v>10</v>
      </c>
      <c r="E3979" t="str">
        <f t="shared" si="62"/>
        <v>Positif</v>
      </c>
    </row>
    <row r="3980" spans="1:5" x14ac:dyDescent="0.2">
      <c r="A3980">
        <v>1</v>
      </c>
      <c r="B3980">
        <v>0</v>
      </c>
      <c r="C3980" t="s">
        <v>3532</v>
      </c>
      <c r="D3980">
        <v>8</v>
      </c>
      <c r="E3980" t="str">
        <f t="shared" si="62"/>
        <v>Positif</v>
      </c>
    </row>
    <row r="3981" spans="1:5" x14ac:dyDescent="0.2">
      <c r="A3981">
        <v>0</v>
      </c>
      <c r="B3981">
        <v>0</v>
      </c>
      <c r="C3981" t="s">
        <v>3533</v>
      </c>
      <c r="D3981">
        <v>0</v>
      </c>
      <c r="E3981" t="str">
        <f t="shared" si="62"/>
        <v>Netral</v>
      </c>
    </row>
    <row r="3982" spans="1:5" x14ac:dyDescent="0.2">
      <c r="A3982">
        <v>0</v>
      </c>
      <c r="B3982">
        <v>0</v>
      </c>
      <c r="C3982" t="s">
        <v>3534</v>
      </c>
      <c r="D3982">
        <v>-9</v>
      </c>
      <c r="E3982" t="str">
        <f t="shared" si="62"/>
        <v>Negatif</v>
      </c>
    </row>
    <row r="3983" spans="1:5" x14ac:dyDescent="0.2">
      <c r="A3983">
        <v>0</v>
      </c>
      <c r="B3983">
        <v>0</v>
      </c>
      <c r="C3983" t="s">
        <v>3535</v>
      </c>
      <c r="D3983">
        <v>6</v>
      </c>
      <c r="E3983" t="str">
        <f t="shared" si="62"/>
        <v>Positif</v>
      </c>
    </row>
    <row r="3984" spans="1:5" x14ac:dyDescent="0.2">
      <c r="A3984">
        <v>0</v>
      </c>
      <c r="B3984">
        <v>0</v>
      </c>
      <c r="C3984" t="s">
        <v>3536</v>
      </c>
      <c r="D3984">
        <v>-19</v>
      </c>
      <c r="E3984" t="str">
        <f t="shared" si="62"/>
        <v>Negatif</v>
      </c>
    </row>
    <row r="3985" spans="1:5" x14ac:dyDescent="0.2">
      <c r="A3985">
        <v>1</v>
      </c>
      <c r="B3985">
        <v>1</v>
      </c>
      <c r="C3985" t="s">
        <v>3537</v>
      </c>
      <c r="D3985">
        <v>4</v>
      </c>
      <c r="E3985" t="str">
        <f t="shared" si="62"/>
        <v>Positif</v>
      </c>
    </row>
    <row r="3986" spans="1:5" x14ac:dyDescent="0.2">
      <c r="A3986">
        <v>0</v>
      </c>
      <c r="B3986">
        <v>0</v>
      </c>
      <c r="C3986" t="s">
        <v>2796</v>
      </c>
      <c r="D3986">
        <v>7</v>
      </c>
      <c r="E3986" t="str">
        <f t="shared" si="62"/>
        <v>Positif</v>
      </c>
    </row>
    <row r="3987" spans="1:5" x14ac:dyDescent="0.2">
      <c r="A3987">
        <v>0</v>
      </c>
      <c r="B3987">
        <v>0</v>
      </c>
      <c r="C3987" t="s">
        <v>3538</v>
      </c>
      <c r="D3987">
        <v>-6</v>
      </c>
      <c r="E3987" t="str">
        <f t="shared" si="62"/>
        <v>Negatif</v>
      </c>
    </row>
    <row r="3988" spans="1:5" x14ac:dyDescent="0.2">
      <c r="A3988">
        <v>0</v>
      </c>
      <c r="B3988">
        <v>0</v>
      </c>
      <c r="C3988" t="s">
        <v>2796</v>
      </c>
      <c r="D3988">
        <v>7</v>
      </c>
      <c r="E3988" t="str">
        <f t="shared" si="62"/>
        <v>Positif</v>
      </c>
    </row>
    <row r="3989" spans="1:5" x14ac:dyDescent="0.2">
      <c r="A3989">
        <v>0</v>
      </c>
      <c r="B3989">
        <v>0</v>
      </c>
      <c r="C3989" t="s">
        <v>3539</v>
      </c>
      <c r="D3989">
        <v>-8</v>
      </c>
      <c r="E3989" t="str">
        <f t="shared" si="62"/>
        <v>Negatif</v>
      </c>
    </row>
    <row r="3990" spans="1:5" x14ac:dyDescent="0.2">
      <c r="A3990">
        <v>0</v>
      </c>
      <c r="B3990">
        <v>0</v>
      </c>
      <c r="C3990" t="s">
        <v>3540</v>
      </c>
      <c r="D3990">
        <v>3</v>
      </c>
      <c r="E3990" t="str">
        <f t="shared" si="62"/>
        <v>Positif</v>
      </c>
    </row>
    <row r="3991" spans="1:5" x14ac:dyDescent="0.2">
      <c r="A3991">
        <v>0</v>
      </c>
      <c r="B3991">
        <v>0</v>
      </c>
      <c r="C3991" t="s">
        <v>3541</v>
      </c>
      <c r="D3991">
        <v>-10</v>
      </c>
      <c r="E3991" t="str">
        <f t="shared" si="62"/>
        <v>Negatif</v>
      </c>
    </row>
    <row r="3992" spans="1:5" x14ac:dyDescent="0.2">
      <c r="A3992">
        <v>0</v>
      </c>
      <c r="B3992">
        <v>0</v>
      </c>
      <c r="C3992" t="s">
        <v>3542</v>
      </c>
      <c r="D3992">
        <v>11</v>
      </c>
      <c r="E3992" t="str">
        <f t="shared" si="62"/>
        <v>Positif</v>
      </c>
    </row>
    <row r="3993" spans="1:5" x14ac:dyDescent="0.2">
      <c r="A3993">
        <v>0</v>
      </c>
      <c r="B3993">
        <v>0</v>
      </c>
      <c r="C3993" t="s">
        <v>3543</v>
      </c>
      <c r="D3993">
        <v>14</v>
      </c>
      <c r="E3993" t="str">
        <f t="shared" si="62"/>
        <v>Positif</v>
      </c>
    </row>
    <row r="3994" spans="1:5" x14ac:dyDescent="0.2">
      <c r="A3994">
        <v>0</v>
      </c>
      <c r="B3994">
        <v>0</v>
      </c>
      <c r="C3994" t="s">
        <v>3544</v>
      </c>
      <c r="D3994">
        <v>-13</v>
      </c>
      <c r="E3994" t="str">
        <f t="shared" si="62"/>
        <v>Negatif</v>
      </c>
    </row>
    <row r="3995" spans="1:5" x14ac:dyDescent="0.2">
      <c r="A3995">
        <v>0</v>
      </c>
      <c r="B3995">
        <v>0</v>
      </c>
      <c r="C3995" t="s">
        <v>3545</v>
      </c>
      <c r="D3995">
        <v>-8</v>
      </c>
      <c r="E3995" t="str">
        <f t="shared" si="62"/>
        <v>Negatif</v>
      </c>
    </row>
    <row r="3996" spans="1:5" x14ac:dyDescent="0.2">
      <c r="A3996">
        <v>0</v>
      </c>
      <c r="B3996">
        <v>-1</v>
      </c>
      <c r="C3996" t="s">
        <v>3546</v>
      </c>
      <c r="D3996">
        <v>-3</v>
      </c>
      <c r="E3996" t="str">
        <f t="shared" si="62"/>
        <v>Negatif</v>
      </c>
    </row>
    <row r="3997" spans="1:5" x14ac:dyDescent="0.2">
      <c r="A3997">
        <v>0</v>
      </c>
      <c r="B3997">
        <v>0</v>
      </c>
      <c r="C3997" t="s">
        <v>2883</v>
      </c>
      <c r="D3997">
        <v>0</v>
      </c>
      <c r="E3997" t="str">
        <f t="shared" si="62"/>
        <v>Netral</v>
      </c>
    </row>
    <row r="3998" spans="1:5" x14ac:dyDescent="0.2">
      <c r="A3998">
        <v>0</v>
      </c>
      <c r="B3998">
        <v>1</v>
      </c>
      <c r="C3998" t="s">
        <v>2641</v>
      </c>
      <c r="D3998">
        <v>6</v>
      </c>
      <c r="E3998" t="str">
        <f t="shared" si="62"/>
        <v>Positif</v>
      </c>
    </row>
    <row r="3999" spans="1:5" x14ac:dyDescent="0.2">
      <c r="A3999">
        <v>0</v>
      </c>
      <c r="B3999">
        <v>0</v>
      </c>
      <c r="C3999" t="s">
        <v>3547</v>
      </c>
      <c r="D3999">
        <v>0</v>
      </c>
      <c r="E3999" t="str">
        <f t="shared" si="62"/>
        <v>Netral</v>
      </c>
    </row>
    <row r="4000" spans="1:5" x14ac:dyDescent="0.2">
      <c r="A4000">
        <v>0</v>
      </c>
      <c r="B4000">
        <v>0</v>
      </c>
      <c r="C4000" t="s">
        <v>1384</v>
      </c>
      <c r="D4000">
        <v>-12</v>
      </c>
      <c r="E4000" t="str">
        <f t="shared" si="62"/>
        <v>Negatif</v>
      </c>
    </row>
    <row r="4001" spans="1:5" x14ac:dyDescent="0.2">
      <c r="A4001">
        <v>0</v>
      </c>
      <c r="B4001">
        <v>0</v>
      </c>
      <c r="C4001" t="s">
        <v>1420</v>
      </c>
      <c r="D4001">
        <v>4</v>
      </c>
      <c r="E4001" t="str">
        <f t="shared" si="62"/>
        <v>Positif</v>
      </c>
    </row>
    <row r="4002" spans="1:5" x14ac:dyDescent="0.2">
      <c r="A4002">
        <v>0</v>
      </c>
      <c r="B4002">
        <v>0</v>
      </c>
      <c r="C4002" t="s">
        <v>1421</v>
      </c>
      <c r="D4002">
        <v>4</v>
      </c>
      <c r="E4002" t="str">
        <f t="shared" si="62"/>
        <v>Positif</v>
      </c>
    </row>
    <row r="4003" spans="1:5" x14ac:dyDescent="0.2">
      <c r="A4003">
        <v>0</v>
      </c>
      <c r="B4003">
        <v>0</v>
      </c>
      <c r="C4003" t="s">
        <v>1422</v>
      </c>
      <c r="D4003">
        <v>-1</v>
      </c>
      <c r="E4003" t="str">
        <f t="shared" si="62"/>
        <v>Negatif</v>
      </c>
    </row>
    <row r="4004" spans="1:5" x14ac:dyDescent="0.2">
      <c r="A4004">
        <v>0</v>
      </c>
      <c r="B4004">
        <v>0</v>
      </c>
      <c r="C4004" t="s">
        <v>3548</v>
      </c>
      <c r="D4004">
        <v>-20</v>
      </c>
      <c r="E4004" t="str">
        <f t="shared" si="62"/>
        <v>Negatif</v>
      </c>
    </row>
    <row r="4005" spans="1:5" x14ac:dyDescent="0.2">
      <c r="A4005">
        <v>0</v>
      </c>
      <c r="B4005">
        <v>1</v>
      </c>
      <c r="C4005" t="s">
        <v>3549</v>
      </c>
      <c r="D4005">
        <v>5</v>
      </c>
      <c r="E4005" t="str">
        <f t="shared" si="62"/>
        <v>Positif</v>
      </c>
    </row>
    <row r="4006" spans="1:5" x14ac:dyDescent="0.2">
      <c r="A4006">
        <v>-1</v>
      </c>
      <c r="B4006">
        <v>-1</v>
      </c>
      <c r="C4006" t="s">
        <v>3550</v>
      </c>
      <c r="D4006">
        <v>-4</v>
      </c>
      <c r="E4006" t="str">
        <f t="shared" si="62"/>
        <v>Negatif</v>
      </c>
    </row>
    <row r="4007" spans="1:5" x14ac:dyDescent="0.2">
      <c r="A4007">
        <v>0</v>
      </c>
      <c r="B4007">
        <v>0</v>
      </c>
      <c r="C4007" t="s">
        <v>3551</v>
      </c>
      <c r="D4007">
        <v>1</v>
      </c>
      <c r="E4007" t="str">
        <f t="shared" si="62"/>
        <v>Positif</v>
      </c>
    </row>
    <row r="4008" spans="1:5" x14ac:dyDescent="0.2">
      <c r="A4008">
        <v>0</v>
      </c>
      <c r="B4008">
        <v>0</v>
      </c>
      <c r="C4008" t="s">
        <v>3552</v>
      </c>
      <c r="D4008">
        <v>0</v>
      </c>
      <c r="E4008" t="str">
        <f t="shared" si="62"/>
        <v>Netral</v>
      </c>
    </row>
    <row r="4009" spans="1:5" x14ac:dyDescent="0.2">
      <c r="A4009">
        <v>0</v>
      </c>
      <c r="B4009">
        <v>-1</v>
      </c>
      <c r="C4009" t="s">
        <v>3553</v>
      </c>
      <c r="D4009">
        <v>-7</v>
      </c>
      <c r="E4009" t="str">
        <f t="shared" si="62"/>
        <v>Negatif</v>
      </c>
    </row>
    <row r="4010" spans="1:5" x14ac:dyDescent="0.2">
      <c r="A4010">
        <v>0</v>
      </c>
      <c r="B4010">
        <v>0</v>
      </c>
      <c r="C4010" t="s">
        <v>3554</v>
      </c>
      <c r="D4010">
        <v>-4</v>
      </c>
      <c r="E4010" t="str">
        <f t="shared" si="62"/>
        <v>Negatif</v>
      </c>
    </row>
    <row r="4011" spans="1:5" x14ac:dyDescent="0.2">
      <c r="A4011">
        <v>0</v>
      </c>
      <c r="B4011">
        <v>0</v>
      </c>
      <c r="C4011" t="s">
        <v>3555</v>
      </c>
      <c r="D4011">
        <v>-2</v>
      </c>
      <c r="E4011" t="str">
        <f t="shared" si="62"/>
        <v>Negatif</v>
      </c>
    </row>
    <row r="4012" spans="1:5" x14ac:dyDescent="0.2">
      <c r="A4012">
        <v>0</v>
      </c>
      <c r="B4012">
        <v>0</v>
      </c>
      <c r="C4012" t="s">
        <v>3556</v>
      </c>
      <c r="D4012">
        <v>-7</v>
      </c>
      <c r="E4012" t="str">
        <f t="shared" si="62"/>
        <v>Negatif</v>
      </c>
    </row>
    <row r="4013" spans="1:5" x14ac:dyDescent="0.2">
      <c r="A4013">
        <v>-1</v>
      </c>
      <c r="B4013">
        <v>-1</v>
      </c>
      <c r="C4013" t="s">
        <v>3550</v>
      </c>
      <c r="D4013">
        <v>-4</v>
      </c>
      <c r="E4013" t="str">
        <f t="shared" si="62"/>
        <v>Negatif</v>
      </c>
    </row>
    <row r="4014" spans="1:5" x14ac:dyDescent="0.2">
      <c r="A4014">
        <v>-1</v>
      </c>
      <c r="B4014">
        <v>0</v>
      </c>
      <c r="C4014" t="s">
        <v>3557</v>
      </c>
      <c r="D4014">
        <v>-2</v>
      </c>
      <c r="E4014" t="str">
        <f t="shared" si="62"/>
        <v>Negatif</v>
      </c>
    </row>
    <row r="4015" spans="1:5" x14ac:dyDescent="0.2">
      <c r="A4015">
        <v>0</v>
      </c>
      <c r="B4015">
        <v>-1</v>
      </c>
      <c r="C4015" t="s">
        <v>3558</v>
      </c>
      <c r="D4015">
        <v>-1</v>
      </c>
      <c r="E4015" t="str">
        <f t="shared" si="62"/>
        <v>Negatif</v>
      </c>
    </row>
    <row r="4016" spans="1:5" x14ac:dyDescent="0.2">
      <c r="A4016">
        <v>0</v>
      </c>
      <c r="B4016">
        <v>0</v>
      </c>
      <c r="C4016" t="s">
        <v>3559</v>
      </c>
      <c r="D4016">
        <v>0</v>
      </c>
      <c r="E4016" t="str">
        <f t="shared" si="62"/>
        <v>Netral</v>
      </c>
    </row>
    <row r="4017" spans="1:5" x14ac:dyDescent="0.2">
      <c r="A4017">
        <v>0</v>
      </c>
      <c r="B4017">
        <v>0</v>
      </c>
      <c r="C4017" t="s">
        <v>3560</v>
      </c>
      <c r="D4017">
        <v>3</v>
      </c>
      <c r="E4017" t="str">
        <f t="shared" si="62"/>
        <v>Positif</v>
      </c>
    </row>
    <row r="4018" spans="1:5" x14ac:dyDescent="0.2">
      <c r="A4018">
        <v>0</v>
      </c>
      <c r="B4018">
        <v>0</v>
      </c>
      <c r="C4018" t="s">
        <v>3561</v>
      </c>
      <c r="D4018">
        <v>0</v>
      </c>
      <c r="E4018" t="str">
        <f t="shared" si="62"/>
        <v>Netral</v>
      </c>
    </row>
    <row r="4019" spans="1:5" x14ac:dyDescent="0.2">
      <c r="A4019">
        <v>0</v>
      </c>
      <c r="B4019">
        <v>-1</v>
      </c>
      <c r="C4019" t="s">
        <v>3562</v>
      </c>
      <c r="D4019">
        <v>-15</v>
      </c>
      <c r="E4019" t="str">
        <f t="shared" si="62"/>
        <v>Negatif</v>
      </c>
    </row>
    <row r="4020" spans="1:5" x14ac:dyDescent="0.2">
      <c r="A4020">
        <v>0</v>
      </c>
      <c r="B4020">
        <v>0</v>
      </c>
      <c r="C4020" t="s">
        <v>3563</v>
      </c>
      <c r="D4020">
        <v>1</v>
      </c>
      <c r="E4020" t="str">
        <f t="shared" si="62"/>
        <v>Positif</v>
      </c>
    </row>
    <row r="4021" spans="1:5" x14ac:dyDescent="0.2">
      <c r="A4021">
        <v>0</v>
      </c>
      <c r="B4021">
        <v>0</v>
      </c>
      <c r="C4021" t="s">
        <v>3564</v>
      </c>
      <c r="D4021">
        <v>6</v>
      </c>
      <c r="E4021" t="str">
        <f t="shared" si="62"/>
        <v>Positif</v>
      </c>
    </row>
    <row r="4022" spans="1:5" x14ac:dyDescent="0.2">
      <c r="A4022">
        <v>0</v>
      </c>
      <c r="B4022">
        <v>-1</v>
      </c>
      <c r="C4022" t="s">
        <v>3565</v>
      </c>
      <c r="D4022">
        <v>-23</v>
      </c>
      <c r="E4022" t="str">
        <f t="shared" si="62"/>
        <v>Negatif</v>
      </c>
    </row>
    <row r="4023" spans="1:5" x14ac:dyDescent="0.2">
      <c r="A4023">
        <v>0</v>
      </c>
      <c r="B4023">
        <v>0</v>
      </c>
      <c r="C4023" t="s">
        <v>3566</v>
      </c>
      <c r="D4023">
        <v>-10</v>
      </c>
      <c r="E4023" t="str">
        <f t="shared" si="62"/>
        <v>Negatif</v>
      </c>
    </row>
    <row r="4024" spans="1:5" x14ac:dyDescent="0.2">
      <c r="A4024">
        <v>0</v>
      </c>
      <c r="B4024">
        <v>0</v>
      </c>
      <c r="C4024" t="s">
        <v>3567</v>
      </c>
      <c r="D4024">
        <v>-11</v>
      </c>
      <c r="E4024" t="str">
        <f t="shared" si="62"/>
        <v>Negatif</v>
      </c>
    </row>
    <row r="4025" spans="1:5" x14ac:dyDescent="0.2">
      <c r="A4025">
        <v>0</v>
      </c>
      <c r="B4025">
        <v>0</v>
      </c>
      <c r="C4025" t="s">
        <v>3568</v>
      </c>
      <c r="D4025">
        <v>0</v>
      </c>
      <c r="E4025" t="str">
        <f t="shared" si="62"/>
        <v>Netral</v>
      </c>
    </row>
    <row r="4026" spans="1:5" x14ac:dyDescent="0.2">
      <c r="A4026">
        <v>0</v>
      </c>
      <c r="B4026">
        <v>0</v>
      </c>
      <c r="C4026" t="s">
        <v>3569</v>
      </c>
      <c r="D4026">
        <v>-2</v>
      </c>
      <c r="E4026" t="str">
        <f t="shared" si="62"/>
        <v>Negatif</v>
      </c>
    </row>
    <row r="4027" spans="1:5" x14ac:dyDescent="0.2">
      <c r="A4027">
        <v>0</v>
      </c>
      <c r="B4027">
        <v>0</v>
      </c>
      <c r="C4027" t="s">
        <v>3570</v>
      </c>
      <c r="D4027">
        <v>3</v>
      </c>
      <c r="E4027" t="str">
        <f t="shared" si="62"/>
        <v>Positif</v>
      </c>
    </row>
    <row r="4028" spans="1:5" x14ac:dyDescent="0.2">
      <c r="A4028">
        <v>0</v>
      </c>
      <c r="B4028">
        <v>0</v>
      </c>
      <c r="C4028" t="s">
        <v>3571</v>
      </c>
      <c r="D4028">
        <v>-6</v>
      </c>
      <c r="E4028" t="str">
        <f t="shared" si="62"/>
        <v>Negatif</v>
      </c>
    </row>
    <row r="4029" spans="1:5" x14ac:dyDescent="0.2">
      <c r="A4029">
        <v>0</v>
      </c>
      <c r="B4029">
        <v>0</v>
      </c>
      <c r="C4029" t="s">
        <v>3406</v>
      </c>
      <c r="D4029">
        <v>3</v>
      </c>
      <c r="E4029" t="str">
        <f t="shared" si="62"/>
        <v>Positif</v>
      </c>
    </row>
    <row r="4030" spans="1:5" x14ac:dyDescent="0.2">
      <c r="A4030">
        <v>0</v>
      </c>
      <c r="B4030">
        <v>1</v>
      </c>
      <c r="C4030" t="s">
        <v>3405</v>
      </c>
      <c r="D4030">
        <v>5</v>
      </c>
      <c r="E4030" t="str">
        <f t="shared" si="62"/>
        <v>Positif</v>
      </c>
    </row>
    <row r="4031" spans="1:5" x14ac:dyDescent="0.2">
      <c r="A4031">
        <v>0</v>
      </c>
      <c r="B4031">
        <v>0</v>
      </c>
      <c r="C4031" t="s">
        <v>2796</v>
      </c>
      <c r="D4031">
        <v>7</v>
      </c>
      <c r="E4031" t="str">
        <f t="shared" si="62"/>
        <v>Positif</v>
      </c>
    </row>
    <row r="4032" spans="1:5" x14ac:dyDescent="0.2">
      <c r="A4032">
        <v>0</v>
      </c>
      <c r="B4032">
        <v>0</v>
      </c>
      <c r="C4032" t="s">
        <v>2796</v>
      </c>
      <c r="D4032">
        <v>7</v>
      </c>
      <c r="E4032" t="str">
        <f t="shared" si="62"/>
        <v>Positif</v>
      </c>
    </row>
    <row r="4033" spans="1:5" x14ac:dyDescent="0.2">
      <c r="A4033">
        <v>0</v>
      </c>
      <c r="B4033">
        <v>0</v>
      </c>
      <c r="C4033" t="s">
        <v>2796</v>
      </c>
      <c r="D4033">
        <v>7</v>
      </c>
      <c r="E4033" t="str">
        <f t="shared" si="62"/>
        <v>Positif</v>
      </c>
    </row>
    <row r="4034" spans="1:5" x14ac:dyDescent="0.2">
      <c r="A4034">
        <v>0</v>
      </c>
      <c r="B4034">
        <v>0</v>
      </c>
      <c r="C4034" t="s">
        <v>2796</v>
      </c>
      <c r="D4034">
        <v>7</v>
      </c>
      <c r="E4034" t="str">
        <f t="shared" si="62"/>
        <v>Positif</v>
      </c>
    </row>
    <row r="4035" spans="1:5" x14ac:dyDescent="0.2">
      <c r="A4035">
        <v>0</v>
      </c>
      <c r="B4035">
        <v>0</v>
      </c>
      <c r="C4035" t="s">
        <v>3572</v>
      </c>
      <c r="D4035">
        <v>0</v>
      </c>
      <c r="E4035" t="str">
        <f t="shared" ref="E4035:E4098" si="63">IF(D4035&gt;0,"Positif", IF(D4035&lt;0,"Negatif","Netral"))</f>
        <v>Netral</v>
      </c>
    </row>
    <row r="4036" spans="1:5" x14ac:dyDescent="0.2">
      <c r="A4036">
        <v>0</v>
      </c>
      <c r="B4036">
        <v>0</v>
      </c>
      <c r="C4036" t="s">
        <v>3573</v>
      </c>
      <c r="D4036">
        <v>0</v>
      </c>
      <c r="E4036" t="str">
        <f t="shared" si="63"/>
        <v>Netral</v>
      </c>
    </row>
    <row r="4037" spans="1:5" x14ac:dyDescent="0.2">
      <c r="A4037">
        <v>0</v>
      </c>
      <c r="B4037">
        <v>0</v>
      </c>
      <c r="C4037" t="s">
        <v>3574</v>
      </c>
      <c r="D4037">
        <v>12</v>
      </c>
      <c r="E4037" t="str">
        <f t="shared" si="63"/>
        <v>Positif</v>
      </c>
    </row>
    <row r="4038" spans="1:5" x14ac:dyDescent="0.2">
      <c r="A4038">
        <v>0</v>
      </c>
      <c r="B4038">
        <v>0</v>
      </c>
      <c r="C4038" t="s">
        <v>3575</v>
      </c>
      <c r="D4038">
        <v>-14</v>
      </c>
      <c r="E4038" t="str">
        <f t="shared" si="63"/>
        <v>Negatif</v>
      </c>
    </row>
    <row r="4039" spans="1:5" x14ac:dyDescent="0.2">
      <c r="A4039">
        <v>-1</v>
      </c>
      <c r="B4039">
        <v>-1</v>
      </c>
      <c r="C4039" t="s">
        <v>3576</v>
      </c>
      <c r="D4039">
        <v>-30</v>
      </c>
      <c r="E4039" t="str">
        <f t="shared" si="63"/>
        <v>Negatif</v>
      </c>
    </row>
    <row r="4040" spans="1:5" x14ac:dyDescent="0.2">
      <c r="A4040">
        <v>0</v>
      </c>
      <c r="B4040">
        <v>0</v>
      </c>
      <c r="C4040" t="s">
        <v>308</v>
      </c>
      <c r="D4040">
        <v>0</v>
      </c>
      <c r="E4040" t="str">
        <f t="shared" si="63"/>
        <v>Netral</v>
      </c>
    </row>
    <row r="4041" spans="1:5" x14ac:dyDescent="0.2">
      <c r="A4041">
        <v>-1</v>
      </c>
      <c r="B4041">
        <v>-1</v>
      </c>
      <c r="C4041" t="s">
        <v>3577</v>
      </c>
      <c r="D4041">
        <v>-3</v>
      </c>
      <c r="E4041" t="str">
        <f t="shared" si="63"/>
        <v>Negatif</v>
      </c>
    </row>
    <row r="4042" spans="1:5" x14ac:dyDescent="0.2">
      <c r="A4042">
        <v>0</v>
      </c>
      <c r="B4042">
        <v>0</v>
      </c>
      <c r="C4042" t="s">
        <v>3578</v>
      </c>
      <c r="D4042">
        <v>0</v>
      </c>
      <c r="E4042" t="str">
        <f t="shared" si="63"/>
        <v>Netral</v>
      </c>
    </row>
    <row r="4043" spans="1:5" x14ac:dyDescent="0.2">
      <c r="A4043">
        <v>0</v>
      </c>
      <c r="B4043">
        <v>-1</v>
      </c>
      <c r="C4043" t="s">
        <v>3579</v>
      </c>
      <c r="D4043">
        <v>-2</v>
      </c>
      <c r="E4043" t="str">
        <f t="shared" si="63"/>
        <v>Negatif</v>
      </c>
    </row>
    <row r="4044" spans="1:5" x14ac:dyDescent="0.2">
      <c r="A4044">
        <v>0</v>
      </c>
      <c r="B4044">
        <v>0</v>
      </c>
      <c r="C4044" t="s">
        <v>3580</v>
      </c>
      <c r="D4044">
        <v>-5</v>
      </c>
      <c r="E4044" t="str">
        <f t="shared" si="63"/>
        <v>Negatif</v>
      </c>
    </row>
    <row r="4045" spans="1:5" x14ac:dyDescent="0.2">
      <c r="A4045">
        <v>0</v>
      </c>
      <c r="B4045">
        <v>0</v>
      </c>
      <c r="C4045" t="s">
        <v>3581</v>
      </c>
      <c r="D4045">
        <v>5</v>
      </c>
      <c r="E4045" t="str">
        <f t="shared" si="63"/>
        <v>Positif</v>
      </c>
    </row>
    <row r="4046" spans="1:5" x14ac:dyDescent="0.2">
      <c r="A4046">
        <v>0</v>
      </c>
      <c r="B4046">
        <v>0</v>
      </c>
      <c r="C4046" t="s">
        <v>3582</v>
      </c>
      <c r="D4046">
        <v>2</v>
      </c>
      <c r="E4046" t="str">
        <f t="shared" si="63"/>
        <v>Positif</v>
      </c>
    </row>
    <row r="4047" spans="1:5" x14ac:dyDescent="0.2">
      <c r="A4047">
        <v>0</v>
      </c>
      <c r="B4047">
        <v>0</v>
      </c>
      <c r="C4047" t="s">
        <v>3583</v>
      </c>
      <c r="D4047">
        <v>9</v>
      </c>
      <c r="E4047" t="str">
        <f t="shared" si="63"/>
        <v>Positif</v>
      </c>
    </row>
    <row r="4048" spans="1:5" x14ac:dyDescent="0.2">
      <c r="A4048">
        <v>0</v>
      </c>
      <c r="B4048">
        <v>0</v>
      </c>
      <c r="C4048" t="s">
        <v>3584</v>
      </c>
      <c r="D4048">
        <v>-3</v>
      </c>
      <c r="E4048" t="str">
        <f t="shared" si="63"/>
        <v>Negatif</v>
      </c>
    </row>
    <row r="4049" spans="1:5" x14ac:dyDescent="0.2">
      <c r="A4049">
        <v>0</v>
      </c>
      <c r="B4049">
        <v>1</v>
      </c>
      <c r="C4049" t="s">
        <v>3585</v>
      </c>
      <c r="D4049">
        <v>6</v>
      </c>
      <c r="E4049" t="str">
        <f t="shared" si="63"/>
        <v>Positif</v>
      </c>
    </row>
    <row r="4050" spans="1:5" x14ac:dyDescent="0.2">
      <c r="A4050">
        <v>0</v>
      </c>
      <c r="B4050">
        <v>1</v>
      </c>
      <c r="C4050" t="s">
        <v>3586</v>
      </c>
      <c r="D4050">
        <v>1</v>
      </c>
      <c r="E4050" t="str">
        <f t="shared" si="63"/>
        <v>Positif</v>
      </c>
    </row>
    <row r="4051" spans="1:5" x14ac:dyDescent="0.2">
      <c r="A4051">
        <v>0</v>
      </c>
      <c r="B4051">
        <v>0</v>
      </c>
      <c r="C4051" t="s">
        <v>3587</v>
      </c>
      <c r="D4051">
        <v>-8</v>
      </c>
      <c r="E4051" t="str">
        <f t="shared" si="63"/>
        <v>Negatif</v>
      </c>
    </row>
    <row r="4052" spans="1:5" x14ac:dyDescent="0.2">
      <c r="A4052">
        <v>0</v>
      </c>
      <c r="B4052">
        <v>0</v>
      </c>
      <c r="C4052" t="s">
        <v>3588</v>
      </c>
      <c r="D4052">
        <v>5</v>
      </c>
      <c r="E4052" t="str">
        <f t="shared" si="63"/>
        <v>Positif</v>
      </c>
    </row>
    <row r="4053" spans="1:5" x14ac:dyDescent="0.2">
      <c r="A4053">
        <v>0</v>
      </c>
      <c r="B4053">
        <v>0</v>
      </c>
      <c r="C4053" t="s">
        <v>3589</v>
      </c>
      <c r="D4053">
        <v>0</v>
      </c>
      <c r="E4053" t="str">
        <f t="shared" si="63"/>
        <v>Netral</v>
      </c>
    </row>
    <row r="4054" spans="1:5" x14ac:dyDescent="0.2">
      <c r="A4054">
        <v>0</v>
      </c>
      <c r="B4054">
        <v>0</v>
      </c>
      <c r="C4054" t="s">
        <v>3590</v>
      </c>
      <c r="D4054">
        <v>8</v>
      </c>
      <c r="E4054" t="str">
        <f t="shared" si="63"/>
        <v>Positif</v>
      </c>
    </row>
    <row r="4055" spans="1:5" x14ac:dyDescent="0.2">
      <c r="A4055">
        <v>0</v>
      </c>
      <c r="B4055">
        <v>0</v>
      </c>
      <c r="C4055" t="s">
        <v>3591</v>
      </c>
      <c r="D4055">
        <v>3</v>
      </c>
      <c r="E4055" t="str">
        <f t="shared" si="63"/>
        <v>Positif</v>
      </c>
    </row>
    <row r="4056" spans="1:5" x14ac:dyDescent="0.2">
      <c r="A4056">
        <v>0</v>
      </c>
      <c r="B4056">
        <v>0</v>
      </c>
      <c r="C4056" t="s">
        <v>3592</v>
      </c>
      <c r="D4056">
        <v>-8</v>
      </c>
      <c r="E4056" t="str">
        <f t="shared" si="63"/>
        <v>Negatif</v>
      </c>
    </row>
    <row r="4057" spans="1:5" x14ac:dyDescent="0.2">
      <c r="A4057">
        <v>0</v>
      </c>
      <c r="B4057">
        <v>0</v>
      </c>
      <c r="C4057" t="s">
        <v>3593</v>
      </c>
      <c r="D4057">
        <v>-5</v>
      </c>
      <c r="E4057" t="str">
        <f t="shared" si="63"/>
        <v>Negatif</v>
      </c>
    </row>
    <row r="4058" spans="1:5" x14ac:dyDescent="0.2">
      <c r="A4058">
        <v>0</v>
      </c>
      <c r="B4058">
        <v>0</v>
      </c>
      <c r="C4058" t="s">
        <v>3594</v>
      </c>
      <c r="D4058">
        <v>2</v>
      </c>
      <c r="E4058" t="str">
        <f t="shared" si="63"/>
        <v>Positif</v>
      </c>
    </row>
    <row r="4059" spans="1:5" x14ac:dyDescent="0.2">
      <c r="A4059">
        <v>0</v>
      </c>
      <c r="B4059">
        <v>0</v>
      </c>
      <c r="C4059" t="s">
        <v>3595</v>
      </c>
      <c r="D4059">
        <v>0</v>
      </c>
      <c r="E4059" t="str">
        <f t="shared" si="63"/>
        <v>Netral</v>
      </c>
    </row>
    <row r="4060" spans="1:5" x14ac:dyDescent="0.2">
      <c r="A4060">
        <v>0</v>
      </c>
      <c r="B4060">
        <v>0</v>
      </c>
      <c r="C4060" t="s">
        <v>3596</v>
      </c>
      <c r="D4060">
        <v>3</v>
      </c>
      <c r="E4060" t="str">
        <f t="shared" si="63"/>
        <v>Positif</v>
      </c>
    </row>
    <row r="4061" spans="1:5" x14ac:dyDescent="0.2">
      <c r="A4061">
        <v>0</v>
      </c>
      <c r="B4061">
        <v>0</v>
      </c>
      <c r="C4061" t="s">
        <v>3597</v>
      </c>
      <c r="D4061">
        <v>-8</v>
      </c>
      <c r="E4061" t="str">
        <f t="shared" si="63"/>
        <v>Negatif</v>
      </c>
    </row>
    <row r="4062" spans="1:5" x14ac:dyDescent="0.2">
      <c r="A4062">
        <v>0</v>
      </c>
      <c r="B4062">
        <v>0</v>
      </c>
      <c r="C4062" t="s">
        <v>3598</v>
      </c>
      <c r="D4062">
        <v>0</v>
      </c>
      <c r="E4062" t="str">
        <f t="shared" si="63"/>
        <v>Netral</v>
      </c>
    </row>
    <row r="4063" spans="1:5" x14ac:dyDescent="0.2">
      <c r="A4063">
        <v>0</v>
      </c>
      <c r="B4063">
        <v>0</v>
      </c>
      <c r="C4063" t="s">
        <v>3599</v>
      </c>
      <c r="D4063">
        <v>-4</v>
      </c>
      <c r="E4063" t="str">
        <f t="shared" si="63"/>
        <v>Negatif</v>
      </c>
    </row>
    <row r="4064" spans="1:5" x14ac:dyDescent="0.2">
      <c r="A4064">
        <v>0</v>
      </c>
      <c r="B4064">
        <v>0</v>
      </c>
      <c r="C4064" t="s">
        <v>3406</v>
      </c>
      <c r="D4064">
        <v>3</v>
      </c>
      <c r="E4064" t="str">
        <f t="shared" si="63"/>
        <v>Positif</v>
      </c>
    </row>
    <row r="4065" spans="1:5" x14ac:dyDescent="0.2">
      <c r="A4065">
        <v>0</v>
      </c>
      <c r="B4065">
        <v>0</v>
      </c>
      <c r="C4065" t="s">
        <v>3600</v>
      </c>
      <c r="D4065">
        <v>0</v>
      </c>
      <c r="E4065" t="str">
        <f t="shared" si="63"/>
        <v>Netral</v>
      </c>
    </row>
    <row r="4066" spans="1:5" x14ac:dyDescent="0.2">
      <c r="A4066">
        <v>0</v>
      </c>
      <c r="B4066">
        <v>0</v>
      </c>
      <c r="C4066" t="s">
        <v>2919</v>
      </c>
      <c r="D4066">
        <v>5</v>
      </c>
      <c r="E4066" t="str">
        <f t="shared" si="63"/>
        <v>Positif</v>
      </c>
    </row>
    <row r="4067" spans="1:5" x14ac:dyDescent="0.2">
      <c r="A4067">
        <v>0</v>
      </c>
      <c r="B4067">
        <v>0</v>
      </c>
      <c r="C4067" t="s">
        <v>3601</v>
      </c>
      <c r="D4067">
        <v>9</v>
      </c>
      <c r="E4067" t="str">
        <f t="shared" si="63"/>
        <v>Positif</v>
      </c>
    </row>
    <row r="4068" spans="1:5" x14ac:dyDescent="0.2">
      <c r="A4068">
        <v>0</v>
      </c>
      <c r="B4068">
        <v>0</v>
      </c>
      <c r="C4068" t="s">
        <v>3602</v>
      </c>
      <c r="D4068">
        <v>-8</v>
      </c>
      <c r="E4068" t="str">
        <f t="shared" si="63"/>
        <v>Negatif</v>
      </c>
    </row>
    <row r="4069" spans="1:5" x14ac:dyDescent="0.2">
      <c r="A4069">
        <v>0</v>
      </c>
      <c r="B4069">
        <v>0</v>
      </c>
      <c r="C4069" t="s">
        <v>2796</v>
      </c>
      <c r="D4069">
        <v>7</v>
      </c>
      <c r="E4069" t="str">
        <f t="shared" si="63"/>
        <v>Positif</v>
      </c>
    </row>
    <row r="4070" spans="1:5" x14ac:dyDescent="0.2">
      <c r="A4070">
        <v>0</v>
      </c>
      <c r="B4070">
        <v>1</v>
      </c>
      <c r="C4070" t="s">
        <v>3603</v>
      </c>
      <c r="D4070">
        <v>2</v>
      </c>
      <c r="E4070" t="str">
        <f t="shared" si="63"/>
        <v>Positif</v>
      </c>
    </row>
    <row r="4071" spans="1:5" x14ac:dyDescent="0.2">
      <c r="A4071">
        <v>0</v>
      </c>
      <c r="B4071">
        <v>1</v>
      </c>
      <c r="C4071" t="s">
        <v>3604</v>
      </c>
      <c r="D4071">
        <v>10</v>
      </c>
      <c r="E4071" t="str">
        <f t="shared" si="63"/>
        <v>Positif</v>
      </c>
    </row>
    <row r="4072" spans="1:5" x14ac:dyDescent="0.2">
      <c r="A4072">
        <v>0</v>
      </c>
      <c r="B4072">
        <v>0</v>
      </c>
      <c r="C4072" t="s">
        <v>3605</v>
      </c>
      <c r="D4072">
        <v>-7</v>
      </c>
      <c r="E4072" t="str">
        <f t="shared" si="63"/>
        <v>Negatif</v>
      </c>
    </row>
    <row r="4073" spans="1:5" x14ac:dyDescent="0.2">
      <c r="A4073">
        <v>0</v>
      </c>
      <c r="B4073">
        <v>0</v>
      </c>
      <c r="C4073" t="s">
        <v>3606</v>
      </c>
      <c r="D4073">
        <v>4</v>
      </c>
      <c r="E4073" t="str">
        <f t="shared" si="63"/>
        <v>Positif</v>
      </c>
    </row>
    <row r="4074" spans="1:5" x14ac:dyDescent="0.2">
      <c r="A4074">
        <v>0</v>
      </c>
      <c r="B4074">
        <v>0</v>
      </c>
      <c r="C4074" t="s">
        <v>3607</v>
      </c>
      <c r="D4074">
        <v>-4</v>
      </c>
      <c r="E4074" t="str">
        <f t="shared" si="63"/>
        <v>Negatif</v>
      </c>
    </row>
    <row r="4075" spans="1:5" x14ac:dyDescent="0.2">
      <c r="A4075">
        <v>0</v>
      </c>
      <c r="B4075">
        <v>-1</v>
      </c>
      <c r="C4075" t="s">
        <v>3608</v>
      </c>
      <c r="D4075">
        <v>-8</v>
      </c>
      <c r="E4075" t="str">
        <f t="shared" si="63"/>
        <v>Negatif</v>
      </c>
    </row>
    <row r="4076" spans="1:5" x14ac:dyDescent="0.2">
      <c r="A4076">
        <v>0</v>
      </c>
      <c r="B4076">
        <v>0</v>
      </c>
      <c r="C4076" t="s">
        <v>3609</v>
      </c>
      <c r="D4076">
        <v>0</v>
      </c>
      <c r="E4076" t="str">
        <f t="shared" si="63"/>
        <v>Netral</v>
      </c>
    </row>
    <row r="4077" spans="1:5" x14ac:dyDescent="0.2">
      <c r="A4077">
        <v>0</v>
      </c>
      <c r="B4077">
        <v>0</v>
      </c>
      <c r="C4077" t="s">
        <v>3610</v>
      </c>
      <c r="D4077">
        <v>-10</v>
      </c>
      <c r="E4077" t="str">
        <f t="shared" si="63"/>
        <v>Negatif</v>
      </c>
    </row>
    <row r="4078" spans="1:5" x14ac:dyDescent="0.2">
      <c r="A4078">
        <v>0</v>
      </c>
      <c r="B4078">
        <v>0</v>
      </c>
      <c r="C4078" t="s">
        <v>3611</v>
      </c>
      <c r="D4078">
        <v>-5</v>
      </c>
      <c r="E4078" t="str">
        <f t="shared" si="63"/>
        <v>Negatif</v>
      </c>
    </row>
    <row r="4079" spans="1:5" x14ac:dyDescent="0.2">
      <c r="A4079">
        <v>0</v>
      </c>
      <c r="B4079">
        <v>0</v>
      </c>
      <c r="C4079" t="s">
        <v>3612</v>
      </c>
      <c r="D4079">
        <v>-7</v>
      </c>
      <c r="E4079" t="str">
        <f t="shared" si="63"/>
        <v>Negatif</v>
      </c>
    </row>
    <row r="4080" spans="1:5" x14ac:dyDescent="0.2">
      <c r="A4080">
        <v>0</v>
      </c>
      <c r="B4080">
        <v>0</v>
      </c>
      <c r="C4080" t="s">
        <v>3613</v>
      </c>
      <c r="D4080">
        <v>1</v>
      </c>
      <c r="E4080" t="str">
        <f t="shared" si="63"/>
        <v>Positif</v>
      </c>
    </row>
    <row r="4081" spans="1:5" x14ac:dyDescent="0.2">
      <c r="A4081">
        <v>-1</v>
      </c>
      <c r="B4081">
        <v>-1</v>
      </c>
      <c r="C4081" t="s">
        <v>3614</v>
      </c>
      <c r="D4081">
        <v>-2</v>
      </c>
      <c r="E4081" t="str">
        <f t="shared" si="63"/>
        <v>Negatif</v>
      </c>
    </row>
    <row r="4082" spans="1:5" x14ac:dyDescent="0.2">
      <c r="A4082">
        <v>0</v>
      </c>
      <c r="B4082">
        <v>-1</v>
      </c>
      <c r="C4082" t="s">
        <v>3615</v>
      </c>
      <c r="D4082">
        <v>-12</v>
      </c>
      <c r="E4082" t="str">
        <f t="shared" si="63"/>
        <v>Negatif</v>
      </c>
    </row>
    <row r="4083" spans="1:5" x14ac:dyDescent="0.2">
      <c r="A4083">
        <v>0</v>
      </c>
      <c r="B4083">
        <v>0</v>
      </c>
      <c r="C4083" t="s">
        <v>3616</v>
      </c>
      <c r="D4083">
        <v>0</v>
      </c>
      <c r="E4083" t="str">
        <f t="shared" si="63"/>
        <v>Netral</v>
      </c>
    </row>
    <row r="4084" spans="1:5" x14ac:dyDescent="0.2">
      <c r="A4084">
        <v>0</v>
      </c>
      <c r="B4084">
        <v>0</v>
      </c>
      <c r="C4084" t="s">
        <v>3617</v>
      </c>
      <c r="D4084">
        <v>-2</v>
      </c>
      <c r="E4084" t="str">
        <f t="shared" si="63"/>
        <v>Negatif</v>
      </c>
    </row>
    <row r="4085" spans="1:5" x14ac:dyDescent="0.2">
      <c r="A4085">
        <v>0</v>
      </c>
      <c r="B4085">
        <v>1</v>
      </c>
      <c r="C4085" t="s">
        <v>3618</v>
      </c>
      <c r="D4085">
        <v>3</v>
      </c>
      <c r="E4085" t="str">
        <f t="shared" si="63"/>
        <v>Positif</v>
      </c>
    </row>
    <row r="4086" spans="1:5" x14ac:dyDescent="0.2">
      <c r="A4086">
        <v>-1</v>
      </c>
      <c r="B4086">
        <v>-1</v>
      </c>
      <c r="C4086" t="s">
        <v>3619</v>
      </c>
      <c r="D4086">
        <v>-13</v>
      </c>
      <c r="E4086" t="str">
        <f t="shared" si="63"/>
        <v>Negatif</v>
      </c>
    </row>
    <row r="4087" spans="1:5" x14ac:dyDescent="0.2">
      <c r="A4087">
        <v>0</v>
      </c>
      <c r="B4087">
        <v>0</v>
      </c>
      <c r="C4087" t="s">
        <v>3620</v>
      </c>
      <c r="D4087">
        <v>-18</v>
      </c>
      <c r="E4087" t="str">
        <f t="shared" si="63"/>
        <v>Negatif</v>
      </c>
    </row>
    <row r="4088" spans="1:5" x14ac:dyDescent="0.2">
      <c r="A4088">
        <v>0</v>
      </c>
      <c r="B4088">
        <v>0</v>
      </c>
      <c r="C4088" t="s">
        <v>3621</v>
      </c>
      <c r="D4088">
        <v>2</v>
      </c>
      <c r="E4088" t="str">
        <f t="shared" si="63"/>
        <v>Positif</v>
      </c>
    </row>
    <row r="4089" spans="1:5" x14ac:dyDescent="0.2">
      <c r="A4089">
        <v>0</v>
      </c>
      <c r="B4089">
        <v>0</v>
      </c>
      <c r="C4089" t="s">
        <v>3622</v>
      </c>
      <c r="D4089">
        <v>1</v>
      </c>
      <c r="E4089" t="str">
        <f t="shared" si="63"/>
        <v>Positif</v>
      </c>
    </row>
    <row r="4090" spans="1:5" x14ac:dyDescent="0.2">
      <c r="A4090">
        <v>0</v>
      </c>
      <c r="B4090">
        <v>0</v>
      </c>
      <c r="C4090" t="s">
        <v>3623</v>
      </c>
      <c r="D4090">
        <v>2</v>
      </c>
      <c r="E4090" t="str">
        <f t="shared" si="63"/>
        <v>Positif</v>
      </c>
    </row>
    <row r="4091" spans="1:5" x14ac:dyDescent="0.2">
      <c r="A4091">
        <v>-1</v>
      </c>
      <c r="B4091">
        <v>-1</v>
      </c>
      <c r="C4091" t="s">
        <v>3624</v>
      </c>
      <c r="D4091">
        <v>-3</v>
      </c>
      <c r="E4091" t="str">
        <f t="shared" si="63"/>
        <v>Negatif</v>
      </c>
    </row>
    <row r="4092" spans="1:5" x14ac:dyDescent="0.2">
      <c r="A4092">
        <v>0</v>
      </c>
      <c r="B4092">
        <v>0</v>
      </c>
      <c r="C4092" t="s">
        <v>3625</v>
      </c>
      <c r="D4092">
        <v>0</v>
      </c>
      <c r="E4092" t="str">
        <f t="shared" si="63"/>
        <v>Netral</v>
      </c>
    </row>
    <row r="4093" spans="1:5" x14ac:dyDescent="0.2">
      <c r="A4093">
        <v>0</v>
      </c>
      <c r="B4093">
        <v>0</v>
      </c>
      <c r="C4093" t="s">
        <v>2796</v>
      </c>
      <c r="D4093">
        <v>7</v>
      </c>
      <c r="E4093" t="str">
        <f t="shared" si="63"/>
        <v>Positif</v>
      </c>
    </row>
    <row r="4094" spans="1:5" x14ac:dyDescent="0.2">
      <c r="A4094">
        <v>0</v>
      </c>
      <c r="B4094">
        <v>0</v>
      </c>
      <c r="C4094" t="s">
        <v>2919</v>
      </c>
      <c r="D4094">
        <v>5</v>
      </c>
      <c r="E4094" t="str">
        <f t="shared" si="63"/>
        <v>Positif</v>
      </c>
    </row>
    <row r="4095" spans="1:5" x14ac:dyDescent="0.2">
      <c r="A4095">
        <v>0</v>
      </c>
      <c r="B4095">
        <v>0</v>
      </c>
      <c r="C4095" t="s">
        <v>3626</v>
      </c>
      <c r="D4095">
        <v>-5</v>
      </c>
      <c r="E4095" t="str">
        <f t="shared" si="63"/>
        <v>Negatif</v>
      </c>
    </row>
    <row r="4096" spans="1:5" x14ac:dyDescent="0.2">
      <c r="A4096">
        <v>0</v>
      </c>
      <c r="B4096">
        <v>0</v>
      </c>
      <c r="C4096" t="s">
        <v>1350</v>
      </c>
      <c r="D4096">
        <v>0</v>
      </c>
      <c r="E4096" t="str">
        <f t="shared" si="63"/>
        <v>Netral</v>
      </c>
    </row>
    <row r="4097" spans="1:5" x14ac:dyDescent="0.2">
      <c r="A4097">
        <v>0</v>
      </c>
      <c r="B4097">
        <v>0</v>
      </c>
      <c r="C4097" t="s">
        <v>3627</v>
      </c>
      <c r="D4097">
        <v>0</v>
      </c>
      <c r="E4097" t="str">
        <f t="shared" si="63"/>
        <v>Netral</v>
      </c>
    </row>
    <row r="4098" spans="1:5" x14ac:dyDescent="0.2">
      <c r="A4098">
        <v>0</v>
      </c>
      <c r="B4098">
        <v>-1</v>
      </c>
      <c r="C4098" t="s">
        <v>3628</v>
      </c>
      <c r="D4098">
        <v>-10</v>
      </c>
      <c r="E4098" t="str">
        <f t="shared" si="63"/>
        <v>Negatif</v>
      </c>
    </row>
    <row r="4099" spans="1:5" x14ac:dyDescent="0.2">
      <c r="A4099">
        <v>0</v>
      </c>
      <c r="B4099">
        <v>-1</v>
      </c>
      <c r="C4099" t="s">
        <v>3629</v>
      </c>
      <c r="D4099">
        <v>-16</v>
      </c>
      <c r="E4099" t="str">
        <f t="shared" ref="E4099:E4162" si="64">IF(D4099&gt;0,"Positif", IF(D4099&lt;0,"Negatif","Netral"))</f>
        <v>Negatif</v>
      </c>
    </row>
    <row r="4100" spans="1:5" x14ac:dyDescent="0.2">
      <c r="A4100">
        <v>0</v>
      </c>
      <c r="B4100">
        <v>1</v>
      </c>
      <c r="C4100" t="s">
        <v>3630</v>
      </c>
      <c r="D4100">
        <v>11</v>
      </c>
      <c r="E4100" t="str">
        <f t="shared" si="64"/>
        <v>Positif</v>
      </c>
    </row>
    <row r="4101" spans="1:5" x14ac:dyDescent="0.2">
      <c r="A4101">
        <v>0</v>
      </c>
      <c r="B4101">
        <v>0</v>
      </c>
      <c r="C4101" t="s">
        <v>2796</v>
      </c>
      <c r="D4101">
        <v>7</v>
      </c>
      <c r="E4101" t="str">
        <f t="shared" si="64"/>
        <v>Positif</v>
      </c>
    </row>
    <row r="4102" spans="1:5" x14ac:dyDescent="0.2">
      <c r="A4102">
        <v>0</v>
      </c>
      <c r="B4102">
        <v>0</v>
      </c>
      <c r="C4102" t="s">
        <v>2796</v>
      </c>
      <c r="D4102">
        <v>7</v>
      </c>
      <c r="E4102" t="str">
        <f t="shared" si="64"/>
        <v>Positif</v>
      </c>
    </row>
    <row r="4103" spans="1:5" x14ac:dyDescent="0.2">
      <c r="A4103">
        <v>1</v>
      </c>
      <c r="B4103">
        <v>1</v>
      </c>
      <c r="C4103" t="s">
        <v>3631</v>
      </c>
      <c r="D4103">
        <v>10</v>
      </c>
      <c r="E4103" t="str">
        <f t="shared" si="64"/>
        <v>Positif</v>
      </c>
    </row>
    <row r="4104" spans="1:5" x14ac:dyDescent="0.2">
      <c r="A4104">
        <v>0</v>
      </c>
      <c r="B4104">
        <v>0</v>
      </c>
      <c r="C4104" t="s">
        <v>3632</v>
      </c>
      <c r="D4104">
        <v>-2</v>
      </c>
      <c r="E4104" t="str">
        <f t="shared" si="64"/>
        <v>Negatif</v>
      </c>
    </row>
    <row r="4105" spans="1:5" x14ac:dyDescent="0.2">
      <c r="A4105">
        <v>0</v>
      </c>
      <c r="B4105">
        <v>0</v>
      </c>
      <c r="C4105" t="s">
        <v>3633</v>
      </c>
      <c r="D4105">
        <v>0</v>
      </c>
      <c r="E4105" t="str">
        <f t="shared" si="64"/>
        <v>Netral</v>
      </c>
    </row>
    <row r="4106" spans="1:5" x14ac:dyDescent="0.2">
      <c r="A4106">
        <v>0</v>
      </c>
      <c r="B4106">
        <v>0</v>
      </c>
      <c r="C4106" t="s">
        <v>3634</v>
      </c>
      <c r="D4106">
        <v>-3</v>
      </c>
      <c r="E4106" t="str">
        <f t="shared" si="64"/>
        <v>Negatif</v>
      </c>
    </row>
    <row r="4107" spans="1:5" x14ac:dyDescent="0.2">
      <c r="A4107">
        <v>0</v>
      </c>
      <c r="B4107">
        <v>0</v>
      </c>
      <c r="C4107" t="s">
        <v>3635</v>
      </c>
      <c r="D4107">
        <v>-3</v>
      </c>
      <c r="E4107" t="str">
        <f t="shared" si="64"/>
        <v>Negatif</v>
      </c>
    </row>
    <row r="4108" spans="1:5" x14ac:dyDescent="0.2">
      <c r="A4108">
        <v>0</v>
      </c>
      <c r="B4108">
        <v>0</v>
      </c>
      <c r="C4108" t="s">
        <v>3636</v>
      </c>
      <c r="D4108">
        <v>-7</v>
      </c>
      <c r="E4108" t="str">
        <f t="shared" si="64"/>
        <v>Negatif</v>
      </c>
    </row>
    <row r="4109" spans="1:5" x14ac:dyDescent="0.2">
      <c r="A4109">
        <v>0</v>
      </c>
      <c r="B4109">
        <v>0</v>
      </c>
      <c r="C4109" t="s">
        <v>3637</v>
      </c>
      <c r="D4109">
        <v>0</v>
      </c>
      <c r="E4109" t="str">
        <f t="shared" si="64"/>
        <v>Netral</v>
      </c>
    </row>
    <row r="4110" spans="1:5" x14ac:dyDescent="0.2">
      <c r="A4110">
        <v>0</v>
      </c>
      <c r="B4110">
        <v>1</v>
      </c>
      <c r="C4110" t="s">
        <v>3638</v>
      </c>
      <c r="D4110">
        <v>6</v>
      </c>
      <c r="E4110" t="str">
        <f t="shared" si="64"/>
        <v>Positif</v>
      </c>
    </row>
    <row r="4111" spans="1:5" x14ac:dyDescent="0.2">
      <c r="A4111">
        <v>0</v>
      </c>
      <c r="B4111">
        <v>1</v>
      </c>
      <c r="C4111" t="s">
        <v>3638</v>
      </c>
      <c r="D4111">
        <v>6</v>
      </c>
      <c r="E4111" t="str">
        <f t="shared" si="64"/>
        <v>Positif</v>
      </c>
    </row>
    <row r="4112" spans="1:5" x14ac:dyDescent="0.2">
      <c r="A4112">
        <v>0</v>
      </c>
      <c r="B4112">
        <v>0</v>
      </c>
      <c r="C4112" t="s">
        <v>3639</v>
      </c>
      <c r="D4112">
        <v>2</v>
      </c>
      <c r="E4112" t="str">
        <f t="shared" si="64"/>
        <v>Positif</v>
      </c>
    </row>
    <row r="4113" spans="1:5" x14ac:dyDescent="0.2">
      <c r="A4113">
        <v>0</v>
      </c>
      <c r="B4113">
        <v>0</v>
      </c>
      <c r="C4113" t="s">
        <v>3640</v>
      </c>
      <c r="D4113">
        <v>8</v>
      </c>
      <c r="E4113" t="str">
        <f t="shared" si="64"/>
        <v>Positif</v>
      </c>
    </row>
    <row r="4114" spans="1:5" x14ac:dyDescent="0.2">
      <c r="A4114">
        <v>0</v>
      </c>
      <c r="B4114">
        <v>0</v>
      </c>
      <c r="C4114" t="s">
        <v>3641</v>
      </c>
      <c r="D4114">
        <v>-9</v>
      </c>
      <c r="E4114" t="str">
        <f t="shared" si="64"/>
        <v>Negatif</v>
      </c>
    </row>
    <row r="4115" spans="1:5" x14ac:dyDescent="0.2">
      <c r="A4115">
        <v>0</v>
      </c>
      <c r="B4115">
        <v>0</v>
      </c>
      <c r="C4115" t="s">
        <v>3642</v>
      </c>
      <c r="D4115">
        <v>0</v>
      </c>
      <c r="E4115" t="str">
        <f t="shared" si="64"/>
        <v>Netral</v>
      </c>
    </row>
    <row r="4116" spans="1:5" x14ac:dyDescent="0.2">
      <c r="A4116">
        <v>-1</v>
      </c>
      <c r="B4116">
        <v>0</v>
      </c>
      <c r="C4116" t="s">
        <v>3643</v>
      </c>
      <c r="D4116">
        <v>-10</v>
      </c>
      <c r="E4116" t="str">
        <f t="shared" si="64"/>
        <v>Negatif</v>
      </c>
    </row>
    <row r="4117" spans="1:5" x14ac:dyDescent="0.2">
      <c r="A4117">
        <v>0</v>
      </c>
      <c r="B4117">
        <v>1</v>
      </c>
      <c r="C4117" t="s">
        <v>3644</v>
      </c>
      <c r="D4117">
        <v>18</v>
      </c>
      <c r="E4117" t="str">
        <f t="shared" si="64"/>
        <v>Positif</v>
      </c>
    </row>
    <row r="4118" spans="1:5" x14ac:dyDescent="0.2">
      <c r="A4118">
        <v>0</v>
      </c>
      <c r="B4118">
        <v>0</v>
      </c>
      <c r="C4118" t="s">
        <v>3645</v>
      </c>
      <c r="D4118">
        <v>2</v>
      </c>
      <c r="E4118" t="str">
        <f t="shared" si="64"/>
        <v>Positif</v>
      </c>
    </row>
    <row r="4119" spans="1:5" x14ac:dyDescent="0.2">
      <c r="A4119">
        <v>0</v>
      </c>
      <c r="B4119">
        <v>0</v>
      </c>
      <c r="C4119" t="s">
        <v>3646</v>
      </c>
      <c r="D4119">
        <v>-2</v>
      </c>
      <c r="E4119" t="str">
        <f t="shared" si="64"/>
        <v>Negatif</v>
      </c>
    </row>
    <row r="4120" spans="1:5" x14ac:dyDescent="0.2">
      <c r="A4120">
        <v>0</v>
      </c>
      <c r="B4120">
        <v>0</v>
      </c>
      <c r="C4120" t="s">
        <v>3647</v>
      </c>
      <c r="D4120">
        <v>9</v>
      </c>
      <c r="E4120" t="str">
        <f t="shared" si="64"/>
        <v>Positif</v>
      </c>
    </row>
    <row r="4121" spans="1:5" x14ac:dyDescent="0.2">
      <c r="A4121">
        <v>0</v>
      </c>
      <c r="B4121">
        <v>1</v>
      </c>
      <c r="C4121" t="s">
        <v>3648</v>
      </c>
      <c r="D4121">
        <v>18</v>
      </c>
      <c r="E4121" t="str">
        <f t="shared" si="64"/>
        <v>Positif</v>
      </c>
    </row>
    <row r="4122" spans="1:5" x14ac:dyDescent="0.2">
      <c r="A4122">
        <v>0</v>
      </c>
      <c r="B4122">
        <v>0</v>
      </c>
      <c r="C4122" t="s">
        <v>3649</v>
      </c>
      <c r="D4122">
        <v>-1</v>
      </c>
      <c r="E4122" t="str">
        <f t="shared" si="64"/>
        <v>Negatif</v>
      </c>
    </row>
    <row r="4123" spans="1:5" x14ac:dyDescent="0.2">
      <c r="A4123">
        <v>0</v>
      </c>
      <c r="B4123">
        <v>0</v>
      </c>
      <c r="C4123" t="s">
        <v>3650</v>
      </c>
      <c r="D4123">
        <v>0</v>
      </c>
      <c r="E4123" t="str">
        <f t="shared" si="64"/>
        <v>Netral</v>
      </c>
    </row>
    <row r="4124" spans="1:5" x14ac:dyDescent="0.2">
      <c r="A4124">
        <v>1</v>
      </c>
      <c r="B4124">
        <v>0</v>
      </c>
      <c r="C4124" t="s">
        <v>3651</v>
      </c>
      <c r="D4124">
        <v>4</v>
      </c>
      <c r="E4124" t="str">
        <f t="shared" si="64"/>
        <v>Positif</v>
      </c>
    </row>
    <row r="4125" spans="1:5" x14ac:dyDescent="0.2">
      <c r="A4125">
        <v>0</v>
      </c>
      <c r="B4125">
        <v>0</v>
      </c>
      <c r="C4125" t="s">
        <v>3652</v>
      </c>
      <c r="D4125">
        <v>0</v>
      </c>
      <c r="E4125" t="str">
        <f t="shared" si="64"/>
        <v>Netral</v>
      </c>
    </row>
    <row r="4126" spans="1:5" x14ac:dyDescent="0.2">
      <c r="A4126">
        <v>0</v>
      </c>
      <c r="B4126">
        <v>0</v>
      </c>
      <c r="C4126" t="s">
        <v>2796</v>
      </c>
      <c r="D4126">
        <v>7</v>
      </c>
      <c r="E4126" t="str">
        <f t="shared" si="64"/>
        <v>Positif</v>
      </c>
    </row>
    <row r="4127" spans="1:5" x14ac:dyDescent="0.2">
      <c r="A4127">
        <v>0</v>
      </c>
      <c r="B4127">
        <v>0</v>
      </c>
      <c r="C4127" t="s">
        <v>3653</v>
      </c>
      <c r="D4127">
        <v>1</v>
      </c>
      <c r="E4127" t="str">
        <f t="shared" si="64"/>
        <v>Positif</v>
      </c>
    </row>
    <row r="4128" spans="1:5" x14ac:dyDescent="0.2">
      <c r="A4128">
        <v>0</v>
      </c>
      <c r="B4128">
        <v>0</v>
      </c>
      <c r="C4128" t="s">
        <v>2796</v>
      </c>
      <c r="D4128">
        <v>7</v>
      </c>
      <c r="E4128" t="str">
        <f t="shared" si="64"/>
        <v>Positif</v>
      </c>
    </row>
    <row r="4129" spans="1:5" x14ac:dyDescent="0.2">
      <c r="A4129">
        <v>0</v>
      </c>
      <c r="B4129">
        <v>0</v>
      </c>
      <c r="C4129" t="s">
        <v>3654</v>
      </c>
      <c r="D4129">
        <v>-1</v>
      </c>
      <c r="E4129" t="str">
        <f t="shared" si="64"/>
        <v>Negatif</v>
      </c>
    </row>
    <row r="4130" spans="1:5" x14ac:dyDescent="0.2">
      <c r="A4130">
        <v>0</v>
      </c>
      <c r="B4130">
        <v>0</v>
      </c>
      <c r="C4130" t="s">
        <v>3655</v>
      </c>
      <c r="D4130">
        <v>0</v>
      </c>
      <c r="E4130" t="str">
        <f t="shared" si="64"/>
        <v>Netral</v>
      </c>
    </row>
    <row r="4131" spans="1:5" x14ac:dyDescent="0.2">
      <c r="A4131">
        <v>0</v>
      </c>
      <c r="B4131">
        <v>0</v>
      </c>
      <c r="C4131" t="s">
        <v>3406</v>
      </c>
      <c r="D4131">
        <v>3</v>
      </c>
      <c r="E4131" t="str">
        <f t="shared" si="64"/>
        <v>Positif</v>
      </c>
    </row>
    <row r="4132" spans="1:5" x14ac:dyDescent="0.2">
      <c r="A4132">
        <v>0</v>
      </c>
      <c r="B4132">
        <v>0</v>
      </c>
      <c r="C4132" t="s">
        <v>3656</v>
      </c>
      <c r="D4132">
        <v>-8</v>
      </c>
      <c r="E4132" t="str">
        <f t="shared" si="64"/>
        <v>Negatif</v>
      </c>
    </row>
    <row r="4133" spans="1:5" x14ac:dyDescent="0.2">
      <c r="A4133">
        <v>-1</v>
      </c>
      <c r="B4133">
        <v>0</v>
      </c>
      <c r="C4133" t="s">
        <v>3657</v>
      </c>
      <c r="D4133">
        <v>-6</v>
      </c>
      <c r="E4133" t="str">
        <f t="shared" si="64"/>
        <v>Negatif</v>
      </c>
    </row>
    <row r="4134" spans="1:5" x14ac:dyDescent="0.2">
      <c r="A4134">
        <v>0</v>
      </c>
      <c r="B4134">
        <v>0</v>
      </c>
      <c r="C4134" t="s">
        <v>3658</v>
      </c>
      <c r="D4134">
        <v>5</v>
      </c>
      <c r="E4134" t="str">
        <f t="shared" si="64"/>
        <v>Positif</v>
      </c>
    </row>
    <row r="4135" spans="1:5" x14ac:dyDescent="0.2">
      <c r="A4135">
        <v>0</v>
      </c>
      <c r="B4135">
        <v>0</v>
      </c>
      <c r="C4135" t="s">
        <v>3659</v>
      </c>
      <c r="D4135">
        <v>12</v>
      </c>
      <c r="E4135" t="str">
        <f t="shared" si="64"/>
        <v>Positif</v>
      </c>
    </row>
    <row r="4136" spans="1:5" x14ac:dyDescent="0.2">
      <c r="A4136">
        <v>-1</v>
      </c>
      <c r="B4136">
        <v>0</v>
      </c>
      <c r="C4136" t="s">
        <v>3660</v>
      </c>
      <c r="D4136">
        <v>-12</v>
      </c>
      <c r="E4136" t="str">
        <f t="shared" si="64"/>
        <v>Negatif</v>
      </c>
    </row>
    <row r="4137" spans="1:5" x14ac:dyDescent="0.2">
      <c r="A4137">
        <v>-1</v>
      </c>
      <c r="B4137">
        <v>-1</v>
      </c>
      <c r="C4137" t="s">
        <v>3661</v>
      </c>
      <c r="D4137">
        <v>-12</v>
      </c>
      <c r="E4137" t="str">
        <f t="shared" si="64"/>
        <v>Negatif</v>
      </c>
    </row>
    <row r="4138" spans="1:5" x14ac:dyDescent="0.2">
      <c r="A4138">
        <v>0</v>
      </c>
      <c r="B4138">
        <v>0</v>
      </c>
      <c r="C4138" t="s">
        <v>3662</v>
      </c>
      <c r="D4138">
        <v>8</v>
      </c>
      <c r="E4138" t="str">
        <f t="shared" si="64"/>
        <v>Positif</v>
      </c>
    </row>
    <row r="4139" spans="1:5" x14ac:dyDescent="0.2">
      <c r="A4139">
        <v>0</v>
      </c>
      <c r="B4139">
        <v>0</v>
      </c>
      <c r="C4139" t="s">
        <v>220</v>
      </c>
      <c r="D4139">
        <v>0</v>
      </c>
      <c r="E4139" t="str">
        <f t="shared" si="64"/>
        <v>Netral</v>
      </c>
    </row>
    <row r="4140" spans="1:5" x14ac:dyDescent="0.2">
      <c r="A4140">
        <v>0</v>
      </c>
      <c r="B4140">
        <v>0</v>
      </c>
      <c r="C4140" t="s">
        <v>165</v>
      </c>
      <c r="D4140">
        <v>-2</v>
      </c>
      <c r="E4140" t="str">
        <f t="shared" si="64"/>
        <v>Negatif</v>
      </c>
    </row>
    <row r="4141" spans="1:5" x14ac:dyDescent="0.2">
      <c r="A4141">
        <v>0</v>
      </c>
      <c r="B4141">
        <v>0</v>
      </c>
      <c r="C4141" t="s">
        <v>3663</v>
      </c>
      <c r="D4141">
        <v>2</v>
      </c>
      <c r="E4141" t="str">
        <f t="shared" si="64"/>
        <v>Positif</v>
      </c>
    </row>
    <row r="4142" spans="1:5" x14ac:dyDescent="0.2">
      <c r="A4142">
        <v>0</v>
      </c>
      <c r="B4142">
        <v>0</v>
      </c>
      <c r="C4142" t="s">
        <v>3664</v>
      </c>
      <c r="D4142">
        <v>3</v>
      </c>
      <c r="E4142" t="str">
        <f t="shared" si="64"/>
        <v>Positif</v>
      </c>
    </row>
    <row r="4143" spans="1:5" x14ac:dyDescent="0.2">
      <c r="A4143">
        <v>0</v>
      </c>
      <c r="B4143">
        <v>0</v>
      </c>
      <c r="C4143" t="s">
        <v>3665</v>
      </c>
      <c r="D4143">
        <v>-4</v>
      </c>
      <c r="E4143" t="str">
        <f t="shared" si="64"/>
        <v>Negatif</v>
      </c>
    </row>
    <row r="4144" spans="1:5" x14ac:dyDescent="0.2">
      <c r="A4144">
        <v>0</v>
      </c>
      <c r="B4144">
        <v>0</v>
      </c>
      <c r="C4144" t="s">
        <v>3666</v>
      </c>
      <c r="D4144">
        <v>-8</v>
      </c>
      <c r="E4144" t="str">
        <f t="shared" si="64"/>
        <v>Negatif</v>
      </c>
    </row>
    <row r="4145" spans="1:5" x14ac:dyDescent="0.2">
      <c r="A4145">
        <v>0</v>
      </c>
      <c r="B4145">
        <v>0</v>
      </c>
      <c r="C4145" t="s">
        <v>3667</v>
      </c>
      <c r="D4145">
        <v>0</v>
      </c>
      <c r="E4145" t="str">
        <f t="shared" si="64"/>
        <v>Netral</v>
      </c>
    </row>
    <row r="4146" spans="1:5" x14ac:dyDescent="0.2">
      <c r="A4146">
        <v>0</v>
      </c>
      <c r="B4146">
        <v>1</v>
      </c>
      <c r="C4146" t="s">
        <v>3668</v>
      </c>
      <c r="D4146">
        <v>1</v>
      </c>
      <c r="E4146" t="str">
        <f t="shared" si="64"/>
        <v>Positif</v>
      </c>
    </row>
    <row r="4147" spans="1:5" x14ac:dyDescent="0.2">
      <c r="A4147">
        <v>0</v>
      </c>
      <c r="B4147">
        <v>1</v>
      </c>
      <c r="C4147" t="s">
        <v>3669</v>
      </c>
      <c r="D4147">
        <v>2</v>
      </c>
      <c r="E4147" t="str">
        <f t="shared" si="64"/>
        <v>Positif</v>
      </c>
    </row>
    <row r="4148" spans="1:5" x14ac:dyDescent="0.2">
      <c r="A4148">
        <v>0</v>
      </c>
      <c r="B4148">
        <v>0</v>
      </c>
      <c r="C4148" t="s">
        <v>1384</v>
      </c>
      <c r="D4148">
        <v>-12</v>
      </c>
      <c r="E4148" t="str">
        <f t="shared" si="64"/>
        <v>Negatif</v>
      </c>
    </row>
    <row r="4149" spans="1:5" x14ac:dyDescent="0.2">
      <c r="A4149">
        <v>0</v>
      </c>
      <c r="B4149">
        <v>0</v>
      </c>
      <c r="C4149" t="s">
        <v>2784</v>
      </c>
      <c r="D4149">
        <v>5</v>
      </c>
      <c r="E4149" t="str">
        <f t="shared" si="64"/>
        <v>Positif</v>
      </c>
    </row>
    <row r="4150" spans="1:5" x14ac:dyDescent="0.2">
      <c r="A4150">
        <v>0</v>
      </c>
      <c r="B4150">
        <v>0</v>
      </c>
      <c r="C4150" t="s">
        <v>3670</v>
      </c>
      <c r="D4150">
        <v>-8</v>
      </c>
      <c r="E4150" t="str">
        <f t="shared" si="64"/>
        <v>Negatif</v>
      </c>
    </row>
    <row r="4151" spans="1:5" x14ac:dyDescent="0.2">
      <c r="A4151">
        <v>0</v>
      </c>
      <c r="B4151">
        <v>0</v>
      </c>
      <c r="C4151" t="s">
        <v>3671</v>
      </c>
      <c r="D4151">
        <v>0</v>
      </c>
      <c r="E4151" t="str">
        <f t="shared" si="64"/>
        <v>Netral</v>
      </c>
    </row>
    <row r="4152" spans="1:5" x14ac:dyDescent="0.2">
      <c r="A4152">
        <v>0</v>
      </c>
      <c r="B4152">
        <v>0</v>
      </c>
      <c r="C4152" t="s">
        <v>1384</v>
      </c>
      <c r="D4152">
        <v>-12</v>
      </c>
      <c r="E4152" t="str">
        <f t="shared" si="64"/>
        <v>Negatif</v>
      </c>
    </row>
    <row r="4153" spans="1:5" x14ac:dyDescent="0.2">
      <c r="A4153">
        <v>0</v>
      </c>
      <c r="B4153">
        <v>0</v>
      </c>
      <c r="C4153" t="s">
        <v>1086</v>
      </c>
      <c r="D4153">
        <v>3</v>
      </c>
      <c r="E4153" t="str">
        <f t="shared" si="64"/>
        <v>Positif</v>
      </c>
    </row>
    <row r="4154" spans="1:5" x14ac:dyDescent="0.2">
      <c r="A4154">
        <v>0</v>
      </c>
      <c r="B4154">
        <v>0</v>
      </c>
      <c r="C4154" t="s">
        <v>3672</v>
      </c>
      <c r="D4154">
        <v>0</v>
      </c>
      <c r="E4154" t="str">
        <f t="shared" si="64"/>
        <v>Netral</v>
      </c>
    </row>
    <row r="4155" spans="1:5" x14ac:dyDescent="0.2">
      <c r="A4155">
        <v>0</v>
      </c>
      <c r="B4155">
        <v>1</v>
      </c>
      <c r="C4155" t="s">
        <v>3673</v>
      </c>
      <c r="D4155">
        <v>6</v>
      </c>
      <c r="E4155" t="str">
        <f t="shared" si="64"/>
        <v>Positif</v>
      </c>
    </row>
    <row r="4156" spans="1:5" x14ac:dyDescent="0.2">
      <c r="A4156">
        <v>0</v>
      </c>
      <c r="B4156">
        <v>0</v>
      </c>
      <c r="C4156" t="s">
        <v>3674</v>
      </c>
      <c r="D4156">
        <v>6</v>
      </c>
      <c r="E4156" t="str">
        <f t="shared" si="64"/>
        <v>Positif</v>
      </c>
    </row>
    <row r="4157" spans="1:5" x14ac:dyDescent="0.2">
      <c r="A4157">
        <v>0</v>
      </c>
      <c r="B4157">
        <v>0</v>
      </c>
      <c r="C4157" t="s">
        <v>3675</v>
      </c>
      <c r="D4157">
        <v>-5</v>
      </c>
      <c r="E4157" t="str">
        <f t="shared" si="64"/>
        <v>Negatif</v>
      </c>
    </row>
    <row r="4158" spans="1:5" x14ac:dyDescent="0.2">
      <c r="A4158">
        <v>1</v>
      </c>
      <c r="B4158">
        <v>0</v>
      </c>
      <c r="C4158" t="s">
        <v>3676</v>
      </c>
      <c r="D4158">
        <v>1</v>
      </c>
      <c r="E4158" t="str">
        <f t="shared" si="64"/>
        <v>Positif</v>
      </c>
    </row>
    <row r="4159" spans="1:5" x14ac:dyDescent="0.2">
      <c r="A4159">
        <v>0</v>
      </c>
      <c r="B4159">
        <v>0</v>
      </c>
      <c r="C4159" t="s">
        <v>3677</v>
      </c>
      <c r="D4159">
        <v>2</v>
      </c>
      <c r="E4159" t="str">
        <f t="shared" si="64"/>
        <v>Positif</v>
      </c>
    </row>
    <row r="4160" spans="1:5" x14ac:dyDescent="0.2">
      <c r="A4160">
        <v>0</v>
      </c>
      <c r="B4160">
        <v>0</v>
      </c>
      <c r="C4160" t="s">
        <v>3678</v>
      </c>
      <c r="D4160">
        <v>3</v>
      </c>
      <c r="E4160" t="str">
        <f t="shared" si="64"/>
        <v>Positif</v>
      </c>
    </row>
    <row r="4161" spans="1:5" x14ac:dyDescent="0.2">
      <c r="A4161">
        <v>0</v>
      </c>
      <c r="B4161">
        <v>0</v>
      </c>
      <c r="C4161" t="s">
        <v>3679</v>
      </c>
      <c r="D4161">
        <v>0</v>
      </c>
      <c r="E4161" t="str">
        <f t="shared" si="64"/>
        <v>Netral</v>
      </c>
    </row>
    <row r="4162" spans="1:5" x14ac:dyDescent="0.2">
      <c r="A4162">
        <v>0</v>
      </c>
      <c r="B4162">
        <v>0</v>
      </c>
      <c r="C4162" t="s">
        <v>3680</v>
      </c>
      <c r="D4162">
        <v>-6</v>
      </c>
      <c r="E4162" t="str">
        <f t="shared" si="64"/>
        <v>Negatif</v>
      </c>
    </row>
    <row r="4163" spans="1:5" x14ac:dyDescent="0.2">
      <c r="A4163">
        <v>0</v>
      </c>
      <c r="B4163">
        <v>0</v>
      </c>
      <c r="C4163" t="s">
        <v>3681</v>
      </c>
      <c r="D4163">
        <v>0</v>
      </c>
      <c r="E4163" t="str">
        <f t="shared" ref="E4163:E4226" si="65">IF(D4163&gt;0,"Positif", IF(D4163&lt;0,"Negatif","Netral"))</f>
        <v>Netral</v>
      </c>
    </row>
    <row r="4164" spans="1:5" x14ac:dyDescent="0.2">
      <c r="A4164">
        <v>0</v>
      </c>
      <c r="B4164">
        <v>-1</v>
      </c>
      <c r="C4164" t="s">
        <v>3682</v>
      </c>
      <c r="D4164">
        <v>-4</v>
      </c>
      <c r="E4164" t="str">
        <f t="shared" si="65"/>
        <v>Negatif</v>
      </c>
    </row>
    <row r="4165" spans="1:5" x14ac:dyDescent="0.2">
      <c r="A4165">
        <v>0</v>
      </c>
      <c r="B4165">
        <v>0</v>
      </c>
      <c r="C4165" t="s">
        <v>3683</v>
      </c>
      <c r="D4165">
        <v>-1</v>
      </c>
      <c r="E4165" t="str">
        <f t="shared" si="65"/>
        <v>Negatif</v>
      </c>
    </row>
    <row r="4166" spans="1:5" x14ac:dyDescent="0.2">
      <c r="A4166">
        <v>0</v>
      </c>
      <c r="B4166">
        <v>0</v>
      </c>
      <c r="C4166" t="s">
        <v>2796</v>
      </c>
      <c r="D4166">
        <v>7</v>
      </c>
      <c r="E4166" t="str">
        <f t="shared" si="65"/>
        <v>Positif</v>
      </c>
    </row>
    <row r="4167" spans="1:5" x14ac:dyDescent="0.2">
      <c r="A4167">
        <v>0</v>
      </c>
      <c r="B4167">
        <v>0</v>
      </c>
      <c r="C4167" t="s">
        <v>2796</v>
      </c>
      <c r="D4167">
        <v>7</v>
      </c>
      <c r="E4167" t="str">
        <f t="shared" si="65"/>
        <v>Positif</v>
      </c>
    </row>
    <row r="4168" spans="1:5" x14ac:dyDescent="0.2">
      <c r="A4168">
        <v>0</v>
      </c>
      <c r="B4168">
        <v>0</v>
      </c>
      <c r="C4168" t="s">
        <v>3684</v>
      </c>
      <c r="D4168">
        <v>2</v>
      </c>
      <c r="E4168" t="str">
        <f t="shared" si="65"/>
        <v>Positif</v>
      </c>
    </row>
    <row r="4169" spans="1:5" x14ac:dyDescent="0.2">
      <c r="A4169">
        <v>0</v>
      </c>
      <c r="B4169">
        <v>0</v>
      </c>
      <c r="C4169" t="s">
        <v>3685</v>
      </c>
      <c r="D4169">
        <v>1</v>
      </c>
      <c r="E4169" t="str">
        <f t="shared" si="65"/>
        <v>Positif</v>
      </c>
    </row>
    <row r="4170" spans="1:5" x14ac:dyDescent="0.2">
      <c r="A4170">
        <v>0</v>
      </c>
      <c r="B4170">
        <v>0</v>
      </c>
      <c r="C4170" t="s">
        <v>3406</v>
      </c>
      <c r="D4170">
        <v>3</v>
      </c>
      <c r="E4170" t="str">
        <f t="shared" si="65"/>
        <v>Positif</v>
      </c>
    </row>
    <row r="4171" spans="1:5" x14ac:dyDescent="0.2">
      <c r="A4171">
        <v>0</v>
      </c>
      <c r="B4171">
        <v>0</v>
      </c>
      <c r="C4171" t="s">
        <v>3686</v>
      </c>
      <c r="D4171">
        <v>-9</v>
      </c>
      <c r="E4171" t="str">
        <f t="shared" si="65"/>
        <v>Negatif</v>
      </c>
    </row>
    <row r="4172" spans="1:5" x14ac:dyDescent="0.2">
      <c r="A4172">
        <v>0</v>
      </c>
      <c r="B4172">
        <v>0</v>
      </c>
      <c r="C4172" t="s">
        <v>3687</v>
      </c>
      <c r="D4172">
        <v>-11</v>
      </c>
      <c r="E4172" t="str">
        <f t="shared" si="65"/>
        <v>Negatif</v>
      </c>
    </row>
    <row r="4173" spans="1:5" x14ac:dyDescent="0.2">
      <c r="A4173">
        <v>0</v>
      </c>
      <c r="B4173">
        <v>0</v>
      </c>
      <c r="C4173" t="s">
        <v>2796</v>
      </c>
      <c r="D4173">
        <v>7</v>
      </c>
      <c r="E4173" t="str">
        <f t="shared" si="65"/>
        <v>Positif</v>
      </c>
    </row>
    <row r="4174" spans="1:5" x14ac:dyDescent="0.2">
      <c r="A4174">
        <v>0</v>
      </c>
      <c r="B4174">
        <v>0</v>
      </c>
      <c r="C4174" t="s">
        <v>2796</v>
      </c>
      <c r="D4174">
        <v>7</v>
      </c>
      <c r="E4174" t="str">
        <f t="shared" si="65"/>
        <v>Positif</v>
      </c>
    </row>
    <row r="4175" spans="1:5" x14ac:dyDescent="0.2">
      <c r="A4175">
        <v>1</v>
      </c>
      <c r="B4175">
        <v>0</v>
      </c>
      <c r="C4175" t="s">
        <v>3688</v>
      </c>
      <c r="D4175">
        <v>4</v>
      </c>
      <c r="E4175" t="str">
        <f t="shared" si="65"/>
        <v>Positif</v>
      </c>
    </row>
    <row r="4176" spans="1:5" x14ac:dyDescent="0.2">
      <c r="A4176">
        <v>0</v>
      </c>
      <c r="B4176">
        <v>-1</v>
      </c>
      <c r="C4176" t="s">
        <v>3689</v>
      </c>
      <c r="D4176">
        <v>-4</v>
      </c>
      <c r="E4176" t="str">
        <f t="shared" si="65"/>
        <v>Negatif</v>
      </c>
    </row>
    <row r="4177" spans="1:5" x14ac:dyDescent="0.2">
      <c r="A4177">
        <v>0</v>
      </c>
      <c r="B4177">
        <v>0</v>
      </c>
      <c r="C4177" t="s">
        <v>3690</v>
      </c>
      <c r="D4177">
        <v>3</v>
      </c>
      <c r="E4177" t="str">
        <f t="shared" si="65"/>
        <v>Positif</v>
      </c>
    </row>
    <row r="4178" spans="1:5" x14ac:dyDescent="0.2">
      <c r="A4178">
        <v>0</v>
      </c>
      <c r="B4178">
        <v>0</v>
      </c>
      <c r="C4178" t="s">
        <v>3691</v>
      </c>
      <c r="D4178">
        <v>-4</v>
      </c>
      <c r="E4178" t="str">
        <f t="shared" si="65"/>
        <v>Negatif</v>
      </c>
    </row>
    <row r="4179" spans="1:5" x14ac:dyDescent="0.2">
      <c r="A4179">
        <v>0</v>
      </c>
      <c r="B4179">
        <v>0</v>
      </c>
      <c r="C4179" t="s">
        <v>3692</v>
      </c>
      <c r="D4179">
        <v>3</v>
      </c>
      <c r="E4179" t="str">
        <f t="shared" si="65"/>
        <v>Positif</v>
      </c>
    </row>
    <row r="4180" spans="1:5" x14ac:dyDescent="0.2">
      <c r="A4180">
        <v>0</v>
      </c>
      <c r="B4180">
        <v>0</v>
      </c>
      <c r="C4180" t="s">
        <v>2784</v>
      </c>
      <c r="D4180">
        <v>5</v>
      </c>
      <c r="E4180" t="str">
        <f t="shared" si="65"/>
        <v>Positif</v>
      </c>
    </row>
    <row r="4181" spans="1:5" x14ac:dyDescent="0.2">
      <c r="A4181">
        <v>0</v>
      </c>
      <c r="B4181">
        <v>0</v>
      </c>
      <c r="C4181" t="s">
        <v>3693</v>
      </c>
      <c r="D4181">
        <v>9</v>
      </c>
      <c r="E4181" t="str">
        <f t="shared" si="65"/>
        <v>Positif</v>
      </c>
    </row>
    <row r="4182" spans="1:5" x14ac:dyDescent="0.2">
      <c r="A4182">
        <v>0</v>
      </c>
      <c r="B4182">
        <v>0</v>
      </c>
      <c r="C4182" t="s">
        <v>3694</v>
      </c>
      <c r="D4182">
        <v>-5</v>
      </c>
      <c r="E4182" t="str">
        <f t="shared" si="65"/>
        <v>Negatif</v>
      </c>
    </row>
    <row r="4183" spans="1:5" x14ac:dyDescent="0.2">
      <c r="A4183">
        <v>0</v>
      </c>
      <c r="B4183">
        <v>0</v>
      </c>
      <c r="C4183" t="s">
        <v>3695</v>
      </c>
      <c r="D4183">
        <v>10</v>
      </c>
      <c r="E4183" t="str">
        <f t="shared" si="65"/>
        <v>Positif</v>
      </c>
    </row>
    <row r="4184" spans="1:5" x14ac:dyDescent="0.2">
      <c r="A4184">
        <v>1</v>
      </c>
      <c r="B4184">
        <v>0</v>
      </c>
      <c r="C4184" t="s">
        <v>3696</v>
      </c>
      <c r="D4184">
        <v>2</v>
      </c>
      <c r="E4184" t="str">
        <f t="shared" si="65"/>
        <v>Positif</v>
      </c>
    </row>
    <row r="4185" spans="1:5" x14ac:dyDescent="0.2">
      <c r="A4185">
        <v>0</v>
      </c>
      <c r="B4185">
        <v>1</v>
      </c>
      <c r="C4185" t="s">
        <v>3697</v>
      </c>
      <c r="D4185">
        <v>1</v>
      </c>
      <c r="E4185" t="str">
        <f t="shared" si="65"/>
        <v>Positif</v>
      </c>
    </row>
    <row r="4186" spans="1:5" x14ac:dyDescent="0.2">
      <c r="A4186">
        <v>0</v>
      </c>
      <c r="B4186">
        <v>0</v>
      </c>
      <c r="C4186" t="s">
        <v>165</v>
      </c>
      <c r="D4186">
        <v>-2</v>
      </c>
      <c r="E4186" t="str">
        <f t="shared" si="65"/>
        <v>Negatif</v>
      </c>
    </row>
    <row r="4187" spans="1:5" x14ac:dyDescent="0.2">
      <c r="A4187">
        <v>0</v>
      </c>
      <c r="B4187">
        <v>0</v>
      </c>
      <c r="C4187" t="s">
        <v>3698</v>
      </c>
      <c r="D4187">
        <v>-1</v>
      </c>
      <c r="E4187" t="str">
        <f t="shared" si="65"/>
        <v>Negatif</v>
      </c>
    </row>
    <row r="4188" spans="1:5" x14ac:dyDescent="0.2">
      <c r="A4188">
        <v>0</v>
      </c>
      <c r="B4188">
        <v>1</v>
      </c>
      <c r="C4188" t="s">
        <v>3699</v>
      </c>
      <c r="D4188">
        <v>2</v>
      </c>
      <c r="E4188" t="str">
        <f t="shared" si="65"/>
        <v>Positif</v>
      </c>
    </row>
    <row r="4189" spans="1:5" x14ac:dyDescent="0.2">
      <c r="A4189">
        <v>0</v>
      </c>
      <c r="B4189">
        <v>0</v>
      </c>
      <c r="C4189" t="s">
        <v>3700</v>
      </c>
      <c r="D4189">
        <v>2</v>
      </c>
      <c r="E4189" t="str">
        <f t="shared" si="65"/>
        <v>Positif</v>
      </c>
    </row>
    <row r="4190" spans="1:5" x14ac:dyDescent="0.2">
      <c r="A4190">
        <v>0</v>
      </c>
      <c r="B4190">
        <v>1</v>
      </c>
      <c r="C4190" t="s">
        <v>3699</v>
      </c>
      <c r="D4190">
        <v>2</v>
      </c>
      <c r="E4190" t="str">
        <f t="shared" si="65"/>
        <v>Positif</v>
      </c>
    </row>
    <row r="4191" spans="1:5" x14ac:dyDescent="0.2">
      <c r="A4191">
        <v>0</v>
      </c>
      <c r="B4191">
        <v>0</v>
      </c>
      <c r="C4191" t="s">
        <v>3701</v>
      </c>
      <c r="D4191">
        <v>0</v>
      </c>
      <c r="E4191" t="str">
        <f t="shared" si="65"/>
        <v>Netral</v>
      </c>
    </row>
    <row r="4192" spans="1:5" x14ac:dyDescent="0.2">
      <c r="A4192">
        <v>0</v>
      </c>
      <c r="B4192">
        <v>0</v>
      </c>
      <c r="C4192" t="s">
        <v>3702</v>
      </c>
      <c r="D4192">
        <v>-4</v>
      </c>
      <c r="E4192" t="str">
        <f t="shared" si="65"/>
        <v>Negatif</v>
      </c>
    </row>
    <row r="4193" spans="1:5" x14ac:dyDescent="0.2">
      <c r="A4193">
        <v>0</v>
      </c>
      <c r="B4193">
        <v>0</v>
      </c>
      <c r="C4193" t="s">
        <v>3703</v>
      </c>
      <c r="D4193">
        <v>0</v>
      </c>
      <c r="E4193" t="str">
        <f t="shared" si="65"/>
        <v>Netral</v>
      </c>
    </row>
    <row r="4194" spans="1:5" x14ac:dyDescent="0.2">
      <c r="A4194">
        <v>-1</v>
      </c>
      <c r="B4194">
        <v>-1</v>
      </c>
      <c r="C4194" t="s">
        <v>3704</v>
      </c>
      <c r="D4194">
        <v>-55</v>
      </c>
      <c r="E4194" t="str">
        <f t="shared" si="65"/>
        <v>Negatif</v>
      </c>
    </row>
    <row r="4195" spans="1:5" x14ac:dyDescent="0.2">
      <c r="A4195">
        <v>0</v>
      </c>
      <c r="B4195">
        <v>0</v>
      </c>
      <c r="C4195" t="s">
        <v>3705</v>
      </c>
      <c r="D4195">
        <v>-3</v>
      </c>
      <c r="E4195" t="str">
        <f t="shared" si="65"/>
        <v>Negatif</v>
      </c>
    </row>
    <row r="4196" spans="1:5" x14ac:dyDescent="0.2">
      <c r="A4196">
        <v>0</v>
      </c>
      <c r="B4196">
        <v>0</v>
      </c>
      <c r="C4196" t="s">
        <v>3706</v>
      </c>
      <c r="D4196">
        <v>10</v>
      </c>
      <c r="E4196" t="str">
        <f t="shared" si="65"/>
        <v>Positif</v>
      </c>
    </row>
    <row r="4197" spans="1:5" x14ac:dyDescent="0.2">
      <c r="A4197">
        <v>1</v>
      </c>
      <c r="B4197">
        <v>0</v>
      </c>
      <c r="C4197" t="s">
        <v>3707</v>
      </c>
      <c r="D4197">
        <v>9</v>
      </c>
      <c r="E4197" t="str">
        <f t="shared" si="65"/>
        <v>Positif</v>
      </c>
    </row>
    <row r="4198" spans="1:5" x14ac:dyDescent="0.2">
      <c r="A4198">
        <v>0</v>
      </c>
      <c r="B4198">
        <v>0</v>
      </c>
      <c r="C4198" t="s">
        <v>3708</v>
      </c>
      <c r="D4198">
        <v>3</v>
      </c>
      <c r="E4198" t="str">
        <f t="shared" si="65"/>
        <v>Positif</v>
      </c>
    </row>
    <row r="4199" spans="1:5" x14ac:dyDescent="0.2">
      <c r="A4199">
        <v>0</v>
      </c>
      <c r="B4199">
        <v>0</v>
      </c>
      <c r="C4199" t="s">
        <v>3709</v>
      </c>
      <c r="D4199">
        <v>-4</v>
      </c>
      <c r="E4199" t="str">
        <f t="shared" si="65"/>
        <v>Negatif</v>
      </c>
    </row>
    <row r="4200" spans="1:5" x14ac:dyDescent="0.2">
      <c r="A4200">
        <v>0</v>
      </c>
      <c r="B4200">
        <v>0</v>
      </c>
      <c r="C4200" t="s">
        <v>3710</v>
      </c>
      <c r="D4200">
        <v>3</v>
      </c>
      <c r="E4200" t="str">
        <f t="shared" si="65"/>
        <v>Positif</v>
      </c>
    </row>
    <row r="4201" spans="1:5" x14ac:dyDescent="0.2">
      <c r="A4201">
        <v>0</v>
      </c>
      <c r="B4201">
        <v>0</v>
      </c>
      <c r="C4201" t="s">
        <v>3711</v>
      </c>
      <c r="D4201">
        <v>1</v>
      </c>
      <c r="E4201" t="str">
        <f t="shared" si="65"/>
        <v>Positif</v>
      </c>
    </row>
    <row r="4202" spans="1:5" x14ac:dyDescent="0.2">
      <c r="A4202">
        <v>0</v>
      </c>
      <c r="B4202">
        <v>0</v>
      </c>
      <c r="C4202" t="s">
        <v>3712</v>
      </c>
      <c r="D4202">
        <v>1</v>
      </c>
      <c r="E4202" t="str">
        <f t="shared" si="65"/>
        <v>Positif</v>
      </c>
    </row>
    <row r="4203" spans="1:5" x14ac:dyDescent="0.2">
      <c r="A4203">
        <v>0</v>
      </c>
      <c r="B4203">
        <v>0</v>
      </c>
      <c r="C4203" t="s">
        <v>3713</v>
      </c>
      <c r="D4203">
        <v>1</v>
      </c>
      <c r="E4203" t="str">
        <f t="shared" si="65"/>
        <v>Positif</v>
      </c>
    </row>
    <row r="4204" spans="1:5" x14ac:dyDescent="0.2">
      <c r="A4204">
        <v>0</v>
      </c>
      <c r="B4204">
        <v>-1</v>
      </c>
      <c r="C4204" t="s">
        <v>3714</v>
      </c>
      <c r="D4204">
        <v>-1</v>
      </c>
      <c r="E4204" t="str">
        <f t="shared" si="65"/>
        <v>Negatif</v>
      </c>
    </row>
    <row r="4205" spans="1:5" x14ac:dyDescent="0.2">
      <c r="A4205">
        <v>0</v>
      </c>
      <c r="B4205">
        <v>0</v>
      </c>
      <c r="C4205" t="s">
        <v>3715</v>
      </c>
      <c r="D4205">
        <v>0</v>
      </c>
      <c r="E4205" t="str">
        <f t="shared" si="65"/>
        <v>Netral</v>
      </c>
    </row>
    <row r="4206" spans="1:5" x14ac:dyDescent="0.2">
      <c r="A4206">
        <v>0</v>
      </c>
      <c r="B4206">
        <v>-1</v>
      </c>
      <c r="C4206" t="s">
        <v>3716</v>
      </c>
      <c r="D4206">
        <v>-27</v>
      </c>
      <c r="E4206" t="str">
        <f t="shared" si="65"/>
        <v>Negatif</v>
      </c>
    </row>
    <row r="4207" spans="1:5" x14ac:dyDescent="0.2">
      <c r="A4207">
        <v>0</v>
      </c>
      <c r="B4207">
        <v>-1</v>
      </c>
      <c r="C4207" t="s">
        <v>3717</v>
      </c>
      <c r="D4207">
        <v>-3</v>
      </c>
      <c r="E4207" t="str">
        <f t="shared" si="65"/>
        <v>Negatif</v>
      </c>
    </row>
    <row r="4208" spans="1:5" x14ac:dyDescent="0.2">
      <c r="A4208">
        <v>0</v>
      </c>
      <c r="B4208">
        <v>0</v>
      </c>
      <c r="C4208" t="s">
        <v>3718</v>
      </c>
      <c r="D4208">
        <v>2</v>
      </c>
      <c r="E4208" t="str">
        <f t="shared" si="65"/>
        <v>Positif</v>
      </c>
    </row>
    <row r="4209" spans="1:5" x14ac:dyDescent="0.2">
      <c r="A4209">
        <v>0</v>
      </c>
      <c r="B4209">
        <v>0</v>
      </c>
      <c r="C4209" t="s">
        <v>3719</v>
      </c>
      <c r="D4209">
        <v>3</v>
      </c>
      <c r="E4209" t="str">
        <f t="shared" si="65"/>
        <v>Positif</v>
      </c>
    </row>
    <row r="4210" spans="1:5" x14ac:dyDescent="0.2">
      <c r="A4210">
        <v>0</v>
      </c>
      <c r="B4210">
        <v>0</v>
      </c>
      <c r="C4210" t="s">
        <v>1350</v>
      </c>
      <c r="D4210">
        <v>0</v>
      </c>
      <c r="E4210" t="str">
        <f t="shared" si="65"/>
        <v>Netral</v>
      </c>
    </row>
    <row r="4211" spans="1:5" x14ac:dyDescent="0.2">
      <c r="A4211">
        <v>0</v>
      </c>
      <c r="B4211">
        <v>0</v>
      </c>
      <c r="C4211" t="s">
        <v>2796</v>
      </c>
      <c r="D4211">
        <v>7</v>
      </c>
      <c r="E4211" t="str">
        <f t="shared" si="65"/>
        <v>Positif</v>
      </c>
    </row>
    <row r="4212" spans="1:5" x14ac:dyDescent="0.2">
      <c r="A4212">
        <v>0</v>
      </c>
      <c r="B4212">
        <v>0</v>
      </c>
      <c r="C4212" t="s">
        <v>3720</v>
      </c>
      <c r="D4212">
        <v>-23</v>
      </c>
      <c r="E4212" t="str">
        <f t="shared" si="65"/>
        <v>Negatif</v>
      </c>
    </row>
    <row r="4213" spans="1:5" x14ac:dyDescent="0.2">
      <c r="A4213">
        <v>0</v>
      </c>
      <c r="B4213">
        <v>0</v>
      </c>
      <c r="C4213" t="s">
        <v>3721</v>
      </c>
      <c r="D4213">
        <v>-3</v>
      </c>
      <c r="E4213" t="str">
        <f t="shared" si="65"/>
        <v>Negatif</v>
      </c>
    </row>
    <row r="4214" spans="1:5" x14ac:dyDescent="0.2">
      <c r="A4214">
        <v>-1</v>
      </c>
      <c r="B4214">
        <v>-1</v>
      </c>
      <c r="C4214" t="s">
        <v>3722</v>
      </c>
      <c r="D4214">
        <v>-20</v>
      </c>
      <c r="E4214" t="str">
        <f t="shared" si="65"/>
        <v>Negatif</v>
      </c>
    </row>
    <row r="4215" spans="1:5" x14ac:dyDescent="0.2">
      <c r="A4215">
        <v>0</v>
      </c>
      <c r="B4215">
        <v>-1</v>
      </c>
      <c r="C4215" t="s">
        <v>3723</v>
      </c>
      <c r="D4215">
        <v>-1</v>
      </c>
      <c r="E4215" t="str">
        <f t="shared" si="65"/>
        <v>Negatif</v>
      </c>
    </row>
    <row r="4216" spans="1:5" x14ac:dyDescent="0.2">
      <c r="A4216">
        <v>0</v>
      </c>
      <c r="B4216">
        <v>-1</v>
      </c>
      <c r="C4216" t="s">
        <v>3724</v>
      </c>
      <c r="D4216">
        <v>-12</v>
      </c>
      <c r="E4216" t="str">
        <f t="shared" si="65"/>
        <v>Negatif</v>
      </c>
    </row>
    <row r="4217" spans="1:5" x14ac:dyDescent="0.2">
      <c r="A4217">
        <v>0</v>
      </c>
      <c r="B4217">
        <v>0</v>
      </c>
      <c r="C4217" t="s">
        <v>3725</v>
      </c>
      <c r="D4217">
        <v>-1</v>
      </c>
      <c r="E4217" t="str">
        <f t="shared" si="65"/>
        <v>Negatif</v>
      </c>
    </row>
    <row r="4218" spans="1:5" x14ac:dyDescent="0.2">
      <c r="A4218">
        <v>0</v>
      </c>
      <c r="B4218">
        <v>0</v>
      </c>
      <c r="C4218" t="s">
        <v>3726</v>
      </c>
      <c r="D4218">
        <v>-7</v>
      </c>
      <c r="E4218" t="str">
        <f t="shared" si="65"/>
        <v>Negatif</v>
      </c>
    </row>
    <row r="4219" spans="1:5" x14ac:dyDescent="0.2">
      <c r="A4219">
        <v>0</v>
      </c>
      <c r="B4219">
        <v>0</v>
      </c>
      <c r="C4219" t="s">
        <v>3727</v>
      </c>
      <c r="D4219">
        <v>-6</v>
      </c>
      <c r="E4219" t="str">
        <f t="shared" si="65"/>
        <v>Negatif</v>
      </c>
    </row>
    <row r="4220" spans="1:5" x14ac:dyDescent="0.2">
      <c r="A4220">
        <v>-1</v>
      </c>
      <c r="B4220">
        <v>-1</v>
      </c>
      <c r="C4220" t="s">
        <v>3728</v>
      </c>
      <c r="D4220">
        <v>-13</v>
      </c>
      <c r="E4220" t="str">
        <f t="shared" si="65"/>
        <v>Negatif</v>
      </c>
    </row>
    <row r="4221" spans="1:5" x14ac:dyDescent="0.2">
      <c r="A4221">
        <v>0</v>
      </c>
      <c r="B4221">
        <v>0</v>
      </c>
      <c r="C4221" t="s">
        <v>3729</v>
      </c>
      <c r="D4221">
        <v>-7</v>
      </c>
      <c r="E4221" t="str">
        <f t="shared" si="65"/>
        <v>Negatif</v>
      </c>
    </row>
    <row r="4222" spans="1:5" x14ac:dyDescent="0.2">
      <c r="A4222">
        <v>-1</v>
      </c>
      <c r="B4222">
        <v>0</v>
      </c>
      <c r="C4222" t="s">
        <v>2510</v>
      </c>
      <c r="D4222">
        <v>-4</v>
      </c>
      <c r="E4222" t="str">
        <f t="shared" si="65"/>
        <v>Negatif</v>
      </c>
    </row>
    <row r="4223" spans="1:5" x14ac:dyDescent="0.2">
      <c r="A4223">
        <v>0</v>
      </c>
      <c r="B4223">
        <v>0</v>
      </c>
      <c r="C4223" t="s">
        <v>3730</v>
      </c>
      <c r="D4223">
        <v>-11</v>
      </c>
      <c r="E4223" t="str">
        <f t="shared" si="65"/>
        <v>Negatif</v>
      </c>
    </row>
    <row r="4224" spans="1:5" x14ac:dyDescent="0.2">
      <c r="A4224">
        <v>0</v>
      </c>
      <c r="B4224">
        <v>0</v>
      </c>
      <c r="C4224" t="s">
        <v>3731</v>
      </c>
      <c r="D4224">
        <v>-7</v>
      </c>
      <c r="E4224" t="str">
        <f t="shared" si="65"/>
        <v>Negatif</v>
      </c>
    </row>
    <row r="4225" spans="1:5" x14ac:dyDescent="0.2">
      <c r="A4225">
        <v>0</v>
      </c>
      <c r="B4225">
        <v>1</v>
      </c>
      <c r="C4225" t="s">
        <v>3732</v>
      </c>
      <c r="D4225">
        <v>3</v>
      </c>
      <c r="E4225" t="str">
        <f t="shared" si="65"/>
        <v>Positif</v>
      </c>
    </row>
    <row r="4226" spans="1:5" x14ac:dyDescent="0.2">
      <c r="A4226">
        <v>0</v>
      </c>
      <c r="B4226">
        <v>0</v>
      </c>
      <c r="C4226" t="s">
        <v>3733</v>
      </c>
      <c r="D4226">
        <v>4</v>
      </c>
      <c r="E4226" t="str">
        <f t="shared" si="65"/>
        <v>Positif</v>
      </c>
    </row>
    <row r="4227" spans="1:5" x14ac:dyDescent="0.2">
      <c r="A4227">
        <v>0</v>
      </c>
      <c r="B4227">
        <v>1</v>
      </c>
      <c r="C4227" t="s">
        <v>3732</v>
      </c>
      <c r="D4227">
        <v>3</v>
      </c>
      <c r="E4227" t="str">
        <f t="shared" ref="E4227:E4290" si="66">IF(D4227&gt;0,"Positif", IF(D4227&lt;0,"Negatif","Netral"))</f>
        <v>Positif</v>
      </c>
    </row>
    <row r="4228" spans="1:5" x14ac:dyDescent="0.2">
      <c r="A4228">
        <v>0</v>
      </c>
      <c r="B4228">
        <v>1</v>
      </c>
      <c r="C4228" t="s">
        <v>3732</v>
      </c>
      <c r="D4228">
        <v>3</v>
      </c>
      <c r="E4228" t="str">
        <f t="shared" si="66"/>
        <v>Positif</v>
      </c>
    </row>
    <row r="4229" spans="1:5" x14ac:dyDescent="0.2">
      <c r="A4229">
        <v>-1</v>
      </c>
      <c r="B4229">
        <v>0</v>
      </c>
      <c r="C4229" t="s">
        <v>3734</v>
      </c>
      <c r="D4229">
        <v>-5</v>
      </c>
      <c r="E4229" t="str">
        <f t="shared" si="66"/>
        <v>Negatif</v>
      </c>
    </row>
    <row r="4230" spans="1:5" x14ac:dyDescent="0.2">
      <c r="A4230">
        <v>0</v>
      </c>
      <c r="B4230">
        <v>0</v>
      </c>
      <c r="C4230" t="s">
        <v>3735</v>
      </c>
      <c r="D4230">
        <v>-9</v>
      </c>
      <c r="E4230" t="str">
        <f t="shared" si="66"/>
        <v>Negatif</v>
      </c>
    </row>
    <row r="4231" spans="1:5" x14ac:dyDescent="0.2">
      <c r="A4231">
        <v>0</v>
      </c>
      <c r="B4231">
        <v>0</v>
      </c>
      <c r="C4231" t="s">
        <v>3736</v>
      </c>
      <c r="D4231">
        <v>-9</v>
      </c>
      <c r="E4231" t="str">
        <f t="shared" si="66"/>
        <v>Negatif</v>
      </c>
    </row>
    <row r="4232" spans="1:5" x14ac:dyDescent="0.2">
      <c r="A4232">
        <v>0</v>
      </c>
      <c r="B4232">
        <v>0</v>
      </c>
      <c r="C4232" t="s">
        <v>3737</v>
      </c>
      <c r="D4232">
        <v>0</v>
      </c>
      <c r="E4232" t="str">
        <f t="shared" si="66"/>
        <v>Netral</v>
      </c>
    </row>
    <row r="4233" spans="1:5" x14ac:dyDescent="0.2">
      <c r="A4233">
        <v>0</v>
      </c>
      <c r="B4233">
        <v>-1</v>
      </c>
      <c r="C4233" t="s">
        <v>3738</v>
      </c>
      <c r="D4233">
        <v>-23</v>
      </c>
      <c r="E4233" t="str">
        <f t="shared" si="66"/>
        <v>Negatif</v>
      </c>
    </row>
    <row r="4234" spans="1:5" x14ac:dyDescent="0.2">
      <c r="A4234">
        <v>0</v>
      </c>
      <c r="B4234">
        <v>0</v>
      </c>
      <c r="C4234" t="s">
        <v>3739</v>
      </c>
      <c r="D4234">
        <v>-11</v>
      </c>
      <c r="E4234" t="str">
        <f t="shared" si="66"/>
        <v>Negatif</v>
      </c>
    </row>
    <row r="4235" spans="1:5" x14ac:dyDescent="0.2">
      <c r="A4235">
        <v>0</v>
      </c>
      <c r="B4235">
        <v>0</v>
      </c>
      <c r="C4235" t="s">
        <v>3740</v>
      </c>
      <c r="D4235">
        <v>11</v>
      </c>
      <c r="E4235" t="str">
        <f t="shared" si="66"/>
        <v>Positif</v>
      </c>
    </row>
    <row r="4236" spans="1:5" x14ac:dyDescent="0.2">
      <c r="A4236">
        <v>0</v>
      </c>
      <c r="B4236">
        <v>0</v>
      </c>
      <c r="C4236" t="s">
        <v>3741</v>
      </c>
      <c r="D4236">
        <v>12</v>
      </c>
      <c r="E4236" t="str">
        <f t="shared" si="66"/>
        <v>Positif</v>
      </c>
    </row>
    <row r="4237" spans="1:5" x14ac:dyDescent="0.2">
      <c r="A4237">
        <v>0</v>
      </c>
      <c r="B4237">
        <v>0</v>
      </c>
      <c r="C4237" t="s">
        <v>3742</v>
      </c>
      <c r="D4237">
        <v>2</v>
      </c>
      <c r="E4237" t="str">
        <f t="shared" si="66"/>
        <v>Positif</v>
      </c>
    </row>
    <row r="4238" spans="1:5" x14ac:dyDescent="0.2">
      <c r="A4238">
        <v>0</v>
      </c>
      <c r="B4238">
        <v>0</v>
      </c>
      <c r="C4238" t="s">
        <v>3743</v>
      </c>
      <c r="D4238">
        <v>5</v>
      </c>
      <c r="E4238" t="str">
        <f t="shared" si="66"/>
        <v>Positif</v>
      </c>
    </row>
    <row r="4239" spans="1:5" x14ac:dyDescent="0.2">
      <c r="A4239">
        <v>0</v>
      </c>
      <c r="B4239">
        <v>0</v>
      </c>
      <c r="C4239" t="s">
        <v>3744</v>
      </c>
      <c r="D4239">
        <v>3</v>
      </c>
      <c r="E4239" t="str">
        <f t="shared" si="66"/>
        <v>Positif</v>
      </c>
    </row>
    <row r="4240" spans="1:5" x14ac:dyDescent="0.2">
      <c r="A4240">
        <v>0</v>
      </c>
      <c r="B4240">
        <v>0</v>
      </c>
      <c r="C4240" t="s">
        <v>3745</v>
      </c>
      <c r="D4240">
        <v>0</v>
      </c>
      <c r="E4240" t="str">
        <f t="shared" si="66"/>
        <v>Netral</v>
      </c>
    </row>
    <row r="4241" spans="1:5" x14ac:dyDescent="0.2">
      <c r="A4241">
        <v>0</v>
      </c>
      <c r="B4241">
        <v>0</v>
      </c>
      <c r="C4241" t="s">
        <v>3746</v>
      </c>
      <c r="D4241">
        <v>-16</v>
      </c>
      <c r="E4241" t="str">
        <f t="shared" si="66"/>
        <v>Negatif</v>
      </c>
    </row>
    <row r="4242" spans="1:5" x14ac:dyDescent="0.2">
      <c r="A4242">
        <v>0</v>
      </c>
      <c r="B4242">
        <v>-1</v>
      </c>
      <c r="C4242" t="s">
        <v>3747</v>
      </c>
      <c r="D4242">
        <v>-13</v>
      </c>
      <c r="E4242" t="str">
        <f t="shared" si="66"/>
        <v>Negatif</v>
      </c>
    </row>
    <row r="4243" spans="1:5" x14ac:dyDescent="0.2">
      <c r="A4243">
        <v>0</v>
      </c>
      <c r="B4243">
        <v>0</v>
      </c>
      <c r="C4243" t="s">
        <v>3748</v>
      </c>
      <c r="D4243">
        <v>-14</v>
      </c>
      <c r="E4243" t="str">
        <f t="shared" si="66"/>
        <v>Negatif</v>
      </c>
    </row>
    <row r="4244" spans="1:5" x14ac:dyDescent="0.2">
      <c r="A4244">
        <v>0</v>
      </c>
      <c r="B4244">
        <v>0</v>
      </c>
      <c r="C4244" t="s">
        <v>2796</v>
      </c>
      <c r="D4244">
        <v>7</v>
      </c>
      <c r="E4244" t="str">
        <f t="shared" si="66"/>
        <v>Positif</v>
      </c>
    </row>
    <row r="4245" spans="1:5" x14ac:dyDescent="0.2">
      <c r="A4245">
        <v>0</v>
      </c>
      <c r="B4245">
        <v>0</v>
      </c>
      <c r="C4245" t="s">
        <v>2796</v>
      </c>
      <c r="D4245">
        <v>7</v>
      </c>
      <c r="E4245" t="str">
        <f t="shared" si="66"/>
        <v>Positif</v>
      </c>
    </row>
    <row r="4246" spans="1:5" x14ac:dyDescent="0.2">
      <c r="A4246">
        <v>0</v>
      </c>
      <c r="B4246">
        <v>0</v>
      </c>
      <c r="C4246" t="s">
        <v>3749</v>
      </c>
      <c r="D4246">
        <v>3</v>
      </c>
      <c r="E4246" t="str">
        <f t="shared" si="66"/>
        <v>Positif</v>
      </c>
    </row>
    <row r="4247" spans="1:5" x14ac:dyDescent="0.2">
      <c r="A4247">
        <v>0</v>
      </c>
      <c r="B4247">
        <v>0</v>
      </c>
      <c r="C4247" t="s">
        <v>3750</v>
      </c>
      <c r="D4247">
        <v>0</v>
      </c>
      <c r="E4247" t="str">
        <f t="shared" si="66"/>
        <v>Netral</v>
      </c>
    </row>
    <row r="4248" spans="1:5" x14ac:dyDescent="0.2">
      <c r="A4248">
        <v>0</v>
      </c>
      <c r="B4248">
        <v>0</v>
      </c>
      <c r="C4248" t="s">
        <v>3751</v>
      </c>
      <c r="D4248">
        <v>0</v>
      </c>
      <c r="E4248" t="str">
        <f t="shared" si="66"/>
        <v>Netral</v>
      </c>
    </row>
    <row r="4249" spans="1:5" x14ac:dyDescent="0.2">
      <c r="A4249">
        <v>0</v>
      </c>
      <c r="B4249">
        <v>0</v>
      </c>
      <c r="C4249" t="s">
        <v>2796</v>
      </c>
      <c r="D4249">
        <v>7</v>
      </c>
      <c r="E4249" t="str">
        <f t="shared" si="66"/>
        <v>Positif</v>
      </c>
    </row>
    <row r="4250" spans="1:5" x14ac:dyDescent="0.2">
      <c r="A4250">
        <v>0</v>
      </c>
      <c r="B4250">
        <v>0</v>
      </c>
      <c r="C4250" t="s">
        <v>2796</v>
      </c>
      <c r="D4250">
        <v>7</v>
      </c>
      <c r="E4250" t="str">
        <f t="shared" si="66"/>
        <v>Positif</v>
      </c>
    </row>
    <row r="4251" spans="1:5" x14ac:dyDescent="0.2">
      <c r="A4251">
        <v>0</v>
      </c>
      <c r="B4251">
        <v>1</v>
      </c>
      <c r="C4251" t="s">
        <v>3752</v>
      </c>
      <c r="D4251">
        <v>3</v>
      </c>
      <c r="E4251" t="str">
        <f t="shared" si="66"/>
        <v>Positif</v>
      </c>
    </row>
    <row r="4252" spans="1:5" x14ac:dyDescent="0.2">
      <c r="A4252">
        <v>0</v>
      </c>
      <c r="B4252">
        <v>0</v>
      </c>
      <c r="C4252" t="s">
        <v>3753</v>
      </c>
      <c r="D4252">
        <v>-3</v>
      </c>
      <c r="E4252" t="str">
        <f t="shared" si="66"/>
        <v>Negatif</v>
      </c>
    </row>
    <row r="4253" spans="1:5" x14ac:dyDescent="0.2">
      <c r="A4253">
        <v>0</v>
      </c>
      <c r="B4253">
        <v>0</v>
      </c>
      <c r="C4253" t="s">
        <v>3754</v>
      </c>
      <c r="D4253">
        <v>0</v>
      </c>
      <c r="E4253" t="str">
        <f t="shared" si="66"/>
        <v>Netral</v>
      </c>
    </row>
    <row r="4254" spans="1:5" x14ac:dyDescent="0.2">
      <c r="A4254">
        <v>-1</v>
      </c>
      <c r="B4254">
        <v>-1</v>
      </c>
      <c r="C4254" t="s">
        <v>3755</v>
      </c>
      <c r="D4254">
        <v>-32</v>
      </c>
      <c r="E4254" t="str">
        <f t="shared" si="66"/>
        <v>Negatif</v>
      </c>
    </row>
    <row r="4255" spans="1:5" x14ac:dyDescent="0.2">
      <c r="A4255">
        <v>0</v>
      </c>
      <c r="B4255">
        <v>0</v>
      </c>
      <c r="C4255" t="s">
        <v>3756</v>
      </c>
      <c r="D4255">
        <v>-2</v>
      </c>
      <c r="E4255" t="str">
        <f t="shared" si="66"/>
        <v>Negatif</v>
      </c>
    </row>
    <row r="4256" spans="1:5" x14ac:dyDescent="0.2">
      <c r="A4256">
        <v>-1</v>
      </c>
      <c r="B4256">
        <v>0</v>
      </c>
      <c r="C4256" t="s">
        <v>3757</v>
      </c>
      <c r="D4256">
        <v>-2</v>
      </c>
      <c r="E4256" t="str">
        <f t="shared" si="66"/>
        <v>Negatif</v>
      </c>
    </row>
    <row r="4257" spans="1:5" x14ac:dyDescent="0.2">
      <c r="A4257">
        <v>0</v>
      </c>
      <c r="B4257">
        <v>0</v>
      </c>
      <c r="C4257" t="s">
        <v>3758</v>
      </c>
      <c r="D4257">
        <v>-15</v>
      </c>
      <c r="E4257" t="str">
        <f t="shared" si="66"/>
        <v>Negatif</v>
      </c>
    </row>
    <row r="4258" spans="1:5" x14ac:dyDescent="0.2">
      <c r="A4258">
        <v>0</v>
      </c>
      <c r="B4258">
        <v>-1</v>
      </c>
      <c r="C4258" t="s">
        <v>3759</v>
      </c>
      <c r="D4258">
        <v>-1</v>
      </c>
      <c r="E4258" t="str">
        <f t="shared" si="66"/>
        <v>Negatif</v>
      </c>
    </row>
    <row r="4259" spans="1:5" x14ac:dyDescent="0.2">
      <c r="A4259">
        <v>0</v>
      </c>
      <c r="B4259">
        <v>-1</v>
      </c>
      <c r="C4259" t="s">
        <v>3760</v>
      </c>
      <c r="D4259">
        <v>-2</v>
      </c>
      <c r="E4259" t="str">
        <f t="shared" si="66"/>
        <v>Negatif</v>
      </c>
    </row>
    <row r="4260" spans="1:5" x14ac:dyDescent="0.2">
      <c r="A4260">
        <v>0</v>
      </c>
      <c r="B4260">
        <v>0</v>
      </c>
      <c r="C4260" t="s">
        <v>234</v>
      </c>
      <c r="D4260">
        <v>7</v>
      </c>
      <c r="E4260" t="str">
        <f t="shared" si="66"/>
        <v>Positif</v>
      </c>
    </row>
    <row r="4261" spans="1:5" x14ac:dyDescent="0.2">
      <c r="A4261">
        <v>0</v>
      </c>
      <c r="B4261">
        <v>0</v>
      </c>
      <c r="C4261" t="s">
        <v>1671</v>
      </c>
      <c r="D4261">
        <v>4</v>
      </c>
      <c r="E4261" t="str">
        <f t="shared" si="66"/>
        <v>Positif</v>
      </c>
    </row>
    <row r="4262" spans="1:5" x14ac:dyDescent="0.2">
      <c r="A4262">
        <v>0</v>
      </c>
      <c r="B4262">
        <v>0</v>
      </c>
      <c r="C4262" t="s">
        <v>3761</v>
      </c>
      <c r="D4262">
        <v>-4</v>
      </c>
      <c r="E4262" t="str">
        <f t="shared" si="66"/>
        <v>Negatif</v>
      </c>
    </row>
    <row r="4263" spans="1:5" x14ac:dyDescent="0.2">
      <c r="A4263">
        <v>0</v>
      </c>
      <c r="B4263">
        <v>-1</v>
      </c>
      <c r="C4263" t="s">
        <v>3762</v>
      </c>
      <c r="D4263">
        <v>-35</v>
      </c>
      <c r="E4263" t="str">
        <f t="shared" si="66"/>
        <v>Negatif</v>
      </c>
    </row>
    <row r="4264" spans="1:5" x14ac:dyDescent="0.2">
      <c r="A4264">
        <v>0</v>
      </c>
      <c r="B4264">
        <v>1</v>
      </c>
      <c r="C4264" t="s">
        <v>3763</v>
      </c>
      <c r="D4264">
        <v>5</v>
      </c>
      <c r="E4264" t="str">
        <f t="shared" si="66"/>
        <v>Positif</v>
      </c>
    </row>
    <row r="4265" spans="1:5" x14ac:dyDescent="0.2">
      <c r="A4265">
        <v>0</v>
      </c>
      <c r="B4265">
        <v>0</v>
      </c>
      <c r="C4265" t="s">
        <v>3764</v>
      </c>
      <c r="D4265">
        <v>0</v>
      </c>
      <c r="E4265" t="str">
        <f t="shared" si="66"/>
        <v>Netral</v>
      </c>
    </row>
    <row r="4266" spans="1:5" x14ac:dyDescent="0.2">
      <c r="A4266">
        <v>0</v>
      </c>
      <c r="B4266">
        <v>0</v>
      </c>
      <c r="C4266" t="s">
        <v>3765</v>
      </c>
      <c r="D4266">
        <v>0</v>
      </c>
      <c r="E4266" t="str">
        <f t="shared" si="66"/>
        <v>Netral</v>
      </c>
    </row>
    <row r="4267" spans="1:5" x14ac:dyDescent="0.2">
      <c r="A4267">
        <v>0</v>
      </c>
      <c r="B4267">
        <v>0</v>
      </c>
      <c r="C4267" t="s">
        <v>3766</v>
      </c>
      <c r="D4267">
        <v>-15</v>
      </c>
      <c r="E4267" t="str">
        <f t="shared" si="66"/>
        <v>Negatif</v>
      </c>
    </row>
    <row r="4268" spans="1:5" x14ac:dyDescent="0.2">
      <c r="A4268">
        <v>-1</v>
      </c>
      <c r="B4268">
        <v>0</v>
      </c>
      <c r="C4268" t="s">
        <v>3767</v>
      </c>
      <c r="D4268">
        <v>-2</v>
      </c>
      <c r="E4268" t="str">
        <f t="shared" si="66"/>
        <v>Negatif</v>
      </c>
    </row>
    <row r="4269" spans="1:5" x14ac:dyDescent="0.2">
      <c r="A4269">
        <v>0</v>
      </c>
      <c r="B4269">
        <v>0</v>
      </c>
      <c r="C4269" t="s">
        <v>3768</v>
      </c>
      <c r="D4269">
        <v>-7</v>
      </c>
      <c r="E4269" t="str">
        <f t="shared" si="66"/>
        <v>Negatif</v>
      </c>
    </row>
    <row r="4270" spans="1:5" x14ac:dyDescent="0.2">
      <c r="A4270">
        <v>0</v>
      </c>
      <c r="B4270">
        <v>0</v>
      </c>
      <c r="C4270" t="s">
        <v>3769</v>
      </c>
      <c r="D4270">
        <v>-4</v>
      </c>
      <c r="E4270" t="str">
        <f t="shared" si="66"/>
        <v>Negatif</v>
      </c>
    </row>
    <row r="4271" spans="1:5" x14ac:dyDescent="0.2">
      <c r="A4271">
        <v>0</v>
      </c>
      <c r="B4271">
        <v>0</v>
      </c>
      <c r="C4271" t="s">
        <v>3770</v>
      </c>
      <c r="D4271">
        <v>-1</v>
      </c>
      <c r="E4271" t="str">
        <f t="shared" si="66"/>
        <v>Negatif</v>
      </c>
    </row>
    <row r="4272" spans="1:5" x14ac:dyDescent="0.2">
      <c r="A4272">
        <v>0</v>
      </c>
      <c r="B4272">
        <v>0</v>
      </c>
      <c r="C4272" t="s">
        <v>3771</v>
      </c>
      <c r="D4272">
        <v>0</v>
      </c>
      <c r="E4272" t="str">
        <f t="shared" si="66"/>
        <v>Netral</v>
      </c>
    </row>
    <row r="4273" spans="1:5" x14ac:dyDescent="0.2">
      <c r="A4273">
        <v>0</v>
      </c>
      <c r="B4273">
        <v>0</v>
      </c>
      <c r="C4273" t="s">
        <v>3772</v>
      </c>
      <c r="D4273">
        <v>1</v>
      </c>
      <c r="E4273" t="str">
        <f t="shared" si="66"/>
        <v>Positif</v>
      </c>
    </row>
    <row r="4274" spans="1:5" x14ac:dyDescent="0.2">
      <c r="A4274">
        <v>0</v>
      </c>
      <c r="B4274">
        <v>0</v>
      </c>
      <c r="C4274" t="s">
        <v>2883</v>
      </c>
      <c r="D4274">
        <v>0</v>
      </c>
      <c r="E4274" t="str">
        <f t="shared" si="66"/>
        <v>Netral</v>
      </c>
    </row>
    <row r="4275" spans="1:5" x14ac:dyDescent="0.2">
      <c r="A4275">
        <v>0</v>
      </c>
      <c r="B4275">
        <v>0</v>
      </c>
      <c r="C4275" t="s">
        <v>3773</v>
      </c>
      <c r="D4275">
        <v>-1</v>
      </c>
      <c r="E4275" t="str">
        <f t="shared" si="66"/>
        <v>Negatif</v>
      </c>
    </row>
    <row r="4276" spans="1:5" x14ac:dyDescent="0.2">
      <c r="A4276">
        <v>0</v>
      </c>
      <c r="B4276">
        <v>0</v>
      </c>
      <c r="C4276" t="s">
        <v>3774</v>
      </c>
      <c r="D4276">
        <v>-14</v>
      </c>
      <c r="E4276" t="str">
        <f t="shared" si="66"/>
        <v>Negatif</v>
      </c>
    </row>
    <row r="4277" spans="1:5" x14ac:dyDescent="0.2">
      <c r="A4277">
        <v>0</v>
      </c>
      <c r="B4277">
        <v>0</v>
      </c>
      <c r="C4277" t="s">
        <v>3775</v>
      </c>
      <c r="D4277">
        <v>-2</v>
      </c>
      <c r="E4277" t="str">
        <f t="shared" si="66"/>
        <v>Negatif</v>
      </c>
    </row>
    <row r="4278" spans="1:5" x14ac:dyDescent="0.2">
      <c r="A4278">
        <v>0</v>
      </c>
      <c r="B4278">
        <v>0</v>
      </c>
      <c r="C4278" t="s">
        <v>3776</v>
      </c>
      <c r="D4278">
        <v>5</v>
      </c>
      <c r="E4278" t="str">
        <f t="shared" si="66"/>
        <v>Positif</v>
      </c>
    </row>
    <row r="4279" spans="1:5" x14ac:dyDescent="0.2">
      <c r="A4279">
        <v>0</v>
      </c>
      <c r="B4279">
        <v>0</v>
      </c>
      <c r="C4279" t="s">
        <v>3777</v>
      </c>
      <c r="D4279">
        <v>-11</v>
      </c>
      <c r="E4279" t="str">
        <f t="shared" si="66"/>
        <v>Negatif</v>
      </c>
    </row>
    <row r="4280" spans="1:5" x14ac:dyDescent="0.2">
      <c r="A4280">
        <v>0</v>
      </c>
      <c r="B4280">
        <v>0</v>
      </c>
      <c r="C4280" t="s">
        <v>3778</v>
      </c>
      <c r="D4280">
        <v>-16</v>
      </c>
      <c r="E4280" t="str">
        <f t="shared" si="66"/>
        <v>Negatif</v>
      </c>
    </row>
    <row r="4281" spans="1:5" x14ac:dyDescent="0.2">
      <c r="A4281">
        <v>0</v>
      </c>
      <c r="B4281">
        <v>0</v>
      </c>
      <c r="C4281" t="s">
        <v>3779</v>
      </c>
      <c r="D4281">
        <v>11</v>
      </c>
      <c r="E4281" t="str">
        <f t="shared" si="66"/>
        <v>Positif</v>
      </c>
    </row>
    <row r="4282" spans="1:5" x14ac:dyDescent="0.2">
      <c r="A4282">
        <v>0</v>
      </c>
      <c r="B4282">
        <v>0</v>
      </c>
      <c r="C4282" t="s">
        <v>3780</v>
      </c>
      <c r="D4282">
        <v>-3</v>
      </c>
      <c r="E4282" t="str">
        <f t="shared" si="66"/>
        <v>Negatif</v>
      </c>
    </row>
    <row r="4283" spans="1:5" x14ac:dyDescent="0.2">
      <c r="A4283">
        <v>0</v>
      </c>
      <c r="B4283">
        <v>0</v>
      </c>
      <c r="C4283" t="s">
        <v>2796</v>
      </c>
      <c r="D4283">
        <v>7</v>
      </c>
      <c r="E4283" t="str">
        <f t="shared" si="66"/>
        <v>Positif</v>
      </c>
    </row>
    <row r="4284" spans="1:5" x14ac:dyDescent="0.2">
      <c r="A4284">
        <v>1</v>
      </c>
      <c r="B4284">
        <v>1</v>
      </c>
      <c r="C4284" t="s">
        <v>3781</v>
      </c>
      <c r="D4284">
        <v>5</v>
      </c>
      <c r="E4284" t="str">
        <f t="shared" si="66"/>
        <v>Positif</v>
      </c>
    </row>
    <row r="4285" spans="1:5" x14ac:dyDescent="0.2">
      <c r="A4285">
        <v>0</v>
      </c>
      <c r="B4285">
        <v>0</v>
      </c>
      <c r="C4285" t="s">
        <v>3782</v>
      </c>
      <c r="D4285">
        <v>-3</v>
      </c>
      <c r="E4285" t="str">
        <f t="shared" si="66"/>
        <v>Negatif</v>
      </c>
    </row>
    <row r="4286" spans="1:5" x14ac:dyDescent="0.2">
      <c r="A4286">
        <v>0</v>
      </c>
      <c r="B4286">
        <v>0</v>
      </c>
      <c r="C4286" t="s">
        <v>3783</v>
      </c>
      <c r="D4286">
        <v>-2</v>
      </c>
      <c r="E4286" t="str">
        <f t="shared" si="66"/>
        <v>Negatif</v>
      </c>
    </row>
    <row r="4287" spans="1:5" x14ac:dyDescent="0.2">
      <c r="A4287">
        <v>0</v>
      </c>
      <c r="B4287">
        <v>0</v>
      </c>
      <c r="C4287" t="s">
        <v>3784</v>
      </c>
      <c r="D4287">
        <v>1</v>
      </c>
      <c r="E4287" t="str">
        <f t="shared" si="66"/>
        <v>Positif</v>
      </c>
    </row>
    <row r="4288" spans="1:5" x14ac:dyDescent="0.2">
      <c r="A4288">
        <v>0</v>
      </c>
      <c r="B4288">
        <v>0</v>
      </c>
      <c r="C4288" t="s">
        <v>444</v>
      </c>
      <c r="D4288">
        <v>9</v>
      </c>
      <c r="E4288" t="str">
        <f t="shared" si="66"/>
        <v>Positif</v>
      </c>
    </row>
    <row r="4289" spans="1:5" x14ac:dyDescent="0.2">
      <c r="A4289">
        <v>0</v>
      </c>
      <c r="B4289">
        <v>0</v>
      </c>
      <c r="C4289" t="s">
        <v>3785</v>
      </c>
      <c r="D4289">
        <v>0</v>
      </c>
      <c r="E4289" t="str">
        <f t="shared" si="66"/>
        <v>Netral</v>
      </c>
    </row>
    <row r="4290" spans="1:5" x14ac:dyDescent="0.2">
      <c r="A4290">
        <v>0</v>
      </c>
      <c r="B4290">
        <v>0</v>
      </c>
      <c r="C4290" t="s">
        <v>3786</v>
      </c>
      <c r="D4290">
        <v>3</v>
      </c>
      <c r="E4290" t="str">
        <f t="shared" si="66"/>
        <v>Positif</v>
      </c>
    </row>
    <row r="4291" spans="1:5" x14ac:dyDescent="0.2">
      <c r="A4291">
        <v>0</v>
      </c>
      <c r="B4291">
        <v>0</v>
      </c>
      <c r="C4291" t="s">
        <v>3787</v>
      </c>
      <c r="D4291">
        <v>-1</v>
      </c>
      <c r="E4291" t="str">
        <f t="shared" ref="E4291:E4354" si="67">IF(D4291&gt;0,"Positif", IF(D4291&lt;0,"Negatif","Netral"))</f>
        <v>Negatif</v>
      </c>
    </row>
    <row r="4292" spans="1:5" x14ac:dyDescent="0.2">
      <c r="A4292">
        <v>0</v>
      </c>
      <c r="B4292">
        <v>0</v>
      </c>
      <c r="C4292" t="s">
        <v>3788</v>
      </c>
      <c r="D4292">
        <v>6</v>
      </c>
      <c r="E4292" t="str">
        <f t="shared" si="67"/>
        <v>Positif</v>
      </c>
    </row>
    <row r="4293" spans="1:5" x14ac:dyDescent="0.2">
      <c r="A4293">
        <v>0</v>
      </c>
      <c r="B4293">
        <v>0</v>
      </c>
      <c r="C4293" t="s">
        <v>3789</v>
      </c>
      <c r="D4293">
        <v>0</v>
      </c>
      <c r="E4293" t="str">
        <f t="shared" si="67"/>
        <v>Netral</v>
      </c>
    </row>
    <row r="4294" spans="1:5" x14ac:dyDescent="0.2">
      <c r="A4294">
        <v>0</v>
      </c>
      <c r="B4294">
        <v>-1</v>
      </c>
      <c r="C4294" t="s">
        <v>3790</v>
      </c>
      <c r="D4294">
        <v>-14</v>
      </c>
      <c r="E4294" t="str">
        <f t="shared" si="67"/>
        <v>Negatif</v>
      </c>
    </row>
    <row r="4295" spans="1:5" x14ac:dyDescent="0.2">
      <c r="A4295">
        <v>0</v>
      </c>
      <c r="B4295">
        <v>0</v>
      </c>
      <c r="C4295" t="s">
        <v>3791</v>
      </c>
      <c r="D4295">
        <v>-9</v>
      </c>
      <c r="E4295" t="str">
        <f t="shared" si="67"/>
        <v>Negatif</v>
      </c>
    </row>
    <row r="4296" spans="1:5" x14ac:dyDescent="0.2">
      <c r="A4296">
        <v>0</v>
      </c>
      <c r="B4296">
        <v>0</v>
      </c>
      <c r="C4296" t="s">
        <v>3792</v>
      </c>
      <c r="D4296">
        <v>-6</v>
      </c>
      <c r="E4296" t="str">
        <f t="shared" si="67"/>
        <v>Negatif</v>
      </c>
    </row>
    <row r="4297" spans="1:5" x14ac:dyDescent="0.2">
      <c r="A4297">
        <v>0</v>
      </c>
      <c r="B4297">
        <v>0</v>
      </c>
      <c r="C4297" t="s">
        <v>3793</v>
      </c>
      <c r="D4297">
        <v>0</v>
      </c>
      <c r="E4297" t="str">
        <f t="shared" si="67"/>
        <v>Netral</v>
      </c>
    </row>
    <row r="4298" spans="1:5" x14ac:dyDescent="0.2">
      <c r="A4298">
        <v>0</v>
      </c>
      <c r="B4298">
        <v>0</v>
      </c>
      <c r="C4298" t="s">
        <v>3794</v>
      </c>
      <c r="D4298">
        <v>0</v>
      </c>
      <c r="E4298" t="str">
        <f t="shared" si="67"/>
        <v>Netral</v>
      </c>
    </row>
    <row r="4299" spans="1:5" x14ac:dyDescent="0.2">
      <c r="A4299">
        <v>0</v>
      </c>
      <c r="B4299">
        <v>0</v>
      </c>
      <c r="C4299" t="s">
        <v>3795</v>
      </c>
      <c r="D4299">
        <v>0</v>
      </c>
      <c r="E4299" t="str">
        <f t="shared" si="67"/>
        <v>Netral</v>
      </c>
    </row>
    <row r="4300" spans="1:5" x14ac:dyDescent="0.2">
      <c r="A4300">
        <v>0</v>
      </c>
      <c r="B4300">
        <v>0</v>
      </c>
      <c r="C4300" t="s">
        <v>3796</v>
      </c>
      <c r="D4300">
        <v>2</v>
      </c>
      <c r="E4300" t="str">
        <f t="shared" si="67"/>
        <v>Positif</v>
      </c>
    </row>
    <row r="4301" spans="1:5" x14ac:dyDescent="0.2">
      <c r="A4301">
        <v>0</v>
      </c>
      <c r="B4301">
        <v>0</v>
      </c>
      <c r="C4301" t="s">
        <v>3797</v>
      </c>
      <c r="D4301">
        <v>1</v>
      </c>
      <c r="E4301" t="str">
        <f t="shared" si="67"/>
        <v>Positif</v>
      </c>
    </row>
    <row r="4302" spans="1:5" x14ac:dyDescent="0.2">
      <c r="A4302">
        <v>0</v>
      </c>
      <c r="B4302">
        <v>0</v>
      </c>
      <c r="C4302" t="s">
        <v>3798</v>
      </c>
      <c r="D4302">
        <v>3</v>
      </c>
      <c r="E4302" t="str">
        <f t="shared" si="67"/>
        <v>Positif</v>
      </c>
    </row>
    <row r="4303" spans="1:5" x14ac:dyDescent="0.2">
      <c r="A4303">
        <v>0</v>
      </c>
      <c r="B4303">
        <v>0</v>
      </c>
      <c r="C4303" t="s">
        <v>3799</v>
      </c>
      <c r="D4303">
        <v>-1</v>
      </c>
      <c r="E4303" t="str">
        <f t="shared" si="67"/>
        <v>Negatif</v>
      </c>
    </row>
    <row r="4304" spans="1:5" x14ac:dyDescent="0.2">
      <c r="A4304">
        <v>0</v>
      </c>
      <c r="B4304">
        <v>0</v>
      </c>
      <c r="C4304" t="s">
        <v>3800</v>
      </c>
      <c r="D4304">
        <v>-4</v>
      </c>
      <c r="E4304" t="str">
        <f t="shared" si="67"/>
        <v>Negatif</v>
      </c>
    </row>
    <row r="4305" spans="1:5" x14ac:dyDescent="0.2">
      <c r="A4305">
        <v>0</v>
      </c>
      <c r="B4305">
        <v>0</v>
      </c>
      <c r="C4305" t="s">
        <v>3801</v>
      </c>
      <c r="D4305">
        <v>1</v>
      </c>
      <c r="E4305" t="str">
        <f t="shared" si="67"/>
        <v>Positif</v>
      </c>
    </row>
    <row r="4306" spans="1:5" x14ac:dyDescent="0.2">
      <c r="A4306">
        <v>0</v>
      </c>
      <c r="B4306">
        <v>0</v>
      </c>
      <c r="C4306" t="s">
        <v>3802</v>
      </c>
      <c r="D4306">
        <v>-7</v>
      </c>
      <c r="E4306" t="str">
        <f t="shared" si="67"/>
        <v>Negatif</v>
      </c>
    </row>
    <row r="4307" spans="1:5" x14ac:dyDescent="0.2">
      <c r="A4307">
        <v>0</v>
      </c>
      <c r="B4307">
        <v>0</v>
      </c>
      <c r="C4307" t="s">
        <v>3803</v>
      </c>
      <c r="D4307">
        <v>5</v>
      </c>
      <c r="E4307" t="str">
        <f t="shared" si="67"/>
        <v>Positif</v>
      </c>
    </row>
    <row r="4308" spans="1:5" x14ac:dyDescent="0.2">
      <c r="A4308">
        <v>0</v>
      </c>
      <c r="B4308">
        <v>0</v>
      </c>
      <c r="C4308" t="s">
        <v>3804</v>
      </c>
      <c r="D4308">
        <v>-12</v>
      </c>
      <c r="E4308" t="str">
        <f t="shared" si="67"/>
        <v>Negatif</v>
      </c>
    </row>
    <row r="4309" spans="1:5" x14ac:dyDescent="0.2">
      <c r="A4309">
        <v>1</v>
      </c>
      <c r="B4309">
        <v>0</v>
      </c>
      <c r="C4309" t="s">
        <v>3805</v>
      </c>
      <c r="D4309">
        <v>1</v>
      </c>
      <c r="E4309" t="str">
        <f t="shared" si="67"/>
        <v>Positif</v>
      </c>
    </row>
    <row r="4310" spans="1:5" x14ac:dyDescent="0.2">
      <c r="A4310">
        <v>0</v>
      </c>
      <c r="B4310">
        <v>0</v>
      </c>
      <c r="C4310" t="s">
        <v>3806</v>
      </c>
      <c r="D4310">
        <v>-3</v>
      </c>
      <c r="E4310" t="str">
        <f t="shared" si="67"/>
        <v>Negatif</v>
      </c>
    </row>
    <row r="4311" spans="1:5" x14ac:dyDescent="0.2">
      <c r="A4311">
        <v>0</v>
      </c>
      <c r="B4311">
        <v>0</v>
      </c>
      <c r="C4311" t="s">
        <v>3807</v>
      </c>
      <c r="D4311">
        <v>-18</v>
      </c>
      <c r="E4311" t="str">
        <f t="shared" si="67"/>
        <v>Negatif</v>
      </c>
    </row>
    <row r="4312" spans="1:5" x14ac:dyDescent="0.2">
      <c r="A4312">
        <v>0</v>
      </c>
      <c r="B4312">
        <v>1</v>
      </c>
      <c r="C4312" t="s">
        <v>3405</v>
      </c>
      <c r="D4312">
        <v>5</v>
      </c>
      <c r="E4312" t="str">
        <f t="shared" si="67"/>
        <v>Positif</v>
      </c>
    </row>
    <row r="4313" spans="1:5" x14ac:dyDescent="0.2">
      <c r="A4313">
        <v>0</v>
      </c>
      <c r="B4313">
        <v>0</v>
      </c>
      <c r="C4313" t="s">
        <v>3808</v>
      </c>
      <c r="D4313">
        <v>-5</v>
      </c>
      <c r="E4313" t="str">
        <f t="shared" si="67"/>
        <v>Negatif</v>
      </c>
    </row>
    <row r="4314" spans="1:5" x14ac:dyDescent="0.2">
      <c r="A4314">
        <v>0</v>
      </c>
      <c r="B4314">
        <v>-1</v>
      </c>
      <c r="C4314" t="s">
        <v>3809</v>
      </c>
      <c r="D4314">
        <v>-11</v>
      </c>
      <c r="E4314" t="str">
        <f t="shared" si="67"/>
        <v>Negatif</v>
      </c>
    </row>
    <row r="4315" spans="1:5" x14ac:dyDescent="0.2">
      <c r="A4315">
        <v>0</v>
      </c>
      <c r="B4315">
        <v>0</v>
      </c>
      <c r="C4315" t="s">
        <v>3810</v>
      </c>
      <c r="D4315">
        <v>3</v>
      </c>
      <c r="E4315" t="str">
        <f t="shared" si="67"/>
        <v>Positif</v>
      </c>
    </row>
    <row r="4316" spans="1:5" x14ac:dyDescent="0.2">
      <c r="A4316">
        <v>1</v>
      </c>
      <c r="B4316">
        <v>0</v>
      </c>
      <c r="C4316" t="s">
        <v>3811</v>
      </c>
      <c r="D4316">
        <v>5</v>
      </c>
      <c r="E4316" t="str">
        <f t="shared" si="67"/>
        <v>Positif</v>
      </c>
    </row>
    <row r="4317" spans="1:5" x14ac:dyDescent="0.2">
      <c r="A4317">
        <v>1</v>
      </c>
      <c r="B4317">
        <v>0</v>
      </c>
      <c r="C4317" t="s">
        <v>3812</v>
      </c>
      <c r="D4317">
        <v>5</v>
      </c>
      <c r="E4317" t="str">
        <f t="shared" si="67"/>
        <v>Positif</v>
      </c>
    </row>
    <row r="4318" spans="1:5" x14ac:dyDescent="0.2">
      <c r="A4318">
        <v>1</v>
      </c>
      <c r="B4318">
        <v>0</v>
      </c>
      <c r="C4318" t="s">
        <v>3813</v>
      </c>
      <c r="D4318">
        <v>5</v>
      </c>
      <c r="E4318" t="str">
        <f t="shared" si="67"/>
        <v>Positif</v>
      </c>
    </row>
    <row r="4319" spans="1:5" x14ac:dyDescent="0.2">
      <c r="A4319">
        <v>1</v>
      </c>
      <c r="B4319">
        <v>0</v>
      </c>
      <c r="C4319" t="s">
        <v>3812</v>
      </c>
      <c r="D4319">
        <v>5</v>
      </c>
      <c r="E4319" t="str">
        <f t="shared" si="67"/>
        <v>Positif</v>
      </c>
    </row>
    <row r="4320" spans="1:5" x14ac:dyDescent="0.2">
      <c r="A4320">
        <v>0</v>
      </c>
      <c r="B4320">
        <v>0</v>
      </c>
      <c r="C4320" t="s">
        <v>3814</v>
      </c>
      <c r="D4320">
        <v>1</v>
      </c>
      <c r="E4320" t="str">
        <f t="shared" si="67"/>
        <v>Positif</v>
      </c>
    </row>
    <row r="4321" spans="1:5" x14ac:dyDescent="0.2">
      <c r="A4321">
        <v>0</v>
      </c>
      <c r="B4321">
        <v>0</v>
      </c>
      <c r="C4321" t="s">
        <v>3815</v>
      </c>
      <c r="D4321">
        <v>0</v>
      </c>
      <c r="E4321" t="str">
        <f t="shared" si="67"/>
        <v>Netral</v>
      </c>
    </row>
    <row r="4322" spans="1:5" x14ac:dyDescent="0.2">
      <c r="A4322">
        <v>0</v>
      </c>
      <c r="B4322">
        <v>0</v>
      </c>
      <c r="C4322" t="s">
        <v>3816</v>
      </c>
      <c r="D4322">
        <v>0</v>
      </c>
      <c r="E4322" t="str">
        <f t="shared" si="67"/>
        <v>Netral</v>
      </c>
    </row>
    <row r="4323" spans="1:5" x14ac:dyDescent="0.2">
      <c r="A4323">
        <v>0</v>
      </c>
      <c r="B4323">
        <v>0</v>
      </c>
      <c r="C4323" t="s">
        <v>3817</v>
      </c>
      <c r="D4323">
        <v>0</v>
      </c>
      <c r="E4323" t="str">
        <f t="shared" si="67"/>
        <v>Netral</v>
      </c>
    </row>
    <row r="4324" spans="1:5" x14ac:dyDescent="0.2">
      <c r="A4324">
        <v>0</v>
      </c>
      <c r="B4324">
        <v>0</v>
      </c>
      <c r="C4324" t="s">
        <v>1350</v>
      </c>
      <c r="D4324">
        <v>0</v>
      </c>
      <c r="E4324" t="str">
        <f t="shared" si="67"/>
        <v>Netral</v>
      </c>
    </row>
    <row r="4325" spans="1:5" x14ac:dyDescent="0.2">
      <c r="A4325">
        <v>-1</v>
      </c>
      <c r="B4325">
        <v>-1</v>
      </c>
      <c r="C4325" t="s">
        <v>3818</v>
      </c>
      <c r="D4325">
        <v>-5</v>
      </c>
      <c r="E4325" t="str">
        <f t="shared" si="67"/>
        <v>Negatif</v>
      </c>
    </row>
    <row r="4326" spans="1:5" x14ac:dyDescent="0.2">
      <c r="A4326">
        <v>0</v>
      </c>
      <c r="B4326">
        <v>0</v>
      </c>
      <c r="C4326" t="s">
        <v>3819</v>
      </c>
      <c r="D4326">
        <v>4</v>
      </c>
      <c r="E4326" t="str">
        <f t="shared" si="67"/>
        <v>Positif</v>
      </c>
    </row>
    <row r="4327" spans="1:5" x14ac:dyDescent="0.2">
      <c r="A4327">
        <v>1</v>
      </c>
      <c r="B4327">
        <v>1</v>
      </c>
      <c r="C4327" t="s">
        <v>3820</v>
      </c>
      <c r="D4327">
        <v>7</v>
      </c>
      <c r="E4327" t="str">
        <f t="shared" si="67"/>
        <v>Positif</v>
      </c>
    </row>
    <row r="4328" spans="1:5" x14ac:dyDescent="0.2">
      <c r="A4328">
        <v>0</v>
      </c>
      <c r="B4328">
        <v>0</v>
      </c>
      <c r="C4328" t="s">
        <v>3821</v>
      </c>
      <c r="D4328">
        <v>0</v>
      </c>
      <c r="E4328" t="str">
        <f t="shared" si="67"/>
        <v>Netral</v>
      </c>
    </row>
    <row r="4329" spans="1:5" x14ac:dyDescent="0.2">
      <c r="A4329">
        <v>0</v>
      </c>
      <c r="B4329">
        <v>0</v>
      </c>
      <c r="C4329" t="s">
        <v>3822</v>
      </c>
      <c r="D4329">
        <v>7</v>
      </c>
      <c r="E4329" t="str">
        <f t="shared" si="67"/>
        <v>Positif</v>
      </c>
    </row>
    <row r="4330" spans="1:5" x14ac:dyDescent="0.2">
      <c r="A4330">
        <v>-1</v>
      </c>
      <c r="B4330">
        <v>0</v>
      </c>
      <c r="C4330" t="s">
        <v>3823</v>
      </c>
      <c r="D4330">
        <v>-4</v>
      </c>
      <c r="E4330" t="str">
        <f t="shared" si="67"/>
        <v>Negatif</v>
      </c>
    </row>
    <row r="4331" spans="1:5" x14ac:dyDescent="0.2">
      <c r="A4331">
        <v>0</v>
      </c>
      <c r="B4331">
        <v>0</v>
      </c>
      <c r="C4331" t="s">
        <v>3824</v>
      </c>
      <c r="D4331">
        <v>-3</v>
      </c>
      <c r="E4331" t="str">
        <f t="shared" si="67"/>
        <v>Negatif</v>
      </c>
    </row>
    <row r="4332" spans="1:5" x14ac:dyDescent="0.2">
      <c r="A4332">
        <v>0</v>
      </c>
      <c r="B4332">
        <v>0</v>
      </c>
      <c r="C4332" t="s">
        <v>3825</v>
      </c>
      <c r="D4332">
        <v>0</v>
      </c>
      <c r="E4332" t="str">
        <f t="shared" si="67"/>
        <v>Netral</v>
      </c>
    </row>
    <row r="4333" spans="1:5" x14ac:dyDescent="0.2">
      <c r="A4333">
        <v>-1</v>
      </c>
      <c r="B4333">
        <v>-1</v>
      </c>
      <c r="C4333" t="s">
        <v>3826</v>
      </c>
      <c r="D4333">
        <v>-5</v>
      </c>
      <c r="E4333" t="str">
        <f t="shared" si="67"/>
        <v>Negatif</v>
      </c>
    </row>
    <row r="4334" spans="1:5" x14ac:dyDescent="0.2">
      <c r="A4334">
        <v>0</v>
      </c>
      <c r="B4334">
        <v>0</v>
      </c>
      <c r="C4334" t="s">
        <v>3827</v>
      </c>
      <c r="D4334">
        <v>1</v>
      </c>
      <c r="E4334" t="str">
        <f t="shared" si="67"/>
        <v>Positif</v>
      </c>
    </row>
    <row r="4335" spans="1:5" x14ac:dyDescent="0.2">
      <c r="A4335">
        <v>0</v>
      </c>
      <c r="B4335">
        <v>0</v>
      </c>
      <c r="C4335" t="s">
        <v>3828</v>
      </c>
      <c r="D4335">
        <v>8</v>
      </c>
      <c r="E4335" t="str">
        <f t="shared" si="67"/>
        <v>Positif</v>
      </c>
    </row>
    <row r="4336" spans="1:5" x14ac:dyDescent="0.2">
      <c r="A4336">
        <v>0</v>
      </c>
      <c r="B4336">
        <v>0</v>
      </c>
      <c r="C4336" t="s">
        <v>3829</v>
      </c>
      <c r="D4336">
        <v>0</v>
      </c>
      <c r="E4336" t="str">
        <f t="shared" si="67"/>
        <v>Netral</v>
      </c>
    </row>
    <row r="4337" spans="1:5" x14ac:dyDescent="0.2">
      <c r="A4337">
        <v>0</v>
      </c>
      <c r="B4337">
        <v>0</v>
      </c>
      <c r="C4337" t="s">
        <v>3830</v>
      </c>
      <c r="D4337">
        <v>-7</v>
      </c>
      <c r="E4337" t="str">
        <f t="shared" si="67"/>
        <v>Negatif</v>
      </c>
    </row>
    <row r="4338" spans="1:5" x14ac:dyDescent="0.2">
      <c r="A4338">
        <v>0</v>
      </c>
      <c r="B4338">
        <v>0</v>
      </c>
      <c r="C4338" t="s">
        <v>3831</v>
      </c>
      <c r="D4338">
        <v>-5</v>
      </c>
      <c r="E4338" t="str">
        <f t="shared" si="67"/>
        <v>Negatif</v>
      </c>
    </row>
    <row r="4339" spans="1:5" x14ac:dyDescent="0.2">
      <c r="A4339">
        <v>0</v>
      </c>
      <c r="B4339">
        <v>0</v>
      </c>
      <c r="C4339" t="s">
        <v>3832</v>
      </c>
      <c r="D4339">
        <v>-8</v>
      </c>
      <c r="E4339" t="str">
        <f t="shared" si="67"/>
        <v>Negatif</v>
      </c>
    </row>
    <row r="4340" spans="1:5" x14ac:dyDescent="0.2">
      <c r="A4340">
        <v>0</v>
      </c>
      <c r="B4340">
        <v>0</v>
      </c>
      <c r="C4340" t="s">
        <v>3833</v>
      </c>
      <c r="D4340">
        <v>0</v>
      </c>
      <c r="E4340" t="str">
        <f t="shared" si="67"/>
        <v>Netral</v>
      </c>
    </row>
    <row r="4341" spans="1:5" x14ac:dyDescent="0.2">
      <c r="A4341">
        <v>0</v>
      </c>
      <c r="B4341">
        <v>0</v>
      </c>
      <c r="C4341" t="s">
        <v>3834</v>
      </c>
      <c r="D4341">
        <v>-3</v>
      </c>
      <c r="E4341" t="str">
        <f t="shared" si="67"/>
        <v>Negatif</v>
      </c>
    </row>
    <row r="4342" spans="1:5" x14ac:dyDescent="0.2">
      <c r="A4342">
        <v>1</v>
      </c>
      <c r="B4342">
        <v>0</v>
      </c>
      <c r="C4342" t="s">
        <v>3811</v>
      </c>
      <c r="D4342">
        <v>5</v>
      </c>
      <c r="E4342" t="str">
        <f t="shared" si="67"/>
        <v>Positif</v>
      </c>
    </row>
    <row r="4343" spans="1:5" x14ac:dyDescent="0.2">
      <c r="A4343">
        <v>0</v>
      </c>
      <c r="B4343">
        <v>0</v>
      </c>
      <c r="C4343" t="s">
        <v>3835</v>
      </c>
      <c r="D4343">
        <v>0</v>
      </c>
      <c r="E4343" t="str">
        <f t="shared" si="67"/>
        <v>Netral</v>
      </c>
    </row>
    <row r="4344" spans="1:5" x14ac:dyDescent="0.2">
      <c r="A4344">
        <v>0</v>
      </c>
      <c r="B4344">
        <v>0</v>
      </c>
      <c r="C4344" t="s">
        <v>3836</v>
      </c>
      <c r="D4344">
        <v>-1</v>
      </c>
      <c r="E4344" t="str">
        <f t="shared" si="67"/>
        <v>Negatif</v>
      </c>
    </row>
    <row r="4345" spans="1:5" x14ac:dyDescent="0.2">
      <c r="A4345">
        <v>0</v>
      </c>
      <c r="B4345">
        <v>0</v>
      </c>
      <c r="C4345" t="s">
        <v>3837</v>
      </c>
      <c r="D4345">
        <v>0</v>
      </c>
      <c r="E4345" t="str">
        <f t="shared" si="67"/>
        <v>Netral</v>
      </c>
    </row>
    <row r="4346" spans="1:5" x14ac:dyDescent="0.2">
      <c r="A4346">
        <v>0</v>
      </c>
      <c r="B4346">
        <v>0</v>
      </c>
      <c r="C4346" t="s">
        <v>3838</v>
      </c>
      <c r="D4346">
        <v>-21</v>
      </c>
      <c r="E4346" t="str">
        <f t="shared" si="67"/>
        <v>Negatif</v>
      </c>
    </row>
    <row r="4347" spans="1:5" x14ac:dyDescent="0.2">
      <c r="A4347">
        <v>0</v>
      </c>
      <c r="B4347">
        <v>1</v>
      </c>
      <c r="C4347" t="s">
        <v>3405</v>
      </c>
      <c r="D4347">
        <v>5</v>
      </c>
      <c r="E4347" t="str">
        <f t="shared" si="67"/>
        <v>Positif</v>
      </c>
    </row>
    <row r="4348" spans="1:5" x14ac:dyDescent="0.2">
      <c r="A4348">
        <v>0</v>
      </c>
      <c r="B4348">
        <v>0</v>
      </c>
      <c r="C4348" t="s">
        <v>3839</v>
      </c>
      <c r="D4348">
        <v>-7</v>
      </c>
      <c r="E4348" t="str">
        <f t="shared" si="67"/>
        <v>Negatif</v>
      </c>
    </row>
    <row r="4349" spans="1:5" x14ac:dyDescent="0.2">
      <c r="A4349">
        <v>-1</v>
      </c>
      <c r="B4349">
        <v>-1</v>
      </c>
      <c r="C4349" t="s">
        <v>3840</v>
      </c>
      <c r="D4349">
        <v>-12</v>
      </c>
      <c r="E4349" t="str">
        <f t="shared" si="67"/>
        <v>Negatif</v>
      </c>
    </row>
    <row r="4350" spans="1:5" x14ac:dyDescent="0.2">
      <c r="A4350">
        <v>1</v>
      </c>
      <c r="B4350">
        <v>1</v>
      </c>
      <c r="C4350" t="s">
        <v>3841</v>
      </c>
      <c r="D4350">
        <v>3</v>
      </c>
      <c r="E4350" t="str">
        <f t="shared" si="67"/>
        <v>Positif</v>
      </c>
    </row>
    <row r="4351" spans="1:5" x14ac:dyDescent="0.2">
      <c r="A4351">
        <v>0</v>
      </c>
      <c r="B4351">
        <v>0</v>
      </c>
      <c r="C4351" t="s">
        <v>3842</v>
      </c>
      <c r="D4351">
        <v>0</v>
      </c>
      <c r="E4351" t="str">
        <f t="shared" si="67"/>
        <v>Netral</v>
      </c>
    </row>
    <row r="4352" spans="1:5" x14ac:dyDescent="0.2">
      <c r="A4352">
        <v>0</v>
      </c>
      <c r="B4352">
        <v>0</v>
      </c>
      <c r="C4352" t="s">
        <v>3843</v>
      </c>
      <c r="D4352">
        <v>-5</v>
      </c>
      <c r="E4352" t="str">
        <f t="shared" si="67"/>
        <v>Negatif</v>
      </c>
    </row>
    <row r="4353" spans="1:5" x14ac:dyDescent="0.2">
      <c r="A4353">
        <v>0</v>
      </c>
      <c r="B4353">
        <v>-1</v>
      </c>
      <c r="C4353" t="s">
        <v>3844</v>
      </c>
      <c r="D4353">
        <v>-17</v>
      </c>
      <c r="E4353" t="str">
        <f t="shared" si="67"/>
        <v>Negatif</v>
      </c>
    </row>
    <row r="4354" spans="1:5" x14ac:dyDescent="0.2">
      <c r="A4354">
        <v>1</v>
      </c>
      <c r="B4354">
        <v>0</v>
      </c>
      <c r="C4354" t="s">
        <v>3812</v>
      </c>
      <c r="D4354">
        <v>5</v>
      </c>
      <c r="E4354" t="str">
        <f t="shared" si="67"/>
        <v>Positif</v>
      </c>
    </row>
    <row r="4355" spans="1:5" x14ac:dyDescent="0.2">
      <c r="A4355">
        <v>0</v>
      </c>
      <c r="B4355">
        <v>0</v>
      </c>
      <c r="C4355" t="s">
        <v>3845</v>
      </c>
      <c r="D4355">
        <v>-2</v>
      </c>
      <c r="E4355" t="str">
        <f t="shared" ref="E4355:E4418" si="68">IF(D4355&gt;0,"Positif", IF(D4355&lt;0,"Negatif","Netral"))</f>
        <v>Negatif</v>
      </c>
    </row>
    <row r="4356" spans="1:5" x14ac:dyDescent="0.2">
      <c r="A4356">
        <v>0</v>
      </c>
      <c r="B4356">
        <v>0</v>
      </c>
      <c r="C4356" t="s">
        <v>3846</v>
      </c>
      <c r="D4356">
        <v>2</v>
      </c>
      <c r="E4356" t="str">
        <f t="shared" si="68"/>
        <v>Positif</v>
      </c>
    </row>
    <row r="4357" spans="1:5" x14ac:dyDescent="0.2">
      <c r="A4357">
        <v>0</v>
      </c>
      <c r="B4357">
        <v>0</v>
      </c>
      <c r="C4357" t="s">
        <v>3847</v>
      </c>
      <c r="D4357">
        <v>-4</v>
      </c>
      <c r="E4357" t="str">
        <f t="shared" si="68"/>
        <v>Negatif</v>
      </c>
    </row>
    <row r="4358" spans="1:5" x14ac:dyDescent="0.2">
      <c r="A4358">
        <v>0</v>
      </c>
      <c r="B4358">
        <v>0</v>
      </c>
      <c r="C4358" t="s">
        <v>3848</v>
      </c>
      <c r="D4358">
        <v>-3</v>
      </c>
      <c r="E4358" t="str">
        <f t="shared" si="68"/>
        <v>Negatif</v>
      </c>
    </row>
    <row r="4359" spans="1:5" x14ac:dyDescent="0.2">
      <c r="A4359">
        <v>0</v>
      </c>
      <c r="B4359">
        <v>1</v>
      </c>
      <c r="C4359" t="s">
        <v>3849</v>
      </c>
      <c r="D4359">
        <v>15</v>
      </c>
      <c r="E4359" t="str">
        <f t="shared" si="68"/>
        <v>Positif</v>
      </c>
    </row>
    <row r="4360" spans="1:5" x14ac:dyDescent="0.2">
      <c r="A4360">
        <v>0</v>
      </c>
      <c r="B4360">
        <v>0</v>
      </c>
      <c r="C4360" t="s">
        <v>3850</v>
      </c>
      <c r="D4360">
        <v>-1</v>
      </c>
      <c r="E4360" t="str">
        <f t="shared" si="68"/>
        <v>Negatif</v>
      </c>
    </row>
    <row r="4361" spans="1:5" x14ac:dyDescent="0.2">
      <c r="A4361">
        <v>-1</v>
      </c>
      <c r="B4361">
        <v>0</v>
      </c>
      <c r="C4361" t="s">
        <v>3851</v>
      </c>
      <c r="D4361">
        <v>-19</v>
      </c>
      <c r="E4361" t="str">
        <f t="shared" si="68"/>
        <v>Negatif</v>
      </c>
    </row>
    <row r="4362" spans="1:5" x14ac:dyDescent="0.2">
      <c r="A4362">
        <v>0</v>
      </c>
      <c r="B4362">
        <v>1</v>
      </c>
      <c r="C4362" t="s">
        <v>3852</v>
      </c>
      <c r="D4362">
        <v>5</v>
      </c>
      <c r="E4362" t="str">
        <f t="shared" si="68"/>
        <v>Positif</v>
      </c>
    </row>
    <row r="4363" spans="1:5" x14ac:dyDescent="0.2">
      <c r="A4363">
        <v>0</v>
      </c>
      <c r="B4363">
        <v>1</v>
      </c>
      <c r="C4363" t="s">
        <v>3853</v>
      </c>
      <c r="D4363">
        <v>34</v>
      </c>
      <c r="E4363" t="str">
        <f t="shared" si="68"/>
        <v>Positif</v>
      </c>
    </row>
    <row r="4364" spans="1:5" x14ac:dyDescent="0.2">
      <c r="A4364">
        <v>0</v>
      </c>
      <c r="B4364">
        <v>0</v>
      </c>
      <c r="C4364" t="s">
        <v>3854</v>
      </c>
      <c r="D4364">
        <v>13</v>
      </c>
      <c r="E4364" t="str">
        <f t="shared" si="68"/>
        <v>Positif</v>
      </c>
    </row>
    <row r="4365" spans="1:5" x14ac:dyDescent="0.2">
      <c r="A4365">
        <v>-1</v>
      </c>
      <c r="B4365">
        <v>-1</v>
      </c>
      <c r="C4365" t="s">
        <v>3855</v>
      </c>
      <c r="D4365">
        <v>-83</v>
      </c>
      <c r="E4365" t="str">
        <f t="shared" si="68"/>
        <v>Negatif</v>
      </c>
    </row>
    <row r="4366" spans="1:5" x14ac:dyDescent="0.2">
      <c r="A4366">
        <v>0</v>
      </c>
      <c r="B4366">
        <v>-1</v>
      </c>
      <c r="C4366" t="s">
        <v>3856</v>
      </c>
      <c r="D4366">
        <v>-2</v>
      </c>
      <c r="E4366" t="str">
        <f t="shared" si="68"/>
        <v>Negatif</v>
      </c>
    </row>
    <row r="4367" spans="1:5" x14ac:dyDescent="0.2">
      <c r="A4367">
        <v>1</v>
      </c>
      <c r="B4367">
        <v>0</v>
      </c>
      <c r="C4367" t="s">
        <v>3857</v>
      </c>
      <c r="D4367">
        <v>5</v>
      </c>
      <c r="E4367" t="str">
        <f t="shared" si="68"/>
        <v>Positif</v>
      </c>
    </row>
    <row r="4368" spans="1:5" x14ac:dyDescent="0.2">
      <c r="A4368">
        <v>0</v>
      </c>
      <c r="B4368">
        <v>0</v>
      </c>
      <c r="C4368" t="s">
        <v>3858</v>
      </c>
      <c r="D4368">
        <v>-1</v>
      </c>
      <c r="E4368" t="str">
        <f t="shared" si="68"/>
        <v>Negatif</v>
      </c>
    </row>
    <row r="4369" spans="1:5" x14ac:dyDescent="0.2">
      <c r="A4369">
        <v>0</v>
      </c>
      <c r="B4369">
        <v>0</v>
      </c>
      <c r="C4369" t="s">
        <v>3859</v>
      </c>
      <c r="D4369">
        <v>-3</v>
      </c>
      <c r="E4369" t="str">
        <f t="shared" si="68"/>
        <v>Negatif</v>
      </c>
    </row>
    <row r="4370" spans="1:5" x14ac:dyDescent="0.2">
      <c r="A4370">
        <v>0</v>
      </c>
      <c r="B4370">
        <v>-1</v>
      </c>
      <c r="C4370" t="s">
        <v>3860</v>
      </c>
      <c r="D4370">
        <v>-3</v>
      </c>
      <c r="E4370" t="str">
        <f t="shared" si="68"/>
        <v>Negatif</v>
      </c>
    </row>
    <row r="4371" spans="1:5" x14ac:dyDescent="0.2">
      <c r="A4371">
        <v>0</v>
      </c>
      <c r="B4371">
        <v>0</v>
      </c>
      <c r="C4371" t="s">
        <v>3861</v>
      </c>
      <c r="D4371">
        <v>-14</v>
      </c>
      <c r="E4371" t="str">
        <f t="shared" si="68"/>
        <v>Negatif</v>
      </c>
    </row>
    <row r="4372" spans="1:5" x14ac:dyDescent="0.2">
      <c r="A4372">
        <v>0</v>
      </c>
      <c r="B4372">
        <v>0</v>
      </c>
      <c r="C4372" t="s">
        <v>2883</v>
      </c>
      <c r="D4372">
        <v>0</v>
      </c>
      <c r="E4372" t="str">
        <f t="shared" si="68"/>
        <v>Netral</v>
      </c>
    </row>
    <row r="4373" spans="1:5" x14ac:dyDescent="0.2">
      <c r="A4373">
        <v>-1</v>
      </c>
      <c r="B4373">
        <v>0</v>
      </c>
      <c r="C4373" t="s">
        <v>3862</v>
      </c>
      <c r="D4373">
        <v>-5</v>
      </c>
      <c r="E4373" t="str">
        <f t="shared" si="68"/>
        <v>Negatif</v>
      </c>
    </row>
    <row r="4374" spans="1:5" x14ac:dyDescent="0.2">
      <c r="A4374">
        <v>1</v>
      </c>
      <c r="B4374">
        <v>1</v>
      </c>
      <c r="C4374" t="s">
        <v>3863</v>
      </c>
      <c r="D4374">
        <v>2</v>
      </c>
      <c r="E4374" t="str">
        <f t="shared" si="68"/>
        <v>Positif</v>
      </c>
    </row>
    <row r="4375" spans="1:5" x14ac:dyDescent="0.2">
      <c r="A4375">
        <v>0</v>
      </c>
      <c r="B4375">
        <v>0</v>
      </c>
      <c r="C4375" t="s">
        <v>3864</v>
      </c>
      <c r="D4375">
        <v>-5</v>
      </c>
      <c r="E4375" t="str">
        <f t="shared" si="68"/>
        <v>Negatif</v>
      </c>
    </row>
    <row r="4376" spans="1:5" x14ac:dyDescent="0.2">
      <c r="A4376">
        <v>0</v>
      </c>
      <c r="B4376">
        <v>0</v>
      </c>
      <c r="C4376" t="s">
        <v>3865</v>
      </c>
      <c r="D4376">
        <v>6</v>
      </c>
      <c r="E4376" t="str">
        <f t="shared" si="68"/>
        <v>Positif</v>
      </c>
    </row>
    <row r="4377" spans="1:5" x14ac:dyDescent="0.2">
      <c r="A4377">
        <v>0</v>
      </c>
      <c r="B4377">
        <v>0</v>
      </c>
      <c r="C4377" t="s">
        <v>3866</v>
      </c>
      <c r="D4377">
        <v>10</v>
      </c>
      <c r="E4377" t="str">
        <f t="shared" si="68"/>
        <v>Positif</v>
      </c>
    </row>
    <row r="4378" spans="1:5" x14ac:dyDescent="0.2">
      <c r="A4378">
        <v>0</v>
      </c>
      <c r="B4378">
        <v>0</v>
      </c>
      <c r="C4378" t="s">
        <v>3867</v>
      </c>
      <c r="D4378">
        <v>3</v>
      </c>
      <c r="E4378" t="str">
        <f t="shared" si="68"/>
        <v>Positif</v>
      </c>
    </row>
    <row r="4379" spans="1:5" x14ac:dyDescent="0.2">
      <c r="A4379">
        <v>1</v>
      </c>
      <c r="B4379">
        <v>0</v>
      </c>
      <c r="C4379" t="s">
        <v>3868</v>
      </c>
      <c r="D4379">
        <v>5</v>
      </c>
      <c r="E4379" t="str">
        <f t="shared" si="68"/>
        <v>Positif</v>
      </c>
    </row>
    <row r="4380" spans="1:5" x14ac:dyDescent="0.2">
      <c r="A4380">
        <v>0</v>
      </c>
      <c r="B4380">
        <v>0</v>
      </c>
      <c r="C4380" t="s">
        <v>3869</v>
      </c>
      <c r="D4380">
        <v>1</v>
      </c>
      <c r="E4380" t="str">
        <f t="shared" si="68"/>
        <v>Positif</v>
      </c>
    </row>
    <row r="4381" spans="1:5" x14ac:dyDescent="0.2">
      <c r="A4381">
        <v>0</v>
      </c>
      <c r="B4381">
        <v>0</v>
      </c>
      <c r="C4381" t="s">
        <v>3870</v>
      </c>
      <c r="D4381">
        <v>-9</v>
      </c>
      <c r="E4381" t="str">
        <f t="shared" si="68"/>
        <v>Negatif</v>
      </c>
    </row>
    <row r="4382" spans="1:5" x14ac:dyDescent="0.2">
      <c r="A4382">
        <v>0</v>
      </c>
      <c r="B4382">
        <v>0</v>
      </c>
      <c r="C4382" t="s">
        <v>3871</v>
      </c>
      <c r="D4382">
        <v>1</v>
      </c>
      <c r="E4382" t="str">
        <f t="shared" si="68"/>
        <v>Positif</v>
      </c>
    </row>
    <row r="4383" spans="1:5" x14ac:dyDescent="0.2">
      <c r="A4383">
        <v>0</v>
      </c>
      <c r="B4383">
        <v>0</v>
      </c>
      <c r="C4383" t="s">
        <v>3872</v>
      </c>
      <c r="D4383">
        <v>-2</v>
      </c>
      <c r="E4383" t="str">
        <f t="shared" si="68"/>
        <v>Negatif</v>
      </c>
    </row>
    <row r="4384" spans="1:5" x14ac:dyDescent="0.2">
      <c r="A4384">
        <v>0</v>
      </c>
      <c r="B4384">
        <v>0</v>
      </c>
      <c r="C4384" t="s">
        <v>3873</v>
      </c>
      <c r="D4384">
        <v>7</v>
      </c>
      <c r="E4384" t="str">
        <f t="shared" si="68"/>
        <v>Positif</v>
      </c>
    </row>
    <row r="4385" spans="1:5" x14ac:dyDescent="0.2">
      <c r="A4385">
        <v>0</v>
      </c>
      <c r="B4385">
        <v>0</v>
      </c>
      <c r="C4385" t="s">
        <v>3874</v>
      </c>
      <c r="D4385">
        <v>6</v>
      </c>
      <c r="E4385" t="str">
        <f t="shared" si="68"/>
        <v>Positif</v>
      </c>
    </row>
    <row r="4386" spans="1:5" x14ac:dyDescent="0.2">
      <c r="A4386">
        <v>0</v>
      </c>
      <c r="B4386">
        <v>0</v>
      </c>
      <c r="C4386" t="s">
        <v>3875</v>
      </c>
      <c r="D4386">
        <v>-16</v>
      </c>
      <c r="E4386" t="str">
        <f t="shared" si="68"/>
        <v>Negatif</v>
      </c>
    </row>
    <row r="4387" spans="1:5" x14ac:dyDescent="0.2">
      <c r="A4387">
        <v>0</v>
      </c>
      <c r="B4387">
        <v>0</v>
      </c>
      <c r="C4387" t="s">
        <v>3876</v>
      </c>
      <c r="D4387">
        <v>-14</v>
      </c>
      <c r="E4387" t="str">
        <f t="shared" si="68"/>
        <v>Negatif</v>
      </c>
    </row>
    <row r="4388" spans="1:5" x14ac:dyDescent="0.2">
      <c r="A4388">
        <v>0</v>
      </c>
      <c r="B4388">
        <v>0</v>
      </c>
      <c r="C4388" t="s">
        <v>3877</v>
      </c>
      <c r="D4388">
        <v>1</v>
      </c>
      <c r="E4388" t="str">
        <f t="shared" si="68"/>
        <v>Positif</v>
      </c>
    </row>
    <row r="4389" spans="1:5" x14ac:dyDescent="0.2">
      <c r="A4389">
        <v>0</v>
      </c>
      <c r="B4389">
        <v>1</v>
      </c>
      <c r="C4389" t="s">
        <v>3878</v>
      </c>
      <c r="D4389">
        <v>5</v>
      </c>
      <c r="E4389" t="str">
        <f t="shared" si="68"/>
        <v>Positif</v>
      </c>
    </row>
    <row r="4390" spans="1:5" x14ac:dyDescent="0.2">
      <c r="A4390">
        <v>0</v>
      </c>
      <c r="B4390">
        <v>-1</v>
      </c>
      <c r="C4390" t="s">
        <v>3879</v>
      </c>
      <c r="D4390">
        <v>-10</v>
      </c>
      <c r="E4390" t="str">
        <f t="shared" si="68"/>
        <v>Negatif</v>
      </c>
    </row>
    <row r="4391" spans="1:5" x14ac:dyDescent="0.2">
      <c r="A4391">
        <v>0</v>
      </c>
      <c r="B4391">
        <v>0</v>
      </c>
      <c r="C4391" t="s">
        <v>3880</v>
      </c>
      <c r="D4391">
        <v>-14</v>
      </c>
      <c r="E4391" t="str">
        <f t="shared" si="68"/>
        <v>Negatif</v>
      </c>
    </row>
    <row r="4392" spans="1:5" x14ac:dyDescent="0.2">
      <c r="A4392">
        <v>0</v>
      </c>
      <c r="B4392">
        <v>0</v>
      </c>
      <c r="C4392" t="s">
        <v>3881</v>
      </c>
      <c r="D4392">
        <v>-6</v>
      </c>
      <c r="E4392" t="str">
        <f t="shared" si="68"/>
        <v>Negatif</v>
      </c>
    </row>
    <row r="4393" spans="1:5" x14ac:dyDescent="0.2">
      <c r="A4393">
        <v>0</v>
      </c>
      <c r="B4393">
        <v>0</v>
      </c>
      <c r="C4393" t="s">
        <v>3882</v>
      </c>
      <c r="D4393">
        <v>-8</v>
      </c>
      <c r="E4393" t="str">
        <f t="shared" si="68"/>
        <v>Negatif</v>
      </c>
    </row>
    <row r="4394" spans="1:5" x14ac:dyDescent="0.2">
      <c r="A4394">
        <v>-1</v>
      </c>
      <c r="B4394">
        <v>-1</v>
      </c>
      <c r="C4394" t="s">
        <v>3883</v>
      </c>
      <c r="D4394">
        <v>-18</v>
      </c>
      <c r="E4394" t="str">
        <f t="shared" si="68"/>
        <v>Negatif</v>
      </c>
    </row>
    <row r="4395" spans="1:5" x14ac:dyDescent="0.2">
      <c r="A4395">
        <v>0</v>
      </c>
      <c r="B4395">
        <v>0</v>
      </c>
      <c r="C4395" t="s">
        <v>3884</v>
      </c>
      <c r="D4395">
        <v>4</v>
      </c>
      <c r="E4395" t="str">
        <f t="shared" si="68"/>
        <v>Positif</v>
      </c>
    </row>
    <row r="4396" spans="1:5" x14ac:dyDescent="0.2">
      <c r="A4396">
        <v>0</v>
      </c>
      <c r="B4396">
        <v>0</v>
      </c>
      <c r="C4396" t="s">
        <v>3885</v>
      </c>
      <c r="D4396">
        <v>-8</v>
      </c>
      <c r="E4396" t="str">
        <f t="shared" si="68"/>
        <v>Negatif</v>
      </c>
    </row>
    <row r="4397" spans="1:5" x14ac:dyDescent="0.2">
      <c r="A4397">
        <v>1</v>
      </c>
      <c r="B4397">
        <v>0</v>
      </c>
      <c r="C4397" t="s">
        <v>3886</v>
      </c>
      <c r="D4397">
        <v>7</v>
      </c>
      <c r="E4397" t="str">
        <f t="shared" si="68"/>
        <v>Positif</v>
      </c>
    </row>
    <row r="4398" spans="1:5" x14ac:dyDescent="0.2">
      <c r="A4398">
        <v>0</v>
      </c>
      <c r="B4398">
        <v>0</v>
      </c>
      <c r="C4398" t="s">
        <v>3887</v>
      </c>
      <c r="D4398">
        <v>4</v>
      </c>
      <c r="E4398" t="str">
        <f t="shared" si="68"/>
        <v>Positif</v>
      </c>
    </row>
    <row r="4399" spans="1:5" x14ac:dyDescent="0.2">
      <c r="A4399">
        <v>0</v>
      </c>
      <c r="B4399">
        <v>1</v>
      </c>
      <c r="C4399" t="s">
        <v>3405</v>
      </c>
      <c r="D4399">
        <v>5</v>
      </c>
      <c r="E4399" t="str">
        <f t="shared" si="68"/>
        <v>Positif</v>
      </c>
    </row>
    <row r="4400" spans="1:5" x14ac:dyDescent="0.2">
      <c r="A4400">
        <v>0</v>
      </c>
      <c r="B4400">
        <v>0</v>
      </c>
      <c r="C4400" t="s">
        <v>2796</v>
      </c>
      <c r="D4400">
        <v>7</v>
      </c>
      <c r="E4400" t="str">
        <f t="shared" si="68"/>
        <v>Positif</v>
      </c>
    </row>
    <row r="4401" spans="1:5" x14ac:dyDescent="0.2">
      <c r="A4401">
        <v>0</v>
      </c>
      <c r="B4401">
        <v>0</v>
      </c>
      <c r="C4401" t="s">
        <v>2796</v>
      </c>
      <c r="D4401">
        <v>7</v>
      </c>
      <c r="E4401" t="str">
        <f t="shared" si="68"/>
        <v>Positif</v>
      </c>
    </row>
    <row r="4402" spans="1:5" x14ac:dyDescent="0.2">
      <c r="A4402">
        <v>0</v>
      </c>
      <c r="B4402">
        <v>0</v>
      </c>
      <c r="C4402" t="s">
        <v>2919</v>
      </c>
      <c r="D4402">
        <v>5</v>
      </c>
      <c r="E4402" t="str">
        <f t="shared" si="68"/>
        <v>Positif</v>
      </c>
    </row>
    <row r="4403" spans="1:5" x14ac:dyDescent="0.2">
      <c r="A4403">
        <v>0</v>
      </c>
      <c r="B4403">
        <v>0</v>
      </c>
      <c r="C4403" t="s">
        <v>3888</v>
      </c>
      <c r="D4403">
        <v>-1</v>
      </c>
      <c r="E4403" t="str">
        <f t="shared" si="68"/>
        <v>Negatif</v>
      </c>
    </row>
    <row r="4404" spans="1:5" x14ac:dyDescent="0.2">
      <c r="A4404">
        <v>0</v>
      </c>
      <c r="B4404">
        <v>-1</v>
      </c>
      <c r="C4404" t="s">
        <v>3889</v>
      </c>
      <c r="D4404">
        <v>-5</v>
      </c>
      <c r="E4404" t="str">
        <f t="shared" si="68"/>
        <v>Negatif</v>
      </c>
    </row>
    <row r="4405" spans="1:5" x14ac:dyDescent="0.2">
      <c r="A4405">
        <v>0</v>
      </c>
      <c r="B4405">
        <v>-1</v>
      </c>
      <c r="C4405" t="s">
        <v>3890</v>
      </c>
      <c r="D4405">
        <v>-11</v>
      </c>
      <c r="E4405" t="str">
        <f t="shared" si="68"/>
        <v>Negatif</v>
      </c>
    </row>
    <row r="4406" spans="1:5" x14ac:dyDescent="0.2">
      <c r="A4406">
        <v>0</v>
      </c>
      <c r="B4406">
        <v>-1</v>
      </c>
      <c r="C4406" t="s">
        <v>3890</v>
      </c>
      <c r="D4406">
        <v>-11</v>
      </c>
      <c r="E4406" t="str">
        <f t="shared" si="68"/>
        <v>Negatif</v>
      </c>
    </row>
    <row r="4407" spans="1:5" x14ac:dyDescent="0.2">
      <c r="A4407">
        <v>-1</v>
      </c>
      <c r="B4407">
        <v>-1</v>
      </c>
      <c r="C4407" t="s">
        <v>3891</v>
      </c>
      <c r="D4407">
        <v>-32</v>
      </c>
      <c r="E4407" t="str">
        <f t="shared" si="68"/>
        <v>Negatif</v>
      </c>
    </row>
    <row r="4408" spans="1:5" x14ac:dyDescent="0.2">
      <c r="A4408">
        <v>0</v>
      </c>
      <c r="B4408">
        <v>0</v>
      </c>
      <c r="C4408" t="s">
        <v>3892</v>
      </c>
      <c r="D4408">
        <v>-8</v>
      </c>
      <c r="E4408" t="str">
        <f t="shared" si="68"/>
        <v>Negatif</v>
      </c>
    </row>
    <row r="4409" spans="1:5" x14ac:dyDescent="0.2">
      <c r="A4409">
        <v>0</v>
      </c>
      <c r="B4409">
        <v>0</v>
      </c>
      <c r="C4409" t="s">
        <v>3893</v>
      </c>
      <c r="D4409">
        <v>-9</v>
      </c>
      <c r="E4409" t="str">
        <f t="shared" si="68"/>
        <v>Negatif</v>
      </c>
    </row>
    <row r="4410" spans="1:5" x14ac:dyDescent="0.2">
      <c r="A4410">
        <v>0</v>
      </c>
      <c r="B4410">
        <v>0</v>
      </c>
      <c r="C4410" t="s">
        <v>3894</v>
      </c>
      <c r="D4410">
        <v>-9</v>
      </c>
      <c r="E4410" t="str">
        <f t="shared" si="68"/>
        <v>Negatif</v>
      </c>
    </row>
    <row r="4411" spans="1:5" x14ac:dyDescent="0.2">
      <c r="A4411">
        <v>0</v>
      </c>
      <c r="B4411">
        <v>0</v>
      </c>
      <c r="C4411" t="s">
        <v>3895</v>
      </c>
      <c r="D4411">
        <v>0</v>
      </c>
      <c r="E4411" t="str">
        <f t="shared" si="68"/>
        <v>Netral</v>
      </c>
    </row>
    <row r="4412" spans="1:5" x14ac:dyDescent="0.2">
      <c r="A4412">
        <v>0</v>
      </c>
      <c r="B4412">
        <v>0</v>
      </c>
      <c r="C4412" t="s">
        <v>3896</v>
      </c>
      <c r="D4412">
        <v>10</v>
      </c>
      <c r="E4412" t="str">
        <f t="shared" si="68"/>
        <v>Positif</v>
      </c>
    </row>
    <row r="4413" spans="1:5" x14ac:dyDescent="0.2">
      <c r="A4413">
        <v>0</v>
      </c>
      <c r="B4413">
        <v>0</v>
      </c>
      <c r="C4413" t="s">
        <v>3897</v>
      </c>
      <c r="D4413">
        <v>6</v>
      </c>
      <c r="E4413" t="str">
        <f t="shared" si="68"/>
        <v>Positif</v>
      </c>
    </row>
    <row r="4414" spans="1:5" x14ac:dyDescent="0.2">
      <c r="A4414">
        <v>0</v>
      </c>
      <c r="B4414">
        <v>0</v>
      </c>
      <c r="C4414" t="s">
        <v>3898</v>
      </c>
      <c r="D4414">
        <v>2</v>
      </c>
      <c r="E4414" t="str">
        <f t="shared" si="68"/>
        <v>Positif</v>
      </c>
    </row>
    <row r="4415" spans="1:5" x14ac:dyDescent="0.2">
      <c r="A4415">
        <v>0</v>
      </c>
      <c r="B4415">
        <v>0</v>
      </c>
      <c r="C4415" t="s">
        <v>3899</v>
      </c>
      <c r="D4415">
        <v>12</v>
      </c>
      <c r="E4415" t="str">
        <f t="shared" si="68"/>
        <v>Positif</v>
      </c>
    </row>
    <row r="4416" spans="1:5" x14ac:dyDescent="0.2">
      <c r="A4416">
        <v>0</v>
      </c>
      <c r="B4416">
        <v>0</v>
      </c>
      <c r="C4416" t="s">
        <v>3900</v>
      </c>
      <c r="D4416">
        <v>3</v>
      </c>
      <c r="E4416" t="str">
        <f t="shared" si="68"/>
        <v>Positif</v>
      </c>
    </row>
    <row r="4417" spans="1:5" x14ac:dyDescent="0.2">
      <c r="A4417">
        <v>0</v>
      </c>
      <c r="B4417">
        <v>0</v>
      </c>
      <c r="C4417" t="s">
        <v>3901</v>
      </c>
      <c r="D4417">
        <v>-6</v>
      </c>
      <c r="E4417" t="str">
        <f t="shared" si="68"/>
        <v>Negatif</v>
      </c>
    </row>
    <row r="4418" spans="1:5" x14ac:dyDescent="0.2">
      <c r="A4418">
        <v>0</v>
      </c>
      <c r="B4418">
        <v>-1</v>
      </c>
      <c r="C4418" t="s">
        <v>3902</v>
      </c>
      <c r="D4418">
        <v>-10</v>
      </c>
      <c r="E4418" t="str">
        <f t="shared" si="68"/>
        <v>Negatif</v>
      </c>
    </row>
    <row r="4419" spans="1:5" x14ac:dyDescent="0.2">
      <c r="A4419">
        <v>0</v>
      </c>
      <c r="B4419">
        <v>1</v>
      </c>
      <c r="C4419" t="s">
        <v>3903</v>
      </c>
      <c r="D4419">
        <v>5</v>
      </c>
      <c r="E4419" t="str">
        <f t="shared" ref="E4419:E4482" si="69">IF(D4419&gt;0,"Positif", IF(D4419&lt;0,"Negatif","Netral"))</f>
        <v>Positif</v>
      </c>
    </row>
    <row r="4420" spans="1:5" x14ac:dyDescent="0.2">
      <c r="A4420">
        <v>0</v>
      </c>
      <c r="B4420">
        <v>0</v>
      </c>
      <c r="C4420" t="s">
        <v>3904</v>
      </c>
      <c r="D4420">
        <v>-8</v>
      </c>
      <c r="E4420" t="str">
        <f t="shared" si="69"/>
        <v>Negatif</v>
      </c>
    </row>
    <row r="4421" spans="1:5" x14ac:dyDescent="0.2">
      <c r="A4421">
        <v>0</v>
      </c>
      <c r="B4421">
        <v>0</v>
      </c>
      <c r="C4421" t="s">
        <v>3905</v>
      </c>
      <c r="D4421">
        <v>-3</v>
      </c>
      <c r="E4421" t="str">
        <f t="shared" si="69"/>
        <v>Negatif</v>
      </c>
    </row>
    <row r="4422" spans="1:5" x14ac:dyDescent="0.2">
      <c r="A4422">
        <v>0</v>
      </c>
      <c r="B4422">
        <v>0</v>
      </c>
      <c r="C4422" t="s">
        <v>3906</v>
      </c>
      <c r="D4422">
        <v>-1</v>
      </c>
      <c r="E4422" t="str">
        <f t="shared" si="69"/>
        <v>Negatif</v>
      </c>
    </row>
    <row r="4423" spans="1:5" x14ac:dyDescent="0.2">
      <c r="A4423">
        <v>0</v>
      </c>
      <c r="B4423">
        <v>0</v>
      </c>
      <c r="C4423" t="s">
        <v>3907</v>
      </c>
      <c r="D4423">
        <v>-8</v>
      </c>
      <c r="E4423" t="str">
        <f t="shared" si="69"/>
        <v>Negatif</v>
      </c>
    </row>
    <row r="4424" spans="1:5" x14ac:dyDescent="0.2">
      <c r="A4424">
        <v>0</v>
      </c>
      <c r="B4424">
        <v>0</v>
      </c>
      <c r="C4424" t="s">
        <v>3908</v>
      </c>
      <c r="D4424">
        <v>-2</v>
      </c>
      <c r="E4424" t="str">
        <f t="shared" si="69"/>
        <v>Negatif</v>
      </c>
    </row>
    <row r="4425" spans="1:5" x14ac:dyDescent="0.2">
      <c r="A4425">
        <v>0</v>
      </c>
      <c r="B4425">
        <v>0</v>
      </c>
      <c r="C4425" t="s">
        <v>3909</v>
      </c>
      <c r="D4425">
        <v>5</v>
      </c>
      <c r="E4425" t="str">
        <f t="shared" si="69"/>
        <v>Positif</v>
      </c>
    </row>
    <row r="4426" spans="1:5" x14ac:dyDescent="0.2">
      <c r="A4426">
        <v>0</v>
      </c>
      <c r="B4426">
        <v>0</v>
      </c>
      <c r="C4426" t="s">
        <v>3910</v>
      </c>
      <c r="D4426">
        <v>1</v>
      </c>
      <c r="E4426" t="str">
        <f t="shared" si="69"/>
        <v>Positif</v>
      </c>
    </row>
    <row r="4427" spans="1:5" x14ac:dyDescent="0.2">
      <c r="A4427">
        <v>0</v>
      </c>
      <c r="B4427">
        <v>-1</v>
      </c>
      <c r="C4427" t="s">
        <v>3911</v>
      </c>
      <c r="D4427">
        <v>-2</v>
      </c>
      <c r="E4427" t="str">
        <f t="shared" si="69"/>
        <v>Negatif</v>
      </c>
    </row>
    <row r="4428" spans="1:5" x14ac:dyDescent="0.2">
      <c r="A4428">
        <v>-1</v>
      </c>
      <c r="B4428">
        <v>0</v>
      </c>
      <c r="C4428" t="s">
        <v>3912</v>
      </c>
      <c r="D4428">
        <v>-7</v>
      </c>
      <c r="E4428" t="str">
        <f t="shared" si="69"/>
        <v>Negatif</v>
      </c>
    </row>
    <row r="4429" spans="1:5" x14ac:dyDescent="0.2">
      <c r="A4429">
        <v>0</v>
      </c>
      <c r="B4429">
        <v>0</v>
      </c>
      <c r="C4429" t="s">
        <v>3913</v>
      </c>
      <c r="D4429">
        <v>-15</v>
      </c>
      <c r="E4429" t="str">
        <f t="shared" si="69"/>
        <v>Negatif</v>
      </c>
    </row>
    <row r="4430" spans="1:5" x14ac:dyDescent="0.2">
      <c r="A4430">
        <v>0</v>
      </c>
      <c r="B4430">
        <v>0</v>
      </c>
      <c r="C4430" t="s">
        <v>3914</v>
      </c>
      <c r="D4430">
        <v>-7</v>
      </c>
      <c r="E4430" t="str">
        <f t="shared" si="69"/>
        <v>Negatif</v>
      </c>
    </row>
    <row r="4431" spans="1:5" x14ac:dyDescent="0.2">
      <c r="A4431">
        <v>0</v>
      </c>
      <c r="B4431">
        <v>0</v>
      </c>
      <c r="C4431" t="s">
        <v>3915</v>
      </c>
      <c r="D4431">
        <v>-4</v>
      </c>
      <c r="E4431" t="str">
        <f t="shared" si="69"/>
        <v>Negatif</v>
      </c>
    </row>
    <row r="4432" spans="1:5" x14ac:dyDescent="0.2">
      <c r="A4432">
        <v>0</v>
      </c>
      <c r="B4432">
        <v>0</v>
      </c>
      <c r="C4432" t="s">
        <v>3916</v>
      </c>
      <c r="D4432">
        <v>-2</v>
      </c>
      <c r="E4432" t="str">
        <f t="shared" si="69"/>
        <v>Negatif</v>
      </c>
    </row>
    <row r="4433" spans="1:5" x14ac:dyDescent="0.2">
      <c r="A4433">
        <v>0</v>
      </c>
      <c r="B4433">
        <v>0</v>
      </c>
      <c r="C4433" t="s">
        <v>3917</v>
      </c>
      <c r="D4433">
        <v>-15</v>
      </c>
      <c r="E4433" t="str">
        <f t="shared" si="69"/>
        <v>Negatif</v>
      </c>
    </row>
    <row r="4434" spans="1:5" x14ac:dyDescent="0.2">
      <c r="A4434">
        <v>0</v>
      </c>
      <c r="B4434">
        <v>0</v>
      </c>
      <c r="C4434" t="s">
        <v>3918</v>
      </c>
      <c r="D4434">
        <v>3</v>
      </c>
      <c r="E4434" t="str">
        <f t="shared" si="69"/>
        <v>Positif</v>
      </c>
    </row>
    <row r="4435" spans="1:5" x14ac:dyDescent="0.2">
      <c r="A4435">
        <v>0</v>
      </c>
      <c r="B4435">
        <v>-1</v>
      </c>
      <c r="C4435" t="s">
        <v>3919</v>
      </c>
      <c r="D4435">
        <v>-2</v>
      </c>
      <c r="E4435" t="str">
        <f t="shared" si="69"/>
        <v>Negatif</v>
      </c>
    </row>
    <row r="4436" spans="1:5" x14ac:dyDescent="0.2">
      <c r="A4436">
        <v>0</v>
      </c>
      <c r="B4436">
        <v>0</v>
      </c>
      <c r="C4436" t="s">
        <v>3920</v>
      </c>
      <c r="D4436">
        <v>0</v>
      </c>
      <c r="E4436" t="str">
        <f t="shared" si="69"/>
        <v>Netral</v>
      </c>
    </row>
    <row r="4437" spans="1:5" x14ac:dyDescent="0.2">
      <c r="A4437">
        <v>0</v>
      </c>
      <c r="B4437">
        <v>0</v>
      </c>
      <c r="C4437" t="s">
        <v>3921</v>
      </c>
      <c r="D4437">
        <v>0</v>
      </c>
      <c r="E4437" t="str">
        <f t="shared" si="69"/>
        <v>Netral</v>
      </c>
    </row>
    <row r="4438" spans="1:5" x14ac:dyDescent="0.2">
      <c r="A4438">
        <v>0</v>
      </c>
      <c r="B4438">
        <v>0</v>
      </c>
      <c r="C4438" t="s">
        <v>3922</v>
      </c>
      <c r="D4438">
        <v>-1</v>
      </c>
      <c r="E4438" t="str">
        <f t="shared" si="69"/>
        <v>Negatif</v>
      </c>
    </row>
    <row r="4439" spans="1:5" x14ac:dyDescent="0.2">
      <c r="A4439">
        <v>0</v>
      </c>
      <c r="B4439">
        <v>0</v>
      </c>
      <c r="C4439" t="s">
        <v>3923</v>
      </c>
      <c r="D4439">
        <v>24</v>
      </c>
      <c r="E4439" t="str">
        <f t="shared" si="69"/>
        <v>Positif</v>
      </c>
    </row>
    <row r="4440" spans="1:5" x14ac:dyDescent="0.2">
      <c r="A4440">
        <v>0</v>
      </c>
      <c r="B4440">
        <v>0</v>
      </c>
      <c r="C4440" t="s">
        <v>2796</v>
      </c>
      <c r="D4440">
        <v>7</v>
      </c>
      <c r="E4440" t="str">
        <f t="shared" si="69"/>
        <v>Positif</v>
      </c>
    </row>
    <row r="4441" spans="1:5" x14ac:dyDescent="0.2">
      <c r="A4441">
        <v>0</v>
      </c>
      <c r="B4441">
        <v>0</v>
      </c>
      <c r="C4441" t="s">
        <v>3924</v>
      </c>
      <c r="D4441">
        <v>0</v>
      </c>
      <c r="E4441" t="str">
        <f t="shared" si="69"/>
        <v>Netral</v>
      </c>
    </row>
    <row r="4442" spans="1:5" x14ac:dyDescent="0.2">
      <c r="A4442">
        <v>0</v>
      </c>
      <c r="B4442">
        <v>0</v>
      </c>
      <c r="C4442" t="s">
        <v>2796</v>
      </c>
      <c r="D4442">
        <v>7</v>
      </c>
      <c r="E4442" t="str">
        <f t="shared" si="69"/>
        <v>Positif</v>
      </c>
    </row>
    <row r="4443" spans="1:5" x14ac:dyDescent="0.2">
      <c r="A4443">
        <v>0</v>
      </c>
      <c r="B4443">
        <v>0</v>
      </c>
      <c r="C4443" t="s">
        <v>3925</v>
      </c>
      <c r="D4443">
        <v>-4</v>
      </c>
      <c r="E4443" t="str">
        <f t="shared" si="69"/>
        <v>Negatif</v>
      </c>
    </row>
    <row r="4444" spans="1:5" x14ac:dyDescent="0.2">
      <c r="A4444">
        <v>0</v>
      </c>
      <c r="B4444">
        <v>0</v>
      </c>
      <c r="C4444" t="s">
        <v>3926</v>
      </c>
      <c r="D4444">
        <v>-2</v>
      </c>
      <c r="E4444" t="str">
        <f t="shared" si="69"/>
        <v>Negatif</v>
      </c>
    </row>
    <row r="4445" spans="1:5" x14ac:dyDescent="0.2">
      <c r="A4445">
        <v>0</v>
      </c>
      <c r="B4445">
        <v>0</v>
      </c>
      <c r="C4445" t="s">
        <v>3927</v>
      </c>
      <c r="D4445">
        <v>8</v>
      </c>
      <c r="E4445" t="str">
        <f t="shared" si="69"/>
        <v>Positif</v>
      </c>
    </row>
    <row r="4446" spans="1:5" x14ac:dyDescent="0.2">
      <c r="A4446">
        <v>0</v>
      </c>
      <c r="B4446">
        <v>0</v>
      </c>
      <c r="C4446" t="s">
        <v>3928</v>
      </c>
      <c r="D4446">
        <v>8</v>
      </c>
      <c r="E4446" t="str">
        <f t="shared" si="69"/>
        <v>Positif</v>
      </c>
    </row>
    <row r="4447" spans="1:5" x14ac:dyDescent="0.2">
      <c r="A4447">
        <v>0</v>
      </c>
      <c r="B4447">
        <v>0</v>
      </c>
      <c r="C4447" t="s">
        <v>3929</v>
      </c>
      <c r="D4447">
        <v>0</v>
      </c>
      <c r="E4447" t="str">
        <f t="shared" si="69"/>
        <v>Netral</v>
      </c>
    </row>
    <row r="4448" spans="1:5" x14ac:dyDescent="0.2">
      <c r="A4448">
        <v>0</v>
      </c>
      <c r="B4448">
        <v>-1</v>
      </c>
      <c r="C4448" t="s">
        <v>3930</v>
      </c>
      <c r="D4448">
        <v>-2</v>
      </c>
      <c r="E4448" t="str">
        <f t="shared" si="69"/>
        <v>Negatif</v>
      </c>
    </row>
    <row r="4449" spans="1:5" x14ac:dyDescent="0.2">
      <c r="A4449">
        <v>0</v>
      </c>
      <c r="B4449">
        <v>0</v>
      </c>
      <c r="C4449" t="s">
        <v>3931</v>
      </c>
      <c r="D4449">
        <v>-9</v>
      </c>
      <c r="E4449" t="str">
        <f t="shared" si="69"/>
        <v>Negatif</v>
      </c>
    </row>
    <row r="4450" spans="1:5" x14ac:dyDescent="0.2">
      <c r="A4450">
        <v>0</v>
      </c>
      <c r="B4450">
        <v>0</v>
      </c>
      <c r="C4450" t="s">
        <v>3932</v>
      </c>
      <c r="D4450">
        <v>0</v>
      </c>
      <c r="E4450" t="str">
        <f t="shared" si="69"/>
        <v>Netral</v>
      </c>
    </row>
    <row r="4451" spans="1:5" x14ac:dyDescent="0.2">
      <c r="A4451">
        <v>0</v>
      </c>
      <c r="B4451">
        <v>1</v>
      </c>
      <c r="C4451" t="s">
        <v>3933</v>
      </c>
      <c r="D4451">
        <v>5</v>
      </c>
      <c r="E4451" t="str">
        <f t="shared" si="69"/>
        <v>Positif</v>
      </c>
    </row>
    <row r="4452" spans="1:5" x14ac:dyDescent="0.2">
      <c r="A4452">
        <v>0</v>
      </c>
      <c r="B4452">
        <v>0</v>
      </c>
      <c r="C4452" t="s">
        <v>3934</v>
      </c>
      <c r="D4452">
        <v>6</v>
      </c>
      <c r="E4452" t="str">
        <f t="shared" si="69"/>
        <v>Positif</v>
      </c>
    </row>
    <row r="4453" spans="1:5" x14ac:dyDescent="0.2">
      <c r="A4453">
        <v>0</v>
      </c>
      <c r="B4453">
        <v>0</v>
      </c>
      <c r="C4453" t="s">
        <v>234</v>
      </c>
      <c r="D4453">
        <v>7</v>
      </c>
      <c r="E4453" t="str">
        <f t="shared" si="69"/>
        <v>Positif</v>
      </c>
    </row>
    <row r="4454" spans="1:5" x14ac:dyDescent="0.2">
      <c r="A4454">
        <v>0</v>
      </c>
      <c r="B4454">
        <v>0</v>
      </c>
      <c r="C4454" t="s">
        <v>234</v>
      </c>
      <c r="D4454">
        <v>7</v>
      </c>
      <c r="E4454" t="str">
        <f t="shared" si="69"/>
        <v>Positif</v>
      </c>
    </row>
    <row r="4455" spans="1:5" x14ac:dyDescent="0.2">
      <c r="A4455">
        <v>0</v>
      </c>
      <c r="B4455">
        <v>0</v>
      </c>
      <c r="C4455" t="s">
        <v>3935</v>
      </c>
      <c r="D4455">
        <v>1</v>
      </c>
      <c r="E4455" t="str">
        <f t="shared" si="69"/>
        <v>Positif</v>
      </c>
    </row>
    <row r="4456" spans="1:5" x14ac:dyDescent="0.2">
      <c r="A4456">
        <v>0</v>
      </c>
      <c r="B4456">
        <v>0</v>
      </c>
      <c r="C4456" t="s">
        <v>3936</v>
      </c>
      <c r="D4456">
        <v>-6</v>
      </c>
      <c r="E4456" t="str">
        <f t="shared" si="69"/>
        <v>Negatif</v>
      </c>
    </row>
    <row r="4457" spans="1:5" x14ac:dyDescent="0.2">
      <c r="A4457">
        <v>0</v>
      </c>
      <c r="B4457">
        <v>0</v>
      </c>
      <c r="C4457" t="s">
        <v>3937</v>
      </c>
      <c r="D4457">
        <v>0</v>
      </c>
      <c r="E4457" t="str">
        <f t="shared" si="69"/>
        <v>Netral</v>
      </c>
    </row>
    <row r="4458" spans="1:5" x14ac:dyDescent="0.2">
      <c r="A4458">
        <v>0</v>
      </c>
      <c r="B4458">
        <v>0</v>
      </c>
      <c r="C4458" t="s">
        <v>3938</v>
      </c>
      <c r="D4458">
        <v>-8</v>
      </c>
      <c r="E4458" t="str">
        <f t="shared" si="69"/>
        <v>Negatif</v>
      </c>
    </row>
    <row r="4459" spans="1:5" x14ac:dyDescent="0.2">
      <c r="A4459">
        <v>0</v>
      </c>
      <c r="B4459">
        <v>0</v>
      </c>
      <c r="C4459" t="s">
        <v>1420</v>
      </c>
      <c r="D4459">
        <v>4</v>
      </c>
      <c r="E4459" t="str">
        <f t="shared" si="69"/>
        <v>Positif</v>
      </c>
    </row>
    <row r="4460" spans="1:5" x14ac:dyDescent="0.2">
      <c r="A4460">
        <v>0</v>
      </c>
      <c r="B4460">
        <v>0</v>
      </c>
      <c r="C4460" t="s">
        <v>1421</v>
      </c>
      <c r="D4460">
        <v>4</v>
      </c>
      <c r="E4460" t="str">
        <f t="shared" si="69"/>
        <v>Positif</v>
      </c>
    </row>
    <row r="4461" spans="1:5" x14ac:dyDescent="0.2">
      <c r="A4461">
        <v>0</v>
      </c>
      <c r="B4461">
        <v>0</v>
      </c>
      <c r="C4461" t="s">
        <v>3939</v>
      </c>
      <c r="D4461">
        <v>6</v>
      </c>
      <c r="E4461" t="str">
        <f t="shared" si="69"/>
        <v>Positif</v>
      </c>
    </row>
    <row r="4462" spans="1:5" x14ac:dyDescent="0.2">
      <c r="A4462">
        <v>0</v>
      </c>
      <c r="B4462">
        <v>0</v>
      </c>
      <c r="C4462" t="s">
        <v>3940</v>
      </c>
      <c r="D4462">
        <v>8</v>
      </c>
      <c r="E4462" t="str">
        <f t="shared" si="69"/>
        <v>Positif</v>
      </c>
    </row>
    <row r="4463" spans="1:5" x14ac:dyDescent="0.2">
      <c r="A4463">
        <v>0</v>
      </c>
      <c r="B4463">
        <v>0</v>
      </c>
      <c r="C4463" t="s">
        <v>3941</v>
      </c>
      <c r="D4463">
        <v>5</v>
      </c>
      <c r="E4463" t="str">
        <f t="shared" si="69"/>
        <v>Positif</v>
      </c>
    </row>
    <row r="4464" spans="1:5" x14ac:dyDescent="0.2">
      <c r="A4464">
        <v>0</v>
      </c>
      <c r="B4464">
        <v>0</v>
      </c>
      <c r="C4464" t="s">
        <v>3942</v>
      </c>
      <c r="D4464">
        <v>22</v>
      </c>
      <c r="E4464" t="str">
        <f t="shared" si="69"/>
        <v>Positif</v>
      </c>
    </row>
    <row r="4465" spans="1:5" x14ac:dyDescent="0.2">
      <c r="A4465">
        <v>0</v>
      </c>
      <c r="B4465">
        <v>0</v>
      </c>
      <c r="C4465" t="s">
        <v>3943</v>
      </c>
      <c r="D4465">
        <v>3</v>
      </c>
      <c r="E4465" t="str">
        <f t="shared" si="69"/>
        <v>Positif</v>
      </c>
    </row>
    <row r="4466" spans="1:5" x14ac:dyDescent="0.2">
      <c r="A4466">
        <v>0</v>
      </c>
      <c r="B4466">
        <v>0</v>
      </c>
      <c r="C4466" t="s">
        <v>3944</v>
      </c>
      <c r="D4466">
        <v>7</v>
      </c>
      <c r="E4466" t="str">
        <f t="shared" si="69"/>
        <v>Positif</v>
      </c>
    </row>
    <row r="4467" spans="1:5" x14ac:dyDescent="0.2">
      <c r="A4467">
        <v>0</v>
      </c>
      <c r="B4467">
        <v>0</v>
      </c>
      <c r="C4467" t="s">
        <v>3945</v>
      </c>
      <c r="D4467">
        <v>12</v>
      </c>
      <c r="E4467" t="str">
        <f t="shared" si="69"/>
        <v>Positif</v>
      </c>
    </row>
    <row r="4468" spans="1:5" x14ac:dyDescent="0.2">
      <c r="A4468">
        <v>0</v>
      </c>
      <c r="B4468">
        <v>0</v>
      </c>
      <c r="C4468" t="s">
        <v>3946</v>
      </c>
      <c r="D4468">
        <v>8</v>
      </c>
      <c r="E4468" t="str">
        <f t="shared" si="69"/>
        <v>Positif</v>
      </c>
    </row>
    <row r="4469" spans="1:5" x14ac:dyDescent="0.2">
      <c r="A4469">
        <v>0</v>
      </c>
      <c r="B4469">
        <v>0</v>
      </c>
      <c r="C4469" t="s">
        <v>3947</v>
      </c>
      <c r="D4469">
        <v>1</v>
      </c>
      <c r="E4469" t="str">
        <f t="shared" si="69"/>
        <v>Positif</v>
      </c>
    </row>
    <row r="4470" spans="1:5" x14ac:dyDescent="0.2">
      <c r="A4470">
        <v>0</v>
      </c>
      <c r="B4470">
        <v>0</v>
      </c>
      <c r="C4470" t="s">
        <v>3948</v>
      </c>
      <c r="D4470">
        <v>5</v>
      </c>
      <c r="E4470" t="str">
        <f t="shared" si="69"/>
        <v>Positif</v>
      </c>
    </row>
    <row r="4471" spans="1:5" x14ac:dyDescent="0.2">
      <c r="A4471">
        <v>0</v>
      </c>
      <c r="B4471">
        <v>0</v>
      </c>
      <c r="C4471" t="s">
        <v>3949</v>
      </c>
      <c r="D4471">
        <v>1</v>
      </c>
      <c r="E4471" t="str">
        <f t="shared" si="69"/>
        <v>Positif</v>
      </c>
    </row>
    <row r="4472" spans="1:5" x14ac:dyDescent="0.2">
      <c r="A4472">
        <v>0</v>
      </c>
      <c r="B4472">
        <v>0</v>
      </c>
      <c r="C4472" t="s">
        <v>3950</v>
      </c>
      <c r="D4472">
        <v>5</v>
      </c>
      <c r="E4472" t="str">
        <f t="shared" si="69"/>
        <v>Positif</v>
      </c>
    </row>
    <row r="4473" spans="1:5" x14ac:dyDescent="0.2">
      <c r="A4473">
        <v>0</v>
      </c>
      <c r="B4473">
        <v>0</v>
      </c>
      <c r="C4473" t="s">
        <v>3951</v>
      </c>
      <c r="D4473">
        <v>5</v>
      </c>
      <c r="E4473" t="str">
        <f t="shared" si="69"/>
        <v>Positif</v>
      </c>
    </row>
    <row r="4474" spans="1:5" x14ac:dyDescent="0.2">
      <c r="A4474">
        <v>0</v>
      </c>
      <c r="B4474">
        <v>0</v>
      </c>
      <c r="C4474" t="s">
        <v>3952</v>
      </c>
      <c r="D4474">
        <v>-11</v>
      </c>
      <c r="E4474" t="str">
        <f t="shared" si="69"/>
        <v>Negatif</v>
      </c>
    </row>
    <row r="4475" spans="1:5" x14ac:dyDescent="0.2">
      <c r="A4475">
        <v>-1</v>
      </c>
      <c r="B4475">
        <v>0</v>
      </c>
      <c r="C4475" t="s">
        <v>3953</v>
      </c>
      <c r="D4475">
        <v>-16</v>
      </c>
      <c r="E4475" t="str">
        <f t="shared" si="69"/>
        <v>Negatif</v>
      </c>
    </row>
    <row r="4476" spans="1:5" x14ac:dyDescent="0.2">
      <c r="A4476">
        <v>0</v>
      </c>
      <c r="B4476">
        <v>0</v>
      </c>
      <c r="C4476" t="s">
        <v>3954</v>
      </c>
      <c r="D4476">
        <v>-2</v>
      </c>
      <c r="E4476" t="str">
        <f t="shared" si="69"/>
        <v>Negatif</v>
      </c>
    </row>
    <row r="4477" spans="1:5" x14ac:dyDescent="0.2">
      <c r="A4477">
        <v>1</v>
      </c>
      <c r="B4477">
        <v>0</v>
      </c>
      <c r="C4477" t="s">
        <v>3955</v>
      </c>
      <c r="D4477">
        <v>6</v>
      </c>
      <c r="E4477" t="str">
        <f t="shared" si="69"/>
        <v>Positif</v>
      </c>
    </row>
    <row r="4478" spans="1:5" x14ac:dyDescent="0.2">
      <c r="A4478">
        <v>0</v>
      </c>
      <c r="B4478">
        <v>0</v>
      </c>
      <c r="C4478" t="s">
        <v>3956</v>
      </c>
      <c r="D4478">
        <v>-6</v>
      </c>
      <c r="E4478" t="str">
        <f t="shared" si="69"/>
        <v>Negatif</v>
      </c>
    </row>
    <row r="4479" spans="1:5" x14ac:dyDescent="0.2">
      <c r="A4479">
        <v>-1</v>
      </c>
      <c r="B4479">
        <v>-1</v>
      </c>
      <c r="C4479" t="s">
        <v>3957</v>
      </c>
      <c r="D4479">
        <v>-13</v>
      </c>
      <c r="E4479" t="str">
        <f t="shared" si="69"/>
        <v>Negatif</v>
      </c>
    </row>
    <row r="4480" spans="1:5" x14ac:dyDescent="0.2">
      <c r="A4480">
        <v>0</v>
      </c>
      <c r="B4480">
        <v>0</v>
      </c>
      <c r="C4480" t="s">
        <v>3958</v>
      </c>
      <c r="D4480">
        <v>-3</v>
      </c>
      <c r="E4480" t="str">
        <f t="shared" si="69"/>
        <v>Negatif</v>
      </c>
    </row>
    <row r="4481" spans="1:5" x14ac:dyDescent="0.2">
      <c r="A4481">
        <v>0</v>
      </c>
      <c r="B4481">
        <v>0</v>
      </c>
      <c r="C4481" t="s">
        <v>3959</v>
      </c>
      <c r="D4481">
        <v>-5</v>
      </c>
      <c r="E4481" t="str">
        <f t="shared" si="69"/>
        <v>Negatif</v>
      </c>
    </row>
    <row r="4482" spans="1:5" x14ac:dyDescent="0.2">
      <c r="A4482">
        <v>0</v>
      </c>
      <c r="B4482">
        <v>0</v>
      </c>
      <c r="C4482" t="s">
        <v>3960</v>
      </c>
      <c r="D4482">
        <v>-12</v>
      </c>
      <c r="E4482" t="str">
        <f t="shared" si="69"/>
        <v>Negatif</v>
      </c>
    </row>
    <row r="4483" spans="1:5" x14ac:dyDescent="0.2">
      <c r="A4483">
        <v>0</v>
      </c>
      <c r="B4483">
        <v>0</v>
      </c>
      <c r="C4483" t="s">
        <v>3961</v>
      </c>
      <c r="D4483">
        <v>22</v>
      </c>
      <c r="E4483" t="str">
        <f t="shared" ref="E4483:E4546" si="70">IF(D4483&gt;0,"Positif", IF(D4483&lt;0,"Negatif","Netral"))</f>
        <v>Positif</v>
      </c>
    </row>
    <row r="4484" spans="1:5" x14ac:dyDescent="0.2">
      <c r="A4484">
        <v>0</v>
      </c>
      <c r="B4484">
        <v>0</v>
      </c>
      <c r="C4484" t="s">
        <v>3962</v>
      </c>
      <c r="D4484">
        <v>-4</v>
      </c>
      <c r="E4484" t="str">
        <f t="shared" si="70"/>
        <v>Negatif</v>
      </c>
    </row>
    <row r="4485" spans="1:5" x14ac:dyDescent="0.2">
      <c r="A4485">
        <v>0</v>
      </c>
      <c r="B4485">
        <v>1</v>
      </c>
      <c r="C4485" t="s">
        <v>3963</v>
      </c>
      <c r="D4485">
        <v>1</v>
      </c>
      <c r="E4485" t="str">
        <f t="shared" si="70"/>
        <v>Positif</v>
      </c>
    </row>
    <row r="4486" spans="1:5" x14ac:dyDescent="0.2">
      <c r="A4486">
        <v>0</v>
      </c>
      <c r="B4486">
        <v>0</v>
      </c>
      <c r="C4486" t="s">
        <v>3964</v>
      </c>
      <c r="D4486">
        <v>-2</v>
      </c>
      <c r="E4486" t="str">
        <f t="shared" si="70"/>
        <v>Negatif</v>
      </c>
    </row>
    <row r="4487" spans="1:5" x14ac:dyDescent="0.2">
      <c r="A4487">
        <v>0</v>
      </c>
      <c r="B4487">
        <v>0</v>
      </c>
      <c r="C4487" t="s">
        <v>3965</v>
      </c>
      <c r="D4487">
        <v>0</v>
      </c>
      <c r="E4487" t="str">
        <f t="shared" si="70"/>
        <v>Netral</v>
      </c>
    </row>
    <row r="4488" spans="1:5" x14ac:dyDescent="0.2">
      <c r="A4488">
        <v>0</v>
      </c>
      <c r="B4488">
        <v>0</v>
      </c>
      <c r="C4488" t="s">
        <v>3966</v>
      </c>
      <c r="D4488">
        <v>7</v>
      </c>
      <c r="E4488" t="str">
        <f t="shared" si="70"/>
        <v>Positif</v>
      </c>
    </row>
    <row r="4489" spans="1:5" x14ac:dyDescent="0.2">
      <c r="A4489">
        <v>0</v>
      </c>
      <c r="B4489">
        <v>0</v>
      </c>
      <c r="C4489" t="s">
        <v>3967</v>
      </c>
      <c r="D4489">
        <v>-2</v>
      </c>
      <c r="E4489" t="str">
        <f t="shared" si="70"/>
        <v>Negatif</v>
      </c>
    </row>
    <row r="4490" spans="1:5" x14ac:dyDescent="0.2">
      <c r="A4490">
        <v>0</v>
      </c>
      <c r="B4490">
        <v>0</v>
      </c>
      <c r="C4490" t="s">
        <v>2796</v>
      </c>
      <c r="D4490">
        <v>7</v>
      </c>
      <c r="E4490" t="str">
        <f t="shared" si="70"/>
        <v>Positif</v>
      </c>
    </row>
    <row r="4491" spans="1:5" x14ac:dyDescent="0.2">
      <c r="A4491">
        <v>0</v>
      </c>
      <c r="B4491">
        <v>-1</v>
      </c>
      <c r="C4491" t="s">
        <v>3968</v>
      </c>
      <c r="D4491">
        <v>-1</v>
      </c>
      <c r="E4491" t="str">
        <f t="shared" si="70"/>
        <v>Negatif</v>
      </c>
    </row>
    <row r="4492" spans="1:5" x14ac:dyDescent="0.2">
      <c r="A4492">
        <v>0</v>
      </c>
      <c r="B4492">
        <v>0</v>
      </c>
      <c r="C4492" t="s">
        <v>2796</v>
      </c>
      <c r="D4492">
        <v>7</v>
      </c>
      <c r="E4492" t="str">
        <f t="shared" si="70"/>
        <v>Positif</v>
      </c>
    </row>
    <row r="4493" spans="1:5" x14ac:dyDescent="0.2">
      <c r="A4493">
        <v>0</v>
      </c>
      <c r="B4493">
        <v>0</v>
      </c>
      <c r="C4493" t="s">
        <v>3969</v>
      </c>
      <c r="D4493">
        <v>0</v>
      </c>
      <c r="E4493" t="str">
        <f t="shared" si="70"/>
        <v>Netral</v>
      </c>
    </row>
    <row r="4494" spans="1:5" x14ac:dyDescent="0.2">
      <c r="A4494">
        <v>0</v>
      </c>
      <c r="B4494">
        <v>0</v>
      </c>
      <c r="C4494" t="s">
        <v>3970</v>
      </c>
      <c r="D4494">
        <v>2</v>
      </c>
      <c r="E4494" t="str">
        <f t="shared" si="70"/>
        <v>Positif</v>
      </c>
    </row>
    <row r="4495" spans="1:5" x14ac:dyDescent="0.2">
      <c r="A4495">
        <v>0</v>
      </c>
      <c r="B4495">
        <v>0</v>
      </c>
      <c r="C4495" t="s">
        <v>3971</v>
      </c>
      <c r="D4495">
        <v>0</v>
      </c>
      <c r="E4495" t="str">
        <f t="shared" si="70"/>
        <v>Netral</v>
      </c>
    </row>
    <row r="4496" spans="1:5" x14ac:dyDescent="0.2">
      <c r="A4496">
        <v>0</v>
      </c>
      <c r="B4496">
        <v>0</v>
      </c>
      <c r="C4496" t="s">
        <v>3972</v>
      </c>
      <c r="D4496">
        <v>0</v>
      </c>
      <c r="E4496" t="str">
        <f t="shared" si="70"/>
        <v>Netral</v>
      </c>
    </row>
    <row r="4497" spans="1:5" x14ac:dyDescent="0.2">
      <c r="A4497">
        <v>0</v>
      </c>
      <c r="B4497">
        <v>1</v>
      </c>
      <c r="C4497" t="s">
        <v>3405</v>
      </c>
      <c r="D4497">
        <v>5</v>
      </c>
      <c r="E4497" t="str">
        <f t="shared" si="70"/>
        <v>Positif</v>
      </c>
    </row>
    <row r="4498" spans="1:5" x14ac:dyDescent="0.2">
      <c r="A4498">
        <v>0</v>
      </c>
      <c r="B4498">
        <v>0</v>
      </c>
      <c r="C4498" t="s">
        <v>3973</v>
      </c>
      <c r="D4498">
        <v>5</v>
      </c>
      <c r="E4498" t="str">
        <f t="shared" si="70"/>
        <v>Positif</v>
      </c>
    </row>
    <row r="4499" spans="1:5" x14ac:dyDescent="0.2">
      <c r="A4499">
        <v>0</v>
      </c>
      <c r="B4499">
        <v>0</v>
      </c>
      <c r="C4499" t="s">
        <v>3974</v>
      </c>
      <c r="D4499">
        <v>0</v>
      </c>
      <c r="E4499" t="str">
        <f t="shared" si="70"/>
        <v>Netral</v>
      </c>
    </row>
    <row r="4500" spans="1:5" x14ac:dyDescent="0.2">
      <c r="A4500">
        <v>0</v>
      </c>
      <c r="B4500">
        <v>0</v>
      </c>
      <c r="C4500" t="s">
        <v>3975</v>
      </c>
      <c r="D4500">
        <v>-9</v>
      </c>
      <c r="E4500" t="str">
        <f t="shared" si="70"/>
        <v>Negatif</v>
      </c>
    </row>
    <row r="4501" spans="1:5" x14ac:dyDescent="0.2">
      <c r="A4501">
        <v>0</v>
      </c>
      <c r="B4501">
        <v>0</v>
      </c>
      <c r="C4501" t="s">
        <v>1384</v>
      </c>
      <c r="D4501">
        <v>-12</v>
      </c>
      <c r="E4501" t="str">
        <f t="shared" si="70"/>
        <v>Negatif</v>
      </c>
    </row>
    <row r="4502" spans="1:5" x14ac:dyDescent="0.2">
      <c r="A4502">
        <v>0</v>
      </c>
      <c r="B4502">
        <v>0</v>
      </c>
      <c r="C4502" t="s">
        <v>3976</v>
      </c>
      <c r="D4502">
        <v>0</v>
      </c>
      <c r="E4502" t="str">
        <f t="shared" si="70"/>
        <v>Netral</v>
      </c>
    </row>
    <row r="4503" spans="1:5" x14ac:dyDescent="0.2">
      <c r="A4503">
        <v>0</v>
      </c>
      <c r="B4503">
        <v>0</v>
      </c>
      <c r="C4503" t="s">
        <v>3977</v>
      </c>
      <c r="D4503">
        <v>-2</v>
      </c>
      <c r="E4503" t="str">
        <f t="shared" si="70"/>
        <v>Negatif</v>
      </c>
    </row>
    <row r="4504" spans="1:5" x14ac:dyDescent="0.2">
      <c r="A4504">
        <v>0</v>
      </c>
      <c r="B4504">
        <v>0</v>
      </c>
      <c r="C4504" t="s">
        <v>3978</v>
      </c>
      <c r="D4504">
        <v>0</v>
      </c>
      <c r="E4504" t="str">
        <f t="shared" si="70"/>
        <v>Netral</v>
      </c>
    </row>
    <row r="4505" spans="1:5" x14ac:dyDescent="0.2">
      <c r="A4505">
        <v>0</v>
      </c>
      <c r="B4505">
        <v>0</v>
      </c>
      <c r="C4505" t="s">
        <v>3979</v>
      </c>
      <c r="D4505">
        <v>1</v>
      </c>
      <c r="E4505" t="str">
        <f t="shared" si="70"/>
        <v>Positif</v>
      </c>
    </row>
    <row r="4506" spans="1:5" x14ac:dyDescent="0.2">
      <c r="A4506">
        <v>0</v>
      </c>
      <c r="B4506">
        <v>0</v>
      </c>
      <c r="C4506" t="s">
        <v>3980</v>
      </c>
      <c r="D4506">
        <v>0</v>
      </c>
      <c r="E4506" t="str">
        <f t="shared" si="70"/>
        <v>Netral</v>
      </c>
    </row>
    <row r="4507" spans="1:5" x14ac:dyDescent="0.2">
      <c r="A4507">
        <v>0</v>
      </c>
      <c r="B4507">
        <v>0</v>
      </c>
      <c r="C4507" t="s">
        <v>3981</v>
      </c>
      <c r="D4507">
        <v>7</v>
      </c>
      <c r="E4507" t="str">
        <f t="shared" si="70"/>
        <v>Positif</v>
      </c>
    </row>
    <row r="4508" spans="1:5" x14ac:dyDescent="0.2">
      <c r="A4508">
        <v>0</v>
      </c>
      <c r="B4508">
        <v>0</v>
      </c>
      <c r="C4508" t="s">
        <v>2511</v>
      </c>
      <c r="D4508">
        <v>6</v>
      </c>
      <c r="E4508" t="str">
        <f t="shared" si="70"/>
        <v>Positif</v>
      </c>
    </row>
    <row r="4509" spans="1:5" x14ac:dyDescent="0.2">
      <c r="A4509">
        <v>0</v>
      </c>
      <c r="B4509">
        <v>0</v>
      </c>
      <c r="C4509" t="s">
        <v>3982</v>
      </c>
      <c r="D4509">
        <v>-2</v>
      </c>
      <c r="E4509" t="str">
        <f t="shared" si="70"/>
        <v>Negatif</v>
      </c>
    </row>
    <row r="4510" spans="1:5" x14ac:dyDescent="0.2">
      <c r="A4510">
        <v>-1</v>
      </c>
      <c r="B4510">
        <v>0</v>
      </c>
      <c r="C4510" t="s">
        <v>3983</v>
      </c>
      <c r="D4510">
        <v>-2</v>
      </c>
      <c r="E4510" t="str">
        <f t="shared" si="70"/>
        <v>Negatif</v>
      </c>
    </row>
    <row r="4511" spans="1:5" x14ac:dyDescent="0.2">
      <c r="A4511">
        <v>0</v>
      </c>
      <c r="B4511">
        <v>0</v>
      </c>
      <c r="C4511" t="s">
        <v>3984</v>
      </c>
      <c r="D4511">
        <v>1</v>
      </c>
      <c r="E4511" t="str">
        <f t="shared" si="70"/>
        <v>Positif</v>
      </c>
    </row>
    <row r="4512" spans="1:5" x14ac:dyDescent="0.2">
      <c r="A4512">
        <v>0</v>
      </c>
      <c r="B4512">
        <v>0</v>
      </c>
      <c r="C4512" t="s">
        <v>3985</v>
      </c>
      <c r="D4512">
        <v>-3</v>
      </c>
      <c r="E4512" t="str">
        <f t="shared" si="70"/>
        <v>Negatif</v>
      </c>
    </row>
    <row r="4513" spans="1:5" x14ac:dyDescent="0.2">
      <c r="A4513">
        <v>-1</v>
      </c>
      <c r="B4513">
        <v>-1</v>
      </c>
      <c r="C4513" t="s">
        <v>3986</v>
      </c>
      <c r="D4513">
        <v>-5</v>
      </c>
      <c r="E4513" t="str">
        <f t="shared" si="70"/>
        <v>Negatif</v>
      </c>
    </row>
    <row r="4514" spans="1:5" x14ac:dyDescent="0.2">
      <c r="A4514">
        <v>0</v>
      </c>
      <c r="B4514">
        <v>-1</v>
      </c>
      <c r="C4514" t="s">
        <v>3987</v>
      </c>
      <c r="D4514">
        <v>-4</v>
      </c>
      <c r="E4514" t="str">
        <f t="shared" si="70"/>
        <v>Negatif</v>
      </c>
    </row>
    <row r="4515" spans="1:5" x14ac:dyDescent="0.2">
      <c r="A4515">
        <v>0</v>
      </c>
      <c r="B4515">
        <v>0</v>
      </c>
      <c r="C4515" t="s">
        <v>3988</v>
      </c>
      <c r="D4515">
        <v>1</v>
      </c>
      <c r="E4515" t="str">
        <f t="shared" si="70"/>
        <v>Positif</v>
      </c>
    </row>
    <row r="4516" spans="1:5" x14ac:dyDescent="0.2">
      <c r="A4516">
        <v>0</v>
      </c>
      <c r="B4516">
        <v>-1</v>
      </c>
      <c r="C4516" t="s">
        <v>3989</v>
      </c>
      <c r="D4516">
        <v>-5</v>
      </c>
      <c r="E4516" t="str">
        <f t="shared" si="70"/>
        <v>Negatif</v>
      </c>
    </row>
    <row r="4517" spans="1:5" x14ac:dyDescent="0.2">
      <c r="A4517">
        <v>0</v>
      </c>
      <c r="B4517">
        <v>0</v>
      </c>
      <c r="C4517" t="s">
        <v>3990</v>
      </c>
      <c r="D4517">
        <v>-13</v>
      </c>
      <c r="E4517" t="str">
        <f t="shared" si="70"/>
        <v>Negatif</v>
      </c>
    </row>
    <row r="4518" spans="1:5" x14ac:dyDescent="0.2">
      <c r="A4518">
        <v>0</v>
      </c>
      <c r="B4518">
        <v>0</v>
      </c>
      <c r="C4518" t="s">
        <v>3991</v>
      </c>
      <c r="D4518">
        <v>-10</v>
      </c>
      <c r="E4518" t="str">
        <f t="shared" si="70"/>
        <v>Negatif</v>
      </c>
    </row>
    <row r="4519" spans="1:5" x14ac:dyDescent="0.2">
      <c r="A4519">
        <v>0</v>
      </c>
      <c r="B4519">
        <v>0</v>
      </c>
      <c r="C4519" t="s">
        <v>3992</v>
      </c>
      <c r="D4519">
        <v>4</v>
      </c>
      <c r="E4519" t="str">
        <f t="shared" si="70"/>
        <v>Positif</v>
      </c>
    </row>
    <row r="4520" spans="1:5" x14ac:dyDescent="0.2">
      <c r="A4520">
        <v>0</v>
      </c>
      <c r="B4520">
        <v>0</v>
      </c>
      <c r="C4520" t="s">
        <v>3993</v>
      </c>
      <c r="D4520">
        <v>13</v>
      </c>
      <c r="E4520" t="str">
        <f t="shared" si="70"/>
        <v>Positif</v>
      </c>
    </row>
    <row r="4521" spans="1:5" x14ac:dyDescent="0.2">
      <c r="A4521">
        <v>0</v>
      </c>
      <c r="B4521">
        <v>0</v>
      </c>
      <c r="C4521" t="s">
        <v>3994</v>
      </c>
      <c r="D4521">
        <v>15</v>
      </c>
      <c r="E4521" t="str">
        <f t="shared" si="70"/>
        <v>Positif</v>
      </c>
    </row>
    <row r="4522" spans="1:5" x14ac:dyDescent="0.2">
      <c r="A4522">
        <v>0</v>
      </c>
      <c r="B4522">
        <v>0</v>
      </c>
      <c r="C4522" t="s">
        <v>558</v>
      </c>
      <c r="D4522">
        <v>0</v>
      </c>
      <c r="E4522" t="str">
        <f t="shared" si="70"/>
        <v>Netral</v>
      </c>
    </row>
    <row r="4523" spans="1:5" x14ac:dyDescent="0.2">
      <c r="A4523">
        <v>-1</v>
      </c>
      <c r="B4523">
        <v>0</v>
      </c>
      <c r="C4523" t="s">
        <v>3995</v>
      </c>
      <c r="D4523">
        <v>-12</v>
      </c>
      <c r="E4523" t="str">
        <f t="shared" si="70"/>
        <v>Negatif</v>
      </c>
    </row>
    <row r="4524" spans="1:5" x14ac:dyDescent="0.2">
      <c r="A4524">
        <v>0</v>
      </c>
      <c r="B4524">
        <v>0</v>
      </c>
      <c r="C4524" t="s">
        <v>3996</v>
      </c>
      <c r="D4524">
        <v>2</v>
      </c>
      <c r="E4524" t="str">
        <f t="shared" si="70"/>
        <v>Positif</v>
      </c>
    </row>
    <row r="4525" spans="1:5" x14ac:dyDescent="0.2">
      <c r="A4525">
        <v>0</v>
      </c>
      <c r="B4525">
        <v>0</v>
      </c>
      <c r="C4525" t="s">
        <v>3997</v>
      </c>
      <c r="D4525">
        <v>-3</v>
      </c>
      <c r="E4525" t="str">
        <f t="shared" si="70"/>
        <v>Negatif</v>
      </c>
    </row>
    <row r="4526" spans="1:5" x14ac:dyDescent="0.2">
      <c r="A4526">
        <v>0</v>
      </c>
      <c r="B4526">
        <v>0</v>
      </c>
      <c r="C4526" t="s">
        <v>3998</v>
      </c>
      <c r="D4526">
        <v>-1</v>
      </c>
      <c r="E4526" t="str">
        <f t="shared" si="70"/>
        <v>Negatif</v>
      </c>
    </row>
    <row r="4527" spans="1:5" x14ac:dyDescent="0.2">
      <c r="A4527">
        <v>0</v>
      </c>
      <c r="B4527">
        <v>0</v>
      </c>
      <c r="C4527" t="s">
        <v>3999</v>
      </c>
      <c r="D4527">
        <v>-1</v>
      </c>
      <c r="E4527" t="str">
        <f t="shared" si="70"/>
        <v>Negatif</v>
      </c>
    </row>
    <row r="4528" spans="1:5" x14ac:dyDescent="0.2">
      <c r="A4528">
        <v>0</v>
      </c>
      <c r="B4528">
        <v>0</v>
      </c>
      <c r="C4528" t="s">
        <v>4000</v>
      </c>
      <c r="D4528">
        <v>0</v>
      </c>
      <c r="E4528" t="str">
        <f t="shared" si="70"/>
        <v>Netral</v>
      </c>
    </row>
    <row r="4529" spans="1:5" x14ac:dyDescent="0.2">
      <c r="A4529">
        <v>0</v>
      </c>
      <c r="B4529">
        <v>0</v>
      </c>
      <c r="C4529" t="s">
        <v>4001</v>
      </c>
      <c r="D4529">
        <v>0</v>
      </c>
      <c r="E4529" t="str">
        <f t="shared" si="70"/>
        <v>Netral</v>
      </c>
    </row>
    <row r="4530" spans="1:5" x14ac:dyDescent="0.2">
      <c r="A4530">
        <v>0</v>
      </c>
      <c r="B4530">
        <v>0</v>
      </c>
      <c r="C4530" t="s">
        <v>4002</v>
      </c>
      <c r="D4530">
        <v>0</v>
      </c>
      <c r="E4530" t="str">
        <f t="shared" si="70"/>
        <v>Netral</v>
      </c>
    </row>
    <row r="4531" spans="1:5" x14ac:dyDescent="0.2">
      <c r="A4531">
        <v>0</v>
      </c>
      <c r="B4531">
        <v>0</v>
      </c>
      <c r="C4531" t="s">
        <v>4003</v>
      </c>
      <c r="D4531">
        <v>6</v>
      </c>
      <c r="E4531" t="str">
        <f t="shared" si="70"/>
        <v>Positif</v>
      </c>
    </row>
    <row r="4532" spans="1:5" x14ac:dyDescent="0.2">
      <c r="A4532">
        <v>0</v>
      </c>
      <c r="B4532">
        <v>0</v>
      </c>
      <c r="C4532" t="s">
        <v>4004</v>
      </c>
      <c r="D4532">
        <v>4</v>
      </c>
      <c r="E4532" t="str">
        <f t="shared" si="70"/>
        <v>Positif</v>
      </c>
    </row>
    <row r="4533" spans="1:5" x14ac:dyDescent="0.2">
      <c r="A4533">
        <v>0</v>
      </c>
      <c r="B4533">
        <v>0</v>
      </c>
      <c r="C4533" t="s">
        <v>4005</v>
      </c>
      <c r="D4533">
        <v>0</v>
      </c>
      <c r="E4533" t="str">
        <f t="shared" si="70"/>
        <v>Netral</v>
      </c>
    </row>
    <row r="4534" spans="1:5" x14ac:dyDescent="0.2">
      <c r="A4534">
        <v>0</v>
      </c>
      <c r="B4534">
        <v>0</v>
      </c>
      <c r="C4534" t="s">
        <v>4006</v>
      </c>
      <c r="D4534">
        <v>6</v>
      </c>
      <c r="E4534" t="str">
        <f t="shared" si="70"/>
        <v>Positif</v>
      </c>
    </row>
    <row r="4535" spans="1:5" x14ac:dyDescent="0.2">
      <c r="A4535">
        <v>0</v>
      </c>
      <c r="B4535">
        <v>0</v>
      </c>
      <c r="C4535" t="s">
        <v>4007</v>
      </c>
      <c r="D4535">
        <v>0</v>
      </c>
      <c r="E4535" t="str">
        <f t="shared" si="70"/>
        <v>Netral</v>
      </c>
    </row>
    <row r="4536" spans="1:5" x14ac:dyDescent="0.2">
      <c r="A4536">
        <v>1</v>
      </c>
      <c r="B4536">
        <v>0</v>
      </c>
      <c r="C4536" t="s">
        <v>4008</v>
      </c>
      <c r="D4536">
        <v>4</v>
      </c>
      <c r="E4536" t="str">
        <f t="shared" si="70"/>
        <v>Positif</v>
      </c>
    </row>
    <row r="4537" spans="1:5" x14ac:dyDescent="0.2">
      <c r="A4537">
        <v>0</v>
      </c>
      <c r="B4537">
        <v>0</v>
      </c>
      <c r="C4537" t="s">
        <v>4009</v>
      </c>
      <c r="D4537">
        <v>-3</v>
      </c>
      <c r="E4537" t="str">
        <f t="shared" si="70"/>
        <v>Negatif</v>
      </c>
    </row>
    <row r="4538" spans="1:5" x14ac:dyDescent="0.2">
      <c r="A4538">
        <v>0</v>
      </c>
      <c r="B4538">
        <v>0</v>
      </c>
      <c r="C4538" t="s">
        <v>4010</v>
      </c>
      <c r="D4538">
        <v>2</v>
      </c>
      <c r="E4538" t="str">
        <f t="shared" si="70"/>
        <v>Positif</v>
      </c>
    </row>
    <row r="4539" spans="1:5" x14ac:dyDescent="0.2">
      <c r="A4539">
        <v>0</v>
      </c>
      <c r="B4539">
        <v>0</v>
      </c>
      <c r="C4539" t="s">
        <v>4011</v>
      </c>
      <c r="D4539">
        <v>1</v>
      </c>
      <c r="E4539" t="str">
        <f t="shared" si="70"/>
        <v>Positif</v>
      </c>
    </row>
    <row r="4540" spans="1:5" x14ac:dyDescent="0.2">
      <c r="A4540">
        <v>0</v>
      </c>
      <c r="B4540">
        <v>0</v>
      </c>
      <c r="C4540" t="s">
        <v>4012</v>
      </c>
      <c r="D4540">
        <v>0</v>
      </c>
      <c r="E4540" t="str">
        <f t="shared" si="70"/>
        <v>Netral</v>
      </c>
    </row>
    <row r="4541" spans="1:5" x14ac:dyDescent="0.2">
      <c r="A4541">
        <v>0</v>
      </c>
      <c r="B4541">
        <v>0</v>
      </c>
      <c r="C4541" t="s">
        <v>4013</v>
      </c>
      <c r="D4541">
        <v>6</v>
      </c>
      <c r="E4541" t="str">
        <f t="shared" si="70"/>
        <v>Positif</v>
      </c>
    </row>
    <row r="4542" spans="1:5" x14ac:dyDescent="0.2">
      <c r="A4542">
        <v>0</v>
      </c>
      <c r="B4542">
        <v>0</v>
      </c>
      <c r="C4542" t="s">
        <v>4014</v>
      </c>
      <c r="D4542">
        <v>-2</v>
      </c>
      <c r="E4542" t="str">
        <f t="shared" si="70"/>
        <v>Negatif</v>
      </c>
    </row>
    <row r="4543" spans="1:5" x14ac:dyDescent="0.2">
      <c r="A4543">
        <v>0</v>
      </c>
      <c r="B4543">
        <v>0</v>
      </c>
      <c r="C4543" t="s">
        <v>4015</v>
      </c>
      <c r="D4543">
        <v>0</v>
      </c>
      <c r="E4543" t="str">
        <f t="shared" si="70"/>
        <v>Netral</v>
      </c>
    </row>
    <row r="4544" spans="1:5" x14ac:dyDescent="0.2">
      <c r="A4544">
        <v>-1</v>
      </c>
      <c r="B4544">
        <v>-1</v>
      </c>
      <c r="C4544" t="s">
        <v>4016</v>
      </c>
      <c r="D4544">
        <v>-17</v>
      </c>
      <c r="E4544" t="str">
        <f t="shared" si="70"/>
        <v>Negatif</v>
      </c>
    </row>
    <row r="4545" spans="1:5" x14ac:dyDescent="0.2">
      <c r="A4545">
        <v>0</v>
      </c>
      <c r="B4545">
        <v>0</v>
      </c>
      <c r="C4545" t="s">
        <v>4017</v>
      </c>
      <c r="D4545">
        <v>-19</v>
      </c>
      <c r="E4545" t="str">
        <f t="shared" si="70"/>
        <v>Negatif</v>
      </c>
    </row>
    <row r="4546" spans="1:5" x14ac:dyDescent="0.2">
      <c r="A4546">
        <v>0</v>
      </c>
      <c r="B4546">
        <v>0</v>
      </c>
      <c r="C4546" t="s">
        <v>4018</v>
      </c>
      <c r="D4546">
        <v>-7</v>
      </c>
      <c r="E4546" t="str">
        <f t="shared" si="70"/>
        <v>Negatif</v>
      </c>
    </row>
    <row r="4547" spans="1:5" x14ac:dyDescent="0.2">
      <c r="A4547">
        <v>0</v>
      </c>
      <c r="B4547">
        <v>0</v>
      </c>
      <c r="C4547" t="s">
        <v>4019</v>
      </c>
      <c r="D4547">
        <v>-3</v>
      </c>
      <c r="E4547" t="str">
        <f t="shared" ref="E4547:E4610" si="71">IF(D4547&gt;0,"Positif", IF(D4547&lt;0,"Negatif","Netral"))</f>
        <v>Negatif</v>
      </c>
    </row>
    <row r="4548" spans="1:5" x14ac:dyDescent="0.2">
      <c r="A4548">
        <v>-1</v>
      </c>
      <c r="B4548">
        <v>-1</v>
      </c>
      <c r="C4548" t="s">
        <v>4020</v>
      </c>
      <c r="D4548">
        <v>-24</v>
      </c>
      <c r="E4548" t="str">
        <f t="shared" si="71"/>
        <v>Negatif</v>
      </c>
    </row>
    <row r="4549" spans="1:5" x14ac:dyDescent="0.2">
      <c r="A4549">
        <v>0</v>
      </c>
      <c r="B4549">
        <v>0</v>
      </c>
      <c r="C4549" t="s">
        <v>4021</v>
      </c>
      <c r="D4549">
        <v>0</v>
      </c>
      <c r="E4549" t="str">
        <f t="shared" si="71"/>
        <v>Netral</v>
      </c>
    </row>
    <row r="4550" spans="1:5" x14ac:dyDescent="0.2">
      <c r="A4550">
        <v>-1</v>
      </c>
      <c r="B4550">
        <v>-1</v>
      </c>
      <c r="C4550" t="s">
        <v>4022</v>
      </c>
      <c r="D4550">
        <v>-11</v>
      </c>
      <c r="E4550" t="str">
        <f t="shared" si="71"/>
        <v>Negatif</v>
      </c>
    </row>
    <row r="4551" spans="1:5" x14ac:dyDescent="0.2">
      <c r="A4551">
        <v>0</v>
      </c>
      <c r="B4551">
        <v>0</v>
      </c>
      <c r="C4551" t="s">
        <v>4023</v>
      </c>
      <c r="D4551">
        <v>2</v>
      </c>
      <c r="E4551" t="str">
        <f t="shared" si="71"/>
        <v>Positif</v>
      </c>
    </row>
    <row r="4552" spans="1:5" x14ac:dyDescent="0.2">
      <c r="A4552">
        <v>0</v>
      </c>
      <c r="B4552">
        <v>0</v>
      </c>
      <c r="C4552" t="s">
        <v>4024</v>
      </c>
      <c r="D4552">
        <v>-22</v>
      </c>
      <c r="E4552" t="str">
        <f t="shared" si="71"/>
        <v>Negatif</v>
      </c>
    </row>
    <row r="4553" spans="1:5" x14ac:dyDescent="0.2">
      <c r="A4553">
        <v>0</v>
      </c>
      <c r="B4553">
        <v>0</v>
      </c>
      <c r="C4553" t="s">
        <v>4025</v>
      </c>
      <c r="D4553">
        <v>-3</v>
      </c>
      <c r="E4553" t="str">
        <f t="shared" si="71"/>
        <v>Negatif</v>
      </c>
    </row>
    <row r="4554" spans="1:5" x14ac:dyDescent="0.2">
      <c r="A4554">
        <v>0</v>
      </c>
      <c r="B4554">
        <v>0</v>
      </c>
      <c r="C4554" t="s">
        <v>4026</v>
      </c>
      <c r="D4554">
        <v>1</v>
      </c>
      <c r="E4554" t="str">
        <f t="shared" si="71"/>
        <v>Positif</v>
      </c>
    </row>
    <row r="4555" spans="1:5" x14ac:dyDescent="0.2">
      <c r="A4555">
        <v>0</v>
      </c>
      <c r="B4555">
        <v>0</v>
      </c>
      <c r="C4555" t="s">
        <v>4027</v>
      </c>
      <c r="D4555">
        <v>0</v>
      </c>
      <c r="E4555" t="str">
        <f t="shared" si="71"/>
        <v>Netral</v>
      </c>
    </row>
    <row r="4556" spans="1:5" x14ac:dyDescent="0.2">
      <c r="A4556">
        <v>0</v>
      </c>
      <c r="B4556">
        <v>0</v>
      </c>
      <c r="C4556" t="s">
        <v>4028</v>
      </c>
      <c r="D4556">
        <v>-5</v>
      </c>
      <c r="E4556" t="str">
        <f t="shared" si="71"/>
        <v>Negatif</v>
      </c>
    </row>
    <row r="4557" spans="1:5" x14ac:dyDescent="0.2">
      <c r="A4557">
        <v>0</v>
      </c>
      <c r="B4557">
        <v>0</v>
      </c>
      <c r="C4557" t="s">
        <v>4029</v>
      </c>
      <c r="D4557">
        <v>-7</v>
      </c>
      <c r="E4557" t="str">
        <f t="shared" si="71"/>
        <v>Negatif</v>
      </c>
    </row>
    <row r="4558" spans="1:5" x14ac:dyDescent="0.2">
      <c r="A4558">
        <v>0</v>
      </c>
      <c r="B4558">
        <v>0</v>
      </c>
      <c r="C4558" t="s">
        <v>4030</v>
      </c>
      <c r="D4558">
        <v>-6</v>
      </c>
      <c r="E4558" t="str">
        <f t="shared" si="71"/>
        <v>Negatif</v>
      </c>
    </row>
    <row r="4559" spans="1:5" x14ac:dyDescent="0.2">
      <c r="A4559">
        <v>0</v>
      </c>
      <c r="B4559">
        <v>0</v>
      </c>
      <c r="C4559" t="s">
        <v>4031</v>
      </c>
      <c r="D4559">
        <v>-4</v>
      </c>
      <c r="E4559" t="str">
        <f t="shared" si="71"/>
        <v>Negatif</v>
      </c>
    </row>
    <row r="4560" spans="1:5" x14ac:dyDescent="0.2">
      <c r="A4560">
        <v>0</v>
      </c>
      <c r="B4560">
        <v>-1</v>
      </c>
      <c r="C4560" t="s">
        <v>4032</v>
      </c>
      <c r="D4560">
        <v>-13</v>
      </c>
      <c r="E4560" t="str">
        <f t="shared" si="71"/>
        <v>Negatif</v>
      </c>
    </row>
    <row r="4561" spans="1:5" x14ac:dyDescent="0.2">
      <c r="A4561">
        <v>0</v>
      </c>
      <c r="B4561">
        <v>0</v>
      </c>
      <c r="C4561" t="s">
        <v>4033</v>
      </c>
      <c r="D4561">
        <v>-1</v>
      </c>
      <c r="E4561" t="str">
        <f t="shared" si="71"/>
        <v>Negatif</v>
      </c>
    </row>
    <row r="4562" spans="1:5" x14ac:dyDescent="0.2">
      <c r="A4562">
        <v>0</v>
      </c>
      <c r="B4562">
        <v>0</v>
      </c>
      <c r="C4562" t="s">
        <v>4034</v>
      </c>
      <c r="D4562">
        <v>0</v>
      </c>
      <c r="E4562" t="str">
        <f t="shared" si="71"/>
        <v>Netral</v>
      </c>
    </row>
    <row r="4563" spans="1:5" x14ac:dyDescent="0.2">
      <c r="A4563">
        <v>0</v>
      </c>
      <c r="B4563">
        <v>0</v>
      </c>
      <c r="C4563" t="s">
        <v>4035</v>
      </c>
      <c r="D4563">
        <v>2</v>
      </c>
      <c r="E4563" t="str">
        <f t="shared" si="71"/>
        <v>Positif</v>
      </c>
    </row>
    <row r="4564" spans="1:5" x14ac:dyDescent="0.2">
      <c r="A4564">
        <v>0</v>
      </c>
      <c r="B4564">
        <v>0</v>
      </c>
      <c r="C4564" t="s">
        <v>4036</v>
      </c>
      <c r="D4564">
        <v>1</v>
      </c>
      <c r="E4564" t="str">
        <f t="shared" si="71"/>
        <v>Positif</v>
      </c>
    </row>
    <row r="4565" spans="1:5" x14ac:dyDescent="0.2">
      <c r="A4565">
        <v>0</v>
      </c>
      <c r="B4565">
        <v>0</v>
      </c>
      <c r="C4565" t="s">
        <v>4037</v>
      </c>
      <c r="D4565">
        <v>4</v>
      </c>
      <c r="E4565" t="str">
        <f t="shared" si="71"/>
        <v>Positif</v>
      </c>
    </row>
    <row r="4566" spans="1:5" x14ac:dyDescent="0.2">
      <c r="A4566">
        <v>0</v>
      </c>
      <c r="B4566">
        <v>0</v>
      </c>
      <c r="C4566" t="s">
        <v>4038</v>
      </c>
      <c r="D4566">
        <v>2</v>
      </c>
      <c r="E4566" t="str">
        <f t="shared" si="71"/>
        <v>Positif</v>
      </c>
    </row>
    <row r="4567" spans="1:5" x14ac:dyDescent="0.2">
      <c r="A4567">
        <v>0</v>
      </c>
      <c r="B4567">
        <v>0</v>
      </c>
      <c r="C4567" t="s">
        <v>4039</v>
      </c>
      <c r="D4567">
        <v>1</v>
      </c>
      <c r="E4567" t="str">
        <f t="shared" si="71"/>
        <v>Positif</v>
      </c>
    </row>
    <row r="4568" spans="1:5" x14ac:dyDescent="0.2">
      <c r="A4568">
        <v>0</v>
      </c>
      <c r="B4568">
        <v>0</v>
      </c>
      <c r="C4568" t="s">
        <v>4040</v>
      </c>
      <c r="D4568">
        <v>0</v>
      </c>
      <c r="E4568" t="str">
        <f t="shared" si="71"/>
        <v>Netral</v>
      </c>
    </row>
    <row r="4569" spans="1:5" x14ac:dyDescent="0.2">
      <c r="A4569">
        <v>0</v>
      </c>
      <c r="B4569">
        <v>0</v>
      </c>
      <c r="C4569" t="s">
        <v>2796</v>
      </c>
      <c r="D4569">
        <v>7</v>
      </c>
      <c r="E4569" t="str">
        <f t="shared" si="71"/>
        <v>Positif</v>
      </c>
    </row>
    <row r="4570" spans="1:5" x14ac:dyDescent="0.2">
      <c r="A4570">
        <v>0</v>
      </c>
      <c r="B4570">
        <v>0</v>
      </c>
      <c r="C4570" t="s">
        <v>220</v>
      </c>
      <c r="D4570">
        <v>0</v>
      </c>
      <c r="E4570" t="str">
        <f t="shared" si="71"/>
        <v>Netral</v>
      </c>
    </row>
    <row r="4571" spans="1:5" x14ac:dyDescent="0.2">
      <c r="A4571">
        <v>0</v>
      </c>
      <c r="B4571">
        <v>0</v>
      </c>
      <c r="C4571" t="s">
        <v>4041</v>
      </c>
      <c r="D4571">
        <v>8</v>
      </c>
      <c r="E4571" t="str">
        <f t="shared" si="71"/>
        <v>Positif</v>
      </c>
    </row>
    <row r="4572" spans="1:5" x14ac:dyDescent="0.2">
      <c r="A4572">
        <v>0</v>
      </c>
      <c r="B4572">
        <v>0</v>
      </c>
      <c r="C4572" t="s">
        <v>4042</v>
      </c>
      <c r="D4572">
        <v>-3</v>
      </c>
      <c r="E4572" t="str">
        <f t="shared" si="71"/>
        <v>Negatif</v>
      </c>
    </row>
    <row r="4573" spans="1:5" x14ac:dyDescent="0.2">
      <c r="A4573">
        <v>0</v>
      </c>
      <c r="B4573">
        <v>0</v>
      </c>
      <c r="C4573" t="s">
        <v>4043</v>
      </c>
      <c r="D4573">
        <v>-3</v>
      </c>
      <c r="E4573" t="str">
        <f t="shared" si="71"/>
        <v>Negatif</v>
      </c>
    </row>
    <row r="4574" spans="1:5" x14ac:dyDescent="0.2">
      <c r="A4574">
        <v>0</v>
      </c>
      <c r="B4574">
        <v>0</v>
      </c>
      <c r="C4574" t="s">
        <v>4044</v>
      </c>
      <c r="D4574">
        <v>-5</v>
      </c>
      <c r="E4574" t="str">
        <f t="shared" si="71"/>
        <v>Negatif</v>
      </c>
    </row>
    <row r="4575" spans="1:5" x14ac:dyDescent="0.2">
      <c r="A4575">
        <v>0</v>
      </c>
      <c r="B4575">
        <v>0</v>
      </c>
      <c r="C4575" t="s">
        <v>4045</v>
      </c>
      <c r="D4575">
        <v>5</v>
      </c>
      <c r="E4575" t="str">
        <f t="shared" si="71"/>
        <v>Positif</v>
      </c>
    </row>
    <row r="4576" spans="1:5" x14ac:dyDescent="0.2">
      <c r="A4576">
        <v>0</v>
      </c>
      <c r="B4576">
        <v>0</v>
      </c>
      <c r="C4576" t="s">
        <v>4046</v>
      </c>
      <c r="D4576">
        <v>-2</v>
      </c>
      <c r="E4576" t="str">
        <f t="shared" si="71"/>
        <v>Negatif</v>
      </c>
    </row>
    <row r="4577" spans="1:5" x14ac:dyDescent="0.2">
      <c r="A4577">
        <v>0</v>
      </c>
      <c r="B4577">
        <v>1</v>
      </c>
      <c r="C4577" t="s">
        <v>4047</v>
      </c>
      <c r="D4577">
        <v>4</v>
      </c>
      <c r="E4577" t="str">
        <f t="shared" si="71"/>
        <v>Positif</v>
      </c>
    </row>
    <row r="4578" spans="1:5" x14ac:dyDescent="0.2">
      <c r="A4578">
        <v>0</v>
      </c>
      <c r="B4578">
        <v>0</v>
      </c>
      <c r="C4578" t="s">
        <v>4048</v>
      </c>
      <c r="D4578">
        <v>7</v>
      </c>
      <c r="E4578" t="str">
        <f t="shared" si="71"/>
        <v>Positif</v>
      </c>
    </row>
    <row r="4579" spans="1:5" x14ac:dyDescent="0.2">
      <c r="A4579">
        <v>0</v>
      </c>
      <c r="B4579">
        <v>0</v>
      </c>
      <c r="C4579" t="s">
        <v>4049</v>
      </c>
      <c r="D4579">
        <v>11</v>
      </c>
      <c r="E4579" t="str">
        <f t="shared" si="71"/>
        <v>Positif</v>
      </c>
    </row>
    <row r="4580" spans="1:5" x14ac:dyDescent="0.2">
      <c r="A4580">
        <v>0</v>
      </c>
      <c r="B4580">
        <v>0</v>
      </c>
      <c r="C4580" t="s">
        <v>4050</v>
      </c>
      <c r="D4580">
        <v>12</v>
      </c>
      <c r="E4580" t="str">
        <f t="shared" si="71"/>
        <v>Positif</v>
      </c>
    </row>
    <row r="4581" spans="1:5" x14ac:dyDescent="0.2">
      <c r="A4581">
        <v>0</v>
      </c>
      <c r="B4581">
        <v>0</v>
      </c>
      <c r="C4581" t="s">
        <v>4051</v>
      </c>
      <c r="D4581">
        <v>0</v>
      </c>
      <c r="E4581" t="str">
        <f t="shared" si="71"/>
        <v>Netral</v>
      </c>
    </row>
    <row r="4582" spans="1:5" x14ac:dyDescent="0.2">
      <c r="A4582">
        <v>0</v>
      </c>
      <c r="B4582">
        <v>0</v>
      </c>
      <c r="C4582" t="s">
        <v>4052</v>
      </c>
      <c r="D4582">
        <v>-25</v>
      </c>
      <c r="E4582" t="str">
        <f t="shared" si="71"/>
        <v>Negatif</v>
      </c>
    </row>
    <row r="4583" spans="1:5" x14ac:dyDescent="0.2">
      <c r="A4583">
        <v>0</v>
      </c>
      <c r="B4583">
        <v>0</v>
      </c>
      <c r="C4583" t="s">
        <v>4053</v>
      </c>
      <c r="D4583">
        <v>-1</v>
      </c>
      <c r="E4583" t="str">
        <f t="shared" si="71"/>
        <v>Negatif</v>
      </c>
    </row>
    <row r="4584" spans="1:5" x14ac:dyDescent="0.2">
      <c r="A4584">
        <v>0</v>
      </c>
      <c r="B4584">
        <v>0</v>
      </c>
      <c r="C4584" t="s">
        <v>4054</v>
      </c>
      <c r="D4584">
        <v>-9</v>
      </c>
      <c r="E4584" t="str">
        <f t="shared" si="71"/>
        <v>Negatif</v>
      </c>
    </row>
    <row r="4585" spans="1:5" x14ac:dyDescent="0.2">
      <c r="A4585">
        <v>0</v>
      </c>
      <c r="B4585">
        <v>1</v>
      </c>
      <c r="C4585" t="s">
        <v>4055</v>
      </c>
      <c r="D4585">
        <v>1</v>
      </c>
      <c r="E4585" t="str">
        <f t="shared" si="71"/>
        <v>Positif</v>
      </c>
    </row>
    <row r="4586" spans="1:5" x14ac:dyDescent="0.2">
      <c r="A4586">
        <v>0</v>
      </c>
      <c r="B4586">
        <v>0</v>
      </c>
      <c r="C4586" t="s">
        <v>1350</v>
      </c>
      <c r="D4586">
        <v>0</v>
      </c>
      <c r="E4586" t="str">
        <f t="shared" si="71"/>
        <v>Netral</v>
      </c>
    </row>
    <row r="4587" spans="1:5" x14ac:dyDescent="0.2">
      <c r="A4587">
        <v>0</v>
      </c>
      <c r="B4587">
        <v>0</v>
      </c>
      <c r="C4587" t="s">
        <v>4056</v>
      </c>
      <c r="D4587">
        <v>-5</v>
      </c>
      <c r="E4587" t="str">
        <f t="shared" si="71"/>
        <v>Negatif</v>
      </c>
    </row>
    <row r="4588" spans="1:5" x14ac:dyDescent="0.2">
      <c r="A4588">
        <v>0</v>
      </c>
      <c r="B4588">
        <v>0</v>
      </c>
      <c r="C4588" t="s">
        <v>4057</v>
      </c>
      <c r="D4588">
        <v>7</v>
      </c>
      <c r="E4588" t="str">
        <f t="shared" si="71"/>
        <v>Positif</v>
      </c>
    </row>
    <row r="4589" spans="1:5" x14ac:dyDescent="0.2">
      <c r="A4589">
        <v>0</v>
      </c>
      <c r="B4589">
        <v>0</v>
      </c>
      <c r="C4589" t="s">
        <v>4058</v>
      </c>
      <c r="D4589">
        <v>7</v>
      </c>
      <c r="E4589" t="str">
        <f t="shared" si="71"/>
        <v>Positif</v>
      </c>
    </row>
    <row r="4590" spans="1:5" x14ac:dyDescent="0.2">
      <c r="A4590">
        <v>0</v>
      </c>
      <c r="B4590">
        <v>0</v>
      </c>
      <c r="C4590" t="s">
        <v>4059</v>
      </c>
      <c r="D4590">
        <v>-8</v>
      </c>
      <c r="E4590" t="str">
        <f t="shared" si="71"/>
        <v>Negatif</v>
      </c>
    </row>
    <row r="4591" spans="1:5" x14ac:dyDescent="0.2">
      <c r="A4591">
        <v>0</v>
      </c>
      <c r="B4591">
        <v>0</v>
      </c>
      <c r="C4591" t="s">
        <v>4060</v>
      </c>
      <c r="D4591">
        <v>1</v>
      </c>
      <c r="E4591" t="str">
        <f t="shared" si="71"/>
        <v>Positif</v>
      </c>
    </row>
    <row r="4592" spans="1:5" x14ac:dyDescent="0.2">
      <c r="A4592">
        <v>0</v>
      </c>
      <c r="B4592">
        <v>0</v>
      </c>
      <c r="C4592" t="s">
        <v>4061</v>
      </c>
      <c r="D4592">
        <v>-10</v>
      </c>
      <c r="E4592" t="str">
        <f t="shared" si="71"/>
        <v>Negatif</v>
      </c>
    </row>
    <row r="4593" spans="1:5" x14ac:dyDescent="0.2">
      <c r="A4593">
        <v>0</v>
      </c>
      <c r="B4593">
        <v>0</v>
      </c>
      <c r="C4593" t="s">
        <v>4062</v>
      </c>
      <c r="D4593">
        <v>-16</v>
      </c>
      <c r="E4593" t="str">
        <f t="shared" si="71"/>
        <v>Negatif</v>
      </c>
    </row>
    <row r="4594" spans="1:5" x14ac:dyDescent="0.2">
      <c r="A4594">
        <v>0</v>
      </c>
      <c r="B4594">
        <v>0</v>
      </c>
      <c r="C4594" t="s">
        <v>4063</v>
      </c>
      <c r="D4594">
        <v>2</v>
      </c>
      <c r="E4594" t="str">
        <f t="shared" si="71"/>
        <v>Positif</v>
      </c>
    </row>
    <row r="4595" spans="1:5" x14ac:dyDescent="0.2">
      <c r="A4595">
        <v>0</v>
      </c>
      <c r="B4595">
        <v>0</v>
      </c>
      <c r="C4595" t="s">
        <v>4064</v>
      </c>
      <c r="D4595">
        <v>9</v>
      </c>
      <c r="E4595" t="str">
        <f t="shared" si="71"/>
        <v>Positif</v>
      </c>
    </row>
    <row r="4596" spans="1:5" x14ac:dyDescent="0.2">
      <c r="A4596">
        <v>-1</v>
      </c>
      <c r="B4596">
        <v>0</v>
      </c>
      <c r="C4596" t="s">
        <v>4065</v>
      </c>
      <c r="D4596">
        <v>-4</v>
      </c>
      <c r="E4596" t="str">
        <f t="shared" si="71"/>
        <v>Negatif</v>
      </c>
    </row>
    <row r="4597" spans="1:5" x14ac:dyDescent="0.2">
      <c r="A4597">
        <v>0</v>
      </c>
      <c r="B4597">
        <v>0</v>
      </c>
      <c r="C4597" t="s">
        <v>4066</v>
      </c>
      <c r="D4597">
        <v>-28</v>
      </c>
      <c r="E4597" t="str">
        <f t="shared" si="71"/>
        <v>Negatif</v>
      </c>
    </row>
    <row r="4598" spans="1:5" x14ac:dyDescent="0.2">
      <c r="A4598">
        <v>0</v>
      </c>
      <c r="B4598">
        <v>0</v>
      </c>
      <c r="C4598" t="s">
        <v>220</v>
      </c>
      <c r="D4598">
        <v>0</v>
      </c>
      <c r="E4598" t="str">
        <f t="shared" si="71"/>
        <v>Netral</v>
      </c>
    </row>
    <row r="4599" spans="1:5" x14ac:dyDescent="0.2">
      <c r="A4599">
        <v>0</v>
      </c>
      <c r="B4599">
        <v>-1</v>
      </c>
      <c r="C4599" t="s">
        <v>4067</v>
      </c>
      <c r="D4599">
        <v>-10</v>
      </c>
      <c r="E4599" t="str">
        <f t="shared" si="71"/>
        <v>Negatif</v>
      </c>
    </row>
    <row r="4600" spans="1:5" x14ac:dyDescent="0.2">
      <c r="A4600">
        <v>0</v>
      </c>
      <c r="B4600">
        <v>0</v>
      </c>
      <c r="C4600" t="s">
        <v>4068</v>
      </c>
      <c r="D4600">
        <v>0</v>
      </c>
      <c r="E4600" t="str">
        <f t="shared" si="71"/>
        <v>Netral</v>
      </c>
    </row>
    <row r="4601" spans="1:5" x14ac:dyDescent="0.2">
      <c r="A4601">
        <v>0</v>
      </c>
      <c r="B4601">
        <v>0</v>
      </c>
      <c r="C4601" t="s">
        <v>4069</v>
      </c>
      <c r="D4601">
        <v>9</v>
      </c>
      <c r="E4601" t="str">
        <f t="shared" si="71"/>
        <v>Positif</v>
      </c>
    </row>
    <row r="4602" spans="1:5" x14ac:dyDescent="0.2">
      <c r="A4602">
        <v>0</v>
      </c>
      <c r="B4602">
        <v>-1</v>
      </c>
      <c r="C4602" t="s">
        <v>4070</v>
      </c>
      <c r="D4602">
        <v>-5</v>
      </c>
      <c r="E4602" t="str">
        <f t="shared" si="71"/>
        <v>Negatif</v>
      </c>
    </row>
    <row r="4603" spans="1:5" x14ac:dyDescent="0.2">
      <c r="A4603">
        <v>0</v>
      </c>
      <c r="B4603">
        <v>0</v>
      </c>
      <c r="C4603" t="s">
        <v>4071</v>
      </c>
      <c r="D4603">
        <v>0</v>
      </c>
      <c r="E4603" t="str">
        <f t="shared" si="71"/>
        <v>Netral</v>
      </c>
    </row>
    <row r="4604" spans="1:5" x14ac:dyDescent="0.2">
      <c r="A4604">
        <v>0</v>
      </c>
      <c r="B4604">
        <v>0</v>
      </c>
      <c r="C4604" t="s">
        <v>4072</v>
      </c>
      <c r="D4604">
        <v>-1</v>
      </c>
      <c r="E4604" t="str">
        <f t="shared" si="71"/>
        <v>Negatif</v>
      </c>
    </row>
    <row r="4605" spans="1:5" x14ac:dyDescent="0.2">
      <c r="A4605">
        <v>0</v>
      </c>
      <c r="B4605">
        <v>-1</v>
      </c>
      <c r="C4605" t="s">
        <v>4073</v>
      </c>
      <c r="D4605">
        <v>-16</v>
      </c>
      <c r="E4605" t="str">
        <f t="shared" si="71"/>
        <v>Negatif</v>
      </c>
    </row>
    <row r="4606" spans="1:5" x14ac:dyDescent="0.2">
      <c r="A4606">
        <v>0</v>
      </c>
      <c r="B4606">
        <v>0</v>
      </c>
      <c r="C4606" t="s">
        <v>4074</v>
      </c>
      <c r="D4606">
        <v>8</v>
      </c>
      <c r="E4606" t="str">
        <f t="shared" si="71"/>
        <v>Positif</v>
      </c>
    </row>
    <row r="4607" spans="1:5" x14ac:dyDescent="0.2">
      <c r="A4607">
        <v>0</v>
      </c>
      <c r="B4607">
        <v>0</v>
      </c>
      <c r="C4607" t="s">
        <v>4075</v>
      </c>
      <c r="D4607">
        <v>10</v>
      </c>
      <c r="E4607" t="str">
        <f t="shared" si="71"/>
        <v>Positif</v>
      </c>
    </row>
    <row r="4608" spans="1:5" x14ac:dyDescent="0.2">
      <c r="A4608">
        <v>0</v>
      </c>
      <c r="B4608">
        <v>-1</v>
      </c>
      <c r="C4608" t="s">
        <v>4076</v>
      </c>
      <c r="D4608">
        <v>-13</v>
      </c>
      <c r="E4608" t="str">
        <f t="shared" si="71"/>
        <v>Negatif</v>
      </c>
    </row>
    <row r="4609" spans="1:5" x14ac:dyDescent="0.2">
      <c r="A4609">
        <v>0</v>
      </c>
      <c r="B4609">
        <v>-1</v>
      </c>
      <c r="C4609" t="s">
        <v>4077</v>
      </c>
      <c r="D4609">
        <v>-11</v>
      </c>
      <c r="E4609" t="str">
        <f t="shared" si="71"/>
        <v>Negatif</v>
      </c>
    </row>
    <row r="4610" spans="1:5" x14ac:dyDescent="0.2">
      <c r="A4610">
        <v>0</v>
      </c>
      <c r="B4610">
        <v>0</v>
      </c>
      <c r="C4610" t="s">
        <v>4078</v>
      </c>
      <c r="D4610">
        <v>-17</v>
      </c>
      <c r="E4610" t="str">
        <f t="shared" si="71"/>
        <v>Negatif</v>
      </c>
    </row>
    <row r="4611" spans="1:5" x14ac:dyDescent="0.2">
      <c r="A4611">
        <v>0</v>
      </c>
      <c r="B4611">
        <v>0</v>
      </c>
      <c r="C4611" t="s">
        <v>4079</v>
      </c>
      <c r="D4611">
        <v>3</v>
      </c>
      <c r="E4611" t="str">
        <f t="shared" ref="E4611:E4674" si="72">IF(D4611&gt;0,"Positif", IF(D4611&lt;0,"Negatif","Netral"))</f>
        <v>Positif</v>
      </c>
    </row>
    <row r="4612" spans="1:5" x14ac:dyDescent="0.2">
      <c r="A4612">
        <v>0</v>
      </c>
      <c r="B4612">
        <v>0</v>
      </c>
      <c r="C4612" t="s">
        <v>4080</v>
      </c>
      <c r="D4612">
        <v>0</v>
      </c>
      <c r="E4612" t="str">
        <f t="shared" si="72"/>
        <v>Netral</v>
      </c>
    </row>
    <row r="4613" spans="1:5" x14ac:dyDescent="0.2">
      <c r="A4613">
        <v>0</v>
      </c>
      <c r="B4613">
        <v>0</v>
      </c>
      <c r="C4613" t="s">
        <v>4081</v>
      </c>
      <c r="D4613">
        <v>8</v>
      </c>
      <c r="E4613" t="str">
        <f t="shared" si="72"/>
        <v>Positif</v>
      </c>
    </row>
    <row r="4614" spans="1:5" x14ac:dyDescent="0.2">
      <c r="A4614">
        <v>0</v>
      </c>
      <c r="B4614">
        <v>0</v>
      </c>
      <c r="C4614" t="s">
        <v>4082</v>
      </c>
      <c r="D4614">
        <v>-11</v>
      </c>
      <c r="E4614" t="str">
        <f t="shared" si="72"/>
        <v>Negatif</v>
      </c>
    </row>
    <row r="4615" spans="1:5" x14ac:dyDescent="0.2">
      <c r="A4615">
        <v>0</v>
      </c>
      <c r="B4615">
        <v>0</v>
      </c>
      <c r="C4615" t="s">
        <v>4083</v>
      </c>
      <c r="D4615">
        <v>-10</v>
      </c>
      <c r="E4615" t="str">
        <f t="shared" si="72"/>
        <v>Negatif</v>
      </c>
    </row>
    <row r="4616" spans="1:5" x14ac:dyDescent="0.2">
      <c r="A4616">
        <v>0</v>
      </c>
      <c r="B4616">
        <v>0</v>
      </c>
      <c r="C4616" t="s">
        <v>4084</v>
      </c>
      <c r="D4616">
        <v>0</v>
      </c>
      <c r="E4616" t="str">
        <f t="shared" si="72"/>
        <v>Netral</v>
      </c>
    </row>
    <row r="4617" spans="1:5" x14ac:dyDescent="0.2">
      <c r="A4617">
        <v>0</v>
      </c>
      <c r="B4617">
        <v>-1</v>
      </c>
      <c r="C4617" t="s">
        <v>4085</v>
      </c>
      <c r="D4617">
        <v>-6</v>
      </c>
      <c r="E4617" t="str">
        <f t="shared" si="72"/>
        <v>Negatif</v>
      </c>
    </row>
    <row r="4618" spans="1:5" x14ac:dyDescent="0.2">
      <c r="A4618">
        <v>-1</v>
      </c>
      <c r="B4618">
        <v>0</v>
      </c>
      <c r="C4618" t="s">
        <v>4086</v>
      </c>
      <c r="D4618">
        <v>-29</v>
      </c>
      <c r="E4618" t="str">
        <f t="shared" si="72"/>
        <v>Negatif</v>
      </c>
    </row>
    <row r="4619" spans="1:5" x14ac:dyDescent="0.2">
      <c r="A4619">
        <v>0</v>
      </c>
      <c r="B4619">
        <v>0</v>
      </c>
      <c r="C4619" t="s">
        <v>4087</v>
      </c>
      <c r="D4619">
        <v>0</v>
      </c>
      <c r="E4619" t="str">
        <f t="shared" si="72"/>
        <v>Netral</v>
      </c>
    </row>
    <row r="4620" spans="1:5" x14ac:dyDescent="0.2">
      <c r="A4620">
        <v>0</v>
      </c>
      <c r="B4620">
        <v>0</v>
      </c>
      <c r="C4620" t="s">
        <v>1531</v>
      </c>
      <c r="D4620">
        <v>0</v>
      </c>
      <c r="E4620" t="str">
        <f t="shared" si="72"/>
        <v>Netral</v>
      </c>
    </row>
    <row r="4621" spans="1:5" x14ac:dyDescent="0.2">
      <c r="A4621">
        <v>0</v>
      </c>
      <c r="B4621">
        <v>1</v>
      </c>
      <c r="C4621" t="s">
        <v>4088</v>
      </c>
      <c r="D4621">
        <v>2</v>
      </c>
      <c r="E4621" t="str">
        <f t="shared" si="72"/>
        <v>Positif</v>
      </c>
    </row>
    <row r="4622" spans="1:5" x14ac:dyDescent="0.2">
      <c r="A4622">
        <v>1</v>
      </c>
      <c r="B4622">
        <v>1</v>
      </c>
      <c r="C4622" t="s">
        <v>4089</v>
      </c>
      <c r="D4622">
        <v>3</v>
      </c>
      <c r="E4622" t="str">
        <f t="shared" si="72"/>
        <v>Positif</v>
      </c>
    </row>
    <row r="4623" spans="1:5" x14ac:dyDescent="0.2">
      <c r="A4623">
        <v>0</v>
      </c>
      <c r="B4623">
        <v>0</v>
      </c>
      <c r="C4623" t="s">
        <v>4090</v>
      </c>
      <c r="D4623">
        <v>-11</v>
      </c>
      <c r="E4623" t="str">
        <f t="shared" si="72"/>
        <v>Negatif</v>
      </c>
    </row>
    <row r="4624" spans="1:5" x14ac:dyDescent="0.2">
      <c r="A4624">
        <v>0</v>
      </c>
      <c r="B4624">
        <v>0</v>
      </c>
      <c r="C4624" t="s">
        <v>4091</v>
      </c>
      <c r="D4624">
        <v>-1</v>
      </c>
      <c r="E4624" t="str">
        <f t="shared" si="72"/>
        <v>Negatif</v>
      </c>
    </row>
    <row r="4625" spans="1:5" x14ac:dyDescent="0.2">
      <c r="A4625">
        <v>0</v>
      </c>
      <c r="B4625">
        <v>0</v>
      </c>
      <c r="C4625" t="s">
        <v>4092</v>
      </c>
      <c r="D4625">
        <v>0</v>
      </c>
      <c r="E4625" t="str">
        <f t="shared" si="72"/>
        <v>Netral</v>
      </c>
    </row>
    <row r="4626" spans="1:5" x14ac:dyDescent="0.2">
      <c r="A4626">
        <v>0</v>
      </c>
      <c r="B4626">
        <v>0</v>
      </c>
      <c r="C4626" t="s">
        <v>4093</v>
      </c>
      <c r="D4626">
        <v>0</v>
      </c>
      <c r="E4626" t="str">
        <f t="shared" si="72"/>
        <v>Netral</v>
      </c>
    </row>
    <row r="4627" spans="1:5" x14ac:dyDescent="0.2">
      <c r="A4627">
        <v>0</v>
      </c>
      <c r="B4627">
        <v>0</v>
      </c>
      <c r="C4627" t="s">
        <v>4094</v>
      </c>
      <c r="D4627">
        <v>-3</v>
      </c>
      <c r="E4627" t="str">
        <f t="shared" si="72"/>
        <v>Negatif</v>
      </c>
    </row>
    <row r="4628" spans="1:5" x14ac:dyDescent="0.2">
      <c r="A4628">
        <v>0</v>
      </c>
      <c r="B4628">
        <v>0</v>
      </c>
      <c r="C4628" t="s">
        <v>4095</v>
      </c>
      <c r="D4628">
        <v>1</v>
      </c>
      <c r="E4628" t="str">
        <f t="shared" si="72"/>
        <v>Positif</v>
      </c>
    </row>
    <row r="4629" spans="1:5" x14ac:dyDescent="0.2">
      <c r="A4629">
        <v>0</v>
      </c>
      <c r="B4629">
        <v>0</v>
      </c>
      <c r="C4629" t="s">
        <v>4096</v>
      </c>
      <c r="D4629">
        <v>0</v>
      </c>
      <c r="E4629" t="str">
        <f t="shared" si="72"/>
        <v>Netral</v>
      </c>
    </row>
    <row r="4630" spans="1:5" x14ac:dyDescent="0.2">
      <c r="A4630">
        <v>0</v>
      </c>
      <c r="B4630">
        <v>0</v>
      </c>
      <c r="C4630" t="s">
        <v>4097</v>
      </c>
      <c r="D4630">
        <v>5</v>
      </c>
      <c r="E4630" t="str">
        <f t="shared" si="72"/>
        <v>Positif</v>
      </c>
    </row>
    <row r="4631" spans="1:5" x14ac:dyDescent="0.2">
      <c r="A4631">
        <v>0</v>
      </c>
      <c r="B4631">
        <v>0</v>
      </c>
      <c r="C4631" t="s">
        <v>4098</v>
      </c>
      <c r="D4631">
        <v>-3</v>
      </c>
      <c r="E4631" t="str">
        <f t="shared" si="72"/>
        <v>Negatif</v>
      </c>
    </row>
    <row r="4632" spans="1:5" x14ac:dyDescent="0.2">
      <c r="A4632">
        <v>0</v>
      </c>
      <c r="B4632">
        <v>0</v>
      </c>
      <c r="C4632" t="s">
        <v>4099</v>
      </c>
      <c r="D4632">
        <v>-1</v>
      </c>
      <c r="E4632" t="str">
        <f t="shared" si="72"/>
        <v>Negatif</v>
      </c>
    </row>
    <row r="4633" spans="1:5" x14ac:dyDescent="0.2">
      <c r="A4633">
        <v>0</v>
      </c>
      <c r="B4633">
        <v>0</v>
      </c>
      <c r="C4633" t="s">
        <v>4100</v>
      </c>
      <c r="D4633">
        <v>0</v>
      </c>
      <c r="E4633" t="str">
        <f t="shared" si="72"/>
        <v>Netral</v>
      </c>
    </row>
    <row r="4634" spans="1:5" x14ac:dyDescent="0.2">
      <c r="A4634">
        <v>0</v>
      </c>
      <c r="B4634">
        <v>0</v>
      </c>
      <c r="C4634" t="s">
        <v>4101</v>
      </c>
      <c r="D4634">
        <v>-2</v>
      </c>
      <c r="E4634" t="str">
        <f t="shared" si="72"/>
        <v>Negatif</v>
      </c>
    </row>
    <row r="4635" spans="1:5" x14ac:dyDescent="0.2">
      <c r="A4635">
        <v>1</v>
      </c>
      <c r="B4635">
        <v>0</v>
      </c>
      <c r="C4635" t="s">
        <v>4102</v>
      </c>
      <c r="D4635">
        <v>2</v>
      </c>
      <c r="E4635" t="str">
        <f t="shared" si="72"/>
        <v>Positif</v>
      </c>
    </row>
    <row r="4636" spans="1:5" x14ac:dyDescent="0.2">
      <c r="A4636">
        <v>0</v>
      </c>
      <c r="B4636">
        <v>0</v>
      </c>
      <c r="C4636" t="s">
        <v>4103</v>
      </c>
      <c r="D4636">
        <v>2</v>
      </c>
      <c r="E4636" t="str">
        <f t="shared" si="72"/>
        <v>Positif</v>
      </c>
    </row>
    <row r="4637" spans="1:5" x14ac:dyDescent="0.2">
      <c r="A4637">
        <v>0</v>
      </c>
      <c r="B4637">
        <v>0</v>
      </c>
      <c r="C4637" t="s">
        <v>4104</v>
      </c>
      <c r="D4637">
        <v>1</v>
      </c>
      <c r="E4637" t="str">
        <f t="shared" si="72"/>
        <v>Positif</v>
      </c>
    </row>
    <row r="4638" spans="1:5" x14ac:dyDescent="0.2">
      <c r="A4638">
        <v>0</v>
      </c>
      <c r="B4638">
        <v>0</v>
      </c>
      <c r="C4638" t="s">
        <v>4105</v>
      </c>
      <c r="D4638">
        <v>-1</v>
      </c>
      <c r="E4638" t="str">
        <f t="shared" si="72"/>
        <v>Negatif</v>
      </c>
    </row>
    <row r="4639" spans="1:5" x14ac:dyDescent="0.2">
      <c r="A4639">
        <v>0</v>
      </c>
      <c r="B4639">
        <v>0</v>
      </c>
      <c r="C4639" t="s">
        <v>4106</v>
      </c>
      <c r="D4639">
        <v>-8</v>
      </c>
      <c r="E4639" t="str">
        <f t="shared" si="72"/>
        <v>Negatif</v>
      </c>
    </row>
    <row r="4640" spans="1:5" x14ac:dyDescent="0.2">
      <c r="A4640">
        <v>0</v>
      </c>
      <c r="B4640">
        <v>0</v>
      </c>
      <c r="C4640" t="s">
        <v>4107</v>
      </c>
      <c r="D4640">
        <v>14</v>
      </c>
      <c r="E4640" t="str">
        <f t="shared" si="72"/>
        <v>Positif</v>
      </c>
    </row>
    <row r="4641" spans="1:5" x14ac:dyDescent="0.2">
      <c r="A4641">
        <v>0</v>
      </c>
      <c r="B4641">
        <v>0</v>
      </c>
      <c r="C4641" t="s">
        <v>4108</v>
      </c>
      <c r="D4641">
        <v>-5</v>
      </c>
      <c r="E4641" t="str">
        <f t="shared" si="72"/>
        <v>Negatif</v>
      </c>
    </row>
    <row r="4642" spans="1:5" x14ac:dyDescent="0.2">
      <c r="A4642">
        <v>0</v>
      </c>
      <c r="B4642">
        <v>0</v>
      </c>
      <c r="C4642" t="s">
        <v>4109</v>
      </c>
      <c r="D4642">
        <v>3</v>
      </c>
      <c r="E4642" t="str">
        <f t="shared" si="72"/>
        <v>Positif</v>
      </c>
    </row>
    <row r="4643" spans="1:5" x14ac:dyDescent="0.2">
      <c r="A4643">
        <v>0</v>
      </c>
      <c r="B4643">
        <v>0</v>
      </c>
      <c r="C4643" t="s">
        <v>2796</v>
      </c>
      <c r="D4643">
        <v>7</v>
      </c>
      <c r="E4643" t="str">
        <f t="shared" si="72"/>
        <v>Positif</v>
      </c>
    </row>
    <row r="4644" spans="1:5" x14ac:dyDescent="0.2">
      <c r="A4644">
        <v>0</v>
      </c>
      <c r="B4644">
        <v>0</v>
      </c>
      <c r="C4644" t="s">
        <v>4110</v>
      </c>
      <c r="D4644">
        <v>0</v>
      </c>
      <c r="E4644" t="str">
        <f t="shared" si="72"/>
        <v>Netral</v>
      </c>
    </row>
    <row r="4645" spans="1:5" x14ac:dyDescent="0.2">
      <c r="A4645">
        <v>0</v>
      </c>
      <c r="B4645">
        <v>0</v>
      </c>
      <c r="C4645" t="s">
        <v>4111</v>
      </c>
      <c r="D4645">
        <v>-14</v>
      </c>
      <c r="E4645" t="str">
        <f t="shared" si="72"/>
        <v>Negatif</v>
      </c>
    </row>
    <row r="4646" spans="1:5" x14ac:dyDescent="0.2">
      <c r="A4646">
        <v>0</v>
      </c>
      <c r="B4646">
        <v>0</v>
      </c>
      <c r="C4646" t="s">
        <v>4112</v>
      </c>
      <c r="D4646">
        <v>-2</v>
      </c>
      <c r="E4646" t="str">
        <f t="shared" si="72"/>
        <v>Negatif</v>
      </c>
    </row>
    <row r="4647" spans="1:5" x14ac:dyDescent="0.2">
      <c r="A4647">
        <v>0</v>
      </c>
      <c r="B4647">
        <v>0</v>
      </c>
      <c r="C4647" t="s">
        <v>4113</v>
      </c>
      <c r="D4647">
        <v>8</v>
      </c>
      <c r="E4647" t="str">
        <f t="shared" si="72"/>
        <v>Positif</v>
      </c>
    </row>
    <row r="4648" spans="1:5" x14ac:dyDescent="0.2">
      <c r="A4648">
        <v>-1</v>
      </c>
      <c r="B4648">
        <v>0</v>
      </c>
      <c r="C4648" t="s">
        <v>2510</v>
      </c>
      <c r="D4648">
        <v>-4</v>
      </c>
      <c r="E4648" t="str">
        <f t="shared" si="72"/>
        <v>Negatif</v>
      </c>
    </row>
    <row r="4649" spans="1:5" x14ac:dyDescent="0.2">
      <c r="A4649">
        <v>0</v>
      </c>
      <c r="B4649">
        <v>-1</v>
      </c>
      <c r="C4649" t="s">
        <v>4114</v>
      </c>
      <c r="D4649">
        <v>-5</v>
      </c>
      <c r="E4649" t="str">
        <f t="shared" si="72"/>
        <v>Negatif</v>
      </c>
    </row>
    <row r="4650" spans="1:5" x14ac:dyDescent="0.2">
      <c r="A4650">
        <v>-1</v>
      </c>
      <c r="B4650">
        <v>0</v>
      </c>
      <c r="C4650" t="s">
        <v>4115</v>
      </c>
      <c r="D4650">
        <v>-9</v>
      </c>
      <c r="E4650" t="str">
        <f t="shared" si="72"/>
        <v>Negatif</v>
      </c>
    </row>
    <row r="4651" spans="1:5" x14ac:dyDescent="0.2">
      <c r="A4651">
        <v>0</v>
      </c>
      <c r="B4651">
        <v>0</v>
      </c>
      <c r="C4651" t="s">
        <v>234</v>
      </c>
      <c r="D4651">
        <v>7</v>
      </c>
      <c r="E4651" t="str">
        <f t="shared" si="72"/>
        <v>Positif</v>
      </c>
    </row>
    <row r="4652" spans="1:5" x14ac:dyDescent="0.2">
      <c r="A4652">
        <v>0</v>
      </c>
      <c r="B4652">
        <v>0</v>
      </c>
      <c r="C4652" t="s">
        <v>234</v>
      </c>
      <c r="D4652">
        <v>7</v>
      </c>
      <c r="E4652" t="str">
        <f t="shared" si="72"/>
        <v>Positif</v>
      </c>
    </row>
    <row r="4653" spans="1:5" x14ac:dyDescent="0.2">
      <c r="A4653">
        <v>0</v>
      </c>
      <c r="B4653">
        <v>1</v>
      </c>
      <c r="C4653" t="s">
        <v>4116</v>
      </c>
      <c r="D4653">
        <v>3</v>
      </c>
      <c r="E4653" t="str">
        <f t="shared" si="72"/>
        <v>Positif</v>
      </c>
    </row>
    <row r="4654" spans="1:5" x14ac:dyDescent="0.2">
      <c r="A4654">
        <v>0</v>
      </c>
      <c r="B4654">
        <v>0</v>
      </c>
      <c r="C4654" t="s">
        <v>4117</v>
      </c>
      <c r="D4654">
        <v>2</v>
      </c>
      <c r="E4654" t="str">
        <f t="shared" si="72"/>
        <v>Positif</v>
      </c>
    </row>
    <row r="4655" spans="1:5" x14ac:dyDescent="0.2">
      <c r="A4655">
        <v>0</v>
      </c>
      <c r="B4655">
        <v>0</v>
      </c>
      <c r="C4655" t="s">
        <v>4118</v>
      </c>
      <c r="D4655">
        <v>1</v>
      </c>
      <c r="E4655" t="str">
        <f t="shared" si="72"/>
        <v>Positif</v>
      </c>
    </row>
    <row r="4656" spans="1:5" x14ac:dyDescent="0.2">
      <c r="A4656">
        <v>0</v>
      </c>
      <c r="B4656">
        <v>0</v>
      </c>
      <c r="C4656" t="s">
        <v>220</v>
      </c>
      <c r="D4656">
        <v>0</v>
      </c>
      <c r="E4656" t="str">
        <f t="shared" si="72"/>
        <v>Netral</v>
      </c>
    </row>
    <row r="4657" spans="1:5" x14ac:dyDescent="0.2">
      <c r="A4657">
        <v>0</v>
      </c>
      <c r="B4657">
        <v>0</v>
      </c>
      <c r="C4657" t="s">
        <v>220</v>
      </c>
      <c r="D4657">
        <v>0</v>
      </c>
      <c r="E4657" t="str">
        <f t="shared" si="72"/>
        <v>Netral</v>
      </c>
    </row>
    <row r="4658" spans="1:5" x14ac:dyDescent="0.2">
      <c r="A4658">
        <v>0</v>
      </c>
      <c r="B4658">
        <v>0</v>
      </c>
      <c r="C4658" t="s">
        <v>4119</v>
      </c>
      <c r="D4658">
        <v>0</v>
      </c>
      <c r="E4658" t="str">
        <f t="shared" si="72"/>
        <v>Netral</v>
      </c>
    </row>
    <row r="4659" spans="1:5" x14ac:dyDescent="0.2">
      <c r="A4659">
        <v>-1</v>
      </c>
      <c r="B4659">
        <v>0</v>
      </c>
      <c r="C4659" t="s">
        <v>4120</v>
      </c>
      <c r="D4659">
        <v>-4</v>
      </c>
      <c r="E4659" t="str">
        <f t="shared" si="72"/>
        <v>Negatif</v>
      </c>
    </row>
    <row r="4660" spans="1:5" x14ac:dyDescent="0.2">
      <c r="A4660">
        <v>0</v>
      </c>
      <c r="B4660">
        <v>0</v>
      </c>
      <c r="C4660" t="s">
        <v>234</v>
      </c>
      <c r="D4660">
        <v>7</v>
      </c>
      <c r="E4660" t="str">
        <f t="shared" si="72"/>
        <v>Positif</v>
      </c>
    </row>
    <row r="4661" spans="1:5" x14ac:dyDescent="0.2">
      <c r="A4661">
        <v>0</v>
      </c>
      <c r="B4661">
        <v>0</v>
      </c>
      <c r="C4661" t="s">
        <v>234</v>
      </c>
      <c r="D4661">
        <v>7</v>
      </c>
      <c r="E4661" t="str">
        <f t="shared" si="72"/>
        <v>Positif</v>
      </c>
    </row>
    <row r="4662" spans="1:5" x14ac:dyDescent="0.2">
      <c r="A4662">
        <v>0</v>
      </c>
      <c r="B4662">
        <v>0</v>
      </c>
      <c r="C4662" t="s">
        <v>2511</v>
      </c>
      <c r="D4662">
        <v>6</v>
      </c>
      <c r="E4662" t="str">
        <f t="shared" si="72"/>
        <v>Positif</v>
      </c>
    </row>
    <row r="4663" spans="1:5" x14ac:dyDescent="0.2">
      <c r="A4663">
        <v>0</v>
      </c>
      <c r="B4663">
        <v>0</v>
      </c>
      <c r="C4663" t="s">
        <v>164</v>
      </c>
      <c r="D4663">
        <v>5</v>
      </c>
      <c r="E4663" t="str">
        <f t="shared" si="72"/>
        <v>Positif</v>
      </c>
    </row>
    <row r="4664" spans="1:5" x14ac:dyDescent="0.2">
      <c r="A4664">
        <v>0</v>
      </c>
      <c r="B4664">
        <v>0</v>
      </c>
      <c r="C4664" t="s">
        <v>3923</v>
      </c>
      <c r="D4664">
        <v>24</v>
      </c>
      <c r="E4664" t="str">
        <f t="shared" si="72"/>
        <v>Positif</v>
      </c>
    </row>
    <row r="4665" spans="1:5" x14ac:dyDescent="0.2">
      <c r="A4665">
        <v>0</v>
      </c>
      <c r="B4665">
        <v>0</v>
      </c>
      <c r="C4665" t="s">
        <v>4121</v>
      </c>
      <c r="D4665">
        <v>-21</v>
      </c>
      <c r="E4665" t="str">
        <f t="shared" si="72"/>
        <v>Negatif</v>
      </c>
    </row>
    <row r="4666" spans="1:5" x14ac:dyDescent="0.2">
      <c r="A4666">
        <v>0</v>
      </c>
      <c r="B4666">
        <v>0</v>
      </c>
      <c r="C4666" t="s">
        <v>4122</v>
      </c>
      <c r="D4666">
        <v>-2</v>
      </c>
      <c r="E4666" t="str">
        <f t="shared" si="72"/>
        <v>Negatif</v>
      </c>
    </row>
    <row r="4667" spans="1:5" x14ac:dyDescent="0.2">
      <c r="A4667">
        <v>0</v>
      </c>
      <c r="B4667">
        <v>1</v>
      </c>
      <c r="C4667" t="s">
        <v>4123</v>
      </c>
      <c r="D4667">
        <v>13</v>
      </c>
      <c r="E4667" t="str">
        <f t="shared" si="72"/>
        <v>Positif</v>
      </c>
    </row>
    <row r="4668" spans="1:5" x14ac:dyDescent="0.2">
      <c r="A4668">
        <v>-1</v>
      </c>
      <c r="B4668">
        <v>0</v>
      </c>
      <c r="C4668" t="s">
        <v>4124</v>
      </c>
      <c r="D4668">
        <v>-1</v>
      </c>
      <c r="E4668" t="str">
        <f t="shared" si="72"/>
        <v>Negatif</v>
      </c>
    </row>
    <row r="4669" spans="1:5" x14ac:dyDescent="0.2">
      <c r="A4669">
        <v>0</v>
      </c>
      <c r="B4669">
        <v>1</v>
      </c>
      <c r="C4669" t="s">
        <v>4125</v>
      </c>
      <c r="D4669">
        <v>15</v>
      </c>
      <c r="E4669" t="str">
        <f t="shared" si="72"/>
        <v>Positif</v>
      </c>
    </row>
    <row r="4670" spans="1:5" x14ac:dyDescent="0.2">
      <c r="A4670">
        <v>0</v>
      </c>
      <c r="B4670">
        <v>0</v>
      </c>
      <c r="C4670" t="s">
        <v>4126</v>
      </c>
      <c r="D4670">
        <v>-3</v>
      </c>
      <c r="E4670" t="str">
        <f t="shared" si="72"/>
        <v>Negatif</v>
      </c>
    </row>
    <row r="4671" spans="1:5" x14ac:dyDescent="0.2">
      <c r="A4671">
        <v>0</v>
      </c>
      <c r="B4671">
        <v>0</v>
      </c>
      <c r="C4671" t="s">
        <v>4127</v>
      </c>
      <c r="D4671">
        <v>-22</v>
      </c>
      <c r="E4671" t="str">
        <f t="shared" si="72"/>
        <v>Negatif</v>
      </c>
    </row>
    <row r="4672" spans="1:5" x14ac:dyDescent="0.2">
      <c r="A4672">
        <v>0</v>
      </c>
      <c r="B4672">
        <v>0</v>
      </c>
      <c r="C4672" t="s">
        <v>4128</v>
      </c>
      <c r="D4672">
        <v>0</v>
      </c>
      <c r="E4672" t="str">
        <f t="shared" si="72"/>
        <v>Netral</v>
      </c>
    </row>
    <row r="4673" spans="1:5" x14ac:dyDescent="0.2">
      <c r="A4673">
        <v>0</v>
      </c>
      <c r="B4673">
        <v>1</v>
      </c>
      <c r="C4673" t="s">
        <v>4129</v>
      </c>
      <c r="D4673">
        <v>8</v>
      </c>
      <c r="E4673" t="str">
        <f t="shared" si="72"/>
        <v>Positif</v>
      </c>
    </row>
    <row r="4674" spans="1:5" x14ac:dyDescent="0.2">
      <c r="A4674">
        <v>-1</v>
      </c>
      <c r="B4674">
        <v>0</v>
      </c>
      <c r="C4674" t="s">
        <v>4130</v>
      </c>
      <c r="D4674">
        <v>-5</v>
      </c>
      <c r="E4674" t="str">
        <f t="shared" si="72"/>
        <v>Negatif</v>
      </c>
    </row>
    <row r="4675" spans="1:5" x14ac:dyDescent="0.2">
      <c r="A4675">
        <v>-1</v>
      </c>
      <c r="B4675">
        <v>0</v>
      </c>
      <c r="C4675" t="s">
        <v>4131</v>
      </c>
      <c r="D4675">
        <v>-9</v>
      </c>
      <c r="E4675" t="str">
        <f t="shared" ref="E4675:E4738" si="73">IF(D4675&gt;0,"Positif", IF(D4675&lt;0,"Negatif","Netral"))</f>
        <v>Negatif</v>
      </c>
    </row>
    <row r="4676" spans="1:5" x14ac:dyDescent="0.2">
      <c r="A4676">
        <v>0</v>
      </c>
      <c r="B4676">
        <v>0</v>
      </c>
      <c r="C4676" t="s">
        <v>4132</v>
      </c>
      <c r="D4676">
        <v>5</v>
      </c>
      <c r="E4676" t="str">
        <f t="shared" si="73"/>
        <v>Positif</v>
      </c>
    </row>
    <row r="4677" spans="1:5" x14ac:dyDescent="0.2">
      <c r="A4677">
        <v>0</v>
      </c>
      <c r="B4677">
        <v>-1</v>
      </c>
      <c r="C4677" t="s">
        <v>4133</v>
      </c>
      <c r="D4677">
        <v>-4</v>
      </c>
      <c r="E4677" t="str">
        <f t="shared" si="73"/>
        <v>Negatif</v>
      </c>
    </row>
    <row r="4678" spans="1:5" x14ac:dyDescent="0.2">
      <c r="A4678">
        <v>0</v>
      </c>
      <c r="B4678">
        <v>0</v>
      </c>
      <c r="C4678" t="s">
        <v>4134</v>
      </c>
      <c r="D4678">
        <v>-2</v>
      </c>
      <c r="E4678" t="str">
        <f t="shared" si="73"/>
        <v>Negatif</v>
      </c>
    </row>
    <row r="4679" spans="1:5" x14ac:dyDescent="0.2">
      <c r="A4679">
        <v>0</v>
      </c>
      <c r="B4679">
        <v>0</v>
      </c>
      <c r="C4679" t="s">
        <v>4135</v>
      </c>
      <c r="D4679">
        <v>3</v>
      </c>
      <c r="E4679" t="str">
        <f t="shared" si="73"/>
        <v>Positif</v>
      </c>
    </row>
    <row r="4680" spans="1:5" x14ac:dyDescent="0.2">
      <c r="A4680">
        <v>0</v>
      </c>
      <c r="B4680">
        <v>0</v>
      </c>
      <c r="C4680" t="s">
        <v>4136</v>
      </c>
      <c r="D4680">
        <v>-9</v>
      </c>
      <c r="E4680" t="str">
        <f t="shared" si="73"/>
        <v>Negatif</v>
      </c>
    </row>
    <row r="4681" spans="1:5" x14ac:dyDescent="0.2">
      <c r="A4681">
        <v>0</v>
      </c>
      <c r="B4681">
        <v>0</v>
      </c>
      <c r="C4681" t="s">
        <v>4137</v>
      </c>
      <c r="D4681">
        <v>-44</v>
      </c>
      <c r="E4681" t="str">
        <f t="shared" si="73"/>
        <v>Negatif</v>
      </c>
    </row>
    <row r="4682" spans="1:5" x14ac:dyDescent="0.2">
      <c r="A4682">
        <v>0</v>
      </c>
      <c r="B4682">
        <v>0</v>
      </c>
      <c r="C4682" t="s">
        <v>4138</v>
      </c>
      <c r="D4682">
        <v>0</v>
      </c>
      <c r="E4682" t="str">
        <f t="shared" si="73"/>
        <v>Netral</v>
      </c>
    </row>
    <row r="4683" spans="1:5" x14ac:dyDescent="0.2">
      <c r="A4683">
        <v>0</v>
      </c>
      <c r="B4683">
        <v>0</v>
      </c>
      <c r="C4683" t="s">
        <v>4139</v>
      </c>
      <c r="D4683">
        <v>3</v>
      </c>
      <c r="E4683" t="str">
        <f t="shared" si="73"/>
        <v>Positif</v>
      </c>
    </row>
    <row r="4684" spans="1:5" x14ac:dyDescent="0.2">
      <c r="A4684">
        <v>0</v>
      </c>
      <c r="B4684">
        <v>0</v>
      </c>
      <c r="C4684" t="s">
        <v>4140</v>
      </c>
      <c r="D4684">
        <v>-5</v>
      </c>
      <c r="E4684" t="str">
        <f t="shared" si="73"/>
        <v>Negatif</v>
      </c>
    </row>
    <row r="4685" spans="1:5" x14ac:dyDescent="0.2">
      <c r="A4685">
        <v>0</v>
      </c>
      <c r="B4685">
        <v>0</v>
      </c>
      <c r="C4685" t="s">
        <v>4141</v>
      </c>
      <c r="D4685">
        <v>-4</v>
      </c>
      <c r="E4685" t="str">
        <f t="shared" si="73"/>
        <v>Negatif</v>
      </c>
    </row>
    <row r="4686" spans="1:5" x14ac:dyDescent="0.2">
      <c r="A4686">
        <v>0</v>
      </c>
      <c r="B4686">
        <v>0</v>
      </c>
      <c r="C4686" t="s">
        <v>4142</v>
      </c>
      <c r="D4686">
        <v>0</v>
      </c>
      <c r="E4686" t="str">
        <f t="shared" si="73"/>
        <v>Netral</v>
      </c>
    </row>
    <row r="4687" spans="1:5" x14ac:dyDescent="0.2">
      <c r="A4687">
        <v>0</v>
      </c>
      <c r="B4687">
        <v>-1</v>
      </c>
      <c r="C4687" t="s">
        <v>4143</v>
      </c>
      <c r="D4687">
        <v>-3</v>
      </c>
      <c r="E4687" t="str">
        <f t="shared" si="73"/>
        <v>Negatif</v>
      </c>
    </row>
    <row r="4688" spans="1:5" x14ac:dyDescent="0.2">
      <c r="A4688">
        <v>0</v>
      </c>
      <c r="B4688">
        <v>0</v>
      </c>
      <c r="C4688" t="s">
        <v>4144</v>
      </c>
      <c r="D4688">
        <v>0</v>
      </c>
      <c r="E4688" t="str">
        <f t="shared" si="73"/>
        <v>Netral</v>
      </c>
    </row>
    <row r="4689" spans="1:5" x14ac:dyDescent="0.2">
      <c r="A4689">
        <v>0</v>
      </c>
      <c r="B4689">
        <v>0</v>
      </c>
      <c r="C4689" t="s">
        <v>4145</v>
      </c>
      <c r="D4689">
        <v>-17</v>
      </c>
      <c r="E4689" t="str">
        <f t="shared" si="73"/>
        <v>Negatif</v>
      </c>
    </row>
    <row r="4690" spans="1:5" x14ac:dyDescent="0.2">
      <c r="A4690">
        <v>0</v>
      </c>
      <c r="B4690">
        <v>0</v>
      </c>
      <c r="C4690" t="s">
        <v>4146</v>
      </c>
      <c r="D4690">
        <v>-3</v>
      </c>
      <c r="E4690" t="str">
        <f t="shared" si="73"/>
        <v>Negatif</v>
      </c>
    </row>
    <row r="4691" spans="1:5" x14ac:dyDescent="0.2">
      <c r="A4691">
        <v>0</v>
      </c>
      <c r="B4691">
        <v>-1</v>
      </c>
      <c r="C4691" t="s">
        <v>4147</v>
      </c>
      <c r="D4691">
        <v>-12</v>
      </c>
      <c r="E4691" t="str">
        <f t="shared" si="73"/>
        <v>Negatif</v>
      </c>
    </row>
    <row r="4692" spans="1:5" x14ac:dyDescent="0.2">
      <c r="A4692">
        <v>0</v>
      </c>
      <c r="B4692">
        <v>0</v>
      </c>
      <c r="C4692" t="s">
        <v>2222</v>
      </c>
      <c r="D4692">
        <v>1</v>
      </c>
      <c r="E4692" t="str">
        <f t="shared" si="73"/>
        <v>Positif</v>
      </c>
    </row>
    <row r="4693" spans="1:5" x14ac:dyDescent="0.2">
      <c r="A4693">
        <v>0</v>
      </c>
      <c r="B4693">
        <v>0</v>
      </c>
      <c r="C4693" t="s">
        <v>4148</v>
      </c>
      <c r="D4693">
        <v>-1</v>
      </c>
      <c r="E4693" t="str">
        <f t="shared" si="73"/>
        <v>Negatif</v>
      </c>
    </row>
    <row r="4694" spans="1:5" x14ac:dyDescent="0.2">
      <c r="A4694">
        <v>0</v>
      </c>
      <c r="B4694">
        <v>0</v>
      </c>
      <c r="C4694" t="s">
        <v>4149</v>
      </c>
      <c r="D4694">
        <v>3</v>
      </c>
      <c r="E4694" t="str">
        <f t="shared" si="73"/>
        <v>Positif</v>
      </c>
    </row>
    <row r="4695" spans="1:5" x14ac:dyDescent="0.2">
      <c r="A4695">
        <v>0</v>
      </c>
      <c r="B4695">
        <v>0</v>
      </c>
      <c r="C4695" t="s">
        <v>4150</v>
      </c>
      <c r="D4695">
        <v>-2</v>
      </c>
      <c r="E4695" t="str">
        <f t="shared" si="73"/>
        <v>Negatif</v>
      </c>
    </row>
    <row r="4696" spans="1:5" x14ac:dyDescent="0.2">
      <c r="A4696">
        <v>0</v>
      </c>
      <c r="B4696">
        <v>0</v>
      </c>
      <c r="C4696" t="s">
        <v>4151</v>
      </c>
      <c r="D4696">
        <v>2</v>
      </c>
      <c r="E4696" t="str">
        <f t="shared" si="73"/>
        <v>Positif</v>
      </c>
    </row>
    <row r="4697" spans="1:5" x14ac:dyDescent="0.2">
      <c r="A4697">
        <v>0</v>
      </c>
      <c r="B4697">
        <v>0</v>
      </c>
      <c r="C4697" t="s">
        <v>4152</v>
      </c>
      <c r="D4697">
        <v>-27</v>
      </c>
      <c r="E4697" t="str">
        <f t="shared" si="73"/>
        <v>Negatif</v>
      </c>
    </row>
    <row r="4698" spans="1:5" x14ac:dyDescent="0.2">
      <c r="A4698">
        <v>0</v>
      </c>
      <c r="B4698">
        <v>0</v>
      </c>
      <c r="C4698" t="s">
        <v>4153</v>
      </c>
      <c r="D4698">
        <v>-3</v>
      </c>
      <c r="E4698" t="str">
        <f t="shared" si="73"/>
        <v>Negatif</v>
      </c>
    </row>
    <row r="4699" spans="1:5" x14ac:dyDescent="0.2">
      <c r="A4699">
        <v>0</v>
      </c>
      <c r="B4699">
        <v>-1</v>
      </c>
      <c r="C4699" t="s">
        <v>4154</v>
      </c>
      <c r="D4699">
        <v>-6</v>
      </c>
      <c r="E4699" t="str">
        <f t="shared" si="73"/>
        <v>Negatif</v>
      </c>
    </row>
    <row r="4700" spans="1:5" x14ac:dyDescent="0.2">
      <c r="A4700">
        <v>0</v>
      </c>
      <c r="B4700">
        <v>1</v>
      </c>
      <c r="C4700" t="s">
        <v>4155</v>
      </c>
      <c r="D4700">
        <v>10</v>
      </c>
      <c r="E4700" t="str">
        <f t="shared" si="73"/>
        <v>Positif</v>
      </c>
    </row>
    <row r="4701" spans="1:5" x14ac:dyDescent="0.2">
      <c r="A4701">
        <v>0</v>
      </c>
      <c r="B4701">
        <v>1</v>
      </c>
      <c r="C4701" t="s">
        <v>4156</v>
      </c>
      <c r="D4701">
        <v>1</v>
      </c>
      <c r="E4701" t="str">
        <f t="shared" si="73"/>
        <v>Positif</v>
      </c>
    </row>
    <row r="4702" spans="1:5" x14ac:dyDescent="0.2">
      <c r="A4702">
        <v>0</v>
      </c>
      <c r="B4702">
        <v>0</v>
      </c>
      <c r="C4702" t="s">
        <v>4157</v>
      </c>
      <c r="D4702">
        <v>-7</v>
      </c>
      <c r="E4702" t="str">
        <f t="shared" si="73"/>
        <v>Negatif</v>
      </c>
    </row>
    <row r="4703" spans="1:5" x14ac:dyDescent="0.2">
      <c r="A4703">
        <v>0</v>
      </c>
      <c r="B4703">
        <v>0</v>
      </c>
      <c r="C4703" t="s">
        <v>2796</v>
      </c>
      <c r="D4703">
        <v>7</v>
      </c>
      <c r="E4703" t="str">
        <f t="shared" si="73"/>
        <v>Positif</v>
      </c>
    </row>
    <row r="4704" spans="1:5" x14ac:dyDescent="0.2">
      <c r="A4704">
        <v>0</v>
      </c>
      <c r="B4704">
        <v>0</v>
      </c>
      <c r="C4704" t="s">
        <v>2796</v>
      </c>
      <c r="D4704">
        <v>7</v>
      </c>
      <c r="E4704" t="str">
        <f t="shared" si="73"/>
        <v>Positif</v>
      </c>
    </row>
    <row r="4705" spans="1:5" x14ac:dyDescent="0.2">
      <c r="A4705">
        <v>0</v>
      </c>
      <c r="B4705">
        <v>0</v>
      </c>
      <c r="C4705" t="s">
        <v>2796</v>
      </c>
      <c r="D4705">
        <v>7</v>
      </c>
      <c r="E4705" t="str">
        <f t="shared" si="73"/>
        <v>Positif</v>
      </c>
    </row>
    <row r="4706" spans="1:5" x14ac:dyDescent="0.2">
      <c r="A4706">
        <v>0</v>
      </c>
      <c r="B4706">
        <v>0</v>
      </c>
      <c r="C4706" t="s">
        <v>2796</v>
      </c>
      <c r="D4706">
        <v>7</v>
      </c>
      <c r="E4706" t="str">
        <f t="shared" si="73"/>
        <v>Positif</v>
      </c>
    </row>
    <row r="4707" spans="1:5" x14ac:dyDescent="0.2">
      <c r="A4707">
        <v>0</v>
      </c>
      <c r="B4707">
        <v>0</v>
      </c>
      <c r="C4707" t="s">
        <v>4158</v>
      </c>
      <c r="D4707">
        <v>5</v>
      </c>
      <c r="E4707" t="str">
        <f t="shared" si="73"/>
        <v>Positif</v>
      </c>
    </row>
    <row r="4708" spans="1:5" x14ac:dyDescent="0.2">
      <c r="A4708">
        <v>0</v>
      </c>
      <c r="B4708">
        <v>-1</v>
      </c>
      <c r="C4708" t="s">
        <v>4159</v>
      </c>
      <c r="D4708">
        <v>-17</v>
      </c>
      <c r="E4708" t="str">
        <f t="shared" si="73"/>
        <v>Negatif</v>
      </c>
    </row>
    <row r="4709" spans="1:5" x14ac:dyDescent="0.2">
      <c r="A4709">
        <v>0</v>
      </c>
      <c r="B4709">
        <v>0</v>
      </c>
      <c r="C4709" t="s">
        <v>4160</v>
      </c>
      <c r="D4709">
        <v>-2</v>
      </c>
      <c r="E4709" t="str">
        <f t="shared" si="73"/>
        <v>Negatif</v>
      </c>
    </row>
    <row r="4710" spans="1:5" x14ac:dyDescent="0.2">
      <c r="A4710">
        <v>0</v>
      </c>
      <c r="B4710">
        <v>0</v>
      </c>
      <c r="C4710" t="s">
        <v>4161</v>
      </c>
      <c r="D4710">
        <v>-3</v>
      </c>
      <c r="E4710" t="str">
        <f t="shared" si="73"/>
        <v>Negatif</v>
      </c>
    </row>
    <row r="4711" spans="1:5" x14ac:dyDescent="0.2">
      <c r="A4711">
        <v>0</v>
      </c>
      <c r="B4711">
        <v>0</v>
      </c>
      <c r="C4711" t="s">
        <v>4162</v>
      </c>
      <c r="D4711">
        <v>0</v>
      </c>
      <c r="E4711" t="str">
        <f t="shared" si="73"/>
        <v>Netral</v>
      </c>
    </row>
    <row r="4712" spans="1:5" x14ac:dyDescent="0.2">
      <c r="A4712">
        <v>0</v>
      </c>
      <c r="B4712">
        <v>0</v>
      </c>
      <c r="C4712" t="s">
        <v>4163</v>
      </c>
      <c r="D4712">
        <v>0</v>
      </c>
      <c r="E4712" t="str">
        <f t="shared" si="73"/>
        <v>Netral</v>
      </c>
    </row>
    <row r="4713" spans="1:5" x14ac:dyDescent="0.2">
      <c r="A4713">
        <v>0</v>
      </c>
      <c r="B4713">
        <v>0</v>
      </c>
      <c r="C4713" t="s">
        <v>4164</v>
      </c>
      <c r="D4713">
        <v>0</v>
      </c>
      <c r="E4713" t="str">
        <f t="shared" si="73"/>
        <v>Netral</v>
      </c>
    </row>
    <row r="4714" spans="1:5" x14ac:dyDescent="0.2">
      <c r="A4714">
        <v>0</v>
      </c>
      <c r="B4714">
        <v>-1</v>
      </c>
      <c r="C4714" t="s">
        <v>4165</v>
      </c>
      <c r="D4714">
        <v>-9</v>
      </c>
      <c r="E4714" t="str">
        <f t="shared" si="73"/>
        <v>Negatif</v>
      </c>
    </row>
    <row r="4715" spans="1:5" x14ac:dyDescent="0.2">
      <c r="A4715">
        <v>0</v>
      </c>
      <c r="B4715">
        <v>-1</v>
      </c>
      <c r="C4715" t="s">
        <v>4166</v>
      </c>
      <c r="D4715">
        <v>-18</v>
      </c>
      <c r="E4715" t="str">
        <f t="shared" si="73"/>
        <v>Negatif</v>
      </c>
    </row>
    <row r="4716" spans="1:5" x14ac:dyDescent="0.2">
      <c r="A4716">
        <v>-1</v>
      </c>
      <c r="B4716">
        <v>0</v>
      </c>
      <c r="C4716" t="s">
        <v>4167</v>
      </c>
      <c r="D4716">
        <v>-6</v>
      </c>
      <c r="E4716" t="str">
        <f t="shared" si="73"/>
        <v>Negatif</v>
      </c>
    </row>
    <row r="4717" spans="1:5" x14ac:dyDescent="0.2">
      <c r="A4717">
        <v>0</v>
      </c>
      <c r="B4717">
        <v>0</v>
      </c>
      <c r="C4717" t="s">
        <v>4168</v>
      </c>
      <c r="D4717">
        <v>0</v>
      </c>
      <c r="E4717" t="str">
        <f t="shared" si="73"/>
        <v>Netral</v>
      </c>
    </row>
    <row r="4718" spans="1:5" x14ac:dyDescent="0.2">
      <c r="A4718">
        <v>0</v>
      </c>
      <c r="B4718">
        <v>0</v>
      </c>
      <c r="C4718" t="s">
        <v>4169</v>
      </c>
      <c r="D4718">
        <v>-9</v>
      </c>
      <c r="E4718" t="str">
        <f t="shared" si="73"/>
        <v>Negatif</v>
      </c>
    </row>
    <row r="4719" spans="1:5" x14ac:dyDescent="0.2">
      <c r="A4719">
        <v>0</v>
      </c>
      <c r="B4719">
        <v>0</v>
      </c>
      <c r="C4719" t="s">
        <v>4170</v>
      </c>
      <c r="D4719">
        <v>13</v>
      </c>
      <c r="E4719" t="str">
        <f t="shared" si="73"/>
        <v>Positif</v>
      </c>
    </row>
    <row r="4720" spans="1:5" x14ac:dyDescent="0.2">
      <c r="A4720">
        <v>0</v>
      </c>
      <c r="B4720">
        <v>0</v>
      </c>
      <c r="C4720" t="s">
        <v>4171</v>
      </c>
      <c r="D4720">
        <v>0</v>
      </c>
      <c r="E4720" t="str">
        <f t="shared" si="73"/>
        <v>Netral</v>
      </c>
    </row>
    <row r="4721" spans="1:5" x14ac:dyDescent="0.2">
      <c r="A4721">
        <v>0</v>
      </c>
      <c r="B4721">
        <v>0</v>
      </c>
      <c r="C4721" t="s">
        <v>4172</v>
      </c>
      <c r="D4721">
        <v>-14</v>
      </c>
      <c r="E4721" t="str">
        <f t="shared" si="73"/>
        <v>Negatif</v>
      </c>
    </row>
    <row r="4722" spans="1:5" x14ac:dyDescent="0.2">
      <c r="A4722">
        <v>0</v>
      </c>
      <c r="B4722">
        <v>-1</v>
      </c>
      <c r="C4722" t="s">
        <v>4173</v>
      </c>
      <c r="D4722">
        <v>-4</v>
      </c>
      <c r="E4722" t="str">
        <f t="shared" si="73"/>
        <v>Negatif</v>
      </c>
    </row>
    <row r="4723" spans="1:5" x14ac:dyDescent="0.2">
      <c r="A4723">
        <v>0</v>
      </c>
      <c r="B4723">
        <v>0</v>
      </c>
      <c r="C4723" t="s">
        <v>4174</v>
      </c>
      <c r="D4723">
        <v>-12</v>
      </c>
      <c r="E4723" t="str">
        <f t="shared" si="73"/>
        <v>Negatif</v>
      </c>
    </row>
    <row r="4724" spans="1:5" x14ac:dyDescent="0.2">
      <c r="A4724">
        <v>0</v>
      </c>
      <c r="B4724">
        <v>0</v>
      </c>
      <c r="C4724" t="s">
        <v>4175</v>
      </c>
      <c r="D4724">
        <v>-13</v>
      </c>
      <c r="E4724" t="str">
        <f t="shared" si="73"/>
        <v>Negatif</v>
      </c>
    </row>
    <row r="4725" spans="1:5" x14ac:dyDescent="0.2">
      <c r="A4725">
        <v>0</v>
      </c>
      <c r="B4725">
        <v>-1</v>
      </c>
      <c r="C4725" t="s">
        <v>4176</v>
      </c>
      <c r="D4725">
        <v>-9</v>
      </c>
      <c r="E4725" t="str">
        <f t="shared" si="73"/>
        <v>Negatif</v>
      </c>
    </row>
    <row r="4726" spans="1:5" x14ac:dyDescent="0.2">
      <c r="A4726">
        <v>1</v>
      </c>
      <c r="B4726">
        <v>0</v>
      </c>
      <c r="C4726" t="s">
        <v>4177</v>
      </c>
      <c r="D4726">
        <v>5</v>
      </c>
      <c r="E4726" t="str">
        <f t="shared" si="73"/>
        <v>Positif</v>
      </c>
    </row>
    <row r="4727" spans="1:5" x14ac:dyDescent="0.2">
      <c r="A4727">
        <v>0</v>
      </c>
      <c r="B4727">
        <v>1</v>
      </c>
      <c r="C4727" t="s">
        <v>4178</v>
      </c>
      <c r="D4727">
        <v>4</v>
      </c>
      <c r="E4727" t="str">
        <f t="shared" si="73"/>
        <v>Positif</v>
      </c>
    </row>
    <row r="4728" spans="1:5" x14ac:dyDescent="0.2">
      <c r="A4728">
        <v>-1</v>
      </c>
      <c r="B4728">
        <v>0</v>
      </c>
      <c r="C4728" t="s">
        <v>4179</v>
      </c>
      <c r="D4728">
        <v>-8</v>
      </c>
      <c r="E4728" t="str">
        <f t="shared" si="73"/>
        <v>Negatif</v>
      </c>
    </row>
    <row r="4729" spans="1:5" x14ac:dyDescent="0.2">
      <c r="A4729">
        <v>1</v>
      </c>
      <c r="B4729">
        <v>1</v>
      </c>
      <c r="C4729" t="s">
        <v>4180</v>
      </c>
      <c r="D4729">
        <v>12</v>
      </c>
      <c r="E4729" t="str">
        <f t="shared" si="73"/>
        <v>Positif</v>
      </c>
    </row>
    <row r="4730" spans="1:5" x14ac:dyDescent="0.2">
      <c r="A4730">
        <v>0</v>
      </c>
      <c r="B4730">
        <v>-1</v>
      </c>
      <c r="C4730" t="s">
        <v>4181</v>
      </c>
      <c r="D4730">
        <v>-1</v>
      </c>
      <c r="E4730" t="str">
        <f t="shared" si="73"/>
        <v>Negatif</v>
      </c>
    </row>
    <row r="4731" spans="1:5" x14ac:dyDescent="0.2">
      <c r="A4731">
        <v>0</v>
      </c>
      <c r="B4731">
        <v>-1</v>
      </c>
      <c r="C4731" t="s">
        <v>4182</v>
      </c>
      <c r="D4731">
        <v>-10</v>
      </c>
      <c r="E4731" t="str">
        <f t="shared" si="73"/>
        <v>Negatif</v>
      </c>
    </row>
    <row r="4732" spans="1:5" x14ac:dyDescent="0.2">
      <c r="A4732">
        <v>0</v>
      </c>
      <c r="B4732">
        <v>-1</v>
      </c>
      <c r="C4732" t="s">
        <v>4183</v>
      </c>
      <c r="D4732">
        <v>-5</v>
      </c>
      <c r="E4732" t="str">
        <f t="shared" si="73"/>
        <v>Negatif</v>
      </c>
    </row>
    <row r="4733" spans="1:5" x14ac:dyDescent="0.2">
      <c r="A4733">
        <v>0</v>
      </c>
      <c r="B4733">
        <v>0</v>
      </c>
      <c r="C4733" t="s">
        <v>4184</v>
      </c>
      <c r="D4733">
        <v>0</v>
      </c>
      <c r="E4733" t="str">
        <f t="shared" si="73"/>
        <v>Netral</v>
      </c>
    </row>
    <row r="4734" spans="1:5" x14ac:dyDescent="0.2">
      <c r="A4734">
        <v>0</v>
      </c>
      <c r="B4734">
        <v>0</v>
      </c>
      <c r="C4734" t="s">
        <v>4185</v>
      </c>
      <c r="D4734">
        <v>2</v>
      </c>
      <c r="E4734" t="str">
        <f t="shared" si="73"/>
        <v>Positif</v>
      </c>
    </row>
    <row r="4735" spans="1:5" x14ac:dyDescent="0.2">
      <c r="A4735">
        <v>0</v>
      </c>
      <c r="B4735">
        <v>0</v>
      </c>
      <c r="C4735" t="s">
        <v>4186</v>
      </c>
      <c r="D4735">
        <v>-2</v>
      </c>
      <c r="E4735" t="str">
        <f t="shared" si="73"/>
        <v>Negatif</v>
      </c>
    </row>
    <row r="4736" spans="1:5" x14ac:dyDescent="0.2">
      <c r="A4736">
        <v>0</v>
      </c>
      <c r="B4736">
        <v>0</v>
      </c>
      <c r="C4736" t="s">
        <v>4187</v>
      </c>
      <c r="D4736">
        <v>10</v>
      </c>
      <c r="E4736" t="str">
        <f t="shared" si="73"/>
        <v>Positif</v>
      </c>
    </row>
    <row r="4737" spans="1:5" x14ac:dyDescent="0.2">
      <c r="A4737">
        <v>0</v>
      </c>
      <c r="B4737">
        <v>0</v>
      </c>
      <c r="C4737" t="s">
        <v>4188</v>
      </c>
      <c r="D4737">
        <v>-5</v>
      </c>
      <c r="E4737" t="str">
        <f t="shared" si="73"/>
        <v>Negatif</v>
      </c>
    </row>
    <row r="4738" spans="1:5" x14ac:dyDescent="0.2">
      <c r="A4738">
        <v>0</v>
      </c>
      <c r="B4738">
        <v>0</v>
      </c>
      <c r="C4738" t="s">
        <v>4189</v>
      </c>
      <c r="D4738">
        <v>-25</v>
      </c>
      <c r="E4738" t="str">
        <f t="shared" si="73"/>
        <v>Negatif</v>
      </c>
    </row>
    <row r="4739" spans="1:5" x14ac:dyDescent="0.2">
      <c r="A4739">
        <v>0</v>
      </c>
      <c r="B4739">
        <v>-1</v>
      </c>
      <c r="C4739" t="s">
        <v>4190</v>
      </c>
      <c r="D4739">
        <v>-1</v>
      </c>
      <c r="E4739" t="str">
        <f t="shared" ref="E4739:E4802" si="74">IF(D4739&gt;0,"Positif", IF(D4739&lt;0,"Negatif","Netral"))</f>
        <v>Negatif</v>
      </c>
    </row>
    <row r="4740" spans="1:5" x14ac:dyDescent="0.2">
      <c r="A4740">
        <v>0</v>
      </c>
      <c r="B4740">
        <v>1</v>
      </c>
      <c r="C4740" t="s">
        <v>4191</v>
      </c>
      <c r="D4740">
        <v>3</v>
      </c>
      <c r="E4740" t="str">
        <f t="shared" si="74"/>
        <v>Positif</v>
      </c>
    </row>
    <row r="4741" spans="1:5" x14ac:dyDescent="0.2">
      <c r="A4741">
        <v>-1</v>
      </c>
      <c r="B4741">
        <v>-1</v>
      </c>
      <c r="C4741" t="s">
        <v>4192</v>
      </c>
      <c r="D4741">
        <v>-15</v>
      </c>
      <c r="E4741" t="str">
        <f t="shared" si="74"/>
        <v>Negatif</v>
      </c>
    </row>
    <row r="4742" spans="1:5" x14ac:dyDescent="0.2">
      <c r="A4742">
        <v>0</v>
      </c>
      <c r="B4742">
        <v>0</v>
      </c>
      <c r="C4742" t="s">
        <v>4193</v>
      </c>
      <c r="D4742">
        <v>10</v>
      </c>
      <c r="E4742" t="str">
        <f t="shared" si="74"/>
        <v>Positif</v>
      </c>
    </row>
    <row r="4743" spans="1:5" x14ac:dyDescent="0.2">
      <c r="A4743">
        <v>0</v>
      </c>
      <c r="B4743">
        <v>0</v>
      </c>
      <c r="C4743" t="s">
        <v>4194</v>
      </c>
      <c r="D4743">
        <v>-20</v>
      </c>
      <c r="E4743" t="str">
        <f t="shared" si="74"/>
        <v>Negatif</v>
      </c>
    </row>
    <row r="4744" spans="1:5" x14ac:dyDescent="0.2">
      <c r="A4744">
        <v>0</v>
      </c>
      <c r="B4744">
        <v>0</v>
      </c>
      <c r="C4744" t="s">
        <v>4195</v>
      </c>
      <c r="D4744">
        <v>9</v>
      </c>
      <c r="E4744" t="str">
        <f t="shared" si="74"/>
        <v>Positif</v>
      </c>
    </row>
    <row r="4745" spans="1:5" x14ac:dyDescent="0.2">
      <c r="A4745">
        <v>1</v>
      </c>
      <c r="B4745">
        <v>0</v>
      </c>
      <c r="C4745" t="s">
        <v>4196</v>
      </c>
      <c r="D4745">
        <v>7</v>
      </c>
      <c r="E4745" t="str">
        <f t="shared" si="74"/>
        <v>Positif</v>
      </c>
    </row>
    <row r="4746" spans="1:5" x14ac:dyDescent="0.2">
      <c r="A4746">
        <v>-1</v>
      </c>
      <c r="B4746">
        <v>-1</v>
      </c>
      <c r="C4746" t="s">
        <v>4197</v>
      </c>
      <c r="D4746">
        <v>-3</v>
      </c>
      <c r="E4746" t="str">
        <f t="shared" si="74"/>
        <v>Negatif</v>
      </c>
    </row>
    <row r="4747" spans="1:5" x14ac:dyDescent="0.2">
      <c r="A4747">
        <v>0</v>
      </c>
      <c r="B4747">
        <v>0</v>
      </c>
      <c r="C4747" t="s">
        <v>4198</v>
      </c>
      <c r="D4747">
        <v>1</v>
      </c>
      <c r="E4747" t="str">
        <f t="shared" si="74"/>
        <v>Positif</v>
      </c>
    </row>
    <row r="4748" spans="1:5" x14ac:dyDescent="0.2">
      <c r="A4748">
        <v>0</v>
      </c>
      <c r="B4748">
        <v>0</v>
      </c>
      <c r="C4748" t="s">
        <v>4199</v>
      </c>
      <c r="D4748">
        <v>0</v>
      </c>
      <c r="E4748" t="str">
        <f t="shared" si="74"/>
        <v>Netral</v>
      </c>
    </row>
    <row r="4749" spans="1:5" x14ac:dyDescent="0.2">
      <c r="A4749">
        <v>1</v>
      </c>
      <c r="B4749">
        <v>0</v>
      </c>
      <c r="C4749" t="s">
        <v>4200</v>
      </c>
      <c r="D4749">
        <v>6</v>
      </c>
      <c r="E4749" t="str">
        <f t="shared" si="74"/>
        <v>Positif</v>
      </c>
    </row>
    <row r="4750" spans="1:5" x14ac:dyDescent="0.2">
      <c r="A4750">
        <v>0</v>
      </c>
      <c r="B4750">
        <v>0</v>
      </c>
      <c r="C4750" t="s">
        <v>4201</v>
      </c>
      <c r="D4750">
        <v>-5</v>
      </c>
      <c r="E4750" t="str">
        <f t="shared" si="74"/>
        <v>Negatif</v>
      </c>
    </row>
    <row r="4751" spans="1:5" x14ac:dyDescent="0.2">
      <c r="A4751">
        <v>0</v>
      </c>
      <c r="B4751">
        <v>0</v>
      </c>
      <c r="C4751" t="s">
        <v>4202</v>
      </c>
      <c r="D4751">
        <v>-15</v>
      </c>
      <c r="E4751" t="str">
        <f t="shared" si="74"/>
        <v>Negatif</v>
      </c>
    </row>
    <row r="4752" spans="1:5" x14ac:dyDescent="0.2">
      <c r="A4752">
        <v>0</v>
      </c>
      <c r="B4752">
        <v>0</v>
      </c>
      <c r="C4752" t="s">
        <v>4203</v>
      </c>
      <c r="D4752">
        <v>-3</v>
      </c>
      <c r="E4752" t="str">
        <f t="shared" si="74"/>
        <v>Negatif</v>
      </c>
    </row>
    <row r="4753" spans="1:5" x14ac:dyDescent="0.2">
      <c r="A4753">
        <v>0</v>
      </c>
      <c r="B4753">
        <v>0</v>
      </c>
      <c r="C4753" t="s">
        <v>4204</v>
      </c>
      <c r="D4753">
        <v>0</v>
      </c>
      <c r="E4753" t="str">
        <f t="shared" si="74"/>
        <v>Netral</v>
      </c>
    </row>
    <row r="4754" spans="1:5" x14ac:dyDescent="0.2">
      <c r="A4754">
        <v>0</v>
      </c>
      <c r="B4754">
        <v>1</v>
      </c>
      <c r="C4754" t="s">
        <v>4205</v>
      </c>
      <c r="D4754">
        <v>2</v>
      </c>
      <c r="E4754" t="str">
        <f t="shared" si="74"/>
        <v>Positif</v>
      </c>
    </row>
    <row r="4755" spans="1:5" x14ac:dyDescent="0.2">
      <c r="A4755">
        <v>0</v>
      </c>
      <c r="B4755">
        <v>0</v>
      </c>
      <c r="C4755" t="s">
        <v>4206</v>
      </c>
      <c r="D4755">
        <v>0</v>
      </c>
      <c r="E4755" t="str">
        <f t="shared" si="74"/>
        <v>Netral</v>
      </c>
    </row>
    <row r="4756" spans="1:5" x14ac:dyDescent="0.2">
      <c r="A4756">
        <v>0</v>
      </c>
      <c r="B4756">
        <v>0</v>
      </c>
      <c r="C4756" t="s">
        <v>4207</v>
      </c>
      <c r="D4756">
        <v>-8</v>
      </c>
      <c r="E4756" t="str">
        <f t="shared" si="74"/>
        <v>Negatif</v>
      </c>
    </row>
    <row r="4757" spans="1:5" x14ac:dyDescent="0.2">
      <c r="A4757">
        <v>0</v>
      </c>
      <c r="B4757">
        <v>0</v>
      </c>
      <c r="C4757" t="s">
        <v>4208</v>
      </c>
      <c r="D4757">
        <v>4</v>
      </c>
      <c r="E4757" t="str">
        <f t="shared" si="74"/>
        <v>Positif</v>
      </c>
    </row>
    <row r="4758" spans="1:5" x14ac:dyDescent="0.2">
      <c r="A4758">
        <v>-1</v>
      </c>
      <c r="B4758">
        <v>-1</v>
      </c>
      <c r="C4758" t="s">
        <v>4209</v>
      </c>
      <c r="D4758">
        <v>-17</v>
      </c>
      <c r="E4758" t="str">
        <f t="shared" si="74"/>
        <v>Negatif</v>
      </c>
    </row>
    <row r="4759" spans="1:5" x14ac:dyDescent="0.2">
      <c r="A4759">
        <v>0</v>
      </c>
      <c r="B4759">
        <v>0</v>
      </c>
      <c r="C4759" t="s">
        <v>4210</v>
      </c>
      <c r="D4759">
        <v>-4</v>
      </c>
      <c r="E4759" t="str">
        <f t="shared" si="74"/>
        <v>Negatif</v>
      </c>
    </row>
    <row r="4760" spans="1:5" x14ac:dyDescent="0.2">
      <c r="A4760">
        <v>1</v>
      </c>
      <c r="B4760">
        <v>0</v>
      </c>
      <c r="C4760" t="s">
        <v>4211</v>
      </c>
      <c r="D4760">
        <v>4</v>
      </c>
      <c r="E4760" t="str">
        <f t="shared" si="74"/>
        <v>Positif</v>
      </c>
    </row>
    <row r="4761" spans="1:5" x14ac:dyDescent="0.2">
      <c r="A4761">
        <v>0</v>
      </c>
      <c r="B4761">
        <v>0</v>
      </c>
      <c r="C4761" t="s">
        <v>4212</v>
      </c>
      <c r="D4761">
        <v>0</v>
      </c>
      <c r="E4761" t="str">
        <f t="shared" si="74"/>
        <v>Netral</v>
      </c>
    </row>
    <row r="4762" spans="1:5" x14ac:dyDescent="0.2">
      <c r="A4762">
        <v>1</v>
      </c>
      <c r="B4762">
        <v>0</v>
      </c>
      <c r="C4762" t="s">
        <v>4213</v>
      </c>
      <c r="D4762">
        <v>9</v>
      </c>
      <c r="E4762" t="str">
        <f t="shared" si="74"/>
        <v>Positif</v>
      </c>
    </row>
    <row r="4763" spans="1:5" x14ac:dyDescent="0.2">
      <c r="A4763">
        <v>0</v>
      </c>
      <c r="B4763">
        <v>0</v>
      </c>
      <c r="C4763" t="s">
        <v>4214</v>
      </c>
      <c r="D4763">
        <v>-2</v>
      </c>
      <c r="E4763" t="str">
        <f t="shared" si="74"/>
        <v>Negatif</v>
      </c>
    </row>
    <row r="4764" spans="1:5" x14ac:dyDescent="0.2">
      <c r="A4764">
        <v>-1</v>
      </c>
      <c r="B4764">
        <v>-1</v>
      </c>
      <c r="C4764" t="s">
        <v>4215</v>
      </c>
      <c r="D4764">
        <v>-28</v>
      </c>
      <c r="E4764" t="str">
        <f t="shared" si="74"/>
        <v>Negatif</v>
      </c>
    </row>
    <row r="4765" spans="1:5" x14ac:dyDescent="0.2">
      <c r="A4765">
        <v>0</v>
      </c>
      <c r="B4765">
        <v>-1</v>
      </c>
      <c r="C4765" t="s">
        <v>4216</v>
      </c>
      <c r="D4765">
        <v>-15</v>
      </c>
      <c r="E4765" t="str">
        <f t="shared" si="74"/>
        <v>Negatif</v>
      </c>
    </row>
    <row r="4766" spans="1:5" x14ac:dyDescent="0.2">
      <c r="A4766">
        <v>1</v>
      </c>
      <c r="B4766">
        <v>0</v>
      </c>
      <c r="C4766" t="s">
        <v>4217</v>
      </c>
      <c r="D4766">
        <v>15</v>
      </c>
      <c r="E4766" t="str">
        <f t="shared" si="74"/>
        <v>Positif</v>
      </c>
    </row>
    <row r="4767" spans="1:5" x14ac:dyDescent="0.2">
      <c r="A4767">
        <v>1</v>
      </c>
      <c r="B4767">
        <v>0</v>
      </c>
      <c r="C4767" t="s">
        <v>4218</v>
      </c>
      <c r="D4767">
        <v>7</v>
      </c>
      <c r="E4767" t="str">
        <f t="shared" si="74"/>
        <v>Positif</v>
      </c>
    </row>
    <row r="4768" spans="1:5" x14ac:dyDescent="0.2">
      <c r="A4768">
        <v>0</v>
      </c>
      <c r="B4768">
        <v>0</v>
      </c>
      <c r="C4768" t="s">
        <v>4219</v>
      </c>
      <c r="D4768">
        <v>-14</v>
      </c>
      <c r="E4768" t="str">
        <f t="shared" si="74"/>
        <v>Negatif</v>
      </c>
    </row>
    <row r="4769" spans="1:5" x14ac:dyDescent="0.2">
      <c r="A4769">
        <v>0</v>
      </c>
      <c r="B4769">
        <v>0</v>
      </c>
      <c r="C4769" t="s">
        <v>4220</v>
      </c>
      <c r="D4769">
        <v>-5</v>
      </c>
      <c r="E4769" t="str">
        <f t="shared" si="74"/>
        <v>Negatif</v>
      </c>
    </row>
    <row r="4770" spans="1:5" x14ac:dyDescent="0.2">
      <c r="A4770">
        <v>0</v>
      </c>
      <c r="B4770">
        <v>0</v>
      </c>
      <c r="C4770" t="s">
        <v>4221</v>
      </c>
      <c r="D4770">
        <v>-5</v>
      </c>
      <c r="E4770" t="str">
        <f t="shared" si="74"/>
        <v>Negatif</v>
      </c>
    </row>
    <row r="4771" spans="1:5" x14ac:dyDescent="0.2">
      <c r="A4771">
        <v>1</v>
      </c>
      <c r="B4771">
        <v>1</v>
      </c>
      <c r="C4771" t="s">
        <v>4222</v>
      </c>
      <c r="D4771">
        <v>10</v>
      </c>
      <c r="E4771" t="str">
        <f t="shared" si="74"/>
        <v>Positif</v>
      </c>
    </row>
    <row r="4772" spans="1:5" x14ac:dyDescent="0.2">
      <c r="A4772">
        <v>0</v>
      </c>
      <c r="B4772">
        <v>0</v>
      </c>
      <c r="C4772" t="s">
        <v>4223</v>
      </c>
      <c r="D4772">
        <v>-7</v>
      </c>
      <c r="E4772" t="str">
        <f t="shared" si="74"/>
        <v>Negatif</v>
      </c>
    </row>
    <row r="4773" spans="1:5" x14ac:dyDescent="0.2">
      <c r="A4773">
        <v>0</v>
      </c>
      <c r="B4773">
        <v>0</v>
      </c>
      <c r="C4773" t="s">
        <v>4224</v>
      </c>
      <c r="D4773">
        <v>-2</v>
      </c>
      <c r="E4773" t="str">
        <f t="shared" si="74"/>
        <v>Negatif</v>
      </c>
    </row>
    <row r="4774" spans="1:5" x14ac:dyDescent="0.2">
      <c r="A4774">
        <v>0</v>
      </c>
      <c r="B4774">
        <v>0</v>
      </c>
      <c r="C4774" t="s">
        <v>3406</v>
      </c>
      <c r="D4774">
        <v>3</v>
      </c>
      <c r="E4774" t="str">
        <f t="shared" si="74"/>
        <v>Positif</v>
      </c>
    </row>
    <row r="4775" spans="1:5" x14ac:dyDescent="0.2">
      <c r="A4775">
        <v>0</v>
      </c>
      <c r="B4775">
        <v>0</v>
      </c>
      <c r="C4775" t="s">
        <v>4225</v>
      </c>
      <c r="D4775">
        <v>0</v>
      </c>
      <c r="E4775" t="str">
        <f t="shared" si="74"/>
        <v>Netral</v>
      </c>
    </row>
    <row r="4776" spans="1:5" x14ac:dyDescent="0.2">
      <c r="A4776">
        <v>0</v>
      </c>
      <c r="B4776">
        <v>0</v>
      </c>
      <c r="C4776" t="s">
        <v>4226</v>
      </c>
      <c r="D4776">
        <v>-14</v>
      </c>
      <c r="E4776" t="str">
        <f t="shared" si="74"/>
        <v>Negatif</v>
      </c>
    </row>
    <row r="4777" spans="1:5" x14ac:dyDescent="0.2">
      <c r="A4777">
        <v>0</v>
      </c>
      <c r="B4777">
        <v>0</v>
      </c>
      <c r="C4777" t="s">
        <v>4227</v>
      </c>
      <c r="D4777">
        <v>-14</v>
      </c>
      <c r="E4777" t="str">
        <f t="shared" si="74"/>
        <v>Negatif</v>
      </c>
    </row>
    <row r="4778" spans="1:5" x14ac:dyDescent="0.2">
      <c r="A4778">
        <v>0</v>
      </c>
      <c r="B4778">
        <v>-1</v>
      </c>
      <c r="C4778" t="s">
        <v>4228</v>
      </c>
      <c r="D4778">
        <v>-9</v>
      </c>
      <c r="E4778" t="str">
        <f t="shared" si="74"/>
        <v>Negatif</v>
      </c>
    </row>
    <row r="4779" spans="1:5" x14ac:dyDescent="0.2">
      <c r="A4779">
        <v>0</v>
      </c>
      <c r="B4779">
        <v>0</v>
      </c>
      <c r="C4779" t="s">
        <v>4229</v>
      </c>
      <c r="D4779">
        <v>-8</v>
      </c>
      <c r="E4779" t="str">
        <f t="shared" si="74"/>
        <v>Negatif</v>
      </c>
    </row>
    <row r="4780" spans="1:5" x14ac:dyDescent="0.2">
      <c r="A4780">
        <v>0</v>
      </c>
      <c r="B4780">
        <v>0</v>
      </c>
      <c r="C4780" t="s">
        <v>4230</v>
      </c>
      <c r="D4780">
        <v>3</v>
      </c>
      <c r="E4780" t="str">
        <f t="shared" si="74"/>
        <v>Positif</v>
      </c>
    </row>
    <row r="4781" spans="1:5" x14ac:dyDescent="0.2">
      <c r="A4781">
        <v>0</v>
      </c>
      <c r="B4781">
        <v>0</v>
      </c>
      <c r="C4781" t="s">
        <v>2796</v>
      </c>
      <c r="D4781">
        <v>7</v>
      </c>
      <c r="E4781" t="str">
        <f t="shared" si="74"/>
        <v>Positif</v>
      </c>
    </row>
    <row r="4782" spans="1:5" x14ac:dyDescent="0.2">
      <c r="A4782">
        <v>0</v>
      </c>
      <c r="B4782">
        <v>-1</v>
      </c>
      <c r="C4782" t="s">
        <v>4231</v>
      </c>
      <c r="D4782">
        <v>-2</v>
      </c>
      <c r="E4782" t="str">
        <f t="shared" si="74"/>
        <v>Negatif</v>
      </c>
    </row>
    <row r="4783" spans="1:5" x14ac:dyDescent="0.2">
      <c r="A4783">
        <v>0</v>
      </c>
      <c r="B4783">
        <v>0</v>
      </c>
      <c r="C4783" t="s">
        <v>4232</v>
      </c>
      <c r="D4783">
        <v>4</v>
      </c>
      <c r="E4783" t="str">
        <f t="shared" si="74"/>
        <v>Positif</v>
      </c>
    </row>
    <row r="4784" spans="1:5" x14ac:dyDescent="0.2">
      <c r="A4784">
        <v>0</v>
      </c>
      <c r="B4784">
        <v>0</v>
      </c>
      <c r="C4784" t="s">
        <v>2796</v>
      </c>
      <c r="D4784">
        <v>7</v>
      </c>
      <c r="E4784" t="str">
        <f t="shared" si="74"/>
        <v>Positif</v>
      </c>
    </row>
    <row r="4785" spans="1:5" x14ac:dyDescent="0.2">
      <c r="A4785">
        <v>0</v>
      </c>
      <c r="B4785">
        <v>0</v>
      </c>
      <c r="C4785" t="s">
        <v>4233</v>
      </c>
      <c r="D4785">
        <v>-14</v>
      </c>
      <c r="E4785" t="str">
        <f t="shared" si="74"/>
        <v>Negatif</v>
      </c>
    </row>
    <row r="4786" spans="1:5" x14ac:dyDescent="0.2">
      <c r="A4786">
        <v>0</v>
      </c>
      <c r="B4786">
        <v>0</v>
      </c>
      <c r="C4786" t="s">
        <v>4234</v>
      </c>
      <c r="D4786">
        <v>0</v>
      </c>
      <c r="E4786" t="str">
        <f t="shared" si="74"/>
        <v>Netral</v>
      </c>
    </row>
    <row r="4787" spans="1:5" x14ac:dyDescent="0.2">
      <c r="A4787">
        <v>-1</v>
      </c>
      <c r="B4787">
        <v>-1</v>
      </c>
      <c r="C4787" t="s">
        <v>4235</v>
      </c>
      <c r="D4787">
        <v>-4</v>
      </c>
      <c r="E4787" t="str">
        <f t="shared" si="74"/>
        <v>Negatif</v>
      </c>
    </row>
    <row r="4788" spans="1:5" x14ac:dyDescent="0.2">
      <c r="A4788">
        <v>0</v>
      </c>
      <c r="B4788">
        <v>0</v>
      </c>
      <c r="C4788" t="s">
        <v>4236</v>
      </c>
      <c r="D4788">
        <v>0</v>
      </c>
      <c r="E4788" t="str">
        <f t="shared" si="74"/>
        <v>Netral</v>
      </c>
    </row>
    <row r="4789" spans="1:5" x14ac:dyDescent="0.2">
      <c r="A4789">
        <v>0</v>
      </c>
      <c r="B4789">
        <v>0</v>
      </c>
      <c r="C4789" t="s">
        <v>4237</v>
      </c>
      <c r="D4789">
        <v>-24</v>
      </c>
      <c r="E4789" t="str">
        <f t="shared" si="74"/>
        <v>Negatif</v>
      </c>
    </row>
    <row r="4790" spans="1:5" x14ac:dyDescent="0.2">
      <c r="A4790">
        <v>0</v>
      </c>
      <c r="B4790">
        <v>0</v>
      </c>
      <c r="C4790" t="s">
        <v>4238</v>
      </c>
      <c r="D4790">
        <v>-5</v>
      </c>
      <c r="E4790" t="str">
        <f t="shared" si="74"/>
        <v>Negatif</v>
      </c>
    </row>
    <row r="4791" spans="1:5" x14ac:dyDescent="0.2">
      <c r="A4791">
        <v>0</v>
      </c>
      <c r="B4791">
        <v>0</v>
      </c>
      <c r="C4791" t="s">
        <v>4239</v>
      </c>
      <c r="D4791">
        <v>-2</v>
      </c>
      <c r="E4791" t="str">
        <f t="shared" si="74"/>
        <v>Negatif</v>
      </c>
    </row>
    <row r="4792" spans="1:5" x14ac:dyDescent="0.2">
      <c r="A4792">
        <v>0</v>
      </c>
      <c r="B4792">
        <v>0</v>
      </c>
      <c r="C4792" t="s">
        <v>4240</v>
      </c>
      <c r="D4792">
        <v>8</v>
      </c>
      <c r="E4792" t="str">
        <f t="shared" si="74"/>
        <v>Positif</v>
      </c>
    </row>
    <row r="4793" spans="1:5" x14ac:dyDescent="0.2">
      <c r="A4793">
        <v>0</v>
      </c>
      <c r="B4793">
        <v>0</v>
      </c>
      <c r="C4793" t="s">
        <v>4241</v>
      </c>
      <c r="D4793">
        <v>0</v>
      </c>
      <c r="E4793" t="str">
        <f t="shared" si="74"/>
        <v>Netral</v>
      </c>
    </row>
    <row r="4794" spans="1:5" x14ac:dyDescent="0.2">
      <c r="A4794">
        <v>0</v>
      </c>
      <c r="B4794">
        <v>0</v>
      </c>
      <c r="C4794" t="s">
        <v>4242</v>
      </c>
      <c r="D4794">
        <v>0</v>
      </c>
      <c r="E4794" t="str">
        <f t="shared" si="74"/>
        <v>Netral</v>
      </c>
    </row>
    <row r="4795" spans="1:5" x14ac:dyDescent="0.2">
      <c r="A4795">
        <v>0</v>
      </c>
      <c r="B4795">
        <v>0</v>
      </c>
      <c r="C4795" t="s">
        <v>4243</v>
      </c>
      <c r="D4795">
        <v>-10</v>
      </c>
      <c r="E4795" t="str">
        <f t="shared" si="74"/>
        <v>Negatif</v>
      </c>
    </row>
    <row r="4796" spans="1:5" x14ac:dyDescent="0.2">
      <c r="A4796">
        <v>0</v>
      </c>
      <c r="B4796">
        <v>1</v>
      </c>
      <c r="C4796" t="s">
        <v>4244</v>
      </c>
      <c r="D4796">
        <v>1</v>
      </c>
      <c r="E4796" t="str">
        <f t="shared" si="74"/>
        <v>Positif</v>
      </c>
    </row>
    <row r="4797" spans="1:5" x14ac:dyDescent="0.2">
      <c r="A4797">
        <v>0</v>
      </c>
      <c r="B4797">
        <v>0</v>
      </c>
      <c r="C4797" t="s">
        <v>4245</v>
      </c>
      <c r="D4797">
        <v>-2</v>
      </c>
      <c r="E4797" t="str">
        <f t="shared" si="74"/>
        <v>Negatif</v>
      </c>
    </row>
    <row r="4798" spans="1:5" x14ac:dyDescent="0.2">
      <c r="A4798">
        <v>0</v>
      </c>
      <c r="B4798">
        <v>1</v>
      </c>
      <c r="C4798" t="s">
        <v>4246</v>
      </c>
      <c r="D4798">
        <v>8</v>
      </c>
      <c r="E4798" t="str">
        <f t="shared" si="74"/>
        <v>Positif</v>
      </c>
    </row>
    <row r="4799" spans="1:5" x14ac:dyDescent="0.2">
      <c r="A4799">
        <v>0</v>
      </c>
      <c r="B4799">
        <v>0</v>
      </c>
      <c r="C4799" t="s">
        <v>4247</v>
      </c>
      <c r="D4799">
        <v>9</v>
      </c>
      <c r="E4799" t="str">
        <f t="shared" si="74"/>
        <v>Positif</v>
      </c>
    </row>
    <row r="4800" spans="1:5" x14ac:dyDescent="0.2">
      <c r="A4800">
        <v>0</v>
      </c>
      <c r="B4800">
        <v>0</v>
      </c>
      <c r="C4800" t="s">
        <v>1350</v>
      </c>
      <c r="D4800">
        <v>0</v>
      </c>
      <c r="E4800" t="str">
        <f t="shared" si="74"/>
        <v>Netral</v>
      </c>
    </row>
    <row r="4801" spans="1:5" x14ac:dyDescent="0.2">
      <c r="A4801">
        <v>0</v>
      </c>
      <c r="B4801">
        <v>1</v>
      </c>
      <c r="C4801" t="s">
        <v>4248</v>
      </c>
      <c r="D4801">
        <v>9</v>
      </c>
      <c r="E4801" t="str">
        <f t="shared" si="74"/>
        <v>Positif</v>
      </c>
    </row>
    <row r="4802" spans="1:5" x14ac:dyDescent="0.2">
      <c r="A4802">
        <v>0</v>
      </c>
      <c r="B4802">
        <v>0</v>
      </c>
      <c r="C4802" t="s">
        <v>4249</v>
      </c>
      <c r="D4802">
        <v>-11</v>
      </c>
      <c r="E4802" t="str">
        <f t="shared" si="74"/>
        <v>Negatif</v>
      </c>
    </row>
    <row r="4803" spans="1:5" x14ac:dyDescent="0.2">
      <c r="A4803">
        <v>0</v>
      </c>
      <c r="B4803">
        <v>0</v>
      </c>
      <c r="C4803" t="s">
        <v>4250</v>
      </c>
      <c r="D4803">
        <v>-2</v>
      </c>
      <c r="E4803" t="str">
        <f t="shared" ref="E4803:E4866" si="75">IF(D4803&gt;0,"Positif", IF(D4803&lt;0,"Negatif","Netral"))</f>
        <v>Negatif</v>
      </c>
    </row>
    <row r="4804" spans="1:5" x14ac:dyDescent="0.2">
      <c r="A4804">
        <v>0</v>
      </c>
      <c r="B4804">
        <v>0</v>
      </c>
      <c r="C4804" t="s">
        <v>4251</v>
      </c>
      <c r="D4804">
        <v>-17</v>
      </c>
      <c r="E4804" t="str">
        <f t="shared" si="75"/>
        <v>Negatif</v>
      </c>
    </row>
    <row r="4805" spans="1:5" x14ac:dyDescent="0.2">
      <c r="A4805">
        <v>0</v>
      </c>
      <c r="B4805">
        <v>0</v>
      </c>
      <c r="C4805" t="s">
        <v>4252</v>
      </c>
      <c r="D4805">
        <v>-4</v>
      </c>
      <c r="E4805" t="str">
        <f t="shared" si="75"/>
        <v>Negatif</v>
      </c>
    </row>
    <row r="4806" spans="1:5" x14ac:dyDescent="0.2">
      <c r="A4806">
        <v>0</v>
      </c>
      <c r="B4806">
        <v>1</v>
      </c>
      <c r="C4806" t="s">
        <v>4253</v>
      </c>
      <c r="D4806">
        <v>1</v>
      </c>
      <c r="E4806" t="str">
        <f t="shared" si="75"/>
        <v>Positif</v>
      </c>
    </row>
    <row r="4807" spans="1:5" x14ac:dyDescent="0.2">
      <c r="A4807">
        <v>0</v>
      </c>
      <c r="B4807">
        <v>0</v>
      </c>
      <c r="C4807" t="s">
        <v>4254</v>
      </c>
      <c r="D4807">
        <v>-3</v>
      </c>
      <c r="E4807" t="str">
        <f t="shared" si="75"/>
        <v>Negatif</v>
      </c>
    </row>
    <row r="4808" spans="1:5" x14ac:dyDescent="0.2">
      <c r="A4808">
        <v>-1</v>
      </c>
      <c r="B4808">
        <v>-1</v>
      </c>
      <c r="C4808" t="s">
        <v>4255</v>
      </c>
      <c r="D4808">
        <v>-25</v>
      </c>
      <c r="E4808" t="str">
        <f t="shared" si="75"/>
        <v>Negatif</v>
      </c>
    </row>
    <row r="4809" spans="1:5" x14ac:dyDescent="0.2">
      <c r="A4809">
        <v>1</v>
      </c>
      <c r="B4809">
        <v>1</v>
      </c>
      <c r="C4809" t="s">
        <v>4256</v>
      </c>
      <c r="D4809">
        <v>6</v>
      </c>
      <c r="E4809" t="str">
        <f t="shared" si="75"/>
        <v>Positif</v>
      </c>
    </row>
    <row r="4810" spans="1:5" x14ac:dyDescent="0.2">
      <c r="A4810">
        <v>-1</v>
      </c>
      <c r="B4810">
        <v>-1</v>
      </c>
      <c r="C4810" t="s">
        <v>4257</v>
      </c>
      <c r="D4810">
        <v>-6</v>
      </c>
      <c r="E4810" t="str">
        <f t="shared" si="75"/>
        <v>Negatif</v>
      </c>
    </row>
    <row r="4811" spans="1:5" x14ac:dyDescent="0.2">
      <c r="A4811">
        <v>0</v>
      </c>
      <c r="B4811">
        <v>0</v>
      </c>
      <c r="C4811" t="s">
        <v>4258</v>
      </c>
      <c r="D4811">
        <v>-20</v>
      </c>
      <c r="E4811" t="str">
        <f t="shared" si="75"/>
        <v>Negatif</v>
      </c>
    </row>
    <row r="4812" spans="1:5" x14ac:dyDescent="0.2">
      <c r="A4812">
        <v>0</v>
      </c>
      <c r="B4812">
        <v>-1</v>
      </c>
      <c r="C4812" t="s">
        <v>4259</v>
      </c>
      <c r="D4812">
        <v>-10</v>
      </c>
      <c r="E4812" t="str">
        <f t="shared" si="75"/>
        <v>Negatif</v>
      </c>
    </row>
    <row r="4813" spans="1:5" x14ac:dyDescent="0.2">
      <c r="A4813">
        <v>0</v>
      </c>
      <c r="B4813">
        <v>0</v>
      </c>
      <c r="C4813" t="s">
        <v>4260</v>
      </c>
      <c r="D4813">
        <v>-1</v>
      </c>
      <c r="E4813" t="str">
        <f t="shared" si="75"/>
        <v>Negatif</v>
      </c>
    </row>
    <row r="4814" spans="1:5" x14ac:dyDescent="0.2">
      <c r="A4814">
        <v>0</v>
      </c>
      <c r="B4814">
        <v>0</v>
      </c>
      <c r="C4814" t="s">
        <v>4261</v>
      </c>
      <c r="D4814">
        <v>-12</v>
      </c>
      <c r="E4814" t="str">
        <f t="shared" si="75"/>
        <v>Negatif</v>
      </c>
    </row>
    <row r="4815" spans="1:5" x14ac:dyDescent="0.2">
      <c r="A4815">
        <v>0</v>
      </c>
      <c r="B4815">
        <v>0</v>
      </c>
      <c r="C4815" t="s">
        <v>4262</v>
      </c>
      <c r="D4815">
        <v>-2</v>
      </c>
      <c r="E4815" t="str">
        <f t="shared" si="75"/>
        <v>Negatif</v>
      </c>
    </row>
    <row r="4816" spans="1:5" x14ac:dyDescent="0.2">
      <c r="A4816">
        <v>0</v>
      </c>
      <c r="B4816">
        <v>0</v>
      </c>
      <c r="C4816" t="s">
        <v>4263</v>
      </c>
      <c r="D4816">
        <v>-4</v>
      </c>
      <c r="E4816" t="str">
        <f t="shared" si="75"/>
        <v>Negatif</v>
      </c>
    </row>
    <row r="4817" spans="1:5" x14ac:dyDescent="0.2">
      <c r="A4817">
        <v>0</v>
      </c>
      <c r="B4817">
        <v>0</v>
      </c>
      <c r="C4817" t="s">
        <v>4264</v>
      </c>
      <c r="D4817">
        <v>3</v>
      </c>
      <c r="E4817" t="str">
        <f t="shared" si="75"/>
        <v>Positif</v>
      </c>
    </row>
    <row r="4818" spans="1:5" x14ac:dyDescent="0.2">
      <c r="A4818">
        <v>0</v>
      </c>
      <c r="B4818">
        <v>0</v>
      </c>
      <c r="C4818" t="s">
        <v>4265</v>
      </c>
      <c r="D4818">
        <v>9</v>
      </c>
      <c r="E4818" t="str">
        <f t="shared" si="75"/>
        <v>Positif</v>
      </c>
    </row>
    <row r="4819" spans="1:5" x14ac:dyDescent="0.2">
      <c r="A4819">
        <v>0</v>
      </c>
      <c r="B4819">
        <v>0</v>
      </c>
      <c r="C4819" t="s">
        <v>4266</v>
      </c>
      <c r="D4819">
        <v>0</v>
      </c>
      <c r="E4819" t="str">
        <f t="shared" si="75"/>
        <v>Netral</v>
      </c>
    </row>
    <row r="4820" spans="1:5" x14ac:dyDescent="0.2">
      <c r="A4820">
        <v>0</v>
      </c>
      <c r="B4820">
        <v>0</v>
      </c>
      <c r="C4820" t="s">
        <v>4267</v>
      </c>
      <c r="D4820">
        <v>0</v>
      </c>
      <c r="E4820" t="str">
        <f t="shared" si="75"/>
        <v>Netral</v>
      </c>
    </row>
    <row r="4821" spans="1:5" x14ac:dyDescent="0.2">
      <c r="A4821">
        <v>0</v>
      </c>
      <c r="B4821">
        <v>0</v>
      </c>
      <c r="C4821" t="s">
        <v>220</v>
      </c>
      <c r="D4821">
        <v>0</v>
      </c>
      <c r="E4821" t="str">
        <f t="shared" si="75"/>
        <v>Netral</v>
      </c>
    </row>
    <row r="4822" spans="1:5" x14ac:dyDescent="0.2">
      <c r="A4822">
        <v>0</v>
      </c>
      <c r="B4822">
        <v>0</v>
      </c>
      <c r="C4822" t="s">
        <v>4268</v>
      </c>
      <c r="D4822">
        <v>0</v>
      </c>
      <c r="E4822" t="str">
        <f t="shared" si="75"/>
        <v>Netral</v>
      </c>
    </row>
    <row r="4823" spans="1:5" x14ac:dyDescent="0.2">
      <c r="A4823">
        <v>0</v>
      </c>
      <c r="B4823">
        <v>0</v>
      </c>
      <c r="C4823" t="s">
        <v>4269</v>
      </c>
      <c r="D4823">
        <v>-11</v>
      </c>
      <c r="E4823" t="str">
        <f t="shared" si="75"/>
        <v>Negatif</v>
      </c>
    </row>
    <row r="4824" spans="1:5" x14ac:dyDescent="0.2">
      <c r="A4824">
        <v>-1</v>
      </c>
      <c r="B4824">
        <v>-1</v>
      </c>
      <c r="C4824" t="s">
        <v>4270</v>
      </c>
      <c r="D4824">
        <v>-14</v>
      </c>
      <c r="E4824" t="str">
        <f t="shared" si="75"/>
        <v>Negatif</v>
      </c>
    </row>
    <row r="4825" spans="1:5" x14ac:dyDescent="0.2">
      <c r="A4825">
        <v>0</v>
      </c>
      <c r="B4825">
        <v>0</v>
      </c>
      <c r="C4825" t="s">
        <v>3693</v>
      </c>
      <c r="D4825">
        <v>9</v>
      </c>
      <c r="E4825" t="str">
        <f t="shared" si="75"/>
        <v>Positif</v>
      </c>
    </row>
    <row r="4826" spans="1:5" x14ac:dyDescent="0.2">
      <c r="A4826">
        <v>-1</v>
      </c>
      <c r="B4826">
        <v>-1</v>
      </c>
      <c r="C4826" t="s">
        <v>4271</v>
      </c>
      <c r="D4826">
        <v>-16</v>
      </c>
      <c r="E4826" t="str">
        <f t="shared" si="75"/>
        <v>Negatif</v>
      </c>
    </row>
    <row r="4827" spans="1:5" x14ac:dyDescent="0.2">
      <c r="A4827">
        <v>1</v>
      </c>
      <c r="B4827">
        <v>0</v>
      </c>
      <c r="C4827" t="s">
        <v>4272</v>
      </c>
      <c r="D4827">
        <v>15</v>
      </c>
      <c r="E4827" t="str">
        <f t="shared" si="75"/>
        <v>Positif</v>
      </c>
    </row>
    <row r="4828" spans="1:5" x14ac:dyDescent="0.2">
      <c r="A4828">
        <v>0</v>
      </c>
      <c r="B4828">
        <v>0</v>
      </c>
      <c r="C4828" t="s">
        <v>4273</v>
      </c>
      <c r="D4828">
        <v>11</v>
      </c>
      <c r="E4828" t="str">
        <f t="shared" si="75"/>
        <v>Positif</v>
      </c>
    </row>
    <row r="4829" spans="1:5" x14ac:dyDescent="0.2">
      <c r="A4829">
        <v>0</v>
      </c>
      <c r="B4829">
        <v>0</v>
      </c>
      <c r="C4829" t="s">
        <v>4274</v>
      </c>
      <c r="D4829">
        <v>-4</v>
      </c>
      <c r="E4829" t="str">
        <f t="shared" si="75"/>
        <v>Negatif</v>
      </c>
    </row>
    <row r="4830" spans="1:5" x14ac:dyDescent="0.2">
      <c r="A4830">
        <v>0</v>
      </c>
      <c r="B4830">
        <v>0</v>
      </c>
      <c r="C4830" t="s">
        <v>4275</v>
      </c>
      <c r="D4830">
        <v>-9</v>
      </c>
      <c r="E4830" t="str">
        <f t="shared" si="75"/>
        <v>Negatif</v>
      </c>
    </row>
    <row r="4831" spans="1:5" x14ac:dyDescent="0.2">
      <c r="A4831">
        <v>0</v>
      </c>
      <c r="B4831">
        <v>0</v>
      </c>
      <c r="C4831" t="s">
        <v>4276</v>
      </c>
      <c r="D4831">
        <v>8</v>
      </c>
      <c r="E4831" t="str">
        <f t="shared" si="75"/>
        <v>Positif</v>
      </c>
    </row>
    <row r="4832" spans="1:5" x14ac:dyDescent="0.2">
      <c r="A4832">
        <v>0</v>
      </c>
      <c r="B4832">
        <v>0</v>
      </c>
      <c r="C4832" t="s">
        <v>4277</v>
      </c>
      <c r="D4832">
        <v>6</v>
      </c>
      <c r="E4832" t="str">
        <f t="shared" si="75"/>
        <v>Positif</v>
      </c>
    </row>
    <row r="4833" spans="1:5" x14ac:dyDescent="0.2">
      <c r="A4833">
        <v>0</v>
      </c>
      <c r="B4833">
        <v>0</v>
      </c>
      <c r="C4833" t="s">
        <v>4278</v>
      </c>
      <c r="D4833">
        <v>8</v>
      </c>
      <c r="E4833" t="str">
        <f t="shared" si="75"/>
        <v>Positif</v>
      </c>
    </row>
    <row r="4834" spans="1:5" x14ac:dyDescent="0.2">
      <c r="A4834">
        <v>0</v>
      </c>
      <c r="B4834">
        <v>0</v>
      </c>
      <c r="C4834" t="s">
        <v>4279</v>
      </c>
      <c r="D4834">
        <v>5</v>
      </c>
      <c r="E4834" t="str">
        <f t="shared" si="75"/>
        <v>Positif</v>
      </c>
    </row>
    <row r="4835" spans="1:5" x14ac:dyDescent="0.2">
      <c r="A4835">
        <v>0</v>
      </c>
      <c r="B4835">
        <v>0</v>
      </c>
      <c r="C4835" t="s">
        <v>4280</v>
      </c>
      <c r="D4835">
        <v>-5</v>
      </c>
      <c r="E4835" t="str">
        <f t="shared" si="75"/>
        <v>Negatif</v>
      </c>
    </row>
    <row r="4836" spans="1:5" x14ac:dyDescent="0.2">
      <c r="A4836">
        <v>0</v>
      </c>
      <c r="B4836">
        <v>0</v>
      </c>
      <c r="C4836" t="s">
        <v>4281</v>
      </c>
      <c r="D4836">
        <v>-5</v>
      </c>
      <c r="E4836" t="str">
        <f t="shared" si="75"/>
        <v>Negatif</v>
      </c>
    </row>
    <row r="4837" spans="1:5" x14ac:dyDescent="0.2">
      <c r="A4837">
        <v>-1</v>
      </c>
      <c r="B4837">
        <v>0</v>
      </c>
      <c r="C4837" t="s">
        <v>4282</v>
      </c>
      <c r="D4837">
        <v>-3</v>
      </c>
      <c r="E4837" t="str">
        <f t="shared" si="75"/>
        <v>Negatif</v>
      </c>
    </row>
    <row r="4838" spans="1:5" x14ac:dyDescent="0.2">
      <c r="A4838">
        <v>0</v>
      </c>
      <c r="B4838">
        <v>0</v>
      </c>
      <c r="C4838" t="s">
        <v>4283</v>
      </c>
      <c r="D4838">
        <v>17</v>
      </c>
      <c r="E4838" t="str">
        <f t="shared" si="75"/>
        <v>Positif</v>
      </c>
    </row>
    <row r="4839" spans="1:5" x14ac:dyDescent="0.2">
      <c r="A4839">
        <v>0</v>
      </c>
      <c r="B4839">
        <v>0</v>
      </c>
      <c r="C4839" t="s">
        <v>4284</v>
      </c>
      <c r="D4839">
        <v>-2</v>
      </c>
      <c r="E4839" t="str">
        <f t="shared" si="75"/>
        <v>Negatif</v>
      </c>
    </row>
    <row r="4840" spans="1:5" x14ac:dyDescent="0.2">
      <c r="A4840">
        <v>0</v>
      </c>
      <c r="B4840">
        <v>0</v>
      </c>
      <c r="C4840" t="s">
        <v>4285</v>
      </c>
      <c r="D4840">
        <v>-3</v>
      </c>
      <c r="E4840" t="str">
        <f t="shared" si="75"/>
        <v>Negatif</v>
      </c>
    </row>
    <row r="4841" spans="1:5" x14ac:dyDescent="0.2">
      <c r="A4841">
        <v>0</v>
      </c>
      <c r="B4841">
        <v>0</v>
      </c>
      <c r="C4841" t="s">
        <v>4286</v>
      </c>
      <c r="D4841">
        <v>-13</v>
      </c>
      <c r="E4841" t="str">
        <f t="shared" si="75"/>
        <v>Negatif</v>
      </c>
    </row>
    <row r="4842" spans="1:5" x14ac:dyDescent="0.2">
      <c r="A4842">
        <v>0</v>
      </c>
      <c r="B4842">
        <v>0</v>
      </c>
      <c r="C4842" t="s">
        <v>4287</v>
      </c>
      <c r="D4842">
        <v>0</v>
      </c>
      <c r="E4842" t="str">
        <f t="shared" si="75"/>
        <v>Netral</v>
      </c>
    </row>
    <row r="4843" spans="1:5" x14ac:dyDescent="0.2">
      <c r="A4843">
        <v>-1</v>
      </c>
      <c r="B4843">
        <v>-1</v>
      </c>
      <c r="C4843" t="s">
        <v>4288</v>
      </c>
      <c r="D4843">
        <v>-24</v>
      </c>
      <c r="E4843" t="str">
        <f t="shared" si="75"/>
        <v>Negatif</v>
      </c>
    </row>
    <row r="4844" spans="1:5" x14ac:dyDescent="0.2">
      <c r="A4844">
        <v>0</v>
      </c>
      <c r="B4844">
        <v>0</v>
      </c>
      <c r="C4844" t="s">
        <v>4289</v>
      </c>
      <c r="D4844">
        <v>8</v>
      </c>
      <c r="E4844" t="str">
        <f t="shared" si="75"/>
        <v>Positif</v>
      </c>
    </row>
    <row r="4845" spans="1:5" x14ac:dyDescent="0.2">
      <c r="A4845">
        <v>0</v>
      </c>
      <c r="B4845">
        <v>0</v>
      </c>
      <c r="C4845" t="s">
        <v>2796</v>
      </c>
      <c r="D4845">
        <v>7</v>
      </c>
      <c r="E4845" t="str">
        <f t="shared" si="75"/>
        <v>Positif</v>
      </c>
    </row>
    <row r="4846" spans="1:5" x14ac:dyDescent="0.2">
      <c r="A4846">
        <v>0</v>
      </c>
      <c r="B4846">
        <v>0</v>
      </c>
      <c r="C4846" t="s">
        <v>4290</v>
      </c>
      <c r="D4846">
        <v>-8</v>
      </c>
      <c r="E4846" t="str">
        <f t="shared" si="75"/>
        <v>Negatif</v>
      </c>
    </row>
    <row r="4847" spans="1:5" x14ac:dyDescent="0.2">
      <c r="A4847">
        <v>0</v>
      </c>
      <c r="B4847">
        <v>0</v>
      </c>
      <c r="C4847" t="s">
        <v>4291</v>
      </c>
      <c r="D4847">
        <v>0</v>
      </c>
      <c r="E4847" t="str">
        <f t="shared" si="75"/>
        <v>Netral</v>
      </c>
    </row>
    <row r="4848" spans="1:5" x14ac:dyDescent="0.2">
      <c r="A4848">
        <v>0</v>
      </c>
      <c r="B4848">
        <v>0</v>
      </c>
      <c r="C4848" t="s">
        <v>2919</v>
      </c>
      <c r="D4848">
        <v>5</v>
      </c>
      <c r="E4848" t="str">
        <f t="shared" si="75"/>
        <v>Positif</v>
      </c>
    </row>
    <row r="4849" spans="1:5" x14ac:dyDescent="0.2">
      <c r="A4849">
        <v>0</v>
      </c>
      <c r="B4849">
        <v>0</v>
      </c>
      <c r="C4849" t="s">
        <v>4292</v>
      </c>
      <c r="D4849">
        <v>0</v>
      </c>
      <c r="E4849" t="str">
        <f t="shared" si="75"/>
        <v>Netral</v>
      </c>
    </row>
    <row r="4850" spans="1:5" x14ac:dyDescent="0.2">
      <c r="A4850">
        <v>0</v>
      </c>
      <c r="B4850">
        <v>0</v>
      </c>
      <c r="C4850" t="s">
        <v>3406</v>
      </c>
      <c r="D4850">
        <v>3</v>
      </c>
      <c r="E4850" t="str">
        <f t="shared" si="75"/>
        <v>Positif</v>
      </c>
    </row>
    <row r="4851" spans="1:5" x14ac:dyDescent="0.2">
      <c r="A4851">
        <v>0</v>
      </c>
      <c r="B4851">
        <v>0</v>
      </c>
      <c r="C4851" t="s">
        <v>4293</v>
      </c>
      <c r="D4851">
        <v>-4</v>
      </c>
      <c r="E4851" t="str">
        <f t="shared" si="75"/>
        <v>Negatif</v>
      </c>
    </row>
    <row r="4852" spans="1:5" x14ac:dyDescent="0.2">
      <c r="A4852">
        <v>0</v>
      </c>
      <c r="B4852">
        <v>0</v>
      </c>
      <c r="C4852" t="s">
        <v>4294</v>
      </c>
      <c r="D4852">
        <v>0</v>
      </c>
      <c r="E4852" t="str">
        <f t="shared" si="75"/>
        <v>Netral</v>
      </c>
    </row>
    <row r="4853" spans="1:5" x14ac:dyDescent="0.2">
      <c r="A4853">
        <v>0</v>
      </c>
      <c r="B4853">
        <v>0</v>
      </c>
      <c r="C4853" t="s">
        <v>4295</v>
      </c>
      <c r="D4853">
        <v>0</v>
      </c>
      <c r="E4853" t="str">
        <f t="shared" si="75"/>
        <v>Netral</v>
      </c>
    </row>
    <row r="4854" spans="1:5" x14ac:dyDescent="0.2">
      <c r="A4854">
        <v>0</v>
      </c>
      <c r="B4854">
        <v>0</v>
      </c>
      <c r="C4854" t="s">
        <v>4296</v>
      </c>
      <c r="D4854">
        <v>-8</v>
      </c>
      <c r="E4854" t="str">
        <f t="shared" si="75"/>
        <v>Negatif</v>
      </c>
    </row>
    <row r="4855" spans="1:5" x14ac:dyDescent="0.2">
      <c r="A4855">
        <v>0</v>
      </c>
      <c r="B4855">
        <v>0</v>
      </c>
      <c r="C4855" t="s">
        <v>220</v>
      </c>
      <c r="D4855">
        <v>0</v>
      </c>
      <c r="E4855" t="str">
        <f t="shared" si="75"/>
        <v>Netral</v>
      </c>
    </row>
    <row r="4856" spans="1:5" x14ac:dyDescent="0.2">
      <c r="A4856">
        <v>0</v>
      </c>
      <c r="B4856">
        <v>0</v>
      </c>
      <c r="C4856" t="s">
        <v>4297</v>
      </c>
      <c r="D4856">
        <v>4</v>
      </c>
      <c r="E4856" t="str">
        <f t="shared" si="75"/>
        <v>Positif</v>
      </c>
    </row>
    <row r="4857" spans="1:5" x14ac:dyDescent="0.2">
      <c r="A4857">
        <v>0</v>
      </c>
      <c r="B4857">
        <v>0</v>
      </c>
      <c r="C4857" t="s">
        <v>4298</v>
      </c>
      <c r="D4857">
        <v>-3</v>
      </c>
      <c r="E4857" t="str">
        <f t="shared" si="75"/>
        <v>Negatif</v>
      </c>
    </row>
    <row r="4858" spans="1:5" x14ac:dyDescent="0.2">
      <c r="A4858">
        <v>0</v>
      </c>
      <c r="B4858">
        <v>0</v>
      </c>
      <c r="C4858" t="s">
        <v>4299</v>
      </c>
      <c r="D4858">
        <v>-1</v>
      </c>
      <c r="E4858" t="str">
        <f t="shared" si="75"/>
        <v>Negatif</v>
      </c>
    </row>
    <row r="4859" spans="1:5" x14ac:dyDescent="0.2">
      <c r="A4859">
        <v>0</v>
      </c>
      <c r="B4859">
        <v>0</v>
      </c>
      <c r="C4859" t="s">
        <v>4300</v>
      </c>
      <c r="D4859">
        <v>-12</v>
      </c>
      <c r="E4859" t="str">
        <f t="shared" si="75"/>
        <v>Negatif</v>
      </c>
    </row>
    <row r="4860" spans="1:5" x14ac:dyDescent="0.2">
      <c r="A4860">
        <v>0</v>
      </c>
      <c r="B4860">
        <v>0</v>
      </c>
      <c r="C4860" t="s">
        <v>4301</v>
      </c>
      <c r="D4860">
        <v>1</v>
      </c>
      <c r="E4860" t="str">
        <f t="shared" si="75"/>
        <v>Positif</v>
      </c>
    </row>
    <row r="4861" spans="1:5" x14ac:dyDescent="0.2">
      <c r="A4861">
        <v>0</v>
      </c>
      <c r="B4861">
        <v>-1</v>
      </c>
      <c r="C4861" t="s">
        <v>4302</v>
      </c>
      <c r="D4861">
        <v>-13</v>
      </c>
      <c r="E4861" t="str">
        <f t="shared" si="75"/>
        <v>Negatif</v>
      </c>
    </row>
    <row r="4862" spans="1:5" x14ac:dyDescent="0.2">
      <c r="A4862">
        <v>0</v>
      </c>
      <c r="B4862">
        <v>0</v>
      </c>
      <c r="C4862" t="s">
        <v>4303</v>
      </c>
      <c r="D4862">
        <v>8</v>
      </c>
      <c r="E4862" t="str">
        <f t="shared" si="75"/>
        <v>Positif</v>
      </c>
    </row>
    <row r="4863" spans="1:5" x14ac:dyDescent="0.2">
      <c r="A4863">
        <v>0</v>
      </c>
      <c r="B4863">
        <v>0</v>
      </c>
      <c r="C4863" t="s">
        <v>4304</v>
      </c>
      <c r="D4863">
        <v>-2</v>
      </c>
      <c r="E4863" t="str">
        <f t="shared" si="75"/>
        <v>Negatif</v>
      </c>
    </row>
    <row r="4864" spans="1:5" x14ac:dyDescent="0.2">
      <c r="A4864">
        <v>0</v>
      </c>
      <c r="B4864">
        <v>0</v>
      </c>
      <c r="C4864" t="s">
        <v>4305</v>
      </c>
      <c r="D4864">
        <v>-6</v>
      </c>
      <c r="E4864" t="str">
        <f t="shared" si="75"/>
        <v>Negatif</v>
      </c>
    </row>
    <row r="4865" spans="1:5" x14ac:dyDescent="0.2">
      <c r="A4865">
        <v>0</v>
      </c>
      <c r="B4865">
        <v>0</v>
      </c>
      <c r="C4865" t="s">
        <v>4306</v>
      </c>
      <c r="D4865">
        <v>-5</v>
      </c>
      <c r="E4865" t="str">
        <f t="shared" si="75"/>
        <v>Negatif</v>
      </c>
    </row>
    <row r="4866" spans="1:5" x14ac:dyDescent="0.2">
      <c r="A4866">
        <v>0</v>
      </c>
      <c r="B4866">
        <v>0</v>
      </c>
      <c r="C4866" t="s">
        <v>4307</v>
      </c>
      <c r="D4866">
        <v>6</v>
      </c>
      <c r="E4866" t="str">
        <f t="shared" si="75"/>
        <v>Positif</v>
      </c>
    </row>
    <row r="4867" spans="1:5" x14ac:dyDescent="0.2">
      <c r="A4867">
        <v>0</v>
      </c>
      <c r="B4867">
        <v>0</v>
      </c>
      <c r="C4867" t="s">
        <v>4308</v>
      </c>
      <c r="D4867">
        <v>-6</v>
      </c>
      <c r="E4867" t="str">
        <f t="shared" ref="E4867:E4930" si="76">IF(D4867&gt;0,"Positif", IF(D4867&lt;0,"Negatif","Netral"))</f>
        <v>Negatif</v>
      </c>
    </row>
    <row r="4868" spans="1:5" x14ac:dyDescent="0.2">
      <c r="A4868">
        <v>0</v>
      </c>
      <c r="B4868">
        <v>0</v>
      </c>
      <c r="C4868" t="s">
        <v>4309</v>
      </c>
      <c r="D4868">
        <v>4</v>
      </c>
      <c r="E4868" t="str">
        <f t="shared" si="76"/>
        <v>Positif</v>
      </c>
    </row>
    <row r="4869" spans="1:5" x14ac:dyDescent="0.2">
      <c r="A4869">
        <v>1</v>
      </c>
      <c r="B4869">
        <v>1</v>
      </c>
      <c r="C4869" t="s">
        <v>4310</v>
      </c>
      <c r="D4869">
        <v>12</v>
      </c>
      <c r="E4869" t="str">
        <f t="shared" si="76"/>
        <v>Positif</v>
      </c>
    </row>
    <row r="4870" spans="1:5" x14ac:dyDescent="0.2">
      <c r="A4870">
        <v>0</v>
      </c>
      <c r="B4870">
        <v>0</v>
      </c>
      <c r="C4870" t="s">
        <v>4311</v>
      </c>
      <c r="D4870">
        <v>10</v>
      </c>
      <c r="E4870" t="str">
        <f t="shared" si="76"/>
        <v>Positif</v>
      </c>
    </row>
    <row r="4871" spans="1:5" x14ac:dyDescent="0.2">
      <c r="A4871">
        <v>0</v>
      </c>
      <c r="B4871">
        <v>-1</v>
      </c>
      <c r="C4871" t="s">
        <v>4312</v>
      </c>
      <c r="D4871">
        <v>-7</v>
      </c>
      <c r="E4871" t="str">
        <f t="shared" si="76"/>
        <v>Negatif</v>
      </c>
    </row>
    <row r="4872" spans="1:5" x14ac:dyDescent="0.2">
      <c r="A4872">
        <v>0</v>
      </c>
      <c r="B4872">
        <v>0</v>
      </c>
      <c r="C4872" t="s">
        <v>4313</v>
      </c>
      <c r="D4872">
        <v>1</v>
      </c>
      <c r="E4872" t="str">
        <f t="shared" si="76"/>
        <v>Positif</v>
      </c>
    </row>
    <row r="4873" spans="1:5" x14ac:dyDescent="0.2">
      <c r="A4873">
        <v>0</v>
      </c>
      <c r="B4873">
        <v>0</v>
      </c>
      <c r="C4873" t="s">
        <v>22</v>
      </c>
      <c r="D4873">
        <v>-3</v>
      </c>
      <c r="E4873" t="str">
        <f t="shared" si="76"/>
        <v>Negatif</v>
      </c>
    </row>
    <row r="4874" spans="1:5" x14ac:dyDescent="0.2">
      <c r="A4874">
        <v>0</v>
      </c>
      <c r="B4874">
        <v>0</v>
      </c>
      <c r="C4874" t="s">
        <v>1350</v>
      </c>
      <c r="D4874">
        <v>0</v>
      </c>
      <c r="E4874" t="str">
        <f t="shared" si="76"/>
        <v>Netral</v>
      </c>
    </row>
    <row r="4875" spans="1:5" x14ac:dyDescent="0.2">
      <c r="A4875">
        <v>0</v>
      </c>
      <c r="B4875">
        <v>0</v>
      </c>
      <c r="C4875" t="s">
        <v>234</v>
      </c>
      <c r="D4875">
        <v>7</v>
      </c>
      <c r="E4875" t="str">
        <f t="shared" si="76"/>
        <v>Positif</v>
      </c>
    </row>
    <row r="4876" spans="1:5" x14ac:dyDescent="0.2">
      <c r="A4876">
        <v>1</v>
      </c>
      <c r="B4876">
        <v>1</v>
      </c>
      <c r="C4876" t="s">
        <v>4314</v>
      </c>
      <c r="D4876">
        <v>9</v>
      </c>
      <c r="E4876" t="str">
        <f t="shared" si="76"/>
        <v>Positif</v>
      </c>
    </row>
    <row r="4877" spans="1:5" x14ac:dyDescent="0.2">
      <c r="A4877">
        <v>0</v>
      </c>
      <c r="B4877">
        <v>0</v>
      </c>
      <c r="C4877" t="s">
        <v>4315</v>
      </c>
      <c r="D4877">
        <v>-11</v>
      </c>
      <c r="E4877" t="str">
        <f t="shared" si="76"/>
        <v>Negatif</v>
      </c>
    </row>
    <row r="4878" spans="1:5" x14ac:dyDescent="0.2">
      <c r="A4878">
        <v>0</v>
      </c>
      <c r="B4878">
        <v>0</v>
      </c>
      <c r="C4878" t="s">
        <v>4316</v>
      </c>
      <c r="D4878">
        <v>0</v>
      </c>
      <c r="E4878" t="str">
        <f t="shared" si="76"/>
        <v>Netral</v>
      </c>
    </row>
    <row r="4879" spans="1:5" x14ac:dyDescent="0.2">
      <c r="A4879">
        <v>0</v>
      </c>
      <c r="B4879">
        <v>0</v>
      </c>
      <c r="C4879" t="s">
        <v>4317</v>
      </c>
      <c r="D4879">
        <v>0</v>
      </c>
      <c r="E4879" t="str">
        <f t="shared" si="76"/>
        <v>Netral</v>
      </c>
    </row>
    <row r="4880" spans="1:5" x14ac:dyDescent="0.2">
      <c r="A4880">
        <v>0</v>
      </c>
      <c r="B4880">
        <v>1</v>
      </c>
      <c r="C4880" t="s">
        <v>4318</v>
      </c>
      <c r="D4880">
        <v>6</v>
      </c>
      <c r="E4880" t="str">
        <f t="shared" si="76"/>
        <v>Positif</v>
      </c>
    </row>
    <row r="4881" spans="1:5" x14ac:dyDescent="0.2">
      <c r="A4881">
        <v>0</v>
      </c>
      <c r="B4881">
        <v>0</v>
      </c>
      <c r="C4881" t="s">
        <v>4319</v>
      </c>
      <c r="D4881">
        <v>-2</v>
      </c>
      <c r="E4881" t="str">
        <f t="shared" si="76"/>
        <v>Negatif</v>
      </c>
    </row>
    <row r="4882" spans="1:5" x14ac:dyDescent="0.2">
      <c r="A4882">
        <v>0</v>
      </c>
      <c r="B4882">
        <v>0</v>
      </c>
      <c r="C4882" t="s">
        <v>4320</v>
      </c>
      <c r="D4882">
        <v>0</v>
      </c>
      <c r="E4882" t="str">
        <f t="shared" si="76"/>
        <v>Netral</v>
      </c>
    </row>
    <row r="4883" spans="1:5" x14ac:dyDescent="0.2">
      <c r="A4883">
        <v>0</v>
      </c>
      <c r="B4883">
        <v>0</v>
      </c>
      <c r="C4883" t="s">
        <v>4321</v>
      </c>
      <c r="D4883">
        <v>3</v>
      </c>
      <c r="E4883" t="str">
        <f t="shared" si="76"/>
        <v>Positif</v>
      </c>
    </row>
    <row r="4884" spans="1:5" x14ac:dyDescent="0.2">
      <c r="A4884">
        <v>-1</v>
      </c>
      <c r="B4884">
        <v>-1</v>
      </c>
      <c r="C4884" t="s">
        <v>4322</v>
      </c>
      <c r="D4884">
        <v>-15</v>
      </c>
      <c r="E4884" t="str">
        <f t="shared" si="76"/>
        <v>Negatif</v>
      </c>
    </row>
    <row r="4885" spans="1:5" x14ac:dyDescent="0.2">
      <c r="A4885">
        <v>0</v>
      </c>
      <c r="B4885">
        <v>0</v>
      </c>
      <c r="C4885" t="s">
        <v>4323</v>
      </c>
      <c r="D4885">
        <v>-2</v>
      </c>
      <c r="E4885" t="str">
        <f t="shared" si="76"/>
        <v>Negatif</v>
      </c>
    </row>
    <row r="4886" spans="1:5" x14ac:dyDescent="0.2">
      <c r="A4886">
        <v>0</v>
      </c>
      <c r="B4886">
        <v>0</v>
      </c>
      <c r="C4886" t="s">
        <v>4324</v>
      </c>
      <c r="D4886">
        <v>15</v>
      </c>
      <c r="E4886" t="str">
        <f t="shared" si="76"/>
        <v>Positif</v>
      </c>
    </row>
    <row r="4887" spans="1:5" x14ac:dyDescent="0.2">
      <c r="A4887">
        <v>0</v>
      </c>
      <c r="B4887">
        <v>0</v>
      </c>
      <c r="C4887" t="s">
        <v>4325</v>
      </c>
      <c r="D4887">
        <v>-2</v>
      </c>
      <c r="E4887" t="str">
        <f t="shared" si="76"/>
        <v>Negatif</v>
      </c>
    </row>
    <row r="4888" spans="1:5" x14ac:dyDescent="0.2">
      <c r="A4888">
        <v>0</v>
      </c>
      <c r="B4888">
        <v>0</v>
      </c>
      <c r="C4888" t="s">
        <v>4326</v>
      </c>
      <c r="D4888">
        <v>-1</v>
      </c>
      <c r="E4888" t="str">
        <f t="shared" si="76"/>
        <v>Negatif</v>
      </c>
    </row>
    <row r="4889" spans="1:5" x14ac:dyDescent="0.2">
      <c r="A4889">
        <v>0</v>
      </c>
      <c r="B4889">
        <v>0</v>
      </c>
      <c r="C4889" t="s">
        <v>4327</v>
      </c>
      <c r="D4889">
        <v>-3</v>
      </c>
      <c r="E4889" t="str">
        <f t="shared" si="76"/>
        <v>Negatif</v>
      </c>
    </row>
    <row r="4890" spans="1:5" x14ac:dyDescent="0.2">
      <c r="A4890">
        <v>-1</v>
      </c>
      <c r="B4890">
        <v>0</v>
      </c>
      <c r="C4890" t="s">
        <v>4328</v>
      </c>
      <c r="D4890">
        <v>-18</v>
      </c>
      <c r="E4890" t="str">
        <f t="shared" si="76"/>
        <v>Negatif</v>
      </c>
    </row>
    <row r="4891" spans="1:5" x14ac:dyDescent="0.2">
      <c r="A4891">
        <v>-1</v>
      </c>
      <c r="B4891">
        <v>-1</v>
      </c>
      <c r="C4891" t="s">
        <v>4329</v>
      </c>
      <c r="D4891">
        <v>-15</v>
      </c>
      <c r="E4891" t="str">
        <f t="shared" si="76"/>
        <v>Negatif</v>
      </c>
    </row>
    <row r="4892" spans="1:5" x14ac:dyDescent="0.2">
      <c r="A4892">
        <v>0</v>
      </c>
      <c r="B4892">
        <v>0</v>
      </c>
      <c r="C4892" t="s">
        <v>4330</v>
      </c>
      <c r="D4892">
        <v>0</v>
      </c>
      <c r="E4892" t="str">
        <f t="shared" si="76"/>
        <v>Netral</v>
      </c>
    </row>
    <row r="4893" spans="1:5" x14ac:dyDescent="0.2">
      <c r="A4893">
        <v>0</v>
      </c>
      <c r="B4893">
        <v>0</v>
      </c>
      <c r="C4893" t="s">
        <v>4331</v>
      </c>
      <c r="D4893">
        <v>6</v>
      </c>
      <c r="E4893" t="str">
        <f t="shared" si="76"/>
        <v>Positif</v>
      </c>
    </row>
    <row r="4894" spans="1:5" x14ac:dyDescent="0.2">
      <c r="A4894">
        <v>0</v>
      </c>
      <c r="B4894">
        <v>0</v>
      </c>
      <c r="C4894" t="s">
        <v>4332</v>
      </c>
      <c r="D4894">
        <v>15</v>
      </c>
      <c r="E4894" t="str">
        <f t="shared" si="76"/>
        <v>Positif</v>
      </c>
    </row>
    <row r="4895" spans="1:5" x14ac:dyDescent="0.2">
      <c r="A4895">
        <v>-1</v>
      </c>
      <c r="B4895">
        <v>0</v>
      </c>
      <c r="C4895" t="s">
        <v>4333</v>
      </c>
      <c r="D4895">
        <v>-2</v>
      </c>
      <c r="E4895" t="str">
        <f t="shared" si="76"/>
        <v>Negatif</v>
      </c>
    </row>
    <row r="4896" spans="1:5" x14ac:dyDescent="0.2">
      <c r="A4896">
        <v>0</v>
      </c>
      <c r="B4896">
        <v>-1</v>
      </c>
      <c r="C4896" t="s">
        <v>4334</v>
      </c>
      <c r="D4896">
        <v>-2</v>
      </c>
      <c r="E4896" t="str">
        <f t="shared" si="76"/>
        <v>Negatif</v>
      </c>
    </row>
    <row r="4897" spans="1:5" x14ac:dyDescent="0.2">
      <c r="A4897">
        <v>0</v>
      </c>
      <c r="B4897">
        <v>0</v>
      </c>
      <c r="C4897" t="s">
        <v>4335</v>
      </c>
      <c r="D4897">
        <v>0</v>
      </c>
      <c r="E4897" t="str">
        <f t="shared" si="76"/>
        <v>Netral</v>
      </c>
    </row>
    <row r="4898" spans="1:5" x14ac:dyDescent="0.2">
      <c r="A4898">
        <v>0</v>
      </c>
      <c r="B4898">
        <v>0</v>
      </c>
      <c r="C4898" t="s">
        <v>4336</v>
      </c>
      <c r="D4898">
        <v>-1</v>
      </c>
      <c r="E4898" t="str">
        <f t="shared" si="76"/>
        <v>Negatif</v>
      </c>
    </row>
    <row r="4899" spans="1:5" x14ac:dyDescent="0.2">
      <c r="A4899">
        <v>0</v>
      </c>
      <c r="B4899">
        <v>0</v>
      </c>
      <c r="C4899" t="s">
        <v>4337</v>
      </c>
      <c r="D4899">
        <v>-6</v>
      </c>
      <c r="E4899" t="str">
        <f t="shared" si="76"/>
        <v>Negatif</v>
      </c>
    </row>
    <row r="4900" spans="1:5" x14ac:dyDescent="0.2">
      <c r="A4900">
        <v>0</v>
      </c>
      <c r="B4900">
        <v>0</v>
      </c>
      <c r="C4900" t="s">
        <v>4338</v>
      </c>
      <c r="D4900">
        <v>0</v>
      </c>
      <c r="E4900" t="str">
        <f t="shared" si="76"/>
        <v>Netral</v>
      </c>
    </row>
    <row r="4901" spans="1:5" x14ac:dyDescent="0.2">
      <c r="A4901">
        <v>0</v>
      </c>
      <c r="B4901">
        <v>0</v>
      </c>
      <c r="C4901" t="s">
        <v>4339</v>
      </c>
      <c r="D4901">
        <v>5</v>
      </c>
      <c r="E4901" t="str">
        <f t="shared" si="76"/>
        <v>Positif</v>
      </c>
    </row>
    <row r="4902" spans="1:5" x14ac:dyDescent="0.2">
      <c r="A4902">
        <v>0</v>
      </c>
      <c r="B4902">
        <v>0</v>
      </c>
      <c r="C4902" t="s">
        <v>4340</v>
      </c>
      <c r="D4902">
        <v>-2</v>
      </c>
      <c r="E4902" t="str">
        <f t="shared" si="76"/>
        <v>Negatif</v>
      </c>
    </row>
    <row r="4903" spans="1:5" x14ac:dyDescent="0.2">
      <c r="A4903">
        <v>0</v>
      </c>
      <c r="B4903">
        <v>0</v>
      </c>
      <c r="C4903" t="s">
        <v>4341</v>
      </c>
      <c r="D4903">
        <v>1</v>
      </c>
      <c r="E4903" t="str">
        <f t="shared" si="76"/>
        <v>Positif</v>
      </c>
    </row>
    <row r="4904" spans="1:5" x14ac:dyDescent="0.2">
      <c r="A4904">
        <v>0</v>
      </c>
      <c r="B4904">
        <v>1</v>
      </c>
      <c r="C4904" t="s">
        <v>4342</v>
      </c>
      <c r="D4904">
        <v>5</v>
      </c>
      <c r="E4904" t="str">
        <f t="shared" si="76"/>
        <v>Positif</v>
      </c>
    </row>
    <row r="4905" spans="1:5" x14ac:dyDescent="0.2">
      <c r="A4905">
        <v>0</v>
      </c>
      <c r="B4905">
        <v>0</v>
      </c>
      <c r="C4905" t="s">
        <v>4343</v>
      </c>
      <c r="D4905">
        <v>9</v>
      </c>
      <c r="E4905" t="str">
        <f t="shared" si="76"/>
        <v>Positif</v>
      </c>
    </row>
    <row r="4906" spans="1:5" x14ac:dyDescent="0.2">
      <c r="A4906">
        <v>0</v>
      </c>
      <c r="B4906">
        <v>0</v>
      </c>
      <c r="C4906" t="s">
        <v>4344</v>
      </c>
      <c r="D4906">
        <v>-4</v>
      </c>
      <c r="E4906" t="str">
        <f t="shared" si="76"/>
        <v>Negatif</v>
      </c>
    </row>
    <row r="4907" spans="1:5" x14ac:dyDescent="0.2">
      <c r="A4907">
        <v>0</v>
      </c>
      <c r="B4907">
        <v>0</v>
      </c>
      <c r="C4907" t="s">
        <v>4345</v>
      </c>
      <c r="D4907">
        <v>-3</v>
      </c>
      <c r="E4907" t="str">
        <f t="shared" si="76"/>
        <v>Negatif</v>
      </c>
    </row>
    <row r="4908" spans="1:5" x14ac:dyDescent="0.2">
      <c r="A4908">
        <v>0</v>
      </c>
      <c r="B4908">
        <v>0</v>
      </c>
      <c r="C4908" t="s">
        <v>4346</v>
      </c>
      <c r="D4908">
        <v>-10</v>
      </c>
      <c r="E4908" t="str">
        <f t="shared" si="76"/>
        <v>Negatif</v>
      </c>
    </row>
    <row r="4909" spans="1:5" x14ac:dyDescent="0.2">
      <c r="A4909">
        <v>0</v>
      </c>
      <c r="B4909">
        <v>0</v>
      </c>
      <c r="C4909" t="s">
        <v>4347</v>
      </c>
      <c r="D4909">
        <v>-7</v>
      </c>
      <c r="E4909" t="str">
        <f t="shared" si="76"/>
        <v>Negatif</v>
      </c>
    </row>
    <row r="4910" spans="1:5" x14ac:dyDescent="0.2">
      <c r="A4910">
        <v>0</v>
      </c>
      <c r="B4910">
        <v>0</v>
      </c>
      <c r="C4910" t="s">
        <v>4348</v>
      </c>
      <c r="D4910">
        <v>-1</v>
      </c>
      <c r="E4910" t="str">
        <f t="shared" si="76"/>
        <v>Negatif</v>
      </c>
    </row>
    <row r="4911" spans="1:5" x14ac:dyDescent="0.2">
      <c r="A4911">
        <v>0</v>
      </c>
      <c r="B4911">
        <v>0</v>
      </c>
      <c r="C4911" t="s">
        <v>4349</v>
      </c>
      <c r="D4911">
        <v>0</v>
      </c>
      <c r="E4911" t="str">
        <f t="shared" si="76"/>
        <v>Netral</v>
      </c>
    </row>
    <row r="4912" spans="1:5" x14ac:dyDescent="0.2">
      <c r="A4912">
        <v>0</v>
      </c>
      <c r="B4912">
        <v>0</v>
      </c>
      <c r="C4912" t="s">
        <v>4350</v>
      </c>
      <c r="D4912">
        <v>-16</v>
      </c>
      <c r="E4912" t="str">
        <f t="shared" si="76"/>
        <v>Negatif</v>
      </c>
    </row>
    <row r="4913" spans="1:5" x14ac:dyDescent="0.2">
      <c r="A4913">
        <v>0</v>
      </c>
      <c r="B4913">
        <v>0</v>
      </c>
      <c r="C4913" t="s">
        <v>4351</v>
      </c>
      <c r="D4913">
        <v>-1</v>
      </c>
      <c r="E4913" t="str">
        <f t="shared" si="76"/>
        <v>Negatif</v>
      </c>
    </row>
    <row r="4914" spans="1:5" x14ac:dyDescent="0.2">
      <c r="A4914">
        <v>0</v>
      </c>
      <c r="B4914">
        <v>0</v>
      </c>
      <c r="C4914" t="s">
        <v>4352</v>
      </c>
      <c r="D4914">
        <v>-3</v>
      </c>
      <c r="E4914" t="str">
        <f t="shared" si="76"/>
        <v>Negatif</v>
      </c>
    </row>
    <row r="4915" spans="1:5" x14ac:dyDescent="0.2">
      <c r="A4915">
        <v>0</v>
      </c>
      <c r="B4915">
        <v>0</v>
      </c>
      <c r="C4915" t="s">
        <v>4353</v>
      </c>
      <c r="D4915">
        <v>4</v>
      </c>
      <c r="E4915" t="str">
        <f t="shared" si="76"/>
        <v>Positif</v>
      </c>
    </row>
    <row r="4916" spans="1:5" x14ac:dyDescent="0.2">
      <c r="A4916">
        <v>0</v>
      </c>
      <c r="B4916">
        <v>0</v>
      </c>
      <c r="C4916" t="s">
        <v>4354</v>
      </c>
      <c r="D4916">
        <v>-3</v>
      </c>
      <c r="E4916" t="str">
        <f t="shared" si="76"/>
        <v>Negatif</v>
      </c>
    </row>
    <row r="4917" spans="1:5" x14ac:dyDescent="0.2">
      <c r="A4917">
        <v>0</v>
      </c>
      <c r="B4917">
        <v>0</v>
      </c>
      <c r="C4917" t="s">
        <v>4355</v>
      </c>
      <c r="D4917">
        <v>-18</v>
      </c>
      <c r="E4917" t="str">
        <f t="shared" si="76"/>
        <v>Negatif</v>
      </c>
    </row>
    <row r="4918" spans="1:5" x14ac:dyDescent="0.2">
      <c r="A4918">
        <v>0</v>
      </c>
      <c r="B4918">
        <v>0</v>
      </c>
      <c r="C4918" t="s">
        <v>4356</v>
      </c>
      <c r="D4918">
        <v>-5</v>
      </c>
      <c r="E4918" t="str">
        <f t="shared" si="76"/>
        <v>Negatif</v>
      </c>
    </row>
    <row r="4919" spans="1:5" x14ac:dyDescent="0.2">
      <c r="A4919">
        <v>0</v>
      </c>
      <c r="B4919">
        <v>0</v>
      </c>
      <c r="C4919" t="s">
        <v>4357</v>
      </c>
      <c r="D4919">
        <v>-2</v>
      </c>
      <c r="E4919" t="str">
        <f t="shared" si="76"/>
        <v>Negatif</v>
      </c>
    </row>
    <row r="4920" spans="1:5" x14ac:dyDescent="0.2">
      <c r="A4920">
        <v>0</v>
      </c>
      <c r="B4920">
        <v>0</v>
      </c>
      <c r="C4920" t="s">
        <v>4358</v>
      </c>
      <c r="D4920">
        <v>16</v>
      </c>
      <c r="E4920" t="str">
        <f t="shared" si="76"/>
        <v>Positif</v>
      </c>
    </row>
    <row r="4921" spans="1:5" x14ac:dyDescent="0.2">
      <c r="A4921">
        <v>0</v>
      </c>
      <c r="B4921">
        <v>0</v>
      </c>
      <c r="C4921" t="s">
        <v>4359</v>
      </c>
      <c r="D4921">
        <v>-2</v>
      </c>
      <c r="E4921" t="str">
        <f t="shared" si="76"/>
        <v>Negatif</v>
      </c>
    </row>
    <row r="4922" spans="1:5" x14ac:dyDescent="0.2">
      <c r="A4922">
        <v>0</v>
      </c>
      <c r="B4922">
        <v>1</v>
      </c>
      <c r="C4922" t="s">
        <v>4360</v>
      </c>
      <c r="D4922">
        <v>11</v>
      </c>
      <c r="E4922" t="str">
        <f t="shared" si="76"/>
        <v>Positif</v>
      </c>
    </row>
    <row r="4923" spans="1:5" x14ac:dyDescent="0.2">
      <c r="A4923">
        <v>0</v>
      </c>
      <c r="B4923">
        <v>0</v>
      </c>
      <c r="C4923" t="s">
        <v>4361</v>
      </c>
      <c r="D4923">
        <v>0</v>
      </c>
      <c r="E4923" t="str">
        <f t="shared" si="76"/>
        <v>Netral</v>
      </c>
    </row>
    <row r="4924" spans="1:5" x14ac:dyDescent="0.2">
      <c r="A4924">
        <v>0</v>
      </c>
      <c r="B4924">
        <v>0</v>
      </c>
      <c r="C4924" t="s">
        <v>4362</v>
      </c>
      <c r="D4924">
        <v>0</v>
      </c>
      <c r="E4924" t="str">
        <f t="shared" si="76"/>
        <v>Netral</v>
      </c>
    </row>
    <row r="4925" spans="1:5" x14ac:dyDescent="0.2">
      <c r="A4925">
        <v>0</v>
      </c>
      <c r="B4925">
        <v>0</v>
      </c>
      <c r="C4925" t="s">
        <v>4363</v>
      </c>
      <c r="D4925">
        <v>-9</v>
      </c>
      <c r="E4925" t="str">
        <f t="shared" si="76"/>
        <v>Negatif</v>
      </c>
    </row>
    <row r="4926" spans="1:5" x14ac:dyDescent="0.2">
      <c r="A4926">
        <v>0</v>
      </c>
      <c r="B4926">
        <v>0</v>
      </c>
      <c r="C4926" t="s">
        <v>4364</v>
      </c>
      <c r="D4926">
        <v>-22</v>
      </c>
      <c r="E4926" t="str">
        <f t="shared" si="76"/>
        <v>Negatif</v>
      </c>
    </row>
    <row r="4927" spans="1:5" x14ac:dyDescent="0.2">
      <c r="A4927">
        <v>1</v>
      </c>
      <c r="B4927">
        <v>0</v>
      </c>
      <c r="C4927" t="s">
        <v>4365</v>
      </c>
      <c r="D4927">
        <v>15</v>
      </c>
      <c r="E4927" t="str">
        <f t="shared" si="76"/>
        <v>Positif</v>
      </c>
    </row>
    <row r="4928" spans="1:5" x14ac:dyDescent="0.2">
      <c r="A4928">
        <v>0</v>
      </c>
      <c r="B4928">
        <v>0</v>
      </c>
      <c r="C4928" t="s">
        <v>4366</v>
      </c>
      <c r="D4928">
        <v>0</v>
      </c>
      <c r="E4928" t="str">
        <f t="shared" si="76"/>
        <v>Netral</v>
      </c>
    </row>
    <row r="4929" spans="1:5" x14ac:dyDescent="0.2">
      <c r="A4929">
        <v>0</v>
      </c>
      <c r="B4929">
        <v>0</v>
      </c>
      <c r="C4929" t="s">
        <v>4367</v>
      </c>
      <c r="D4929">
        <v>0</v>
      </c>
      <c r="E4929" t="str">
        <f t="shared" si="76"/>
        <v>Netral</v>
      </c>
    </row>
    <row r="4930" spans="1:5" x14ac:dyDescent="0.2">
      <c r="A4930">
        <v>0</v>
      </c>
      <c r="B4930">
        <v>0</v>
      </c>
      <c r="C4930" t="s">
        <v>4368</v>
      </c>
      <c r="D4930">
        <v>-2</v>
      </c>
      <c r="E4930" t="str">
        <f t="shared" si="76"/>
        <v>Negatif</v>
      </c>
    </row>
    <row r="4931" spans="1:5" x14ac:dyDescent="0.2">
      <c r="A4931">
        <v>0</v>
      </c>
      <c r="B4931">
        <v>1</v>
      </c>
      <c r="C4931" t="s">
        <v>4369</v>
      </c>
      <c r="D4931">
        <v>2</v>
      </c>
      <c r="E4931" t="str">
        <f t="shared" ref="E4931:E4994" si="77">IF(D4931&gt;0,"Positif", IF(D4931&lt;0,"Negatif","Netral"))</f>
        <v>Positif</v>
      </c>
    </row>
    <row r="4932" spans="1:5" x14ac:dyDescent="0.2">
      <c r="A4932">
        <v>0</v>
      </c>
      <c r="B4932">
        <v>0</v>
      </c>
      <c r="C4932" t="s">
        <v>2796</v>
      </c>
      <c r="D4932">
        <v>7</v>
      </c>
      <c r="E4932" t="str">
        <f t="shared" si="77"/>
        <v>Positif</v>
      </c>
    </row>
    <row r="4933" spans="1:5" x14ac:dyDescent="0.2">
      <c r="A4933">
        <v>0</v>
      </c>
      <c r="B4933">
        <v>0</v>
      </c>
      <c r="C4933" t="s">
        <v>3406</v>
      </c>
      <c r="D4933">
        <v>3</v>
      </c>
      <c r="E4933" t="str">
        <f t="shared" si="77"/>
        <v>Positif</v>
      </c>
    </row>
    <row r="4934" spans="1:5" x14ac:dyDescent="0.2">
      <c r="A4934">
        <v>-1</v>
      </c>
      <c r="B4934">
        <v>-1</v>
      </c>
      <c r="C4934" t="s">
        <v>4370</v>
      </c>
      <c r="D4934">
        <v>-10</v>
      </c>
      <c r="E4934" t="str">
        <f t="shared" si="77"/>
        <v>Negatif</v>
      </c>
    </row>
    <row r="4935" spans="1:5" x14ac:dyDescent="0.2">
      <c r="A4935">
        <v>0</v>
      </c>
      <c r="B4935">
        <v>0</v>
      </c>
      <c r="C4935" t="s">
        <v>4371</v>
      </c>
      <c r="D4935">
        <v>-13</v>
      </c>
      <c r="E4935" t="str">
        <f t="shared" si="77"/>
        <v>Negatif</v>
      </c>
    </row>
    <row r="4936" spans="1:5" x14ac:dyDescent="0.2">
      <c r="A4936">
        <v>0</v>
      </c>
      <c r="B4936">
        <v>0</v>
      </c>
      <c r="C4936" t="s">
        <v>4372</v>
      </c>
      <c r="D4936">
        <v>-2</v>
      </c>
      <c r="E4936" t="str">
        <f t="shared" si="77"/>
        <v>Negatif</v>
      </c>
    </row>
    <row r="4937" spans="1:5" x14ac:dyDescent="0.2">
      <c r="A4937">
        <v>0</v>
      </c>
      <c r="B4937">
        <v>0</v>
      </c>
      <c r="C4937" t="s">
        <v>2796</v>
      </c>
      <c r="D4937">
        <v>7</v>
      </c>
      <c r="E4937" t="str">
        <f t="shared" si="77"/>
        <v>Positif</v>
      </c>
    </row>
    <row r="4938" spans="1:5" x14ac:dyDescent="0.2">
      <c r="A4938">
        <v>0</v>
      </c>
      <c r="B4938">
        <v>0</v>
      </c>
      <c r="C4938" t="s">
        <v>4373</v>
      </c>
      <c r="D4938">
        <v>4</v>
      </c>
      <c r="E4938" t="str">
        <f t="shared" si="77"/>
        <v>Positif</v>
      </c>
    </row>
    <row r="4939" spans="1:5" x14ac:dyDescent="0.2">
      <c r="A4939">
        <v>0</v>
      </c>
      <c r="B4939">
        <v>0</v>
      </c>
      <c r="C4939" t="s">
        <v>220</v>
      </c>
      <c r="D4939">
        <v>0</v>
      </c>
      <c r="E4939" t="str">
        <f t="shared" si="77"/>
        <v>Netral</v>
      </c>
    </row>
    <row r="4940" spans="1:5" x14ac:dyDescent="0.2">
      <c r="A4940">
        <v>0</v>
      </c>
      <c r="B4940">
        <v>0</v>
      </c>
      <c r="C4940" t="s">
        <v>4374</v>
      </c>
      <c r="D4940">
        <v>13</v>
      </c>
      <c r="E4940" t="str">
        <f t="shared" si="77"/>
        <v>Positif</v>
      </c>
    </row>
    <row r="4941" spans="1:5" x14ac:dyDescent="0.2">
      <c r="A4941">
        <v>0</v>
      </c>
      <c r="B4941">
        <v>0</v>
      </c>
      <c r="C4941" t="s">
        <v>4375</v>
      </c>
      <c r="D4941">
        <v>9</v>
      </c>
      <c r="E4941" t="str">
        <f t="shared" si="77"/>
        <v>Positif</v>
      </c>
    </row>
    <row r="4942" spans="1:5" x14ac:dyDescent="0.2">
      <c r="A4942">
        <v>0</v>
      </c>
      <c r="B4942">
        <v>0</v>
      </c>
      <c r="C4942" t="s">
        <v>4376</v>
      </c>
      <c r="D4942">
        <v>-41</v>
      </c>
      <c r="E4942" t="str">
        <f t="shared" si="77"/>
        <v>Negatif</v>
      </c>
    </row>
    <row r="4943" spans="1:5" x14ac:dyDescent="0.2">
      <c r="A4943">
        <v>0</v>
      </c>
      <c r="B4943">
        <v>0</v>
      </c>
      <c r="C4943" t="s">
        <v>4377</v>
      </c>
      <c r="D4943">
        <v>-4</v>
      </c>
      <c r="E4943" t="str">
        <f t="shared" si="77"/>
        <v>Negatif</v>
      </c>
    </row>
    <row r="4944" spans="1:5" x14ac:dyDescent="0.2">
      <c r="A4944">
        <v>0</v>
      </c>
      <c r="B4944">
        <v>0</v>
      </c>
      <c r="C4944" t="s">
        <v>4378</v>
      </c>
      <c r="D4944">
        <v>0</v>
      </c>
      <c r="E4944" t="str">
        <f t="shared" si="77"/>
        <v>Netral</v>
      </c>
    </row>
    <row r="4945" spans="1:5" x14ac:dyDescent="0.2">
      <c r="A4945">
        <v>0</v>
      </c>
      <c r="B4945">
        <v>0</v>
      </c>
      <c r="C4945" t="s">
        <v>4379</v>
      </c>
      <c r="D4945">
        <v>-3</v>
      </c>
      <c r="E4945" t="str">
        <f t="shared" si="77"/>
        <v>Negatif</v>
      </c>
    </row>
    <row r="4946" spans="1:5" x14ac:dyDescent="0.2">
      <c r="A4946">
        <v>0</v>
      </c>
      <c r="B4946">
        <v>0</v>
      </c>
      <c r="C4946" t="s">
        <v>4380</v>
      </c>
      <c r="D4946">
        <v>-21</v>
      </c>
      <c r="E4946" t="str">
        <f t="shared" si="77"/>
        <v>Negatif</v>
      </c>
    </row>
    <row r="4947" spans="1:5" x14ac:dyDescent="0.2">
      <c r="A4947">
        <v>0</v>
      </c>
      <c r="B4947">
        <v>0</v>
      </c>
      <c r="C4947" t="s">
        <v>4381</v>
      </c>
      <c r="D4947">
        <v>1</v>
      </c>
      <c r="E4947" t="str">
        <f t="shared" si="77"/>
        <v>Positif</v>
      </c>
    </row>
    <row r="4948" spans="1:5" x14ac:dyDescent="0.2">
      <c r="A4948">
        <v>0</v>
      </c>
      <c r="B4948">
        <v>0</v>
      </c>
      <c r="C4948" t="s">
        <v>4382</v>
      </c>
      <c r="D4948">
        <v>-2</v>
      </c>
      <c r="E4948" t="str">
        <f t="shared" si="77"/>
        <v>Negatif</v>
      </c>
    </row>
    <row r="4949" spans="1:5" x14ac:dyDescent="0.2">
      <c r="A4949">
        <v>0</v>
      </c>
      <c r="B4949">
        <v>1</v>
      </c>
      <c r="C4949" t="s">
        <v>4383</v>
      </c>
      <c r="D4949">
        <v>5</v>
      </c>
      <c r="E4949" t="str">
        <f t="shared" si="77"/>
        <v>Positif</v>
      </c>
    </row>
    <row r="4950" spans="1:5" x14ac:dyDescent="0.2">
      <c r="A4950">
        <v>0</v>
      </c>
      <c r="B4950">
        <v>0</v>
      </c>
      <c r="C4950" t="s">
        <v>4384</v>
      </c>
      <c r="D4950">
        <v>-5</v>
      </c>
      <c r="E4950" t="str">
        <f t="shared" si="77"/>
        <v>Negatif</v>
      </c>
    </row>
    <row r="4951" spans="1:5" x14ac:dyDescent="0.2">
      <c r="A4951">
        <v>0</v>
      </c>
      <c r="B4951">
        <v>0</v>
      </c>
      <c r="C4951" t="s">
        <v>4385</v>
      </c>
      <c r="D4951">
        <v>5</v>
      </c>
      <c r="E4951" t="str">
        <f t="shared" si="77"/>
        <v>Positif</v>
      </c>
    </row>
    <row r="4952" spans="1:5" x14ac:dyDescent="0.2">
      <c r="A4952">
        <v>0</v>
      </c>
      <c r="B4952">
        <v>0</v>
      </c>
      <c r="C4952" t="s">
        <v>4386</v>
      </c>
      <c r="D4952">
        <v>-18</v>
      </c>
      <c r="E4952" t="str">
        <f t="shared" si="77"/>
        <v>Negatif</v>
      </c>
    </row>
    <row r="4953" spans="1:5" x14ac:dyDescent="0.2">
      <c r="A4953">
        <v>0</v>
      </c>
      <c r="B4953">
        <v>0</v>
      </c>
      <c r="C4953" t="s">
        <v>4387</v>
      </c>
      <c r="D4953">
        <v>1</v>
      </c>
      <c r="E4953" t="str">
        <f t="shared" si="77"/>
        <v>Positif</v>
      </c>
    </row>
    <row r="4954" spans="1:5" x14ac:dyDescent="0.2">
      <c r="A4954">
        <v>0</v>
      </c>
      <c r="B4954">
        <v>0</v>
      </c>
      <c r="C4954" t="s">
        <v>4388</v>
      </c>
      <c r="D4954">
        <v>0</v>
      </c>
      <c r="E4954" t="str">
        <f t="shared" si="77"/>
        <v>Netral</v>
      </c>
    </row>
    <row r="4955" spans="1:5" x14ac:dyDescent="0.2">
      <c r="A4955">
        <v>0</v>
      </c>
      <c r="B4955">
        <v>0</v>
      </c>
      <c r="C4955" t="s">
        <v>4389</v>
      </c>
      <c r="D4955">
        <v>0</v>
      </c>
      <c r="E4955" t="str">
        <f t="shared" si="77"/>
        <v>Netral</v>
      </c>
    </row>
    <row r="4956" spans="1:5" x14ac:dyDescent="0.2">
      <c r="A4956">
        <v>0</v>
      </c>
      <c r="B4956">
        <v>0</v>
      </c>
      <c r="C4956" t="s">
        <v>308</v>
      </c>
      <c r="D4956">
        <v>0</v>
      </c>
      <c r="E4956" t="str">
        <f t="shared" si="77"/>
        <v>Netral</v>
      </c>
    </row>
    <row r="4957" spans="1:5" x14ac:dyDescent="0.2">
      <c r="A4957">
        <v>0</v>
      </c>
      <c r="B4957">
        <v>1</v>
      </c>
      <c r="C4957" t="s">
        <v>245</v>
      </c>
      <c r="D4957">
        <v>3</v>
      </c>
      <c r="E4957" t="str">
        <f t="shared" si="77"/>
        <v>Positif</v>
      </c>
    </row>
    <row r="4958" spans="1:5" x14ac:dyDescent="0.2">
      <c r="A4958">
        <v>0</v>
      </c>
      <c r="B4958">
        <v>0</v>
      </c>
      <c r="C4958" t="s">
        <v>4390</v>
      </c>
      <c r="D4958">
        <v>-14</v>
      </c>
      <c r="E4958" t="str">
        <f t="shared" si="77"/>
        <v>Negatif</v>
      </c>
    </row>
    <row r="4959" spans="1:5" x14ac:dyDescent="0.2">
      <c r="A4959">
        <v>0</v>
      </c>
      <c r="B4959">
        <v>0</v>
      </c>
      <c r="C4959" t="s">
        <v>4391</v>
      </c>
      <c r="D4959">
        <v>2</v>
      </c>
      <c r="E4959" t="str">
        <f t="shared" si="77"/>
        <v>Positif</v>
      </c>
    </row>
    <row r="4960" spans="1:5" x14ac:dyDescent="0.2">
      <c r="A4960">
        <v>0</v>
      </c>
      <c r="B4960">
        <v>0</v>
      </c>
      <c r="C4960" t="s">
        <v>4392</v>
      </c>
      <c r="D4960">
        <v>-2</v>
      </c>
      <c r="E4960" t="str">
        <f t="shared" si="77"/>
        <v>Negatif</v>
      </c>
    </row>
    <row r="4961" spans="1:5" x14ac:dyDescent="0.2">
      <c r="A4961">
        <v>0</v>
      </c>
      <c r="B4961">
        <v>0</v>
      </c>
      <c r="C4961" t="s">
        <v>234</v>
      </c>
      <c r="D4961">
        <v>7</v>
      </c>
      <c r="E4961" t="str">
        <f t="shared" si="77"/>
        <v>Positif</v>
      </c>
    </row>
    <row r="4962" spans="1:5" x14ac:dyDescent="0.2">
      <c r="A4962">
        <v>0</v>
      </c>
      <c r="B4962">
        <v>1</v>
      </c>
      <c r="C4962" t="s">
        <v>446</v>
      </c>
      <c r="D4962">
        <v>15</v>
      </c>
      <c r="E4962" t="str">
        <f t="shared" si="77"/>
        <v>Positif</v>
      </c>
    </row>
    <row r="4963" spans="1:5" x14ac:dyDescent="0.2">
      <c r="A4963">
        <v>0</v>
      </c>
      <c r="B4963">
        <v>-1</v>
      </c>
      <c r="C4963" t="s">
        <v>4393</v>
      </c>
      <c r="D4963">
        <v>-4</v>
      </c>
      <c r="E4963" t="str">
        <f t="shared" si="77"/>
        <v>Negatif</v>
      </c>
    </row>
    <row r="4964" spans="1:5" x14ac:dyDescent="0.2">
      <c r="A4964">
        <v>0</v>
      </c>
      <c r="B4964">
        <v>1</v>
      </c>
      <c r="C4964" t="s">
        <v>4394</v>
      </c>
      <c r="D4964">
        <v>9</v>
      </c>
      <c r="E4964" t="str">
        <f t="shared" si="77"/>
        <v>Positif</v>
      </c>
    </row>
    <row r="4965" spans="1:5" x14ac:dyDescent="0.2">
      <c r="A4965">
        <v>0</v>
      </c>
      <c r="B4965">
        <v>1</v>
      </c>
      <c r="C4965" t="s">
        <v>245</v>
      </c>
      <c r="D4965">
        <v>3</v>
      </c>
      <c r="E4965" t="str">
        <f t="shared" si="77"/>
        <v>Positif</v>
      </c>
    </row>
    <row r="4966" spans="1:5" x14ac:dyDescent="0.2">
      <c r="A4966">
        <v>0</v>
      </c>
      <c r="B4966">
        <v>0</v>
      </c>
      <c r="C4966" t="s">
        <v>4395</v>
      </c>
      <c r="D4966">
        <v>-8</v>
      </c>
      <c r="E4966" t="str">
        <f t="shared" si="77"/>
        <v>Negatif</v>
      </c>
    </row>
    <row r="4967" spans="1:5" x14ac:dyDescent="0.2">
      <c r="A4967">
        <v>1</v>
      </c>
      <c r="B4967">
        <v>1</v>
      </c>
      <c r="C4967" t="s">
        <v>4396</v>
      </c>
      <c r="D4967">
        <v>11</v>
      </c>
      <c r="E4967" t="str">
        <f t="shared" si="77"/>
        <v>Positif</v>
      </c>
    </row>
    <row r="4968" spans="1:5" x14ac:dyDescent="0.2">
      <c r="A4968">
        <v>0</v>
      </c>
      <c r="B4968">
        <v>0</v>
      </c>
      <c r="C4968" t="s">
        <v>4397</v>
      </c>
      <c r="D4968">
        <v>-6</v>
      </c>
      <c r="E4968" t="str">
        <f t="shared" si="77"/>
        <v>Negatif</v>
      </c>
    </row>
    <row r="4969" spans="1:5" x14ac:dyDescent="0.2">
      <c r="A4969">
        <v>0</v>
      </c>
      <c r="B4969">
        <v>0</v>
      </c>
      <c r="C4969" t="s">
        <v>4398</v>
      </c>
      <c r="D4969">
        <v>4</v>
      </c>
      <c r="E4969" t="str">
        <f t="shared" si="77"/>
        <v>Positif</v>
      </c>
    </row>
    <row r="4970" spans="1:5" x14ac:dyDescent="0.2">
      <c r="A4970">
        <v>0</v>
      </c>
      <c r="B4970">
        <v>0</v>
      </c>
      <c r="C4970" t="s">
        <v>4399</v>
      </c>
      <c r="D4970">
        <v>-1</v>
      </c>
      <c r="E4970" t="str">
        <f t="shared" si="77"/>
        <v>Negatif</v>
      </c>
    </row>
    <row r="4971" spans="1:5" x14ac:dyDescent="0.2">
      <c r="A4971">
        <v>0</v>
      </c>
      <c r="B4971">
        <v>0</v>
      </c>
      <c r="C4971" t="s">
        <v>4400</v>
      </c>
      <c r="D4971">
        <v>0</v>
      </c>
      <c r="E4971" t="str">
        <f t="shared" si="77"/>
        <v>Netral</v>
      </c>
    </row>
    <row r="4972" spans="1:5" x14ac:dyDescent="0.2">
      <c r="A4972">
        <v>0</v>
      </c>
      <c r="B4972">
        <v>0</v>
      </c>
      <c r="C4972" t="s">
        <v>4401</v>
      </c>
      <c r="D4972">
        <v>-18</v>
      </c>
      <c r="E4972" t="str">
        <f t="shared" si="77"/>
        <v>Negatif</v>
      </c>
    </row>
    <row r="4973" spans="1:5" x14ac:dyDescent="0.2">
      <c r="A4973">
        <v>0</v>
      </c>
      <c r="B4973">
        <v>0</v>
      </c>
      <c r="C4973" t="s">
        <v>4402</v>
      </c>
      <c r="D4973">
        <v>-2</v>
      </c>
      <c r="E4973" t="str">
        <f t="shared" si="77"/>
        <v>Negatif</v>
      </c>
    </row>
    <row r="4974" spans="1:5" x14ac:dyDescent="0.2">
      <c r="A4974">
        <v>0</v>
      </c>
      <c r="B4974">
        <v>0</v>
      </c>
      <c r="C4974" t="s">
        <v>4403</v>
      </c>
      <c r="D4974">
        <v>-7</v>
      </c>
      <c r="E4974" t="str">
        <f t="shared" si="77"/>
        <v>Negatif</v>
      </c>
    </row>
    <row r="4975" spans="1:5" x14ac:dyDescent="0.2">
      <c r="A4975">
        <v>0</v>
      </c>
      <c r="B4975">
        <v>0</v>
      </c>
      <c r="C4975" t="s">
        <v>4404</v>
      </c>
      <c r="D4975">
        <v>17</v>
      </c>
      <c r="E4975" t="str">
        <f t="shared" si="77"/>
        <v>Positif</v>
      </c>
    </row>
    <row r="4976" spans="1:5" x14ac:dyDescent="0.2">
      <c r="A4976">
        <v>0</v>
      </c>
      <c r="B4976">
        <v>0</v>
      </c>
      <c r="C4976" t="s">
        <v>4405</v>
      </c>
      <c r="D4976">
        <v>7</v>
      </c>
      <c r="E4976" t="str">
        <f t="shared" si="77"/>
        <v>Positif</v>
      </c>
    </row>
    <row r="4977" spans="1:5" x14ac:dyDescent="0.2">
      <c r="A4977">
        <v>0</v>
      </c>
      <c r="B4977">
        <v>0</v>
      </c>
      <c r="C4977" t="s">
        <v>4406</v>
      </c>
      <c r="D4977">
        <v>-10</v>
      </c>
      <c r="E4977" t="str">
        <f t="shared" si="77"/>
        <v>Negatif</v>
      </c>
    </row>
    <row r="4978" spans="1:5" x14ac:dyDescent="0.2">
      <c r="A4978">
        <v>0</v>
      </c>
      <c r="B4978">
        <v>0</v>
      </c>
      <c r="C4978" t="s">
        <v>4407</v>
      </c>
      <c r="D4978">
        <v>11</v>
      </c>
      <c r="E4978" t="str">
        <f t="shared" si="77"/>
        <v>Positif</v>
      </c>
    </row>
    <row r="4979" spans="1:5" x14ac:dyDescent="0.2">
      <c r="A4979">
        <v>0</v>
      </c>
      <c r="B4979">
        <v>0</v>
      </c>
      <c r="C4979" t="s">
        <v>4408</v>
      </c>
      <c r="D4979">
        <v>11</v>
      </c>
      <c r="E4979" t="str">
        <f t="shared" si="77"/>
        <v>Positif</v>
      </c>
    </row>
    <row r="4980" spans="1:5" x14ac:dyDescent="0.2">
      <c r="A4980">
        <v>1</v>
      </c>
      <c r="B4980">
        <v>0</v>
      </c>
      <c r="C4980" t="s">
        <v>4409</v>
      </c>
      <c r="D4980">
        <v>3</v>
      </c>
      <c r="E4980" t="str">
        <f t="shared" si="77"/>
        <v>Positif</v>
      </c>
    </row>
    <row r="4981" spans="1:5" x14ac:dyDescent="0.2">
      <c r="A4981">
        <v>0</v>
      </c>
      <c r="B4981">
        <v>0</v>
      </c>
      <c r="C4981" t="s">
        <v>4410</v>
      </c>
      <c r="D4981">
        <v>-6</v>
      </c>
      <c r="E4981" t="str">
        <f t="shared" si="77"/>
        <v>Negatif</v>
      </c>
    </row>
    <row r="4982" spans="1:5" x14ac:dyDescent="0.2">
      <c r="A4982">
        <v>0</v>
      </c>
      <c r="B4982">
        <v>0</v>
      </c>
      <c r="C4982" t="s">
        <v>4411</v>
      </c>
      <c r="D4982">
        <v>-1</v>
      </c>
      <c r="E4982" t="str">
        <f t="shared" si="77"/>
        <v>Negatif</v>
      </c>
    </row>
    <row r="4983" spans="1:5" x14ac:dyDescent="0.2">
      <c r="A4983">
        <v>0</v>
      </c>
      <c r="B4983">
        <v>0</v>
      </c>
      <c r="C4983" t="s">
        <v>4412</v>
      </c>
      <c r="D4983">
        <v>0</v>
      </c>
      <c r="E4983" t="str">
        <f t="shared" si="77"/>
        <v>Netral</v>
      </c>
    </row>
    <row r="4984" spans="1:5" x14ac:dyDescent="0.2">
      <c r="A4984">
        <v>0</v>
      </c>
      <c r="B4984">
        <v>-1</v>
      </c>
      <c r="C4984" t="s">
        <v>4413</v>
      </c>
      <c r="D4984">
        <v>-10</v>
      </c>
      <c r="E4984" t="str">
        <f t="shared" si="77"/>
        <v>Negatif</v>
      </c>
    </row>
    <row r="4985" spans="1:5" x14ac:dyDescent="0.2">
      <c r="A4985">
        <v>-1</v>
      </c>
      <c r="B4985">
        <v>-1</v>
      </c>
      <c r="C4985" t="s">
        <v>4414</v>
      </c>
      <c r="D4985">
        <v>-7</v>
      </c>
      <c r="E4985" t="str">
        <f t="shared" si="77"/>
        <v>Negatif</v>
      </c>
    </row>
    <row r="4986" spans="1:5" x14ac:dyDescent="0.2">
      <c r="A4986">
        <v>0</v>
      </c>
      <c r="B4986">
        <v>0</v>
      </c>
      <c r="C4986" t="s">
        <v>4415</v>
      </c>
      <c r="D4986">
        <v>-1</v>
      </c>
      <c r="E4986" t="str">
        <f t="shared" si="77"/>
        <v>Negatif</v>
      </c>
    </row>
    <row r="4987" spans="1:5" x14ac:dyDescent="0.2">
      <c r="A4987">
        <v>0</v>
      </c>
      <c r="B4987">
        <v>0</v>
      </c>
      <c r="C4987" t="s">
        <v>4416</v>
      </c>
      <c r="D4987">
        <v>2</v>
      </c>
      <c r="E4987" t="str">
        <f t="shared" si="77"/>
        <v>Positif</v>
      </c>
    </row>
    <row r="4988" spans="1:5" x14ac:dyDescent="0.2">
      <c r="A4988">
        <v>0</v>
      </c>
      <c r="B4988">
        <v>0</v>
      </c>
      <c r="C4988" t="s">
        <v>4417</v>
      </c>
      <c r="D4988">
        <v>0</v>
      </c>
      <c r="E4988" t="str">
        <f t="shared" si="77"/>
        <v>Netral</v>
      </c>
    </row>
    <row r="4989" spans="1:5" x14ac:dyDescent="0.2">
      <c r="A4989">
        <v>0</v>
      </c>
      <c r="B4989">
        <v>0</v>
      </c>
      <c r="C4989" t="s">
        <v>4418</v>
      </c>
      <c r="D4989">
        <v>-6</v>
      </c>
      <c r="E4989" t="str">
        <f t="shared" si="77"/>
        <v>Negatif</v>
      </c>
    </row>
    <row r="4990" spans="1:5" x14ac:dyDescent="0.2">
      <c r="A4990">
        <v>-1</v>
      </c>
      <c r="B4990">
        <v>-1</v>
      </c>
      <c r="C4990" t="s">
        <v>4419</v>
      </c>
      <c r="D4990">
        <v>-7</v>
      </c>
      <c r="E4990" t="str">
        <f t="shared" si="77"/>
        <v>Negatif</v>
      </c>
    </row>
    <row r="4991" spans="1:5" x14ac:dyDescent="0.2">
      <c r="A4991">
        <v>0</v>
      </c>
      <c r="B4991">
        <v>0</v>
      </c>
      <c r="C4991" t="s">
        <v>4420</v>
      </c>
      <c r="D4991">
        <v>-10</v>
      </c>
      <c r="E4991" t="str">
        <f t="shared" si="77"/>
        <v>Negatif</v>
      </c>
    </row>
    <row r="4992" spans="1:5" x14ac:dyDescent="0.2">
      <c r="A4992">
        <v>0</v>
      </c>
      <c r="B4992">
        <v>-1</v>
      </c>
      <c r="C4992" t="s">
        <v>4421</v>
      </c>
      <c r="D4992">
        <v>-5</v>
      </c>
      <c r="E4992" t="str">
        <f t="shared" si="77"/>
        <v>Negatif</v>
      </c>
    </row>
    <row r="4993" spans="1:5" x14ac:dyDescent="0.2">
      <c r="A4993">
        <v>0</v>
      </c>
      <c r="B4993">
        <v>0</v>
      </c>
      <c r="C4993" t="s">
        <v>4422</v>
      </c>
      <c r="D4993">
        <v>-13</v>
      </c>
      <c r="E4993" t="str">
        <f t="shared" si="77"/>
        <v>Negatif</v>
      </c>
    </row>
    <row r="4994" spans="1:5" x14ac:dyDescent="0.2">
      <c r="A4994">
        <v>0</v>
      </c>
      <c r="B4994">
        <v>0</v>
      </c>
      <c r="C4994" t="s">
        <v>4423</v>
      </c>
      <c r="D4994">
        <v>-1</v>
      </c>
      <c r="E4994" t="str">
        <f t="shared" si="77"/>
        <v>Negatif</v>
      </c>
    </row>
    <row r="4995" spans="1:5" x14ac:dyDescent="0.2">
      <c r="A4995">
        <v>0</v>
      </c>
      <c r="B4995">
        <v>0</v>
      </c>
      <c r="C4995" t="s">
        <v>4424</v>
      </c>
      <c r="D4995">
        <v>0</v>
      </c>
      <c r="E4995" t="str">
        <f t="shared" ref="E4995:E5058" si="78">IF(D4995&gt;0,"Positif", IF(D4995&lt;0,"Negatif","Netral"))</f>
        <v>Netral</v>
      </c>
    </row>
    <row r="4996" spans="1:5" x14ac:dyDescent="0.2">
      <c r="A4996">
        <v>0</v>
      </c>
      <c r="B4996">
        <v>0</v>
      </c>
      <c r="C4996" t="s">
        <v>4425</v>
      </c>
      <c r="D4996">
        <v>-3</v>
      </c>
      <c r="E4996" t="str">
        <f t="shared" si="78"/>
        <v>Negatif</v>
      </c>
    </row>
    <row r="4997" spans="1:5" x14ac:dyDescent="0.2">
      <c r="A4997">
        <v>0</v>
      </c>
      <c r="B4997">
        <v>0</v>
      </c>
      <c r="C4997" t="s">
        <v>4426</v>
      </c>
      <c r="D4997">
        <v>11</v>
      </c>
      <c r="E4997" t="str">
        <f t="shared" si="78"/>
        <v>Positif</v>
      </c>
    </row>
    <row r="4998" spans="1:5" x14ac:dyDescent="0.2">
      <c r="A4998">
        <v>0</v>
      </c>
      <c r="B4998">
        <v>0</v>
      </c>
      <c r="C4998" t="s">
        <v>4427</v>
      </c>
      <c r="D4998">
        <v>-2</v>
      </c>
      <c r="E4998" t="str">
        <f t="shared" si="78"/>
        <v>Negatif</v>
      </c>
    </row>
    <row r="4999" spans="1:5" x14ac:dyDescent="0.2">
      <c r="A4999">
        <v>0</v>
      </c>
      <c r="B4999">
        <v>0</v>
      </c>
      <c r="C4999" t="s">
        <v>4428</v>
      </c>
      <c r="D4999">
        <v>-16</v>
      </c>
      <c r="E4999" t="str">
        <f t="shared" si="78"/>
        <v>Negatif</v>
      </c>
    </row>
    <row r="5000" spans="1:5" x14ac:dyDescent="0.2">
      <c r="A5000">
        <v>0</v>
      </c>
      <c r="B5000">
        <v>0</v>
      </c>
      <c r="C5000" t="s">
        <v>4429</v>
      </c>
      <c r="D5000">
        <v>5</v>
      </c>
      <c r="E5000" t="str">
        <f t="shared" si="78"/>
        <v>Positif</v>
      </c>
    </row>
    <row r="5001" spans="1:5" x14ac:dyDescent="0.2">
      <c r="A5001">
        <v>1</v>
      </c>
      <c r="B5001">
        <v>1</v>
      </c>
      <c r="C5001" t="s">
        <v>4430</v>
      </c>
      <c r="D5001">
        <v>1</v>
      </c>
      <c r="E5001" t="str">
        <f t="shared" si="78"/>
        <v>Positif</v>
      </c>
    </row>
    <row r="5002" spans="1:5" x14ac:dyDescent="0.2">
      <c r="A5002">
        <v>0</v>
      </c>
      <c r="B5002">
        <v>0</v>
      </c>
      <c r="C5002" t="s">
        <v>4431</v>
      </c>
      <c r="D5002">
        <v>-8</v>
      </c>
      <c r="E5002" t="str">
        <f t="shared" si="78"/>
        <v>Negatif</v>
      </c>
    </row>
    <row r="5003" spans="1:5" x14ac:dyDescent="0.2">
      <c r="A5003">
        <v>0</v>
      </c>
      <c r="B5003">
        <v>0</v>
      </c>
      <c r="C5003" t="s">
        <v>4432</v>
      </c>
      <c r="D5003">
        <v>1</v>
      </c>
      <c r="E5003" t="str">
        <f t="shared" si="78"/>
        <v>Positif</v>
      </c>
    </row>
    <row r="5004" spans="1:5" x14ac:dyDescent="0.2">
      <c r="A5004">
        <v>0</v>
      </c>
      <c r="B5004">
        <v>0</v>
      </c>
      <c r="C5004" t="s">
        <v>4433</v>
      </c>
      <c r="D5004">
        <v>-5</v>
      </c>
      <c r="E5004" t="str">
        <f t="shared" si="78"/>
        <v>Negatif</v>
      </c>
    </row>
    <row r="5005" spans="1:5" x14ac:dyDescent="0.2">
      <c r="A5005">
        <v>0</v>
      </c>
      <c r="B5005">
        <v>0</v>
      </c>
      <c r="C5005" t="s">
        <v>4434</v>
      </c>
      <c r="D5005">
        <v>-7</v>
      </c>
      <c r="E5005" t="str">
        <f t="shared" si="78"/>
        <v>Negatif</v>
      </c>
    </row>
    <row r="5006" spans="1:5" x14ac:dyDescent="0.2">
      <c r="A5006">
        <v>0</v>
      </c>
      <c r="B5006">
        <v>0</v>
      </c>
      <c r="C5006" t="s">
        <v>4435</v>
      </c>
      <c r="D5006">
        <v>-2</v>
      </c>
      <c r="E5006" t="str">
        <f t="shared" si="78"/>
        <v>Negatif</v>
      </c>
    </row>
    <row r="5007" spans="1:5" x14ac:dyDescent="0.2">
      <c r="A5007">
        <v>0</v>
      </c>
      <c r="B5007">
        <v>0</v>
      </c>
      <c r="C5007" t="s">
        <v>2796</v>
      </c>
      <c r="D5007">
        <v>7</v>
      </c>
      <c r="E5007" t="str">
        <f t="shared" si="78"/>
        <v>Positif</v>
      </c>
    </row>
    <row r="5008" spans="1:5" x14ac:dyDescent="0.2">
      <c r="A5008">
        <v>0</v>
      </c>
      <c r="B5008">
        <v>0</v>
      </c>
      <c r="C5008" t="s">
        <v>4436</v>
      </c>
      <c r="D5008">
        <v>-20</v>
      </c>
      <c r="E5008" t="str">
        <f t="shared" si="78"/>
        <v>Negatif</v>
      </c>
    </row>
    <row r="5009" spans="1:5" x14ac:dyDescent="0.2">
      <c r="A5009">
        <v>0</v>
      </c>
      <c r="B5009">
        <v>0</v>
      </c>
      <c r="C5009" t="s">
        <v>2919</v>
      </c>
      <c r="D5009">
        <v>5</v>
      </c>
      <c r="E5009" t="str">
        <f t="shared" si="78"/>
        <v>Positif</v>
      </c>
    </row>
    <row r="5010" spans="1:5" x14ac:dyDescent="0.2">
      <c r="A5010">
        <v>0</v>
      </c>
      <c r="B5010">
        <v>0</v>
      </c>
      <c r="C5010" t="s">
        <v>4437</v>
      </c>
      <c r="D5010">
        <v>0</v>
      </c>
      <c r="E5010" t="str">
        <f t="shared" si="78"/>
        <v>Netral</v>
      </c>
    </row>
    <row r="5011" spans="1:5" x14ac:dyDescent="0.2">
      <c r="A5011">
        <v>0</v>
      </c>
      <c r="B5011">
        <v>0</v>
      </c>
      <c r="C5011" t="s">
        <v>4438</v>
      </c>
      <c r="D5011">
        <v>-8</v>
      </c>
      <c r="E5011" t="str">
        <f t="shared" si="78"/>
        <v>Negatif</v>
      </c>
    </row>
    <row r="5012" spans="1:5" x14ac:dyDescent="0.2">
      <c r="A5012">
        <v>0</v>
      </c>
      <c r="B5012">
        <v>0</v>
      </c>
      <c r="C5012" t="s">
        <v>4439</v>
      </c>
      <c r="D5012">
        <v>4</v>
      </c>
      <c r="E5012" t="str">
        <f t="shared" si="78"/>
        <v>Positif</v>
      </c>
    </row>
    <row r="5013" spans="1:5" x14ac:dyDescent="0.2">
      <c r="A5013">
        <v>0</v>
      </c>
      <c r="B5013">
        <v>0</v>
      </c>
      <c r="C5013" t="s">
        <v>4440</v>
      </c>
      <c r="D5013">
        <v>-5</v>
      </c>
      <c r="E5013" t="str">
        <f t="shared" si="78"/>
        <v>Negatif</v>
      </c>
    </row>
    <row r="5014" spans="1:5" x14ac:dyDescent="0.2">
      <c r="A5014">
        <v>0</v>
      </c>
      <c r="B5014">
        <v>0</v>
      </c>
      <c r="C5014" t="s">
        <v>4441</v>
      </c>
      <c r="D5014">
        <v>-8</v>
      </c>
      <c r="E5014" t="str">
        <f t="shared" si="78"/>
        <v>Negatif</v>
      </c>
    </row>
    <row r="5015" spans="1:5" x14ac:dyDescent="0.2">
      <c r="A5015">
        <v>0</v>
      </c>
      <c r="B5015">
        <v>0</v>
      </c>
      <c r="C5015" t="s">
        <v>4442</v>
      </c>
      <c r="D5015">
        <v>3</v>
      </c>
      <c r="E5015" t="str">
        <f t="shared" si="78"/>
        <v>Positif</v>
      </c>
    </row>
    <row r="5016" spans="1:5" x14ac:dyDescent="0.2">
      <c r="A5016">
        <v>0</v>
      </c>
      <c r="B5016">
        <v>0</v>
      </c>
      <c r="C5016" t="s">
        <v>3406</v>
      </c>
      <c r="D5016">
        <v>3</v>
      </c>
      <c r="E5016" t="str">
        <f t="shared" si="78"/>
        <v>Positif</v>
      </c>
    </row>
    <row r="5017" spans="1:5" x14ac:dyDescent="0.2">
      <c r="A5017">
        <v>0</v>
      </c>
      <c r="B5017">
        <v>0</v>
      </c>
      <c r="C5017" t="s">
        <v>4431</v>
      </c>
      <c r="D5017">
        <v>-8</v>
      </c>
      <c r="E5017" t="str">
        <f t="shared" si="78"/>
        <v>Negatif</v>
      </c>
    </row>
    <row r="5018" spans="1:5" x14ac:dyDescent="0.2">
      <c r="A5018">
        <v>1</v>
      </c>
      <c r="B5018">
        <v>1</v>
      </c>
      <c r="C5018" t="s">
        <v>4443</v>
      </c>
      <c r="D5018">
        <v>5</v>
      </c>
      <c r="E5018" t="str">
        <f t="shared" si="78"/>
        <v>Positif</v>
      </c>
    </row>
    <row r="5019" spans="1:5" x14ac:dyDescent="0.2">
      <c r="A5019">
        <v>0</v>
      </c>
      <c r="B5019">
        <v>0</v>
      </c>
      <c r="C5019" t="s">
        <v>4444</v>
      </c>
      <c r="D5019">
        <v>1</v>
      </c>
      <c r="E5019" t="str">
        <f t="shared" si="78"/>
        <v>Positif</v>
      </c>
    </row>
    <row r="5020" spans="1:5" x14ac:dyDescent="0.2">
      <c r="A5020">
        <v>0</v>
      </c>
      <c r="B5020">
        <v>0</v>
      </c>
      <c r="C5020" t="s">
        <v>4445</v>
      </c>
      <c r="D5020">
        <v>-7</v>
      </c>
      <c r="E5020" t="str">
        <f t="shared" si="78"/>
        <v>Negatif</v>
      </c>
    </row>
    <row r="5021" spans="1:5" x14ac:dyDescent="0.2">
      <c r="A5021">
        <v>0</v>
      </c>
      <c r="B5021">
        <v>0</v>
      </c>
      <c r="C5021" t="s">
        <v>4446</v>
      </c>
      <c r="D5021">
        <v>-7</v>
      </c>
      <c r="E5021" t="str">
        <f t="shared" si="78"/>
        <v>Negatif</v>
      </c>
    </row>
    <row r="5022" spans="1:5" x14ac:dyDescent="0.2">
      <c r="A5022">
        <v>0</v>
      </c>
      <c r="B5022">
        <v>0</v>
      </c>
      <c r="C5022" t="s">
        <v>4447</v>
      </c>
      <c r="D5022">
        <v>-3</v>
      </c>
      <c r="E5022" t="str">
        <f t="shared" si="78"/>
        <v>Negatif</v>
      </c>
    </row>
    <row r="5023" spans="1:5" x14ac:dyDescent="0.2">
      <c r="A5023">
        <v>0</v>
      </c>
      <c r="B5023">
        <v>0</v>
      </c>
      <c r="C5023" t="s">
        <v>4448</v>
      </c>
      <c r="D5023">
        <v>-6</v>
      </c>
      <c r="E5023" t="str">
        <f t="shared" si="78"/>
        <v>Negatif</v>
      </c>
    </row>
    <row r="5024" spans="1:5" x14ac:dyDescent="0.2">
      <c r="A5024">
        <v>0</v>
      </c>
      <c r="B5024">
        <v>0</v>
      </c>
      <c r="C5024" t="s">
        <v>2784</v>
      </c>
      <c r="D5024">
        <v>5</v>
      </c>
      <c r="E5024" t="str">
        <f t="shared" si="78"/>
        <v>Positif</v>
      </c>
    </row>
    <row r="5025" spans="1:5" x14ac:dyDescent="0.2">
      <c r="A5025">
        <v>0</v>
      </c>
      <c r="B5025">
        <v>0</v>
      </c>
      <c r="C5025" t="s">
        <v>4449</v>
      </c>
      <c r="D5025">
        <v>2</v>
      </c>
      <c r="E5025" t="str">
        <f t="shared" si="78"/>
        <v>Positif</v>
      </c>
    </row>
    <row r="5026" spans="1:5" x14ac:dyDescent="0.2">
      <c r="A5026">
        <v>0</v>
      </c>
      <c r="B5026">
        <v>0</v>
      </c>
      <c r="C5026" t="s">
        <v>4450</v>
      </c>
      <c r="D5026">
        <v>-12</v>
      </c>
      <c r="E5026" t="str">
        <f t="shared" si="78"/>
        <v>Negatif</v>
      </c>
    </row>
    <row r="5027" spans="1:5" x14ac:dyDescent="0.2">
      <c r="A5027">
        <v>0</v>
      </c>
      <c r="B5027">
        <v>0</v>
      </c>
      <c r="C5027" t="s">
        <v>1384</v>
      </c>
      <c r="D5027">
        <v>-12</v>
      </c>
      <c r="E5027" t="str">
        <f t="shared" si="78"/>
        <v>Negatif</v>
      </c>
    </row>
    <row r="5028" spans="1:5" x14ac:dyDescent="0.2">
      <c r="A5028">
        <v>0</v>
      </c>
      <c r="B5028">
        <v>0</v>
      </c>
      <c r="C5028" t="s">
        <v>4451</v>
      </c>
      <c r="D5028">
        <v>-7</v>
      </c>
      <c r="E5028" t="str">
        <f t="shared" si="78"/>
        <v>Negatif</v>
      </c>
    </row>
    <row r="5029" spans="1:5" x14ac:dyDescent="0.2">
      <c r="A5029">
        <v>1</v>
      </c>
      <c r="B5029">
        <v>0</v>
      </c>
      <c r="C5029" t="s">
        <v>4452</v>
      </c>
      <c r="D5029">
        <v>3</v>
      </c>
      <c r="E5029" t="str">
        <f t="shared" si="78"/>
        <v>Positif</v>
      </c>
    </row>
    <row r="5030" spans="1:5" x14ac:dyDescent="0.2">
      <c r="A5030">
        <v>0</v>
      </c>
      <c r="B5030">
        <v>1</v>
      </c>
      <c r="C5030" t="s">
        <v>245</v>
      </c>
      <c r="D5030">
        <v>3</v>
      </c>
      <c r="E5030" t="str">
        <f t="shared" si="78"/>
        <v>Positif</v>
      </c>
    </row>
    <row r="5031" spans="1:5" x14ac:dyDescent="0.2">
      <c r="A5031">
        <v>0</v>
      </c>
      <c r="B5031">
        <v>0</v>
      </c>
      <c r="C5031" t="s">
        <v>4453</v>
      </c>
      <c r="D5031">
        <v>7</v>
      </c>
      <c r="E5031" t="str">
        <f t="shared" si="78"/>
        <v>Positif</v>
      </c>
    </row>
    <row r="5032" spans="1:5" x14ac:dyDescent="0.2">
      <c r="A5032">
        <v>0</v>
      </c>
      <c r="B5032">
        <v>0</v>
      </c>
      <c r="C5032" t="s">
        <v>4454</v>
      </c>
      <c r="D5032">
        <v>-12</v>
      </c>
      <c r="E5032" t="str">
        <f t="shared" si="78"/>
        <v>Negatif</v>
      </c>
    </row>
    <row r="5033" spans="1:5" x14ac:dyDescent="0.2">
      <c r="A5033">
        <v>-1</v>
      </c>
      <c r="B5033">
        <v>-1</v>
      </c>
      <c r="C5033" t="s">
        <v>4455</v>
      </c>
      <c r="D5033">
        <v>-8</v>
      </c>
      <c r="E5033" t="str">
        <f t="shared" si="78"/>
        <v>Negatif</v>
      </c>
    </row>
    <row r="5034" spans="1:5" x14ac:dyDescent="0.2">
      <c r="A5034">
        <v>0</v>
      </c>
      <c r="B5034">
        <v>0</v>
      </c>
      <c r="C5034" t="s">
        <v>4456</v>
      </c>
      <c r="D5034">
        <v>3</v>
      </c>
      <c r="E5034" t="str">
        <f t="shared" si="78"/>
        <v>Positif</v>
      </c>
    </row>
    <row r="5035" spans="1:5" x14ac:dyDescent="0.2">
      <c r="A5035">
        <v>1</v>
      </c>
      <c r="B5035">
        <v>0</v>
      </c>
      <c r="C5035" t="s">
        <v>4457</v>
      </c>
      <c r="D5035">
        <v>6</v>
      </c>
      <c r="E5035" t="str">
        <f t="shared" si="78"/>
        <v>Positif</v>
      </c>
    </row>
    <row r="5036" spans="1:5" x14ac:dyDescent="0.2">
      <c r="A5036">
        <v>0</v>
      </c>
      <c r="B5036">
        <v>0</v>
      </c>
      <c r="C5036" t="s">
        <v>4458</v>
      </c>
      <c r="D5036">
        <v>0</v>
      </c>
      <c r="E5036" t="str">
        <f t="shared" si="78"/>
        <v>Netral</v>
      </c>
    </row>
    <row r="5037" spans="1:5" x14ac:dyDescent="0.2">
      <c r="A5037">
        <v>0</v>
      </c>
      <c r="B5037">
        <v>0</v>
      </c>
      <c r="C5037" t="s">
        <v>4459</v>
      </c>
      <c r="D5037">
        <v>3</v>
      </c>
      <c r="E5037" t="str">
        <f t="shared" si="78"/>
        <v>Positif</v>
      </c>
    </row>
    <row r="5038" spans="1:5" x14ac:dyDescent="0.2">
      <c r="A5038">
        <v>0</v>
      </c>
      <c r="B5038">
        <v>0</v>
      </c>
      <c r="C5038" t="s">
        <v>4460</v>
      </c>
      <c r="D5038">
        <v>11</v>
      </c>
      <c r="E5038" t="str">
        <f t="shared" si="78"/>
        <v>Positif</v>
      </c>
    </row>
    <row r="5039" spans="1:5" x14ac:dyDescent="0.2">
      <c r="A5039">
        <v>0</v>
      </c>
      <c r="B5039">
        <v>0</v>
      </c>
      <c r="C5039" t="s">
        <v>4461</v>
      </c>
      <c r="D5039">
        <v>-10</v>
      </c>
      <c r="E5039" t="str">
        <f t="shared" si="78"/>
        <v>Negatif</v>
      </c>
    </row>
    <row r="5040" spans="1:5" x14ac:dyDescent="0.2">
      <c r="A5040">
        <v>0</v>
      </c>
      <c r="B5040">
        <v>1</v>
      </c>
      <c r="C5040" t="s">
        <v>4462</v>
      </c>
      <c r="D5040">
        <v>6</v>
      </c>
      <c r="E5040" t="str">
        <f t="shared" si="78"/>
        <v>Positif</v>
      </c>
    </row>
    <row r="5041" spans="1:5" x14ac:dyDescent="0.2">
      <c r="A5041">
        <v>0</v>
      </c>
      <c r="B5041">
        <v>0</v>
      </c>
      <c r="C5041" t="s">
        <v>4463</v>
      </c>
      <c r="D5041">
        <v>1</v>
      </c>
      <c r="E5041" t="str">
        <f t="shared" si="78"/>
        <v>Positif</v>
      </c>
    </row>
    <row r="5042" spans="1:5" x14ac:dyDescent="0.2">
      <c r="A5042">
        <v>0</v>
      </c>
      <c r="B5042">
        <v>0</v>
      </c>
      <c r="C5042" t="s">
        <v>4464</v>
      </c>
      <c r="D5042">
        <v>-12</v>
      </c>
      <c r="E5042" t="str">
        <f t="shared" si="78"/>
        <v>Negatif</v>
      </c>
    </row>
    <row r="5043" spans="1:5" x14ac:dyDescent="0.2">
      <c r="A5043">
        <v>0</v>
      </c>
      <c r="B5043">
        <v>0</v>
      </c>
      <c r="C5043" t="s">
        <v>4465</v>
      </c>
      <c r="D5043">
        <v>1</v>
      </c>
      <c r="E5043" t="str">
        <f t="shared" si="78"/>
        <v>Positif</v>
      </c>
    </row>
    <row r="5044" spans="1:5" x14ac:dyDescent="0.2">
      <c r="A5044">
        <v>0</v>
      </c>
      <c r="B5044">
        <v>0</v>
      </c>
      <c r="C5044" t="s">
        <v>4466</v>
      </c>
      <c r="D5044">
        <v>2</v>
      </c>
      <c r="E5044" t="str">
        <f t="shared" si="78"/>
        <v>Positif</v>
      </c>
    </row>
    <row r="5045" spans="1:5" x14ac:dyDescent="0.2">
      <c r="A5045">
        <v>0</v>
      </c>
      <c r="B5045">
        <v>0</v>
      </c>
      <c r="C5045" t="s">
        <v>4467</v>
      </c>
      <c r="D5045">
        <v>-2</v>
      </c>
      <c r="E5045" t="str">
        <f t="shared" si="78"/>
        <v>Negatif</v>
      </c>
    </row>
    <row r="5046" spans="1:5" x14ac:dyDescent="0.2">
      <c r="A5046">
        <v>0</v>
      </c>
      <c r="B5046">
        <v>0</v>
      </c>
      <c r="C5046" t="s">
        <v>4468</v>
      </c>
      <c r="D5046">
        <v>-13</v>
      </c>
      <c r="E5046" t="str">
        <f t="shared" si="78"/>
        <v>Negatif</v>
      </c>
    </row>
    <row r="5047" spans="1:5" x14ac:dyDescent="0.2">
      <c r="A5047">
        <v>0</v>
      </c>
      <c r="B5047">
        <v>0</v>
      </c>
      <c r="C5047" t="s">
        <v>4469</v>
      </c>
      <c r="D5047">
        <v>-2</v>
      </c>
      <c r="E5047" t="str">
        <f t="shared" si="78"/>
        <v>Negatif</v>
      </c>
    </row>
    <row r="5048" spans="1:5" x14ac:dyDescent="0.2">
      <c r="A5048">
        <v>0</v>
      </c>
      <c r="B5048">
        <v>0</v>
      </c>
      <c r="C5048" t="s">
        <v>4470</v>
      </c>
      <c r="D5048">
        <v>-3</v>
      </c>
      <c r="E5048" t="str">
        <f t="shared" si="78"/>
        <v>Negatif</v>
      </c>
    </row>
    <row r="5049" spans="1:5" x14ac:dyDescent="0.2">
      <c r="A5049">
        <v>0</v>
      </c>
      <c r="B5049">
        <v>0</v>
      </c>
      <c r="C5049" t="s">
        <v>4471</v>
      </c>
      <c r="D5049">
        <v>13</v>
      </c>
      <c r="E5049" t="str">
        <f t="shared" si="78"/>
        <v>Positif</v>
      </c>
    </row>
    <row r="5050" spans="1:5" x14ac:dyDescent="0.2">
      <c r="A5050">
        <v>0</v>
      </c>
      <c r="B5050">
        <v>0</v>
      </c>
      <c r="C5050" t="s">
        <v>4472</v>
      </c>
      <c r="D5050">
        <v>3</v>
      </c>
      <c r="E5050" t="str">
        <f t="shared" si="78"/>
        <v>Positif</v>
      </c>
    </row>
    <row r="5051" spans="1:5" x14ac:dyDescent="0.2">
      <c r="A5051">
        <v>0</v>
      </c>
      <c r="B5051">
        <v>0</v>
      </c>
      <c r="C5051" t="s">
        <v>4473</v>
      </c>
      <c r="D5051">
        <v>-3</v>
      </c>
      <c r="E5051" t="str">
        <f t="shared" si="78"/>
        <v>Negatif</v>
      </c>
    </row>
    <row r="5052" spans="1:5" x14ac:dyDescent="0.2">
      <c r="A5052">
        <v>0</v>
      </c>
      <c r="B5052">
        <v>0</v>
      </c>
      <c r="C5052" t="s">
        <v>2487</v>
      </c>
      <c r="D5052">
        <v>0</v>
      </c>
      <c r="E5052" t="str">
        <f t="shared" si="78"/>
        <v>Netral</v>
      </c>
    </row>
    <row r="5053" spans="1:5" x14ac:dyDescent="0.2">
      <c r="A5053">
        <v>0</v>
      </c>
      <c r="B5053">
        <v>0</v>
      </c>
      <c r="C5053" t="s">
        <v>4474</v>
      </c>
      <c r="D5053">
        <v>0</v>
      </c>
      <c r="E5053" t="str">
        <f t="shared" si="78"/>
        <v>Netral</v>
      </c>
    </row>
    <row r="5054" spans="1:5" x14ac:dyDescent="0.2">
      <c r="A5054">
        <v>0</v>
      </c>
      <c r="B5054">
        <v>0</v>
      </c>
      <c r="C5054" t="s">
        <v>4475</v>
      </c>
      <c r="D5054">
        <v>-3</v>
      </c>
      <c r="E5054" t="str">
        <f t="shared" si="78"/>
        <v>Negatif</v>
      </c>
    </row>
    <row r="5055" spans="1:5" x14ac:dyDescent="0.2">
      <c r="A5055">
        <v>0</v>
      </c>
      <c r="B5055">
        <v>1</v>
      </c>
      <c r="C5055" t="s">
        <v>4476</v>
      </c>
      <c r="D5055">
        <v>10</v>
      </c>
      <c r="E5055" t="str">
        <f t="shared" si="78"/>
        <v>Positif</v>
      </c>
    </row>
    <row r="5056" spans="1:5" x14ac:dyDescent="0.2">
      <c r="A5056">
        <v>0</v>
      </c>
      <c r="B5056">
        <v>1</v>
      </c>
      <c r="C5056" t="s">
        <v>4477</v>
      </c>
      <c r="D5056">
        <v>12</v>
      </c>
      <c r="E5056" t="str">
        <f t="shared" si="78"/>
        <v>Positif</v>
      </c>
    </row>
    <row r="5057" spans="1:5" x14ac:dyDescent="0.2">
      <c r="A5057">
        <v>0</v>
      </c>
      <c r="B5057">
        <v>0</v>
      </c>
      <c r="C5057" t="s">
        <v>4478</v>
      </c>
      <c r="D5057">
        <v>-2</v>
      </c>
      <c r="E5057" t="str">
        <f t="shared" si="78"/>
        <v>Negatif</v>
      </c>
    </row>
    <row r="5058" spans="1:5" x14ac:dyDescent="0.2">
      <c r="A5058">
        <v>0</v>
      </c>
      <c r="B5058">
        <v>0</v>
      </c>
      <c r="C5058" t="s">
        <v>4479</v>
      </c>
      <c r="D5058">
        <v>-6</v>
      </c>
      <c r="E5058" t="str">
        <f t="shared" si="78"/>
        <v>Negatif</v>
      </c>
    </row>
    <row r="5059" spans="1:5" x14ac:dyDescent="0.2">
      <c r="A5059">
        <v>0</v>
      </c>
      <c r="B5059">
        <v>0</v>
      </c>
      <c r="C5059" t="s">
        <v>4480</v>
      </c>
      <c r="D5059">
        <v>3</v>
      </c>
      <c r="E5059" t="str">
        <f t="shared" ref="E5059:E5122" si="79">IF(D5059&gt;0,"Positif", IF(D5059&lt;0,"Negatif","Netral"))</f>
        <v>Positif</v>
      </c>
    </row>
    <row r="5060" spans="1:5" x14ac:dyDescent="0.2">
      <c r="A5060">
        <v>0</v>
      </c>
      <c r="B5060">
        <v>0</v>
      </c>
      <c r="C5060" t="s">
        <v>4481</v>
      </c>
      <c r="D5060">
        <v>-15</v>
      </c>
      <c r="E5060" t="str">
        <f t="shared" si="79"/>
        <v>Negatif</v>
      </c>
    </row>
    <row r="5061" spans="1:5" x14ac:dyDescent="0.2">
      <c r="A5061">
        <v>0</v>
      </c>
      <c r="B5061">
        <v>0</v>
      </c>
      <c r="C5061" t="s">
        <v>4482</v>
      </c>
      <c r="D5061">
        <v>-1</v>
      </c>
      <c r="E5061" t="str">
        <f t="shared" si="79"/>
        <v>Negatif</v>
      </c>
    </row>
    <row r="5062" spans="1:5" x14ac:dyDescent="0.2">
      <c r="A5062">
        <v>0</v>
      </c>
      <c r="B5062">
        <v>0</v>
      </c>
      <c r="C5062" t="s">
        <v>4483</v>
      </c>
      <c r="D5062">
        <v>4</v>
      </c>
      <c r="E5062" t="str">
        <f t="shared" si="79"/>
        <v>Positif</v>
      </c>
    </row>
    <row r="5063" spans="1:5" x14ac:dyDescent="0.2">
      <c r="A5063">
        <v>0</v>
      </c>
      <c r="B5063">
        <v>0</v>
      </c>
      <c r="C5063" t="s">
        <v>4484</v>
      </c>
      <c r="D5063">
        <v>0</v>
      </c>
      <c r="E5063" t="str">
        <f t="shared" si="79"/>
        <v>Netral</v>
      </c>
    </row>
    <row r="5064" spans="1:5" x14ac:dyDescent="0.2">
      <c r="A5064">
        <v>0</v>
      </c>
      <c r="B5064">
        <v>0</v>
      </c>
      <c r="C5064" t="s">
        <v>4485</v>
      </c>
      <c r="D5064">
        <v>-9</v>
      </c>
      <c r="E5064" t="str">
        <f t="shared" si="79"/>
        <v>Negatif</v>
      </c>
    </row>
    <row r="5065" spans="1:5" x14ac:dyDescent="0.2">
      <c r="A5065">
        <v>0</v>
      </c>
      <c r="B5065">
        <v>0</v>
      </c>
      <c r="C5065" t="s">
        <v>4486</v>
      </c>
      <c r="D5065">
        <v>0</v>
      </c>
      <c r="E5065" t="str">
        <f t="shared" si="79"/>
        <v>Netral</v>
      </c>
    </row>
    <row r="5066" spans="1:5" x14ac:dyDescent="0.2">
      <c r="A5066">
        <v>-1</v>
      </c>
      <c r="B5066">
        <v>0</v>
      </c>
      <c r="C5066" t="s">
        <v>4487</v>
      </c>
      <c r="D5066">
        <v>-13</v>
      </c>
      <c r="E5066" t="str">
        <f t="shared" si="79"/>
        <v>Negatif</v>
      </c>
    </row>
    <row r="5067" spans="1:5" x14ac:dyDescent="0.2">
      <c r="A5067">
        <v>0</v>
      </c>
      <c r="B5067">
        <v>0</v>
      </c>
      <c r="C5067" t="s">
        <v>4488</v>
      </c>
      <c r="D5067">
        <v>-6</v>
      </c>
      <c r="E5067" t="str">
        <f t="shared" si="79"/>
        <v>Negatif</v>
      </c>
    </row>
    <row r="5068" spans="1:5" x14ac:dyDescent="0.2">
      <c r="A5068">
        <v>0</v>
      </c>
      <c r="B5068">
        <v>0</v>
      </c>
      <c r="C5068" t="s">
        <v>4489</v>
      </c>
      <c r="D5068">
        <v>-4</v>
      </c>
      <c r="E5068" t="str">
        <f t="shared" si="79"/>
        <v>Negatif</v>
      </c>
    </row>
    <row r="5069" spans="1:5" x14ac:dyDescent="0.2">
      <c r="A5069">
        <v>0</v>
      </c>
      <c r="B5069">
        <v>0</v>
      </c>
      <c r="C5069" t="s">
        <v>4490</v>
      </c>
      <c r="D5069">
        <v>6</v>
      </c>
      <c r="E5069" t="str">
        <f t="shared" si="79"/>
        <v>Positif</v>
      </c>
    </row>
    <row r="5070" spans="1:5" x14ac:dyDescent="0.2">
      <c r="A5070">
        <v>0</v>
      </c>
      <c r="B5070">
        <v>0</v>
      </c>
      <c r="C5070" t="s">
        <v>4491</v>
      </c>
      <c r="D5070">
        <v>-8</v>
      </c>
      <c r="E5070" t="str">
        <f t="shared" si="79"/>
        <v>Negatif</v>
      </c>
    </row>
    <row r="5071" spans="1:5" x14ac:dyDescent="0.2">
      <c r="A5071">
        <v>0</v>
      </c>
      <c r="B5071">
        <v>0</v>
      </c>
      <c r="C5071" t="s">
        <v>4489</v>
      </c>
      <c r="D5071">
        <v>-4</v>
      </c>
      <c r="E5071" t="str">
        <f t="shared" si="79"/>
        <v>Negatif</v>
      </c>
    </row>
    <row r="5072" spans="1:5" x14ac:dyDescent="0.2">
      <c r="A5072">
        <v>0</v>
      </c>
      <c r="B5072">
        <v>0</v>
      </c>
      <c r="C5072" t="s">
        <v>4492</v>
      </c>
      <c r="D5072">
        <v>5</v>
      </c>
      <c r="E5072" t="str">
        <f t="shared" si="79"/>
        <v>Positif</v>
      </c>
    </row>
    <row r="5073" spans="1:5" x14ac:dyDescent="0.2">
      <c r="A5073">
        <v>0</v>
      </c>
      <c r="B5073">
        <v>0</v>
      </c>
      <c r="C5073" t="s">
        <v>4493</v>
      </c>
      <c r="D5073">
        <v>-6</v>
      </c>
      <c r="E5073" t="str">
        <f t="shared" si="79"/>
        <v>Negatif</v>
      </c>
    </row>
    <row r="5074" spans="1:5" x14ac:dyDescent="0.2">
      <c r="A5074">
        <v>1</v>
      </c>
      <c r="B5074">
        <v>0</v>
      </c>
      <c r="C5074" t="s">
        <v>4494</v>
      </c>
      <c r="D5074">
        <v>25</v>
      </c>
      <c r="E5074" t="str">
        <f t="shared" si="79"/>
        <v>Positif</v>
      </c>
    </row>
    <row r="5075" spans="1:5" x14ac:dyDescent="0.2">
      <c r="A5075">
        <v>0</v>
      </c>
      <c r="B5075">
        <v>0</v>
      </c>
      <c r="C5075" t="s">
        <v>4495</v>
      </c>
      <c r="D5075">
        <v>-1</v>
      </c>
      <c r="E5075" t="str">
        <f t="shared" si="79"/>
        <v>Negatif</v>
      </c>
    </row>
    <row r="5076" spans="1:5" x14ac:dyDescent="0.2">
      <c r="A5076">
        <v>1</v>
      </c>
      <c r="B5076">
        <v>0</v>
      </c>
      <c r="C5076" t="s">
        <v>4496</v>
      </c>
      <c r="D5076">
        <v>39</v>
      </c>
      <c r="E5076" t="str">
        <f t="shared" si="79"/>
        <v>Positif</v>
      </c>
    </row>
    <row r="5077" spans="1:5" x14ac:dyDescent="0.2">
      <c r="A5077">
        <v>0</v>
      </c>
      <c r="B5077">
        <v>0</v>
      </c>
      <c r="C5077" t="s">
        <v>4497</v>
      </c>
      <c r="D5077">
        <v>12</v>
      </c>
      <c r="E5077" t="str">
        <f t="shared" si="79"/>
        <v>Positif</v>
      </c>
    </row>
    <row r="5078" spans="1:5" x14ac:dyDescent="0.2">
      <c r="A5078">
        <v>0</v>
      </c>
      <c r="B5078">
        <v>0</v>
      </c>
      <c r="C5078" t="s">
        <v>4498</v>
      </c>
      <c r="D5078">
        <v>7</v>
      </c>
      <c r="E5078" t="str">
        <f t="shared" si="79"/>
        <v>Positif</v>
      </c>
    </row>
    <row r="5079" spans="1:5" x14ac:dyDescent="0.2">
      <c r="A5079">
        <v>0</v>
      </c>
      <c r="B5079">
        <v>1</v>
      </c>
      <c r="C5079" t="s">
        <v>4499</v>
      </c>
      <c r="D5079">
        <v>11</v>
      </c>
      <c r="E5079" t="str">
        <f t="shared" si="79"/>
        <v>Positif</v>
      </c>
    </row>
    <row r="5080" spans="1:5" x14ac:dyDescent="0.2">
      <c r="A5080">
        <v>0</v>
      </c>
      <c r="B5080">
        <v>0</v>
      </c>
      <c r="C5080" t="s">
        <v>4489</v>
      </c>
      <c r="D5080">
        <v>-4</v>
      </c>
      <c r="E5080" t="str">
        <f t="shared" si="79"/>
        <v>Negatif</v>
      </c>
    </row>
    <row r="5081" spans="1:5" x14ac:dyDescent="0.2">
      <c r="A5081">
        <v>0</v>
      </c>
      <c r="B5081">
        <v>0</v>
      </c>
      <c r="C5081" t="s">
        <v>4500</v>
      </c>
      <c r="D5081">
        <v>-5</v>
      </c>
      <c r="E5081" t="str">
        <f t="shared" si="79"/>
        <v>Negatif</v>
      </c>
    </row>
    <row r="5082" spans="1:5" x14ac:dyDescent="0.2">
      <c r="A5082">
        <v>0</v>
      </c>
      <c r="B5082">
        <v>0</v>
      </c>
      <c r="C5082" t="s">
        <v>4501</v>
      </c>
      <c r="D5082">
        <v>-4</v>
      </c>
      <c r="E5082" t="str">
        <f t="shared" si="79"/>
        <v>Negatif</v>
      </c>
    </row>
    <row r="5083" spans="1:5" x14ac:dyDescent="0.2">
      <c r="A5083">
        <v>0</v>
      </c>
      <c r="B5083">
        <v>0</v>
      </c>
      <c r="C5083" t="s">
        <v>4502</v>
      </c>
      <c r="D5083">
        <v>1</v>
      </c>
      <c r="E5083" t="str">
        <f t="shared" si="79"/>
        <v>Positif</v>
      </c>
    </row>
    <row r="5084" spans="1:5" x14ac:dyDescent="0.2">
      <c r="A5084">
        <v>0</v>
      </c>
      <c r="B5084">
        <v>0</v>
      </c>
      <c r="C5084" t="s">
        <v>4503</v>
      </c>
      <c r="D5084">
        <v>-2</v>
      </c>
      <c r="E5084" t="str">
        <f t="shared" si="79"/>
        <v>Negatif</v>
      </c>
    </row>
    <row r="5085" spans="1:5" x14ac:dyDescent="0.2">
      <c r="A5085">
        <v>0</v>
      </c>
      <c r="B5085">
        <v>1</v>
      </c>
      <c r="C5085" t="s">
        <v>4504</v>
      </c>
      <c r="D5085">
        <v>5</v>
      </c>
      <c r="E5085" t="str">
        <f t="shared" si="79"/>
        <v>Positif</v>
      </c>
    </row>
    <row r="5086" spans="1:5" x14ac:dyDescent="0.2">
      <c r="A5086">
        <v>0</v>
      </c>
      <c r="B5086">
        <v>0</v>
      </c>
      <c r="C5086" t="s">
        <v>4503</v>
      </c>
      <c r="D5086">
        <v>-2</v>
      </c>
      <c r="E5086" t="str">
        <f t="shared" si="79"/>
        <v>Negatif</v>
      </c>
    </row>
    <row r="5087" spans="1:5" x14ac:dyDescent="0.2">
      <c r="A5087">
        <v>0</v>
      </c>
      <c r="B5087">
        <v>0</v>
      </c>
      <c r="C5087" t="s">
        <v>4505</v>
      </c>
      <c r="D5087">
        <v>-1</v>
      </c>
      <c r="E5087" t="str">
        <f t="shared" si="79"/>
        <v>Negatif</v>
      </c>
    </row>
    <row r="5088" spans="1:5" x14ac:dyDescent="0.2">
      <c r="A5088">
        <v>0</v>
      </c>
      <c r="B5088">
        <v>0</v>
      </c>
      <c r="C5088" t="s">
        <v>4506</v>
      </c>
      <c r="D5088">
        <v>8</v>
      </c>
      <c r="E5088" t="str">
        <f t="shared" si="79"/>
        <v>Positif</v>
      </c>
    </row>
    <row r="5089" spans="1:5" x14ac:dyDescent="0.2">
      <c r="A5089">
        <v>0</v>
      </c>
      <c r="B5089">
        <v>0</v>
      </c>
      <c r="C5089" t="s">
        <v>4507</v>
      </c>
      <c r="D5089">
        <v>0</v>
      </c>
      <c r="E5089" t="str">
        <f t="shared" si="79"/>
        <v>Netral</v>
      </c>
    </row>
    <row r="5090" spans="1:5" x14ac:dyDescent="0.2">
      <c r="A5090">
        <v>0</v>
      </c>
      <c r="B5090">
        <v>0</v>
      </c>
      <c r="C5090" t="s">
        <v>4508</v>
      </c>
      <c r="D5090">
        <v>-3</v>
      </c>
      <c r="E5090" t="str">
        <f t="shared" si="79"/>
        <v>Negatif</v>
      </c>
    </row>
    <row r="5091" spans="1:5" x14ac:dyDescent="0.2">
      <c r="A5091">
        <v>0</v>
      </c>
      <c r="B5091">
        <v>0</v>
      </c>
      <c r="C5091" t="s">
        <v>4509</v>
      </c>
      <c r="D5091">
        <v>4</v>
      </c>
      <c r="E5091" t="str">
        <f t="shared" si="79"/>
        <v>Positif</v>
      </c>
    </row>
    <row r="5092" spans="1:5" x14ac:dyDescent="0.2">
      <c r="A5092">
        <v>0</v>
      </c>
      <c r="B5092">
        <v>0</v>
      </c>
      <c r="C5092" t="s">
        <v>4510</v>
      </c>
      <c r="D5092">
        <v>0</v>
      </c>
      <c r="E5092" t="str">
        <f t="shared" si="79"/>
        <v>Netral</v>
      </c>
    </row>
    <row r="5093" spans="1:5" x14ac:dyDescent="0.2">
      <c r="A5093">
        <v>0</v>
      </c>
      <c r="B5093">
        <v>0</v>
      </c>
      <c r="C5093" t="s">
        <v>4489</v>
      </c>
      <c r="D5093">
        <v>-4</v>
      </c>
      <c r="E5093" t="str">
        <f t="shared" si="79"/>
        <v>Negatif</v>
      </c>
    </row>
    <row r="5094" spans="1:5" x14ac:dyDescent="0.2">
      <c r="A5094">
        <v>0</v>
      </c>
      <c r="B5094">
        <v>0</v>
      </c>
      <c r="C5094" t="s">
        <v>4511</v>
      </c>
      <c r="D5094">
        <v>-1</v>
      </c>
      <c r="E5094" t="str">
        <f t="shared" si="79"/>
        <v>Negatif</v>
      </c>
    </row>
    <row r="5095" spans="1:5" x14ac:dyDescent="0.2">
      <c r="A5095">
        <v>0</v>
      </c>
      <c r="B5095">
        <v>0</v>
      </c>
      <c r="C5095" t="s">
        <v>2919</v>
      </c>
      <c r="D5095">
        <v>5</v>
      </c>
      <c r="E5095" t="str">
        <f t="shared" si="79"/>
        <v>Positif</v>
      </c>
    </row>
    <row r="5096" spans="1:5" x14ac:dyDescent="0.2">
      <c r="A5096">
        <v>0</v>
      </c>
      <c r="B5096">
        <v>-1</v>
      </c>
      <c r="C5096" t="s">
        <v>4512</v>
      </c>
      <c r="D5096">
        <v>-4</v>
      </c>
      <c r="E5096" t="str">
        <f t="shared" si="79"/>
        <v>Negatif</v>
      </c>
    </row>
    <row r="5097" spans="1:5" x14ac:dyDescent="0.2">
      <c r="A5097">
        <v>0</v>
      </c>
      <c r="B5097">
        <v>0</v>
      </c>
      <c r="C5097" t="s">
        <v>4513</v>
      </c>
      <c r="D5097">
        <v>5</v>
      </c>
      <c r="E5097" t="str">
        <f t="shared" si="79"/>
        <v>Positif</v>
      </c>
    </row>
    <row r="5098" spans="1:5" x14ac:dyDescent="0.2">
      <c r="A5098">
        <v>0</v>
      </c>
      <c r="B5098">
        <v>0</v>
      </c>
      <c r="C5098" t="s">
        <v>3923</v>
      </c>
      <c r="D5098">
        <v>24</v>
      </c>
      <c r="E5098" t="str">
        <f t="shared" si="79"/>
        <v>Positif</v>
      </c>
    </row>
    <row r="5099" spans="1:5" x14ac:dyDescent="0.2">
      <c r="A5099">
        <v>0</v>
      </c>
      <c r="B5099">
        <v>0</v>
      </c>
      <c r="C5099" t="s">
        <v>3406</v>
      </c>
      <c r="D5099">
        <v>3</v>
      </c>
      <c r="E5099" t="str">
        <f t="shared" si="79"/>
        <v>Positif</v>
      </c>
    </row>
    <row r="5100" spans="1:5" x14ac:dyDescent="0.2">
      <c r="A5100">
        <v>0</v>
      </c>
      <c r="B5100">
        <v>0</v>
      </c>
      <c r="C5100" t="s">
        <v>4514</v>
      </c>
      <c r="D5100">
        <v>-9</v>
      </c>
      <c r="E5100" t="str">
        <f t="shared" si="79"/>
        <v>Negatif</v>
      </c>
    </row>
    <row r="5101" spans="1:5" x14ac:dyDescent="0.2">
      <c r="A5101">
        <v>0</v>
      </c>
      <c r="B5101">
        <v>0</v>
      </c>
      <c r="C5101" t="s">
        <v>4515</v>
      </c>
      <c r="D5101">
        <v>-36</v>
      </c>
      <c r="E5101" t="str">
        <f t="shared" si="79"/>
        <v>Negatif</v>
      </c>
    </row>
    <row r="5102" spans="1:5" x14ac:dyDescent="0.2">
      <c r="A5102">
        <v>0</v>
      </c>
      <c r="B5102">
        <v>0</v>
      </c>
      <c r="C5102" t="s">
        <v>4516</v>
      </c>
      <c r="D5102">
        <v>2</v>
      </c>
      <c r="E5102" t="str">
        <f t="shared" si="79"/>
        <v>Positif</v>
      </c>
    </row>
    <row r="5103" spans="1:5" x14ac:dyDescent="0.2">
      <c r="A5103">
        <v>0</v>
      </c>
      <c r="B5103">
        <v>0</v>
      </c>
      <c r="C5103" t="s">
        <v>4517</v>
      </c>
      <c r="D5103">
        <v>-8</v>
      </c>
      <c r="E5103" t="str">
        <f t="shared" si="79"/>
        <v>Negatif</v>
      </c>
    </row>
    <row r="5104" spans="1:5" x14ac:dyDescent="0.2">
      <c r="A5104">
        <v>0</v>
      </c>
      <c r="B5104">
        <v>0</v>
      </c>
      <c r="C5104" t="s">
        <v>4518</v>
      </c>
      <c r="D5104">
        <v>8</v>
      </c>
      <c r="E5104" t="str">
        <f t="shared" si="79"/>
        <v>Positif</v>
      </c>
    </row>
    <row r="5105" spans="1:5" x14ac:dyDescent="0.2">
      <c r="A5105">
        <v>0</v>
      </c>
      <c r="B5105">
        <v>0</v>
      </c>
      <c r="C5105" t="s">
        <v>220</v>
      </c>
      <c r="D5105">
        <v>0</v>
      </c>
      <c r="E5105" t="str">
        <f t="shared" si="79"/>
        <v>Netral</v>
      </c>
    </row>
    <row r="5106" spans="1:5" x14ac:dyDescent="0.2">
      <c r="A5106">
        <v>0</v>
      </c>
      <c r="B5106">
        <v>0</v>
      </c>
      <c r="C5106" t="s">
        <v>4519</v>
      </c>
      <c r="D5106">
        <v>15</v>
      </c>
      <c r="E5106" t="str">
        <f t="shared" si="79"/>
        <v>Positif</v>
      </c>
    </row>
    <row r="5107" spans="1:5" x14ac:dyDescent="0.2">
      <c r="A5107">
        <v>0</v>
      </c>
      <c r="B5107">
        <v>0</v>
      </c>
      <c r="C5107" t="s">
        <v>4520</v>
      </c>
      <c r="D5107">
        <v>2</v>
      </c>
      <c r="E5107" t="str">
        <f t="shared" si="79"/>
        <v>Positif</v>
      </c>
    </row>
    <row r="5108" spans="1:5" x14ac:dyDescent="0.2">
      <c r="A5108">
        <v>0</v>
      </c>
      <c r="B5108">
        <v>0</v>
      </c>
      <c r="C5108" t="s">
        <v>4521</v>
      </c>
      <c r="D5108">
        <v>-5</v>
      </c>
      <c r="E5108" t="str">
        <f t="shared" si="79"/>
        <v>Negatif</v>
      </c>
    </row>
    <row r="5109" spans="1:5" x14ac:dyDescent="0.2">
      <c r="A5109">
        <v>0</v>
      </c>
      <c r="B5109">
        <v>0</v>
      </c>
      <c r="C5109" t="s">
        <v>4522</v>
      </c>
      <c r="D5109">
        <v>1</v>
      </c>
      <c r="E5109" t="str">
        <f t="shared" si="79"/>
        <v>Positif</v>
      </c>
    </row>
    <row r="5110" spans="1:5" x14ac:dyDescent="0.2">
      <c r="A5110">
        <v>0</v>
      </c>
      <c r="B5110">
        <v>0</v>
      </c>
      <c r="C5110" t="s">
        <v>4523</v>
      </c>
      <c r="D5110">
        <v>-6</v>
      </c>
      <c r="E5110" t="str">
        <f t="shared" si="79"/>
        <v>Negatif</v>
      </c>
    </row>
    <row r="5111" spans="1:5" x14ac:dyDescent="0.2">
      <c r="A5111">
        <v>0</v>
      </c>
      <c r="B5111">
        <v>0</v>
      </c>
      <c r="C5111" t="s">
        <v>4524</v>
      </c>
      <c r="D5111">
        <v>-9</v>
      </c>
      <c r="E5111" t="str">
        <f t="shared" si="79"/>
        <v>Negatif</v>
      </c>
    </row>
    <row r="5112" spans="1:5" x14ac:dyDescent="0.2">
      <c r="A5112">
        <v>0</v>
      </c>
      <c r="B5112">
        <v>0</v>
      </c>
      <c r="C5112" t="s">
        <v>220</v>
      </c>
      <c r="D5112">
        <v>0</v>
      </c>
      <c r="E5112" t="str">
        <f t="shared" si="79"/>
        <v>Netral</v>
      </c>
    </row>
    <row r="5113" spans="1:5" x14ac:dyDescent="0.2">
      <c r="A5113">
        <v>0</v>
      </c>
      <c r="B5113">
        <v>0</v>
      </c>
      <c r="C5113" t="s">
        <v>220</v>
      </c>
      <c r="D5113">
        <v>0</v>
      </c>
      <c r="E5113" t="str">
        <f t="shared" si="79"/>
        <v>Netral</v>
      </c>
    </row>
    <row r="5114" spans="1:5" x14ac:dyDescent="0.2">
      <c r="A5114">
        <v>0</v>
      </c>
      <c r="B5114">
        <v>0</v>
      </c>
      <c r="C5114" t="s">
        <v>4525</v>
      </c>
      <c r="D5114">
        <v>-4</v>
      </c>
      <c r="E5114" t="str">
        <f t="shared" si="79"/>
        <v>Negatif</v>
      </c>
    </row>
    <row r="5115" spans="1:5" x14ac:dyDescent="0.2">
      <c r="A5115">
        <v>0</v>
      </c>
      <c r="B5115">
        <v>0</v>
      </c>
      <c r="C5115" t="s">
        <v>4526</v>
      </c>
      <c r="D5115">
        <v>-2</v>
      </c>
      <c r="E5115" t="str">
        <f t="shared" si="79"/>
        <v>Negatif</v>
      </c>
    </row>
    <row r="5116" spans="1:5" x14ac:dyDescent="0.2">
      <c r="A5116">
        <v>0</v>
      </c>
      <c r="B5116">
        <v>0</v>
      </c>
      <c r="C5116" t="s">
        <v>4527</v>
      </c>
      <c r="D5116">
        <v>1</v>
      </c>
      <c r="E5116" t="str">
        <f t="shared" si="79"/>
        <v>Positif</v>
      </c>
    </row>
    <row r="5117" spans="1:5" x14ac:dyDescent="0.2">
      <c r="A5117">
        <v>1</v>
      </c>
      <c r="B5117">
        <v>0</v>
      </c>
      <c r="C5117" t="s">
        <v>4528</v>
      </c>
      <c r="D5117">
        <v>20</v>
      </c>
      <c r="E5117" t="str">
        <f t="shared" si="79"/>
        <v>Positif</v>
      </c>
    </row>
    <row r="5118" spans="1:5" x14ac:dyDescent="0.2">
      <c r="A5118">
        <v>0</v>
      </c>
      <c r="B5118">
        <v>0</v>
      </c>
      <c r="C5118" t="s">
        <v>4529</v>
      </c>
      <c r="D5118">
        <v>1</v>
      </c>
      <c r="E5118" t="str">
        <f t="shared" si="79"/>
        <v>Positif</v>
      </c>
    </row>
    <row r="5119" spans="1:5" x14ac:dyDescent="0.2">
      <c r="A5119">
        <v>0</v>
      </c>
      <c r="B5119">
        <v>0</v>
      </c>
      <c r="C5119" t="s">
        <v>4530</v>
      </c>
      <c r="D5119">
        <v>-2</v>
      </c>
      <c r="E5119" t="str">
        <f t="shared" si="79"/>
        <v>Negatif</v>
      </c>
    </row>
    <row r="5120" spans="1:5" x14ac:dyDescent="0.2">
      <c r="A5120">
        <v>0</v>
      </c>
      <c r="B5120">
        <v>0</v>
      </c>
      <c r="C5120" t="s">
        <v>4531</v>
      </c>
      <c r="D5120">
        <v>-4</v>
      </c>
      <c r="E5120" t="str">
        <f t="shared" si="79"/>
        <v>Negatif</v>
      </c>
    </row>
    <row r="5121" spans="1:5" x14ac:dyDescent="0.2">
      <c r="A5121">
        <v>0</v>
      </c>
      <c r="B5121">
        <v>1</v>
      </c>
      <c r="C5121" t="s">
        <v>4532</v>
      </c>
      <c r="D5121">
        <v>10</v>
      </c>
      <c r="E5121" t="str">
        <f t="shared" si="79"/>
        <v>Positif</v>
      </c>
    </row>
    <row r="5122" spans="1:5" x14ac:dyDescent="0.2">
      <c r="A5122">
        <v>0</v>
      </c>
      <c r="B5122">
        <v>0</v>
      </c>
      <c r="C5122" t="s">
        <v>4533</v>
      </c>
      <c r="D5122">
        <v>-9</v>
      </c>
      <c r="E5122" t="str">
        <f t="shared" si="79"/>
        <v>Negatif</v>
      </c>
    </row>
    <row r="5123" spans="1:5" x14ac:dyDescent="0.2">
      <c r="A5123">
        <v>0</v>
      </c>
      <c r="B5123">
        <v>0</v>
      </c>
      <c r="C5123" t="s">
        <v>4534</v>
      </c>
      <c r="D5123">
        <v>5</v>
      </c>
      <c r="E5123" t="str">
        <f t="shared" ref="E5123:E5186" si="80">IF(D5123&gt;0,"Positif", IF(D5123&lt;0,"Negatif","Netral"))</f>
        <v>Positif</v>
      </c>
    </row>
    <row r="5124" spans="1:5" x14ac:dyDescent="0.2">
      <c r="A5124">
        <v>0</v>
      </c>
      <c r="B5124">
        <v>0</v>
      </c>
      <c r="C5124" t="s">
        <v>4535</v>
      </c>
      <c r="D5124">
        <v>-1</v>
      </c>
      <c r="E5124" t="str">
        <f t="shared" si="80"/>
        <v>Negatif</v>
      </c>
    </row>
    <row r="5125" spans="1:5" x14ac:dyDescent="0.2">
      <c r="A5125">
        <v>0</v>
      </c>
      <c r="B5125">
        <v>0</v>
      </c>
      <c r="C5125" t="s">
        <v>4536</v>
      </c>
      <c r="D5125">
        <v>-4</v>
      </c>
      <c r="E5125" t="str">
        <f t="shared" si="80"/>
        <v>Negatif</v>
      </c>
    </row>
    <row r="5126" spans="1:5" x14ac:dyDescent="0.2">
      <c r="A5126">
        <v>0</v>
      </c>
      <c r="B5126">
        <v>0</v>
      </c>
      <c r="C5126" t="s">
        <v>4537</v>
      </c>
      <c r="D5126">
        <v>6</v>
      </c>
      <c r="E5126" t="str">
        <f t="shared" si="80"/>
        <v>Positif</v>
      </c>
    </row>
    <row r="5127" spans="1:5" x14ac:dyDescent="0.2">
      <c r="A5127">
        <v>0</v>
      </c>
      <c r="B5127">
        <v>0</v>
      </c>
      <c r="C5127" t="s">
        <v>4538</v>
      </c>
      <c r="D5127">
        <v>2</v>
      </c>
      <c r="E5127" t="str">
        <f t="shared" si="80"/>
        <v>Positif</v>
      </c>
    </row>
    <row r="5128" spans="1:5" x14ac:dyDescent="0.2">
      <c r="A5128">
        <v>0</v>
      </c>
      <c r="B5128">
        <v>0</v>
      </c>
      <c r="C5128" t="s">
        <v>4539</v>
      </c>
      <c r="D5128">
        <v>-3</v>
      </c>
      <c r="E5128" t="str">
        <f t="shared" si="80"/>
        <v>Negatif</v>
      </c>
    </row>
    <row r="5129" spans="1:5" x14ac:dyDescent="0.2">
      <c r="A5129">
        <v>0</v>
      </c>
      <c r="B5129">
        <v>0</v>
      </c>
      <c r="C5129" t="s">
        <v>4540</v>
      </c>
      <c r="D5129">
        <v>0</v>
      </c>
      <c r="E5129" t="str">
        <f t="shared" si="80"/>
        <v>Netral</v>
      </c>
    </row>
    <row r="5130" spans="1:5" x14ac:dyDescent="0.2">
      <c r="A5130">
        <v>0</v>
      </c>
      <c r="B5130">
        <v>0</v>
      </c>
      <c r="C5130" t="s">
        <v>4541</v>
      </c>
      <c r="D5130">
        <v>15</v>
      </c>
      <c r="E5130" t="str">
        <f t="shared" si="80"/>
        <v>Positif</v>
      </c>
    </row>
    <row r="5131" spans="1:5" x14ac:dyDescent="0.2">
      <c r="A5131">
        <v>0</v>
      </c>
      <c r="B5131">
        <v>1</v>
      </c>
      <c r="C5131" t="s">
        <v>4542</v>
      </c>
      <c r="D5131">
        <v>9</v>
      </c>
      <c r="E5131" t="str">
        <f t="shared" si="80"/>
        <v>Positif</v>
      </c>
    </row>
    <row r="5132" spans="1:5" x14ac:dyDescent="0.2">
      <c r="A5132">
        <v>0</v>
      </c>
      <c r="B5132">
        <v>0</v>
      </c>
      <c r="C5132" t="s">
        <v>4543</v>
      </c>
      <c r="D5132">
        <v>-8</v>
      </c>
      <c r="E5132" t="str">
        <f t="shared" si="80"/>
        <v>Negatif</v>
      </c>
    </row>
    <row r="5133" spans="1:5" x14ac:dyDescent="0.2">
      <c r="A5133">
        <v>0</v>
      </c>
      <c r="B5133">
        <v>0</v>
      </c>
      <c r="C5133" t="s">
        <v>4544</v>
      </c>
      <c r="D5133">
        <v>16</v>
      </c>
      <c r="E5133" t="str">
        <f t="shared" si="80"/>
        <v>Positif</v>
      </c>
    </row>
    <row r="5134" spans="1:5" x14ac:dyDescent="0.2">
      <c r="A5134">
        <v>0</v>
      </c>
      <c r="B5134">
        <v>0</v>
      </c>
      <c r="C5134" t="s">
        <v>4545</v>
      </c>
      <c r="D5134">
        <v>-6</v>
      </c>
      <c r="E5134" t="str">
        <f t="shared" si="80"/>
        <v>Negatif</v>
      </c>
    </row>
    <row r="5135" spans="1:5" x14ac:dyDescent="0.2">
      <c r="A5135">
        <v>0</v>
      </c>
      <c r="B5135">
        <v>-1</v>
      </c>
      <c r="C5135" t="s">
        <v>4546</v>
      </c>
      <c r="D5135">
        <v>-16</v>
      </c>
      <c r="E5135" t="str">
        <f t="shared" si="80"/>
        <v>Negatif</v>
      </c>
    </row>
    <row r="5136" spans="1:5" x14ac:dyDescent="0.2">
      <c r="A5136">
        <v>0</v>
      </c>
      <c r="B5136">
        <v>0</v>
      </c>
      <c r="C5136" t="s">
        <v>4547</v>
      </c>
      <c r="D5136">
        <v>0</v>
      </c>
      <c r="E5136" t="str">
        <f t="shared" si="80"/>
        <v>Netral</v>
      </c>
    </row>
    <row r="5137" spans="1:5" x14ac:dyDescent="0.2">
      <c r="A5137">
        <v>0</v>
      </c>
      <c r="B5137">
        <v>-1</v>
      </c>
      <c r="C5137" t="s">
        <v>4548</v>
      </c>
      <c r="D5137">
        <v>-7</v>
      </c>
      <c r="E5137" t="str">
        <f t="shared" si="80"/>
        <v>Negatif</v>
      </c>
    </row>
    <row r="5138" spans="1:5" x14ac:dyDescent="0.2">
      <c r="A5138">
        <v>0</v>
      </c>
      <c r="B5138">
        <v>0</v>
      </c>
      <c r="C5138" t="s">
        <v>4549</v>
      </c>
      <c r="D5138">
        <v>-8</v>
      </c>
      <c r="E5138" t="str">
        <f t="shared" si="80"/>
        <v>Negatif</v>
      </c>
    </row>
    <row r="5139" spans="1:5" x14ac:dyDescent="0.2">
      <c r="A5139">
        <v>0</v>
      </c>
      <c r="B5139">
        <v>0</v>
      </c>
      <c r="C5139" t="s">
        <v>4550</v>
      </c>
      <c r="D5139">
        <v>1</v>
      </c>
      <c r="E5139" t="str">
        <f t="shared" si="80"/>
        <v>Positif</v>
      </c>
    </row>
    <row r="5140" spans="1:5" x14ac:dyDescent="0.2">
      <c r="A5140">
        <v>0</v>
      </c>
      <c r="B5140">
        <v>0</v>
      </c>
      <c r="C5140" t="s">
        <v>4551</v>
      </c>
      <c r="D5140">
        <v>6</v>
      </c>
      <c r="E5140" t="str">
        <f t="shared" si="80"/>
        <v>Positif</v>
      </c>
    </row>
    <row r="5141" spans="1:5" x14ac:dyDescent="0.2">
      <c r="A5141">
        <v>0</v>
      </c>
      <c r="B5141">
        <v>-1</v>
      </c>
      <c r="C5141" t="s">
        <v>4552</v>
      </c>
      <c r="D5141">
        <v>-7</v>
      </c>
      <c r="E5141" t="str">
        <f t="shared" si="80"/>
        <v>Negatif</v>
      </c>
    </row>
    <row r="5142" spans="1:5" x14ac:dyDescent="0.2">
      <c r="A5142">
        <v>0</v>
      </c>
      <c r="B5142">
        <v>0</v>
      </c>
      <c r="C5142" t="s">
        <v>4553</v>
      </c>
      <c r="D5142">
        <v>-3</v>
      </c>
      <c r="E5142" t="str">
        <f t="shared" si="80"/>
        <v>Negatif</v>
      </c>
    </row>
    <row r="5143" spans="1:5" x14ac:dyDescent="0.2">
      <c r="A5143">
        <v>0</v>
      </c>
      <c r="B5143">
        <v>0</v>
      </c>
      <c r="C5143" t="s">
        <v>4554</v>
      </c>
      <c r="D5143">
        <v>3</v>
      </c>
      <c r="E5143" t="str">
        <f t="shared" si="80"/>
        <v>Positif</v>
      </c>
    </row>
    <row r="5144" spans="1:5" x14ac:dyDescent="0.2">
      <c r="A5144">
        <v>-1</v>
      </c>
      <c r="B5144">
        <v>0</v>
      </c>
      <c r="C5144" t="s">
        <v>4555</v>
      </c>
      <c r="D5144">
        <v>-2</v>
      </c>
      <c r="E5144" t="str">
        <f t="shared" si="80"/>
        <v>Negatif</v>
      </c>
    </row>
    <row r="5145" spans="1:5" x14ac:dyDescent="0.2">
      <c r="A5145">
        <v>0</v>
      </c>
      <c r="B5145">
        <v>0</v>
      </c>
      <c r="C5145" t="s">
        <v>4556</v>
      </c>
      <c r="D5145">
        <v>-2</v>
      </c>
      <c r="E5145" t="str">
        <f t="shared" si="80"/>
        <v>Negatif</v>
      </c>
    </row>
    <row r="5146" spans="1:5" x14ac:dyDescent="0.2">
      <c r="A5146">
        <v>0</v>
      </c>
      <c r="B5146">
        <v>0</v>
      </c>
      <c r="C5146" t="s">
        <v>4557</v>
      </c>
      <c r="D5146">
        <v>0</v>
      </c>
      <c r="E5146" t="str">
        <f t="shared" si="80"/>
        <v>Netral</v>
      </c>
    </row>
    <row r="5147" spans="1:5" x14ac:dyDescent="0.2">
      <c r="A5147">
        <v>0</v>
      </c>
      <c r="B5147">
        <v>0</v>
      </c>
      <c r="C5147" t="s">
        <v>4558</v>
      </c>
      <c r="D5147">
        <v>6</v>
      </c>
      <c r="E5147" t="str">
        <f t="shared" si="80"/>
        <v>Positif</v>
      </c>
    </row>
    <row r="5148" spans="1:5" x14ac:dyDescent="0.2">
      <c r="A5148">
        <v>-1</v>
      </c>
      <c r="B5148">
        <v>0</v>
      </c>
      <c r="C5148" t="s">
        <v>4559</v>
      </c>
      <c r="D5148">
        <v>-6</v>
      </c>
      <c r="E5148" t="str">
        <f t="shared" si="80"/>
        <v>Negatif</v>
      </c>
    </row>
    <row r="5149" spans="1:5" x14ac:dyDescent="0.2">
      <c r="A5149">
        <v>0</v>
      </c>
      <c r="B5149">
        <v>0</v>
      </c>
      <c r="C5149" t="s">
        <v>4560</v>
      </c>
      <c r="D5149">
        <v>0</v>
      </c>
      <c r="E5149" t="str">
        <f t="shared" si="80"/>
        <v>Netral</v>
      </c>
    </row>
    <row r="5150" spans="1:5" x14ac:dyDescent="0.2">
      <c r="A5150">
        <v>1</v>
      </c>
      <c r="B5150">
        <v>0</v>
      </c>
      <c r="C5150" t="s">
        <v>4561</v>
      </c>
      <c r="D5150">
        <v>2</v>
      </c>
      <c r="E5150" t="str">
        <f t="shared" si="80"/>
        <v>Positif</v>
      </c>
    </row>
    <row r="5151" spans="1:5" x14ac:dyDescent="0.2">
      <c r="A5151">
        <v>0</v>
      </c>
      <c r="B5151">
        <v>-1</v>
      </c>
      <c r="C5151" t="s">
        <v>4562</v>
      </c>
      <c r="D5151">
        <v>-5</v>
      </c>
      <c r="E5151" t="str">
        <f t="shared" si="80"/>
        <v>Negatif</v>
      </c>
    </row>
    <row r="5152" spans="1:5" x14ac:dyDescent="0.2">
      <c r="A5152">
        <v>0</v>
      </c>
      <c r="B5152">
        <v>0</v>
      </c>
      <c r="C5152" t="s">
        <v>4563</v>
      </c>
      <c r="D5152">
        <v>0</v>
      </c>
      <c r="E5152" t="str">
        <f t="shared" si="80"/>
        <v>Netral</v>
      </c>
    </row>
    <row r="5153" spans="1:5" x14ac:dyDescent="0.2">
      <c r="A5153">
        <v>0</v>
      </c>
      <c r="B5153">
        <v>0</v>
      </c>
      <c r="C5153" t="s">
        <v>4564</v>
      </c>
      <c r="D5153">
        <v>3</v>
      </c>
      <c r="E5153" t="str">
        <f t="shared" si="80"/>
        <v>Positif</v>
      </c>
    </row>
    <row r="5154" spans="1:5" x14ac:dyDescent="0.2">
      <c r="A5154">
        <v>0</v>
      </c>
      <c r="B5154">
        <v>0</v>
      </c>
      <c r="C5154" t="s">
        <v>4565</v>
      </c>
      <c r="D5154">
        <v>-6</v>
      </c>
      <c r="E5154" t="str">
        <f t="shared" si="80"/>
        <v>Negatif</v>
      </c>
    </row>
    <row r="5155" spans="1:5" x14ac:dyDescent="0.2">
      <c r="A5155">
        <v>0</v>
      </c>
      <c r="B5155">
        <v>0</v>
      </c>
      <c r="C5155" t="s">
        <v>4566</v>
      </c>
      <c r="D5155">
        <v>-11</v>
      </c>
      <c r="E5155" t="str">
        <f t="shared" si="80"/>
        <v>Negatif</v>
      </c>
    </row>
    <row r="5156" spans="1:5" x14ac:dyDescent="0.2">
      <c r="A5156">
        <v>0</v>
      </c>
      <c r="B5156">
        <v>0</v>
      </c>
      <c r="C5156" t="s">
        <v>4567</v>
      </c>
      <c r="D5156">
        <v>-1</v>
      </c>
      <c r="E5156" t="str">
        <f t="shared" si="80"/>
        <v>Negatif</v>
      </c>
    </row>
    <row r="5157" spans="1:5" x14ac:dyDescent="0.2">
      <c r="A5157">
        <v>0</v>
      </c>
      <c r="B5157">
        <v>0</v>
      </c>
      <c r="C5157" t="s">
        <v>4568</v>
      </c>
      <c r="D5157">
        <v>0</v>
      </c>
      <c r="E5157" t="str">
        <f t="shared" si="80"/>
        <v>Netral</v>
      </c>
    </row>
    <row r="5158" spans="1:5" x14ac:dyDescent="0.2">
      <c r="A5158">
        <v>0</v>
      </c>
      <c r="B5158">
        <v>1</v>
      </c>
      <c r="C5158" t="s">
        <v>4569</v>
      </c>
      <c r="D5158">
        <v>7</v>
      </c>
      <c r="E5158" t="str">
        <f t="shared" si="80"/>
        <v>Positif</v>
      </c>
    </row>
    <row r="5159" spans="1:5" x14ac:dyDescent="0.2">
      <c r="A5159">
        <v>1</v>
      </c>
      <c r="B5159">
        <v>0</v>
      </c>
      <c r="C5159" t="s">
        <v>4570</v>
      </c>
      <c r="D5159">
        <v>2</v>
      </c>
      <c r="E5159" t="str">
        <f t="shared" si="80"/>
        <v>Positif</v>
      </c>
    </row>
    <row r="5160" spans="1:5" x14ac:dyDescent="0.2">
      <c r="A5160">
        <v>0</v>
      </c>
      <c r="B5160">
        <v>0</v>
      </c>
      <c r="C5160" t="s">
        <v>4571</v>
      </c>
      <c r="D5160">
        <v>0</v>
      </c>
      <c r="E5160" t="str">
        <f t="shared" si="80"/>
        <v>Netral</v>
      </c>
    </row>
    <row r="5161" spans="1:5" x14ac:dyDescent="0.2">
      <c r="A5161">
        <v>0</v>
      </c>
      <c r="B5161">
        <v>0</v>
      </c>
      <c r="C5161" t="s">
        <v>4572</v>
      </c>
      <c r="D5161">
        <v>4</v>
      </c>
      <c r="E5161" t="str">
        <f t="shared" si="80"/>
        <v>Positif</v>
      </c>
    </row>
    <row r="5162" spans="1:5" x14ac:dyDescent="0.2">
      <c r="A5162">
        <v>0</v>
      </c>
      <c r="B5162">
        <v>0</v>
      </c>
      <c r="C5162" t="s">
        <v>4573</v>
      </c>
      <c r="D5162">
        <v>-11</v>
      </c>
      <c r="E5162" t="str">
        <f t="shared" si="80"/>
        <v>Negatif</v>
      </c>
    </row>
    <row r="5163" spans="1:5" x14ac:dyDescent="0.2">
      <c r="A5163">
        <v>0</v>
      </c>
      <c r="B5163">
        <v>0</v>
      </c>
      <c r="C5163" t="s">
        <v>4574</v>
      </c>
      <c r="D5163">
        <v>-5</v>
      </c>
      <c r="E5163" t="str">
        <f t="shared" si="80"/>
        <v>Negatif</v>
      </c>
    </row>
    <row r="5164" spans="1:5" x14ac:dyDescent="0.2">
      <c r="A5164">
        <v>0</v>
      </c>
      <c r="B5164">
        <v>0</v>
      </c>
      <c r="C5164" t="s">
        <v>4575</v>
      </c>
      <c r="D5164">
        <v>1</v>
      </c>
      <c r="E5164" t="str">
        <f t="shared" si="80"/>
        <v>Positif</v>
      </c>
    </row>
    <row r="5165" spans="1:5" x14ac:dyDescent="0.2">
      <c r="A5165">
        <v>0</v>
      </c>
      <c r="B5165">
        <v>0</v>
      </c>
      <c r="C5165" t="s">
        <v>4576</v>
      </c>
      <c r="D5165">
        <v>0</v>
      </c>
      <c r="E5165" t="str">
        <f t="shared" si="80"/>
        <v>Netral</v>
      </c>
    </row>
    <row r="5166" spans="1:5" x14ac:dyDescent="0.2">
      <c r="A5166">
        <v>0</v>
      </c>
      <c r="B5166">
        <v>0</v>
      </c>
      <c r="C5166" t="s">
        <v>4577</v>
      </c>
      <c r="D5166">
        <v>4</v>
      </c>
      <c r="E5166" t="str">
        <f t="shared" si="80"/>
        <v>Positif</v>
      </c>
    </row>
    <row r="5167" spans="1:5" x14ac:dyDescent="0.2">
      <c r="A5167">
        <v>0</v>
      </c>
      <c r="B5167">
        <v>0</v>
      </c>
      <c r="C5167" t="s">
        <v>4578</v>
      </c>
      <c r="D5167">
        <v>0</v>
      </c>
      <c r="E5167" t="str">
        <f t="shared" si="80"/>
        <v>Netral</v>
      </c>
    </row>
    <row r="5168" spans="1:5" x14ac:dyDescent="0.2">
      <c r="A5168">
        <v>0</v>
      </c>
      <c r="B5168">
        <v>0</v>
      </c>
      <c r="C5168" t="s">
        <v>4579</v>
      </c>
      <c r="D5168">
        <v>-4</v>
      </c>
      <c r="E5168" t="str">
        <f t="shared" si="80"/>
        <v>Negatif</v>
      </c>
    </row>
    <row r="5169" spans="1:5" x14ac:dyDescent="0.2">
      <c r="A5169">
        <v>0</v>
      </c>
      <c r="B5169">
        <v>0</v>
      </c>
      <c r="C5169" t="s">
        <v>4580</v>
      </c>
      <c r="D5169">
        <v>0</v>
      </c>
      <c r="E5169" t="str">
        <f t="shared" si="80"/>
        <v>Netral</v>
      </c>
    </row>
    <row r="5170" spans="1:5" x14ac:dyDescent="0.2">
      <c r="A5170">
        <v>0</v>
      </c>
      <c r="B5170">
        <v>0</v>
      </c>
      <c r="C5170" t="s">
        <v>4581</v>
      </c>
      <c r="D5170">
        <v>2</v>
      </c>
      <c r="E5170" t="str">
        <f t="shared" si="80"/>
        <v>Positif</v>
      </c>
    </row>
    <row r="5171" spans="1:5" x14ac:dyDescent="0.2">
      <c r="A5171">
        <v>0</v>
      </c>
      <c r="B5171">
        <v>0</v>
      </c>
      <c r="C5171" t="s">
        <v>4582</v>
      </c>
      <c r="D5171">
        <v>-2</v>
      </c>
      <c r="E5171" t="str">
        <f t="shared" si="80"/>
        <v>Negatif</v>
      </c>
    </row>
    <row r="5172" spans="1:5" x14ac:dyDescent="0.2">
      <c r="A5172">
        <v>0</v>
      </c>
      <c r="B5172">
        <v>0</v>
      </c>
      <c r="C5172" t="s">
        <v>4583</v>
      </c>
      <c r="D5172">
        <v>0</v>
      </c>
      <c r="E5172" t="str">
        <f t="shared" si="80"/>
        <v>Netral</v>
      </c>
    </row>
    <row r="5173" spans="1:5" x14ac:dyDescent="0.2">
      <c r="A5173">
        <v>0</v>
      </c>
      <c r="B5173">
        <v>0</v>
      </c>
      <c r="C5173" t="s">
        <v>4584</v>
      </c>
      <c r="D5173">
        <v>14</v>
      </c>
      <c r="E5173" t="str">
        <f t="shared" si="80"/>
        <v>Positif</v>
      </c>
    </row>
    <row r="5174" spans="1:5" x14ac:dyDescent="0.2">
      <c r="A5174">
        <v>0</v>
      </c>
      <c r="B5174">
        <v>0</v>
      </c>
      <c r="C5174" t="s">
        <v>4585</v>
      </c>
      <c r="D5174">
        <v>0</v>
      </c>
      <c r="E5174" t="str">
        <f t="shared" si="80"/>
        <v>Netral</v>
      </c>
    </row>
    <row r="5175" spans="1:5" x14ac:dyDescent="0.2">
      <c r="A5175">
        <v>0</v>
      </c>
      <c r="B5175">
        <v>0</v>
      </c>
      <c r="C5175" t="s">
        <v>4586</v>
      </c>
      <c r="D5175">
        <v>0</v>
      </c>
      <c r="E5175" t="str">
        <f t="shared" si="80"/>
        <v>Netral</v>
      </c>
    </row>
    <row r="5176" spans="1:5" x14ac:dyDescent="0.2">
      <c r="A5176">
        <v>0</v>
      </c>
      <c r="B5176">
        <v>0</v>
      </c>
      <c r="C5176" t="s">
        <v>4587</v>
      </c>
      <c r="D5176">
        <v>-6</v>
      </c>
      <c r="E5176" t="str">
        <f t="shared" si="80"/>
        <v>Negatif</v>
      </c>
    </row>
    <row r="5177" spans="1:5" x14ac:dyDescent="0.2">
      <c r="A5177">
        <v>0</v>
      </c>
      <c r="B5177">
        <v>0</v>
      </c>
      <c r="C5177" t="s">
        <v>4588</v>
      </c>
      <c r="D5177">
        <v>-11</v>
      </c>
      <c r="E5177" t="str">
        <f t="shared" si="80"/>
        <v>Negatif</v>
      </c>
    </row>
    <row r="5178" spans="1:5" x14ac:dyDescent="0.2">
      <c r="A5178">
        <v>0</v>
      </c>
      <c r="B5178">
        <v>0</v>
      </c>
      <c r="C5178" t="s">
        <v>4589</v>
      </c>
      <c r="D5178">
        <v>0</v>
      </c>
      <c r="E5178" t="str">
        <f t="shared" si="80"/>
        <v>Netral</v>
      </c>
    </row>
    <row r="5179" spans="1:5" x14ac:dyDescent="0.2">
      <c r="A5179">
        <v>0</v>
      </c>
      <c r="B5179">
        <v>0</v>
      </c>
      <c r="C5179" t="s">
        <v>4590</v>
      </c>
      <c r="D5179">
        <v>-10</v>
      </c>
      <c r="E5179" t="str">
        <f t="shared" si="80"/>
        <v>Negatif</v>
      </c>
    </row>
    <row r="5180" spans="1:5" x14ac:dyDescent="0.2">
      <c r="A5180">
        <v>0</v>
      </c>
      <c r="B5180">
        <v>0</v>
      </c>
      <c r="C5180" t="s">
        <v>4591</v>
      </c>
      <c r="D5180">
        <v>6</v>
      </c>
      <c r="E5180" t="str">
        <f t="shared" si="80"/>
        <v>Positif</v>
      </c>
    </row>
    <row r="5181" spans="1:5" x14ac:dyDescent="0.2">
      <c r="A5181">
        <v>0</v>
      </c>
      <c r="B5181">
        <v>-1</v>
      </c>
      <c r="C5181" t="s">
        <v>4592</v>
      </c>
      <c r="D5181">
        <v>-11</v>
      </c>
      <c r="E5181" t="str">
        <f t="shared" si="80"/>
        <v>Negatif</v>
      </c>
    </row>
    <row r="5182" spans="1:5" x14ac:dyDescent="0.2">
      <c r="A5182">
        <v>0</v>
      </c>
      <c r="B5182">
        <v>0</v>
      </c>
      <c r="C5182" t="s">
        <v>4593</v>
      </c>
      <c r="D5182">
        <v>0</v>
      </c>
      <c r="E5182" t="str">
        <f t="shared" si="80"/>
        <v>Netral</v>
      </c>
    </row>
    <row r="5183" spans="1:5" x14ac:dyDescent="0.2">
      <c r="A5183">
        <v>0</v>
      </c>
      <c r="B5183">
        <v>0</v>
      </c>
      <c r="C5183" t="s">
        <v>4594</v>
      </c>
      <c r="D5183">
        <v>0</v>
      </c>
      <c r="E5183" t="str">
        <f t="shared" si="80"/>
        <v>Netral</v>
      </c>
    </row>
    <row r="5184" spans="1:5" x14ac:dyDescent="0.2">
      <c r="A5184">
        <v>0</v>
      </c>
      <c r="B5184">
        <v>0</v>
      </c>
      <c r="C5184" t="s">
        <v>4595</v>
      </c>
      <c r="D5184">
        <v>12</v>
      </c>
      <c r="E5184" t="str">
        <f t="shared" si="80"/>
        <v>Positif</v>
      </c>
    </row>
    <row r="5185" spans="1:5" x14ac:dyDescent="0.2">
      <c r="A5185">
        <v>0</v>
      </c>
      <c r="B5185">
        <v>0</v>
      </c>
      <c r="C5185" t="s">
        <v>3406</v>
      </c>
      <c r="D5185">
        <v>3</v>
      </c>
      <c r="E5185" t="str">
        <f t="shared" si="80"/>
        <v>Positif</v>
      </c>
    </row>
    <row r="5186" spans="1:5" x14ac:dyDescent="0.2">
      <c r="A5186">
        <v>0</v>
      </c>
      <c r="B5186">
        <v>0</v>
      </c>
      <c r="C5186" t="s">
        <v>4596</v>
      </c>
      <c r="D5186">
        <v>1</v>
      </c>
      <c r="E5186" t="str">
        <f t="shared" si="80"/>
        <v>Positif</v>
      </c>
    </row>
    <row r="5187" spans="1:5" x14ac:dyDescent="0.2">
      <c r="A5187">
        <v>0</v>
      </c>
      <c r="B5187">
        <v>0</v>
      </c>
      <c r="C5187" t="s">
        <v>4597</v>
      </c>
      <c r="D5187">
        <v>-1</v>
      </c>
      <c r="E5187" t="str">
        <f t="shared" ref="E5187:E5250" si="81">IF(D5187&gt;0,"Positif", IF(D5187&lt;0,"Negatif","Netral"))</f>
        <v>Negatif</v>
      </c>
    </row>
    <row r="5188" spans="1:5" x14ac:dyDescent="0.2">
      <c r="A5188">
        <v>0</v>
      </c>
      <c r="B5188">
        <v>0</v>
      </c>
      <c r="C5188" t="s">
        <v>4598</v>
      </c>
      <c r="D5188">
        <v>0</v>
      </c>
      <c r="E5188" t="str">
        <f t="shared" si="81"/>
        <v>Netral</v>
      </c>
    </row>
    <row r="5189" spans="1:5" x14ac:dyDescent="0.2">
      <c r="A5189">
        <v>0</v>
      </c>
      <c r="B5189">
        <v>0</v>
      </c>
      <c r="C5189" t="s">
        <v>4599</v>
      </c>
      <c r="D5189">
        <v>14</v>
      </c>
      <c r="E5189" t="str">
        <f t="shared" si="81"/>
        <v>Positif</v>
      </c>
    </row>
    <row r="5190" spans="1:5" x14ac:dyDescent="0.2">
      <c r="A5190">
        <v>0</v>
      </c>
      <c r="B5190">
        <v>0</v>
      </c>
      <c r="C5190" t="s">
        <v>4585</v>
      </c>
      <c r="D5190">
        <v>0</v>
      </c>
      <c r="E5190" t="str">
        <f t="shared" si="81"/>
        <v>Netral</v>
      </c>
    </row>
    <row r="5191" spans="1:5" x14ac:dyDescent="0.2">
      <c r="A5191">
        <v>1</v>
      </c>
      <c r="B5191">
        <v>0</v>
      </c>
      <c r="C5191" t="s">
        <v>4600</v>
      </c>
      <c r="D5191">
        <v>7</v>
      </c>
      <c r="E5191" t="str">
        <f t="shared" si="81"/>
        <v>Positif</v>
      </c>
    </row>
    <row r="5192" spans="1:5" x14ac:dyDescent="0.2">
      <c r="A5192">
        <v>0</v>
      </c>
      <c r="B5192">
        <v>0</v>
      </c>
      <c r="C5192" t="s">
        <v>4601</v>
      </c>
      <c r="D5192">
        <v>1</v>
      </c>
      <c r="E5192" t="str">
        <f t="shared" si="81"/>
        <v>Positif</v>
      </c>
    </row>
    <row r="5193" spans="1:5" x14ac:dyDescent="0.2">
      <c r="A5193">
        <v>0</v>
      </c>
      <c r="B5193">
        <v>0</v>
      </c>
      <c r="C5193" t="s">
        <v>4602</v>
      </c>
      <c r="D5193">
        <v>1</v>
      </c>
      <c r="E5193" t="str">
        <f t="shared" si="81"/>
        <v>Positif</v>
      </c>
    </row>
    <row r="5194" spans="1:5" x14ac:dyDescent="0.2">
      <c r="A5194">
        <v>0</v>
      </c>
      <c r="B5194">
        <v>-1</v>
      </c>
      <c r="C5194" t="s">
        <v>4603</v>
      </c>
      <c r="D5194">
        <v>-24</v>
      </c>
      <c r="E5194" t="str">
        <f t="shared" si="81"/>
        <v>Negatif</v>
      </c>
    </row>
    <row r="5195" spans="1:5" x14ac:dyDescent="0.2">
      <c r="A5195">
        <v>0</v>
      </c>
      <c r="B5195">
        <v>0</v>
      </c>
      <c r="C5195" t="s">
        <v>4604</v>
      </c>
      <c r="D5195">
        <v>0</v>
      </c>
      <c r="E5195" t="str">
        <f t="shared" si="81"/>
        <v>Netral</v>
      </c>
    </row>
    <row r="5196" spans="1:5" x14ac:dyDescent="0.2">
      <c r="A5196">
        <v>0</v>
      </c>
      <c r="B5196">
        <v>0</v>
      </c>
      <c r="C5196" t="s">
        <v>4605</v>
      </c>
      <c r="D5196">
        <v>10</v>
      </c>
      <c r="E5196" t="str">
        <f t="shared" si="81"/>
        <v>Positif</v>
      </c>
    </row>
    <row r="5197" spans="1:5" x14ac:dyDescent="0.2">
      <c r="A5197">
        <v>0</v>
      </c>
      <c r="B5197">
        <v>0</v>
      </c>
      <c r="C5197" t="s">
        <v>4606</v>
      </c>
      <c r="D5197">
        <v>2</v>
      </c>
      <c r="E5197" t="str">
        <f t="shared" si="81"/>
        <v>Positif</v>
      </c>
    </row>
    <row r="5198" spans="1:5" x14ac:dyDescent="0.2">
      <c r="A5198">
        <v>0</v>
      </c>
      <c r="B5198">
        <v>0</v>
      </c>
      <c r="C5198" t="s">
        <v>4607</v>
      </c>
      <c r="D5198">
        <v>4</v>
      </c>
      <c r="E5198" t="str">
        <f t="shared" si="81"/>
        <v>Positif</v>
      </c>
    </row>
    <row r="5199" spans="1:5" x14ac:dyDescent="0.2">
      <c r="A5199">
        <v>-1</v>
      </c>
      <c r="B5199">
        <v>-1</v>
      </c>
      <c r="C5199" t="s">
        <v>4608</v>
      </c>
      <c r="D5199">
        <v>-11</v>
      </c>
      <c r="E5199" t="str">
        <f t="shared" si="81"/>
        <v>Negatif</v>
      </c>
    </row>
    <row r="5200" spans="1:5" x14ac:dyDescent="0.2">
      <c r="A5200">
        <v>0</v>
      </c>
      <c r="B5200">
        <v>0</v>
      </c>
      <c r="C5200" t="s">
        <v>4609</v>
      </c>
      <c r="D5200">
        <v>0</v>
      </c>
      <c r="E5200" t="str">
        <f t="shared" si="81"/>
        <v>Netral</v>
      </c>
    </row>
    <row r="5201" spans="1:5" x14ac:dyDescent="0.2">
      <c r="A5201">
        <v>0</v>
      </c>
      <c r="B5201">
        <v>0</v>
      </c>
      <c r="C5201" t="s">
        <v>4610</v>
      </c>
      <c r="D5201">
        <v>-3</v>
      </c>
      <c r="E5201" t="str">
        <f t="shared" si="81"/>
        <v>Negatif</v>
      </c>
    </row>
    <row r="5202" spans="1:5" x14ac:dyDescent="0.2">
      <c r="A5202">
        <v>0</v>
      </c>
      <c r="B5202">
        <v>0</v>
      </c>
      <c r="C5202" t="s">
        <v>4611</v>
      </c>
      <c r="D5202">
        <v>3</v>
      </c>
      <c r="E5202" t="str">
        <f t="shared" si="81"/>
        <v>Positif</v>
      </c>
    </row>
    <row r="5203" spans="1:5" x14ac:dyDescent="0.2">
      <c r="A5203">
        <v>0</v>
      </c>
      <c r="B5203">
        <v>0</v>
      </c>
      <c r="C5203" t="s">
        <v>4612</v>
      </c>
      <c r="D5203">
        <v>0</v>
      </c>
      <c r="E5203" t="str">
        <f t="shared" si="81"/>
        <v>Netral</v>
      </c>
    </row>
    <row r="5204" spans="1:5" x14ac:dyDescent="0.2">
      <c r="A5204">
        <v>1</v>
      </c>
      <c r="B5204">
        <v>0</v>
      </c>
      <c r="C5204" t="s">
        <v>4613</v>
      </c>
      <c r="D5204">
        <v>9</v>
      </c>
      <c r="E5204" t="str">
        <f t="shared" si="81"/>
        <v>Positif</v>
      </c>
    </row>
    <row r="5205" spans="1:5" x14ac:dyDescent="0.2">
      <c r="A5205">
        <v>0</v>
      </c>
      <c r="B5205">
        <v>0</v>
      </c>
      <c r="C5205" t="s">
        <v>4614</v>
      </c>
      <c r="D5205">
        <v>0</v>
      </c>
      <c r="E5205" t="str">
        <f t="shared" si="81"/>
        <v>Netral</v>
      </c>
    </row>
    <row r="5206" spans="1:5" x14ac:dyDescent="0.2">
      <c r="A5206">
        <v>0</v>
      </c>
      <c r="B5206">
        <v>0</v>
      </c>
      <c r="C5206" t="s">
        <v>4615</v>
      </c>
      <c r="D5206">
        <v>8</v>
      </c>
      <c r="E5206" t="str">
        <f t="shared" si="81"/>
        <v>Positif</v>
      </c>
    </row>
    <row r="5207" spans="1:5" x14ac:dyDescent="0.2">
      <c r="A5207">
        <v>0</v>
      </c>
      <c r="B5207">
        <v>0</v>
      </c>
      <c r="C5207" t="s">
        <v>4616</v>
      </c>
      <c r="D5207">
        <v>4</v>
      </c>
      <c r="E5207" t="str">
        <f t="shared" si="81"/>
        <v>Positif</v>
      </c>
    </row>
    <row r="5208" spans="1:5" x14ac:dyDescent="0.2">
      <c r="A5208">
        <v>0</v>
      </c>
      <c r="B5208">
        <v>0</v>
      </c>
      <c r="C5208" t="s">
        <v>4617</v>
      </c>
      <c r="D5208">
        <v>3</v>
      </c>
      <c r="E5208" t="str">
        <f t="shared" si="81"/>
        <v>Positif</v>
      </c>
    </row>
    <row r="5209" spans="1:5" x14ac:dyDescent="0.2">
      <c r="A5209">
        <v>0</v>
      </c>
      <c r="B5209">
        <v>0</v>
      </c>
      <c r="C5209" t="s">
        <v>4618</v>
      </c>
      <c r="D5209">
        <v>-6</v>
      </c>
      <c r="E5209" t="str">
        <f t="shared" si="81"/>
        <v>Negatif</v>
      </c>
    </row>
    <row r="5210" spans="1:5" x14ac:dyDescent="0.2">
      <c r="A5210">
        <v>0</v>
      </c>
      <c r="B5210">
        <v>-1</v>
      </c>
      <c r="C5210" t="s">
        <v>4619</v>
      </c>
      <c r="D5210">
        <v>-15</v>
      </c>
      <c r="E5210" t="str">
        <f t="shared" si="81"/>
        <v>Negatif</v>
      </c>
    </row>
    <row r="5211" spans="1:5" x14ac:dyDescent="0.2">
      <c r="A5211">
        <v>0</v>
      </c>
      <c r="B5211">
        <v>0</v>
      </c>
      <c r="C5211" t="s">
        <v>4620</v>
      </c>
      <c r="D5211">
        <v>2</v>
      </c>
      <c r="E5211" t="str">
        <f t="shared" si="81"/>
        <v>Positif</v>
      </c>
    </row>
    <row r="5212" spans="1:5" x14ac:dyDescent="0.2">
      <c r="A5212">
        <v>0</v>
      </c>
      <c r="B5212">
        <v>0</v>
      </c>
      <c r="C5212" t="s">
        <v>4621</v>
      </c>
      <c r="D5212">
        <v>1</v>
      </c>
      <c r="E5212" t="str">
        <f t="shared" si="81"/>
        <v>Positif</v>
      </c>
    </row>
    <row r="5213" spans="1:5" x14ac:dyDescent="0.2">
      <c r="A5213">
        <v>1</v>
      </c>
      <c r="B5213">
        <v>0</v>
      </c>
      <c r="C5213" t="s">
        <v>4622</v>
      </c>
      <c r="D5213">
        <v>9</v>
      </c>
      <c r="E5213" t="str">
        <f t="shared" si="81"/>
        <v>Positif</v>
      </c>
    </row>
    <row r="5214" spans="1:5" x14ac:dyDescent="0.2">
      <c r="A5214">
        <v>0</v>
      </c>
      <c r="B5214">
        <v>0</v>
      </c>
      <c r="C5214" t="s">
        <v>4623</v>
      </c>
      <c r="D5214">
        <v>-4</v>
      </c>
      <c r="E5214" t="str">
        <f t="shared" si="81"/>
        <v>Negatif</v>
      </c>
    </row>
    <row r="5215" spans="1:5" x14ac:dyDescent="0.2">
      <c r="A5215">
        <v>0</v>
      </c>
      <c r="B5215">
        <v>0</v>
      </c>
      <c r="C5215" t="s">
        <v>4624</v>
      </c>
      <c r="D5215">
        <v>-10</v>
      </c>
      <c r="E5215" t="str">
        <f t="shared" si="81"/>
        <v>Negatif</v>
      </c>
    </row>
    <row r="5216" spans="1:5" x14ac:dyDescent="0.2">
      <c r="A5216">
        <v>0</v>
      </c>
      <c r="B5216">
        <v>0</v>
      </c>
      <c r="C5216" t="s">
        <v>234</v>
      </c>
      <c r="D5216">
        <v>7</v>
      </c>
      <c r="E5216" t="str">
        <f t="shared" si="81"/>
        <v>Positif</v>
      </c>
    </row>
    <row r="5217" spans="1:5" x14ac:dyDescent="0.2">
      <c r="A5217">
        <v>0</v>
      </c>
      <c r="B5217">
        <v>0</v>
      </c>
      <c r="C5217" t="s">
        <v>4625</v>
      </c>
      <c r="D5217">
        <v>1</v>
      </c>
      <c r="E5217" t="str">
        <f t="shared" si="81"/>
        <v>Positif</v>
      </c>
    </row>
    <row r="5218" spans="1:5" x14ac:dyDescent="0.2">
      <c r="A5218">
        <v>0</v>
      </c>
      <c r="B5218">
        <v>0</v>
      </c>
      <c r="C5218" t="s">
        <v>4626</v>
      </c>
      <c r="D5218">
        <v>3</v>
      </c>
      <c r="E5218" t="str">
        <f t="shared" si="81"/>
        <v>Positif</v>
      </c>
    </row>
    <row r="5219" spans="1:5" x14ac:dyDescent="0.2">
      <c r="A5219">
        <v>0</v>
      </c>
      <c r="B5219">
        <v>0</v>
      </c>
      <c r="C5219" t="s">
        <v>2784</v>
      </c>
      <c r="D5219">
        <v>5</v>
      </c>
      <c r="E5219" t="str">
        <f t="shared" si="81"/>
        <v>Positif</v>
      </c>
    </row>
    <row r="5220" spans="1:5" x14ac:dyDescent="0.2">
      <c r="A5220">
        <v>0</v>
      </c>
      <c r="B5220">
        <v>0</v>
      </c>
      <c r="C5220" t="s">
        <v>4627</v>
      </c>
      <c r="D5220">
        <v>-3</v>
      </c>
      <c r="E5220" t="str">
        <f t="shared" si="81"/>
        <v>Negatif</v>
      </c>
    </row>
    <row r="5221" spans="1:5" x14ac:dyDescent="0.2">
      <c r="A5221">
        <v>1</v>
      </c>
      <c r="B5221">
        <v>0</v>
      </c>
      <c r="C5221" t="s">
        <v>4628</v>
      </c>
      <c r="D5221">
        <v>5</v>
      </c>
      <c r="E5221" t="str">
        <f t="shared" si="81"/>
        <v>Positif</v>
      </c>
    </row>
    <row r="5222" spans="1:5" x14ac:dyDescent="0.2">
      <c r="A5222">
        <v>0</v>
      </c>
      <c r="B5222">
        <v>0</v>
      </c>
      <c r="C5222" t="s">
        <v>4629</v>
      </c>
      <c r="D5222">
        <v>-4</v>
      </c>
      <c r="E5222" t="str">
        <f t="shared" si="81"/>
        <v>Negatif</v>
      </c>
    </row>
    <row r="5223" spans="1:5" x14ac:dyDescent="0.2">
      <c r="A5223">
        <v>0</v>
      </c>
      <c r="B5223">
        <v>0</v>
      </c>
      <c r="C5223" t="s">
        <v>4630</v>
      </c>
      <c r="D5223">
        <v>-5</v>
      </c>
      <c r="E5223" t="str">
        <f t="shared" si="81"/>
        <v>Negatif</v>
      </c>
    </row>
    <row r="5224" spans="1:5" x14ac:dyDescent="0.2">
      <c r="A5224">
        <v>0</v>
      </c>
      <c r="B5224">
        <v>0</v>
      </c>
      <c r="C5224" t="s">
        <v>4631</v>
      </c>
      <c r="D5224">
        <v>1</v>
      </c>
      <c r="E5224" t="str">
        <f t="shared" si="81"/>
        <v>Positif</v>
      </c>
    </row>
    <row r="5225" spans="1:5" x14ac:dyDescent="0.2">
      <c r="A5225">
        <v>0</v>
      </c>
      <c r="B5225">
        <v>0</v>
      </c>
      <c r="C5225" t="s">
        <v>4632</v>
      </c>
      <c r="D5225">
        <v>8</v>
      </c>
      <c r="E5225" t="str">
        <f t="shared" si="81"/>
        <v>Positif</v>
      </c>
    </row>
    <row r="5226" spans="1:5" x14ac:dyDescent="0.2">
      <c r="A5226">
        <v>0</v>
      </c>
      <c r="B5226">
        <v>-1</v>
      </c>
      <c r="C5226" t="s">
        <v>4633</v>
      </c>
      <c r="D5226">
        <v>-21</v>
      </c>
      <c r="E5226" t="str">
        <f t="shared" si="81"/>
        <v>Negatif</v>
      </c>
    </row>
    <row r="5227" spans="1:5" x14ac:dyDescent="0.2">
      <c r="A5227">
        <v>0</v>
      </c>
      <c r="B5227">
        <v>0</v>
      </c>
      <c r="C5227" t="s">
        <v>4634</v>
      </c>
      <c r="D5227">
        <v>-10</v>
      </c>
      <c r="E5227" t="str">
        <f t="shared" si="81"/>
        <v>Negatif</v>
      </c>
    </row>
    <row r="5228" spans="1:5" x14ac:dyDescent="0.2">
      <c r="A5228">
        <v>0</v>
      </c>
      <c r="B5228">
        <v>0</v>
      </c>
      <c r="C5228" t="s">
        <v>1384</v>
      </c>
      <c r="D5228">
        <v>-12</v>
      </c>
      <c r="E5228" t="str">
        <f t="shared" si="81"/>
        <v>Negatif</v>
      </c>
    </row>
    <row r="5229" spans="1:5" x14ac:dyDescent="0.2">
      <c r="A5229">
        <v>0</v>
      </c>
      <c r="B5229">
        <v>0</v>
      </c>
      <c r="C5229" t="s">
        <v>1384</v>
      </c>
      <c r="D5229">
        <v>-12</v>
      </c>
      <c r="E5229" t="str">
        <f t="shared" si="81"/>
        <v>Negatif</v>
      </c>
    </row>
    <row r="5230" spans="1:5" x14ac:dyDescent="0.2">
      <c r="A5230">
        <v>0</v>
      </c>
      <c r="B5230">
        <v>0</v>
      </c>
      <c r="C5230" t="s">
        <v>4635</v>
      </c>
      <c r="D5230">
        <v>-8</v>
      </c>
      <c r="E5230" t="str">
        <f t="shared" si="81"/>
        <v>Negatif</v>
      </c>
    </row>
    <row r="5231" spans="1:5" x14ac:dyDescent="0.2">
      <c r="A5231">
        <v>0</v>
      </c>
      <c r="B5231">
        <v>0</v>
      </c>
      <c r="C5231" t="s">
        <v>4636</v>
      </c>
      <c r="D5231">
        <v>3</v>
      </c>
      <c r="E5231" t="str">
        <f t="shared" si="81"/>
        <v>Positif</v>
      </c>
    </row>
    <row r="5232" spans="1:5" x14ac:dyDescent="0.2">
      <c r="A5232">
        <v>0</v>
      </c>
      <c r="B5232">
        <v>1</v>
      </c>
      <c r="C5232" t="s">
        <v>4637</v>
      </c>
      <c r="D5232">
        <v>5</v>
      </c>
      <c r="E5232" t="str">
        <f t="shared" si="81"/>
        <v>Positif</v>
      </c>
    </row>
    <row r="5233" spans="1:5" x14ac:dyDescent="0.2">
      <c r="A5233">
        <v>0</v>
      </c>
      <c r="B5233">
        <v>0</v>
      </c>
      <c r="C5233" t="s">
        <v>4638</v>
      </c>
      <c r="D5233">
        <v>0</v>
      </c>
      <c r="E5233" t="str">
        <f t="shared" si="81"/>
        <v>Netral</v>
      </c>
    </row>
    <row r="5234" spans="1:5" x14ac:dyDescent="0.2">
      <c r="A5234">
        <v>0</v>
      </c>
      <c r="B5234">
        <v>-1</v>
      </c>
      <c r="C5234" t="s">
        <v>4639</v>
      </c>
      <c r="D5234">
        <v>-2</v>
      </c>
      <c r="E5234" t="str">
        <f t="shared" si="81"/>
        <v>Negatif</v>
      </c>
    </row>
    <row r="5235" spans="1:5" x14ac:dyDescent="0.2">
      <c r="A5235">
        <v>0</v>
      </c>
      <c r="B5235">
        <v>0</v>
      </c>
      <c r="C5235" t="s">
        <v>4640</v>
      </c>
      <c r="D5235">
        <v>0</v>
      </c>
      <c r="E5235" t="str">
        <f t="shared" si="81"/>
        <v>Netral</v>
      </c>
    </row>
    <row r="5236" spans="1:5" x14ac:dyDescent="0.2">
      <c r="A5236">
        <v>0</v>
      </c>
      <c r="B5236">
        <v>0</v>
      </c>
      <c r="C5236" t="s">
        <v>4641</v>
      </c>
      <c r="D5236">
        <v>-3</v>
      </c>
      <c r="E5236" t="str">
        <f t="shared" si="81"/>
        <v>Negatif</v>
      </c>
    </row>
    <row r="5237" spans="1:5" x14ac:dyDescent="0.2">
      <c r="A5237">
        <v>0</v>
      </c>
      <c r="B5237">
        <v>0</v>
      </c>
      <c r="C5237" t="s">
        <v>4642</v>
      </c>
      <c r="D5237">
        <v>7</v>
      </c>
      <c r="E5237" t="str">
        <f t="shared" si="81"/>
        <v>Positif</v>
      </c>
    </row>
    <row r="5238" spans="1:5" x14ac:dyDescent="0.2">
      <c r="A5238">
        <v>0</v>
      </c>
      <c r="B5238">
        <v>-1</v>
      </c>
      <c r="C5238" t="s">
        <v>4643</v>
      </c>
      <c r="D5238">
        <v>-3</v>
      </c>
      <c r="E5238" t="str">
        <f t="shared" si="81"/>
        <v>Negatif</v>
      </c>
    </row>
    <row r="5239" spans="1:5" x14ac:dyDescent="0.2">
      <c r="A5239">
        <v>0</v>
      </c>
      <c r="B5239">
        <v>-1</v>
      </c>
      <c r="C5239" t="s">
        <v>4643</v>
      </c>
      <c r="D5239">
        <v>-3</v>
      </c>
      <c r="E5239" t="str">
        <f t="shared" si="81"/>
        <v>Negatif</v>
      </c>
    </row>
    <row r="5240" spans="1:5" x14ac:dyDescent="0.2">
      <c r="A5240">
        <v>0</v>
      </c>
      <c r="B5240">
        <v>0</v>
      </c>
      <c r="C5240" t="s">
        <v>4644</v>
      </c>
      <c r="D5240">
        <v>-1</v>
      </c>
      <c r="E5240" t="str">
        <f t="shared" si="81"/>
        <v>Negatif</v>
      </c>
    </row>
    <row r="5241" spans="1:5" x14ac:dyDescent="0.2">
      <c r="A5241">
        <v>0</v>
      </c>
      <c r="B5241">
        <v>0</v>
      </c>
      <c r="C5241" t="s">
        <v>4645</v>
      </c>
      <c r="D5241">
        <v>-9</v>
      </c>
      <c r="E5241" t="str">
        <f t="shared" si="81"/>
        <v>Negatif</v>
      </c>
    </row>
    <row r="5242" spans="1:5" x14ac:dyDescent="0.2">
      <c r="A5242">
        <v>0</v>
      </c>
      <c r="B5242">
        <v>0</v>
      </c>
      <c r="C5242" t="s">
        <v>4646</v>
      </c>
      <c r="D5242">
        <v>1</v>
      </c>
      <c r="E5242" t="str">
        <f t="shared" si="81"/>
        <v>Positif</v>
      </c>
    </row>
    <row r="5243" spans="1:5" x14ac:dyDescent="0.2">
      <c r="A5243">
        <v>1</v>
      </c>
      <c r="B5243">
        <v>0</v>
      </c>
      <c r="C5243" t="s">
        <v>4647</v>
      </c>
      <c r="D5243">
        <v>3</v>
      </c>
      <c r="E5243" t="str">
        <f t="shared" si="81"/>
        <v>Positif</v>
      </c>
    </row>
    <row r="5244" spans="1:5" x14ac:dyDescent="0.2">
      <c r="A5244">
        <v>0</v>
      </c>
      <c r="B5244">
        <v>0</v>
      </c>
      <c r="C5244" t="s">
        <v>4648</v>
      </c>
      <c r="D5244">
        <v>0</v>
      </c>
      <c r="E5244" t="str">
        <f t="shared" si="81"/>
        <v>Netral</v>
      </c>
    </row>
    <row r="5245" spans="1:5" x14ac:dyDescent="0.2">
      <c r="A5245">
        <v>0</v>
      </c>
      <c r="B5245">
        <v>0</v>
      </c>
      <c r="C5245" t="s">
        <v>4649</v>
      </c>
      <c r="D5245">
        <v>-31</v>
      </c>
      <c r="E5245" t="str">
        <f t="shared" si="81"/>
        <v>Negatif</v>
      </c>
    </row>
    <row r="5246" spans="1:5" x14ac:dyDescent="0.2">
      <c r="A5246">
        <v>0</v>
      </c>
      <c r="B5246">
        <v>-1</v>
      </c>
      <c r="C5246" t="s">
        <v>4650</v>
      </c>
      <c r="D5246">
        <v>-4</v>
      </c>
      <c r="E5246" t="str">
        <f t="shared" si="81"/>
        <v>Negatif</v>
      </c>
    </row>
    <row r="5247" spans="1:5" x14ac:dyDescent="0.2">
      <c r="A5247">
        <v>0</v>
      </c>
      <c r="B5247">
        <v>0</v>
      </c>
      <c r="C5247" t="s">
        <v>4651</v>
      </c>
      <c r="D5247">
        <v>-4</v>
      </c>
      <c r="E5247" t="str">
        <f t="shared" si="81"/>
        <v>Negatif</v>
      </c>
    </row>
    <row r="5248" spans="1:5" x14ac:dyDescent="0.2">
      <c r="A5248">
        <v>-1</v>
      </c>
      <c r="B5248">
        <v>-1</v>
      </c>
      <c r="C5248" t="s">
        <v>4652</v>
      </c>
      <c r="D5248">
        <v>-29</v>
      </c>
      <c r="E5248" t="str">
        <f t="shared" si="81"/>
        <v>Negatif</v>
      </c>
    </row>
    <row r="5249" spans="1:5" x14ac:dyDescent="0.2">
      <c r="A5249">
        <v>0</v>
      </c>
      <c r="B5249">
        <v>1</v>
      </c>
      <c r="C5249" t="s">
        <v>4653</v>
      </c>
      <c r="D5249">
        <v>17</v>
      </c>
      <c r="E5249" t="str">
        <f t="shared" si="81"/>
        <v>Positif</v>
      </c>
    </row>
    <row r="5250" spans="1:5" x14ac:dyDescent="0.2">
      <c r="A5250">
        <v>0</v>
      </c>
      <c r="B5250">
        <v>0</v>
      </c>
      <c r="C5250" t="s">
        <v>4654</v>
      </c>
      <c r="D5250">
        <v>0</v>
      </c>
      <c r="E5250" t="str">
        <f t="shared" si="81"/>
        <v>Netral</v>
      </c>
    </row>
    <row r="5251" spans="1:5" x14ac:dyDescent="0.2">
      <c r="A5251">
        <v>0</v>
      </c>
      <c r="B5251">
        <v>0</v>
      </c>
      <c r="C5251" t="s">
        <v>4655</v>
      </c>
      <c r="D5251">
        <v>1</v>
      </c>
      <c r="E5251" t="str">
        <f t="shared" ref="E5251:E5314" si="82">IF(D5251&gt;0,"Positif", IF(D5251&lt;0,"Negatif","Netral"))</f>
        <v>Positif</v>
      </c>
    </row>
    <row r="5252" spans="1:5" x14ac:dyDescent="0.2">
      <c r="A5252">
        <v>0</v>
      </c>
      <c r="B5252">
        <v>0</v>
      </c>
      <c r="C5252" t="s">
        <v>4656</v>
      </c>
      <c r="D5252">
        <v>8</v>
      </c>
      <c r="E5252" t="str">
        <f t="shared" si="82"/>
        <v>Positif</v>
      </c>
    </row>
    <row r="5253" spans="1:5" x14ac:dyDescent="0.2">
      <c r="A5253">
        <v>1</v>
      </c>
      <c r="B5253">
        <v>0</v>
      </c>
      <c r="C5253" t="s">
        <v>4657</v>
      </c>
      <c r="D5253">
        <v>19</v>
      </c>
      <c r="E5253" t="str">
        <f t="shared" si="82"/>
        <v>Positif</v>
      </c>
    </row>
    <row r="5254" spans="1:5" x14ac:dyDescent="0.2">
      <c r="A5254">
        <v>-1</v>
      </c>
      <c r="B5254">
        <v>0</v>
      </c>
      <c r="C5254" t="s">
        <v>4658</v>
      </c>
      <c r="D5254">
        <v>-10</v>
      </c>
      <c r="E5254" t="str">
        <f t="shared" si="82"/>
        <v>Negatif</v>
      </c>
    </row>
    <row r="5255" spans="1:5" x14ac:dyDescent="0.2">
      <c r="A5255">
        <v>0</v>
      </c>
      <c r="B5255">
        <v>0</v>
      </c>
      <c r="C5255" t="s">
        <v>4659</v>
      </c>
      <c r="D5255">
        <v>4</v>
      </c>
      <c r="E5255" t="str">
        <f t="shared" si="82"/>
        <v>Positif</v>
      </c>
    </row>
    <row r="5256" spans="1:5" x14ac:dyDescent="0.2">
      <c r="A5256">
        <v>-1</v>
      </c>
      <c r="B5256">
        <v>0</v>
      </c>
      <c r="C5256" t="s">
        <v>4660</v>
      </c>
      <c r="D5256">
        <v>-23</v>
      </c>
      <c r="E5256" t="str">
        <f t="shared" si="82"/>
        <v>Negatif</v>
      </c>
    </row>
    <row r="5257" spans="1:5" x14ac:dyDescent="0.2">
      <c r="A5257">
        <v>0</v>
      </c>
      <c r="B5257">
        <v>0</v>
      </c>
      <c r="C5257" t="s">
        <v>4661</v>
      </c>
      <c r="D5257">
        <v>-6</v>
      </c>
      <c r="E5257" t="str">
        <f t="shared" si="82"/>
        <v>Negatif</v>
      </c>
    </row>
    <row r="5258" spans="1:5" x14ac:dyDescent="0.2">
      <c r="A5258">
        <v>0</v>
      </c>
      <c r="B5258">
        <v>0</v>
      </c>
      <c r="C5258" t="s">
        <v>4662</v>
      </c>
      <c r="D5258">
        <v>-4</v>
      </c>
      <c r="E5258" t="str">
        <f t="shared" si="82"/>
        <v>Negatif</v>
      </c>
    </row>
    <row r="5259" spans="1:5" x14ac:dyDescent="0.2">
      <c r="A5259">
        <v>-1</v>
      </c>
      <c r="B5259">
        <v>-1</v>
      </c>
      <c r="C5259" t="s">
        <v>4663</v>
      </c>
      <c r="D5259">
        <v>-13</v>
      </c>
      <c r="E5259" t="str">
        <f t="shared" si="82"/>
        <v>Negatif</v>
      </c>
    </row>
    <row r="5260" spans="1:5" x14ac:dyDescent="0.2">
      <c r="A5260">
        <v>-1</v>
      </c>
      <c r="B5260">
        <v>0</v>
      </c>
      <c r="C5260" t="s">
        <v>4664</v>
      </c>
      <c r="D5260">
        <v>-1</v>
      </c>
      <c r="E5260" t="str">
        <f t="shared" si="82"/>
        <v>Negatif</v>
      </c>
    </row>
    <row r="5261" spans="1:5" x14ac:dyDescent="0.2">
      <c r="A5261">
        <v>0</v>
      </c>
      <c r="B5261">
        <v>0</v>
      </c>
      <c r="C5261" t="s">
        <v>4665</v>
      </c>
      <c r="D5261">
        <v>-3</v>
      </c>
      <c r="E5261" t="str">
        <f t="shared" si="82"/>
        <v>Negatif</v>
      </c>
    </row>
    <row r="5262" spans="1:5" x14ac:dyDescent="0.2">
      <c r="A5262">
        <v>0</v>
      </c>
      <c r="B5262">
        <v>-1</v>
      </c>
      <c r="C5262" t="s">
        <v>4666</v>
      </c>
      <c r="D5262">
        <v>-1</v>
      </c>
      <c r="E5262" t="str">
        <f t="shared" si="82"/>
        <v>Negatif</v>
      </c>
    </row>
    <row r="5263" spans="1:5" x14ac:dyDescent="0.2">
      <c r="A5263">
        <v>0</v>
      </c>
      <c r="B5263">
        <v>0</v>
      </c>
      <c r="C5263" t="s">
        <v>4667</v>
      </c>
      <c r="D5263">
        <v>1</v>
      </c>
      <c r="E5263" t="str">
        <f t="shared" si="82"/>
        <v>Positif</v>
      </c>
    </row>
    <row r="5264" spans="1:5" x14ac:dyDescent="0.2">
      <c r="A5264">
        <v>0</v>
      </c>
      <c r="B5264">
        <v>-1</v>
      </c>
      <c r="C5264" t="s">
        <v>4668</v>
      </c>
      <c r="D5264">
        <v>-6</v>
      </c>
      <c r="E5264" t="str">
        <f t="shared" si="82"/>
        <v>Negatif</v>
      </c>
    </row>
    <row r="5265" spans="1:5" x14ac:dyDescent="0.2">
      <c r="A5265">
        <v>0</v>
      </c>
      <c r="B5265">
        <v>0</v>
      </c>
      <c r="C5265" t="s">
        <v>4669</v>
      </c>
      <c r="D5265">
        <v>-3</v>
      </c>
      <c r="E5265" t="str">
        <f t="shared" si="82"/>
        <v>Negatif</v>
      </c>
    </row>
    <row r="5266" spans="1:5" x14ac:dyDescent="0.2">
      <c r="A5266">
        <v>0</v>
      </c>
      <c r="B5266">
        <v>0</v>
      </c>
      <c r="C5266" t="s">
        <v>2487</v>
      </c>
      <c r="D5266">
        <v>0</v>
      </c>
      <c r="E5266" t="str">
        <f t="shared" si="82"/>
        <v>Netral</v>
      </c>
    </row>
    <row r="5267" spans="1:5" x14ac:dyDescent="0.2">
      <c r="A5267">
        <v>0</v>
      </c>
      <c r="B5267">
        <v>0</v>
      </c>
      <c r="C5267" t="s">
        <v>4670</v>
      </c>
      <c r="D5267">
        <v>-2</v>
      </c>
      <c r="E5267" t="str">
        <f t="shared" si="82"/>
        <v>Negatif</v>
      </c>
    </row>
    <row r="5268" spans="1:5" x14ac:dyDescent="0.2">
      <c r="A5268">
        <v>0</v>
      </c>
      <c r="B5268">
        <v>0</v>
      </c>
      <c r="C5268" t="s">
        <v>3406</v>
      </c>
      <c r="D5268">
        <v>3</v>
      </c>
      <c r="E5268" t="str">
        <f t="shared" si="82"/>
        <v>Positif</v>
      </c>
    </row>
    <row r="5269" spans="1:5" x14ac:dyDescent="0.2">
      <c r="A5269">
        <v>0</v>
      </c>
      <c r="B5269">
        <v>0</v>
      </c>
      <c r="C5269" t="s">
        <v>4671</v>
      </c>
      <c r="D5269">
        <v>0</v>
      </c>
      <c r="E5269" t="str">
        <f t="shared" si="82"/>
        <v>Netral</v>
      </c>
    </row>
    <row r="5270" spans="1:5" x14ac:dyDescent="0.2">
      <c r="A5270">
        <v>0</v>
      </c>
      <c r="B5270">
        <v>0</v>
      </c>
      <c r="C5270" t="s">
        <v>4672</v>
      </c>
      <c r="D5270">
        <v>-3</v>
      </c>
      <c r="E5270" t="str">
        <f t="shared" si="82"/>
        <v>Negatif</v>
      </c>
    </row>
    <row r="5271" spans="1:5" x14ac:dyDescent="0.2">
      <c r="A5271">
        <v>0</v>
      </c>
      <c r="B5271">
        <v>0</v>
      </c>
      <c r="C5271" t="s">
        <v>4585</v>
      </c>
      <c r="D5271">
        <v>0</v>
      </c>
      <c r="E5271" t="str">
        <f t="shared" si="82"/>
        <v>Netral</v>
      </c>
    </row>
    <row r="5272" spans="1:5" x14ac:dyDescent="0.2">
      <c r="A5272">
        <v>0</v>
      </c>
      <c r="B5272">
        <v>0</v>
      </c>
      <c r="C5272" t="s">
        <v>4673</v>
      </c>
      <c r="D5272">
        <v>-12</v>
      </c>
      <c r="E5272" t="str">
        <f t="shared" si="82"/>
        <v>Negatif</v>
      </c>
    </row>
    <row r="5273" spans="1:5" x14ac:dyDescent="0.2">
      <c r="A5273">
        <v>0</v>
      </c>
      <c r="B5273">
        <v>0</v>
      </c>
      <c r="C5273" t="s">
        <v>4674</v>
      </c>
      <c r="D5273">
        <v>2</v>
      </c>
      <c r="E5273" t="str">
        <f t="shared" si="82"/>
        <v>Positif</v>
      </c>
    </row>
    <row r="5274" spans="1:5" x14ac:dyDescent="0.2">
      <c r="A5274">
        <v>0</v>
      </c>
      <c r="B5274">
        <v>0</v>
      </c>
      <c r="C5274" t="s">
        <v>4675</v>
      </c>
      <c r="D5274">
        <v>-2</v>
      </c>
      <c r="E5274" t="str">
        <f t="shared" si="82"/>
        <v>Negatif</v>
      </c>
    </row>
    <row r="5275" spans="1:5" x14ac:dyDescent="0.2">
      <c r="A5275">
        <v>0</v>
      </c>
      <c r="B5275">
        <v>0</v>
      </c>
      <c r="C5275" t="s">
        <v>4676</v>
      </c>
      <c r="D5275">
        <v>-11</v>
      </c>
      <c r="E5275" t="str">
        <f t="shared" si="82"/>
        <v>Negatif</v>
      </c>
    </row>
    <row r="5276" spans="1:5" x14ac:dyDescent="0.2">
      <c r="A5276">
        <v>0</v>
      </c>
      <c r="B5276">
        <v>0</v>
      </c>
      <c r="C5276" t="s">
        <v>4677</v>
      </c>
      <c r="D5276">
        <v>-7</v>
      </c>
      <c r="E5276" t="str">
        <f t="shared" si="82"/>
        <v>Negatif</v>
      </c>
    </row>
    <row r="5277" spans="1:5" x14ac:dyDescent="0.2">
      <c r="A5277">
        <v>0</v>
      </c>
      <c r="B5277">
        <v>0</v>
      </c>
      <c r="C5277" t="s">
        <v>4678</v>
      </c>
      <c r="D5277">
        <v>-6</v>
      </c>
      <c r="E5277" t="str">
        <f t="shared" si="82"/>
        <v>Negatif</v>
      </c>
    </row>
    <row r="5278" spans="1:5" x14ac:dyDescent="0.2">
      <c r="A5278">
        <v>0</v>
      </c>
      <c r="B5278">
        <v>0</v>
      </c>
      <c r="C5278" t="s">
        <v>4679</v>
      </c>
      <c r="D5278">
        <v>5</v>
      </c>
      <c r="E5278" t="str">
        <f t="shared" si="82"/>
        <v>Positif</v>
      </c>
    </row>
    <row r="5279" spans="1:5" x14ac:dyDescent="0.2">
      <c r="A5279">
        <v>0</v>
      </c>
      <c r="B5279">
        <v>0</v>
      </c>
      <c r="C5279" t="s">
        <v>4680</v>
      </c>
      <c r="D5279">
        <v>-10</v>
      </c>
      <c r="E5279" t="str">
        <f t="shared" si="82"/>
        <v>Negatif</v>
      </c>
    </row>
    <row r="5280" spans="1:5" x14ac:dyDescent="0.2">
      <c r="A5280">
        <v>0</v>
      </c>
      <c r="B5280">
        <v>0</v>
      </c>
      <c r="C5280" t="s">
        <v>4681</v>
      </c>
      <c r="D5280">
        <v>1</v>
      </c>
      <c r="E5280" t="str">
        <f t="shared" si="82"/>
        <v>Positif</v>
      </c>
    </row>
    <row r="5281" spans="1:5" x14ac:dyDescent="0.2">
      <c r="A5281">
        <v>0</v>
      </c>
      <c r="B5281">
        <v>0</v>
      </c>
      <c r="C5281" t="s">
        <v>4682</v>
      </c>
      <c r="D5281">
        <v>-3</v>
      </c>
      <c r="E5281" t="str">
        <f t="shared" si="82"/>
        <v>Negatif</v>
      </c>
    </row>
    <row r="5282" spans="1:5" x14ac:dyDescent="0.2">
      <c r="A5282">
        <v>0</v>
      </c>
      <c r="B5282">
        <v>1</v>
      </c>
      <c r="C5282" t="s">
        <v>4683</v>
      </c>
      <c r="D5282">
        <v>10</v>
      </c>
      <c r="E5282" t="str">
        <f t="shared" si="82"/>
        <v>Positif</v>
      </c>
    </row>
    <row r="5283" spans="1:5" x14ac:dyDescent="0.2">
      <c r="A5283">
        <v>0</v>
      </c>
      <c r="B5283">
        <v>0</v>
      </c>
      <c r="C5283" t="s">
        <v>4684</v>
      </c>
      <c r="D5283">
        <v>-14</v>
      </c>
      <c r="E5283" t="str">
        <f t="shared" si="82"/>
        <v>Negatif</v>
      </c>
    </row>
    <row r="5284" spans="1:5" x14ac:dyDescent="0.2">
      <c r="A5284">
        <v>0</v>
      </c>
      <c r="B5284">
        <v>0</v>
      </c>
      <c r="C5284" t="s">
        <v>4685</v>
      </c>
      <c r="D5284">
        <v>4</v>
      </c>
      <c r="E5284" t="str">
        <f t="shared" si="82"/>
        <v>Positif</v>
      </c>
    </row>
    <row r="5285" spans="1:5" x14ac:dyDescent="0.2">
      <c r="A5285">
        <v>0</v>
      </c>
      <c r="B5285">
        <v>0</v>
      </c>
      <c r="C5285" t="s">
        <v>4686</v>
      </c>
      <c r="D5285">
        <v>0</v>
      </c>
      <c r="E5285" t="str">
        <f t="shared" si="82"/>
        <v>Netral</v>
      </c>
    </row>
    <row r="5286" spans="1:5" x14ac:dyDescent="0.2">
      <c r="A5286">
        <v>0</v>
      </c>
      <c r="B5286">
        <v>0</v>
      </c>
      <c r="C5286" t="s">
        <v>4687</v>
      </c>
      <c r="D5286">
        <v>9</v>
      </c>
      <c r="E5286" t="str">
        <f t="shared" si="82"/>
        <v>Positif</v>
      </c>
    </row>
    <row r="5287" spans="1:5" x14ac:dyDescent="0.2">
      <c r="A5287">
        <v>0</v>
      </c>
      <c r="B5287">
        <v>-1</v>
      </c>
      <c r="C5287" t="s">
        <v>4688</v>
      </c>
      <c r="D5287">
        <v>-7</v>
      </c>
      <c r="E5287" t="str">
        <f t="shared" si="82"/>
        <v>Negatif</v>
      </c>
    </row>
    <row r="5288" spans="1:5" x14ac:dyDescent="0.2">
      <c r="A5288">
        <v>0</v>
      </c>
      <c r="B5288">
        <v>0</v>
      </c>
      <c r="C5288" t="s">
        <v>4689</v>
      </c>
      <c r="D5288">
        <v>-11</v>
      </c>
      <c r="E5288" t="str">
        <f t="shared" si="82"/>
        <v>Negatif</v>
      </c>
    </row>
    <row r="5289" spans="1:5" x14ac:dyDescent="0.2">
      <c r="A5289">
        <v>0</v>
      </c>
      <c r="B5289">
        <v>0</v>
      </c>
      <c r="C5289" t="s">
        <v>4690</v>
      </c>
      <c r="D5289">
        <v>0</v>
      </c>
      <c r="E5289" t="str">
        <f t="shared" si="82"/>
        <v>Netral</v>
      </c>
    </row>
    <row r="5290" spans="1:5" x14ac:dyDescent="0.2">
      <c r="A5290">
        <v>0</v>
      </c>
      <c r="B5290">
        <v>0</v>
      </c>
      <c r="C5290" t="s">
        <v>4691</v>
      </c>
      <c r="D5290">
        <v>8</v>
      </c>
      <c r="E5290" t="str">
        <f t="shared" si="82"/>
        <v>Positif</v>
      </c>
    </row>
    <row r="5291" spans="1:5" x14ac:dyDescent="0.2">
      <c r="A5291">
        <v>0</v>
      </c>
      <c r="B5291">
        <v>0</v>
      </c>
      <c r="C5291" t="s">
        <v>4692</v>
      </c>
      <c r="D5291">
        <v>-11</v>
      </c>
      <c r="E5291" t="str">
        <f t="shared" si="82"/>
        <v>Negatif</v>
      </c>
    </row>
    <row r="5292" spans="1:5" x14ac:dyDescent="0.2">
      <c r="A5292">
        <v>0</v>
      </c>
      <c r="B5292">
        <v>0</v>
      </c>
      <c r="C5292" t="s">
        <v>4693</v>
      </c>
      <c r="D5292">
        <v>-15</v>
      </c>
      <c r="E5292" t="str">
        <f t="shared" si="82"/>
        <v>Negatif</v>
      </c>
    </row>
    <row r="5293" spans="1:5" x14ac:dyDescent="0.2">
      <c r="A5293">
        <v>0</v>
      </c>
      <c r="B5293">
        <v>0</v>
      </c>
      <c r="C5293" t="s">
        <v>2487</v>
      </c>
      <c r="D5293">
        <v>0</v>
      </c>
      <c r="E5293" t="str">
        <f t="shared" si="82"/>
        <v>Netral</v>
      </c>
    </row>
    <row r="5294" spans="1:5" x14ac:dyDescent="0.2">
      <c r="A5294">
        <v>0</v>
      </c>
      <c r="B5294">
        <v>0</v>
      </c>
      <c r="C5294" t="s">
        <v>4694</v>
      </c>
      <c r="D5294">
        <v>4</v>
      </c>
      <c r="E5294" t="str">
        <f t="shared" si="82"/>
        <v>Positif</v>
      </c>
    </row>
    <row r="5295" spans="1:5" x14ac:dyDescent="0.2">
      <c r="A5295">
        <v>1</v>
      </c>
      <c r="B5295">
        <v>0</v>
      </c>
      <c r="C5295" t="s">
        <v>4695</v>
      </c>
      <c r="D5295">
        <v>11</v>
      </c>
      <c r="E5295" t="str">
        <f t="shared" si="82"/>
        <v>Positif</v>
      </c>
    </row>
    <row r="5296" spans="1:5" x14ac:dyDescent="0.2">
      <c r="A5296">
        <v>0</v>
      </c>
      <c r="B5296">
        <v>1</v>
      </c>
      <c r="C5296" t="s">
        <v>518</v>
      </c>
      <c r="D5296">
        <v>7</v>
      </c>
      <c r="E5296" t="str">
        <f t="shared" si="82"/>
        <v>Positif</v>
      </c>
    </row>
    <row r="5297" spans="1:5" x14ac:dyDescent="0.2">
      <c r="A5297">
        <v>0</v>
      </c>
      <c r="B5297">
        <v>0</v>
      </c>
      <c r="C5297" t="s">
        <v>4696</v>
      </c>
      <c r="D5297">
        <v>-11</v>
      </c>
      <c r="E5297" t="str">
        <f t="shared" si="82"/>
        <v>Negatif</v>
      </c>
    </row>
    <row r="5298" spans="1:5" x14ac:dyDescent="0.2">
      <c r="A5298">
        <v>0</v>
      </c>
      <c r="B5298">
        <v>0</v>
      </c>
      <c r="C5298" t="s">
        <v>4697</v>
      </c>
      <c r="D5298">
        <v>-2</v>
      </c>
      <c r="E5298" t="str">
        <f t="shared" si="82"/>
        <v>Negatif</v>
      </c>
    </row>
    <row r="5299" spans="1:5" x14ac:dyDescent="0.2">
      <c r="A5299">
        <v>0</v>
      </c>
      <c r="B5299">
        <v>0</v>
      </c>
      <c r="C5299" t="s">
        <v>4698</v>
      </c>
      <c r="D5299">
        <v>0</v>
      </c>
      <c r="E5299" t="str">
        <f t="shared" si="82"/>
        <v>Netral</v>
      </c>
    </row>
    <row r="5300" spans="1:5" x14ac:dyDescent="0.2">
      <c r="A5300">
        <v>1</v>
      </c>
      <c r="B5300">
        <v>0</v>
      </c>
      <c r="C5300" t="s">
        <v>4699</v>
      </c>
      <c r="D5300">
        <v>14</v>
      </c>
      <c r="E5300" t="str">
        <f t="shared" si="82"/>
        <v>Positif</v>
      </c>
    </row>
    <row r="5301" spans="1:5" x14ac:dyDescent="0.2">
      <c r="A5301">
        <v>0</v>
      </c>
      <c r="B5301">
        <v>0</v>
      </c>
      <c r="C5301" t="s">
        <v>4700</v>
      </c>
      <c r="D5301">
        <v>2</v>
      </c>
      <c r="E5301" t="str">
        <f t="shared" si="82"/>
        <v>Positif</v>
      </c>
    </row>
    <row r="5302" spans="1:5" x14ac:dyDescent="0.2">
      <c r="A5302">
        <v>0</v>
      </c>
      <c r="B5302">
        <v>1</v>
      </c>
      <c r="C5302" t="s">
        <v>4701</v>
      </c>
      <c r="D5302">
        <v>3</v>
      </c>
      <c r="E5302" t="str">
        <f t="shared" si="82"/>
        <v>Positif</v>
      </c>
    </row>
    <row r="5303" spans="1:5" x14ac:dyDescent="0.2">
      <c r="A5303">
        <v>0</v>
      </c>
      <c r="B5303">
        <v>0</v>
      </c>
      <c r="C5303" t="s">
        <v>4702</v>
      </c>
      <c r="D5303">
        <v>-19</v>
      </c>
      <c r="E5303" t="str">
        <f t="shared" si="82"/>
        <v>Negatif</v>
      </c>
    </row>
    <row r="5304" spans="1:5" x14ac:dyDescent="0.2">
      <c r="A5304">
        <v>0</v>
      </c>
      <c r="B5304">
        <v>0</v>
      </c>
      <c r="C5304" t="s">
        <v>4703</v>
      </c>
      <c r="D5304">
        <v>4</v>
      </c>
      <c r="E5304" t="str">
        <f t="shared" si="82"/>
        <v>Positif</v>
      </c>
    </row>
    <row r="5305" spans="1:5" x14ac:dyDescent="0.2">
      <c r="A5305">
        <v>0</v>
      </c>
      <c r="B5305">
        <v>0</v>
      </c>
      <c r="C5305" t="s">
        <v>4704</v>
      </c>
      <c r="D5305">
        <v>-10</v>
      </c>
      <c r="E5305" t="str">
        <f t="shared" si="82"/>
        <v>Negatif</v>
      </c>
    </row>
    <row r="5306" spans="1:5" x14ac:dyDescent="0.2">
      <c r="A5306">
        <v>0</v>
      </c>
      <c r="B5306">
        <v>-1</v>
      </c>
      <c r="C5306" t="s">
        <v>4705</v>
      </c>
      <c r="D5306">
        <v>-2</v>
      </c>
      <c r="E5306" t="str">
        <f t="shared" si="82"/>
        <v>Negatif</v>
      </c>
    </row>
    <row r="5307" spans="1:5" x14ac:dyDescent="0.2">
      <c r="A5307">
        <v>0</v>
      </c>
      <c r="B5307">
        <v>0</v>
      </c>
      <c r="C5307" t="s">
        <v>4706</v>
      </c>
      <c r="D5307">
        <v>-12</v>
      </c>
      <c r="E5307" t="str">
        <f t="shared" si="82"/>
        <v>Negatif</v>
      </c>
    </row>
    <row r="5308" spans="1:5" x14ac:dyDescent="0.2">
      <c r="A5308">
        <v>0</v>
      </c>
      <c r="B5308">
        <v>0</v>
      </c>
      <c r="C5308" t="s">
        <v>4707</v>
      </c>
      <c r="D5308">
        <v>-7</v>
      </c>
      <c r="E5308" t="str">
        <f t="shared" si="82"/>
        <v>Negatif</v>
      </c>
    </row>
    <row r="5309" spans="1:5" x14ac:dyDescent="0.2">
      <c r="A5309">
        <v>0</v>
      </c>
      <c r="B5309">
        <v>0</v>
      </c>
      <c r="C5309" t="s">
        <v>4708</v>
      </c>
      <c r="D5309">
        <v>0</v>
      </c>
      <c r="E5309" t="str">
        <f t="shared" si="82"/>
        <v>Netral</v>
      </c>
    </row>
    <row r="5310" spans="1:5" x14ac:dyDescent="0.2">
      <c r="A5310">
        <v>0</v>
      </c>
      <c r="B5310">
        <v>0</v>
      </c>
      <c r="C5310" t="s">
        <v>4709</v>
      </c>
      <c r="D5310">
        <v>-7</v>
      </c>
      <c r="E5310" t="str">
        <f t="shared" si="82"/>
        <v>Negatif</v>
      </c>
    </row>
    <row r="5311" spans="1:5" x14ac:dyDescent="0.2">
      <c r="A5311">
        <v>0</v>
      </c>
      <c r="B5311">
        <v>0</v>
      </c>
      <c r="C5311" t="s">
        <v>4585</v>
      </c>
      <c r="D5311">
        <v>0</v>
      </c>
      <c r="E5311" t="str">
        <f t="shared" si="82"/>
        <v>Netral</v>
      </c>
    </row>
    <row r="5312" spans="1:5" x14ac:dyDescent="0.2">
      <c r="A5312">
        <v>0</v>
      </c>
      <c r="B5312">
        <v>0</v>
      </c>
      <c r="C5312" t="s">
        <v>4585</v>
      </c>
      <c r="D5312">
        <v>0</v>
      </c>
      <c r="E5312" t="str">
        <f t="shared" si="82"/>
        <v>Netral</v>
      </c>
    </row>
    <row r="5313" spans="1:5" x14ac:dyDescent="0.2">
      <c r="A5313">
        <v>0</v>
      </c>
      <c r="B5313">
        <v>1</v>
      </c>
      <c r="C5313" t="s">
        <v>4710</v>
      </c>
      <c r="D5313">
        <v>1</v>
      </c>
      <c r="E5313" t="str">
        <f t="shared" si="82"/>
        <v>Positif</v>
      </c>
    </row>
    <row r="5314" spans="1:5" x14ac:dyDescent="0.2">
      <c r="A5314">
        <v>0</v>
      </c>
      <c r="B5314">
        <v>0</v>
      </c>
      <c r="C5314" t="s">
        <v>4398</v>
      </c>
      <c r="D5314">
        <v>4</v>
      </c>
      <c r="E5314" t="str">
        <f t="shared" si="82"/>
        <v>Positif</v>
      </c>
    </row>
    <row r="5315" spans="1:5" x14ac:dyDescent="0.2">
      <c r="A5315">
        <v>0</v>
      </c>
      <c r="B5315">
        <v>0</v>
      </c>
      <c r="C5315" t="s">
        <v>2784</v>
      </c>
      <c r="D5315">
        <v>5</v>
      </c>
      <c r="E5315" t="str">
        <f t="shared" ref="E5315:E5378" si="83">IF(D5315&gt;0,"Positif", IF(D5315&lt;0,"Negatif","Netral"))</f>
        <v>Positif</v>
      </c>
    </row>
    <row r="5316" spans="1:5" x14ac:dyDescent="0.2">
      <c r="A5316">
        <v>0</v>
      </c>
      <c r="B5316">
        <v>0</v>
      </c>
      <c r="C5316" t="s">
        <v>4711</v>
      </c>
      <c r="D5316">
        <v>-6</v>
      </c>
      <c r="E5316" t="str">
        <f t="shared" si="83"/>
        <v>Negatif</v>
      </c>
    </row>
    <row r="5317" spans="1:5" x14ac:dyDescent="0.2">
      <c r="A5317">
        <v>0</v>
      </c>
      <c r="B5317">
        <v>0</v>
      </c>
      <c r="C5317" t="s">
        <v>4712</v>
      </c>
      <c r="D5317">
        <v>4</v>
      </c>
      <c r="E5317" t="str">
        <f t="shared" si="83"/>
        <v>Positif</v>
      </c>
    </row>
    <row r="5318" spans="1:5" x14ac:dyDescent="0.2">
      <c r="A5318">
        <v>0</v>
      </c>
      <c r="B5318">
        <v>0</v>
      </c>
      <c r="C5318" t="s">
        <v>4713</v>
      </c>
      <c r="D5318">
        <v>0</v>
      </c>
      <c r="E5318" t="str">
        <f t="shared" si="83"/>
        <v>Netral</v>
      </c>
    </row>
    <row r="5319" spans="1:5" x14ac:dyDescent="0.2">
      <c r="A5319">
        <v>-1</v>
      </c>
      <c r="B5319">
        <v>0</v>
      </c>
      <c r="C5319" t="s">
        <v>4714</v>
      </c>
      <c r="D5319">
        <v>-6</v>
      </c>
      <c r="E5319" t="str">
        <f t="shared" si="83"/>
        <v>Negatif</v>
      </c>
    </row>
    <row r="5320" spans="1:5" x14ac:dyDescent="0.2">
      <c r="A5320">
        <v>0</v>
      </c>
      <c r="B5320">
        <v>0</v>
      </c>
      <c r="C5320" t="s">
        <v>4715</v>
      </c>
      <c r="D5320">
        <v>-3</v>
      </c>
      <c r="E5320" t="str">
        <f t="shared" si="83"/>
        <v>Negatif</v>
      </c>
    </row>
    <row r="5321" spans="1:5" x14ac:dyDescent="0.2">
      <c r="A5321">
        <v>0</v>
      </c>
      <c r="B5321">
        <v>0</v>
      </c>
      <c r="C5321" t="s">
        <v>4716</v>
      </c>
      <c r="D5321">
        <v>-5</v>
      </c>
      <c r="E5321" t="str">
        <f t="shared" si="83"/>
        <v>Negatif</v>
      </c>
    </row>
    <row r="5322" spans="1:5" x14ac:dyDescent="0.2">
      <c r="A5322">
        <v>0</v>
      </c>
      <c r="B5322">
        <v>0</v>
      </c>
      <c r="C5322" t="s">
        <v>4717</v>
      </c>
      <c r="D5322">
        <v>-8</v>
      </c>
      <c r="E5322" t="str">
        <f t="shared" si="83"/>
        <v>Negatif</v>
      </c>
    </row>
    <row r="5323" spans="1:5" x14ac:dyDescent="0.2">
      <c r="A5323">
        <v>0</v>
      </c>
      <c r="B5323">
        <v>0</v>
      </c>
      <c r="C5323" t="s">
        <v>4718</v>
      </c>
      <c r="D5323">
        <v>-11</v>
      </c>
      <c r="E5323" t="str">
        <f t="shared" si="83"/>
        <v>Negatif</v>
      </c>
    </row>
    <row r="5324" spans="1:5" x14ac:dyDescent="0.2">
      <c r="A5324">
        <v>0</v>
      </c>
      <c r="B5324">
        <v>1</v>
      </c>
      <c r="C5324" t="s">
        <v>4719</v>
      </c>
      <c r="D5324">
        <v>2</v>
      </c>
      <c r="E5324" t="str">
        <f t="shared" si="83"/>
        <v>Positif</v>
      </c>
    </row>
    <row r="5325" spans="1:5" x14ac:dyDescent="0.2">
      <c r="A5325">
        <v>0</v>
      </c>
      <c r="B5325">
        <v>0</v>
      </c>
      <c r="C5325" t="s">
        <v>4720</v>
      </c>
      <c r="D5325">
        <v>0</v>
      </c>
      <c r="E5325" t="str">
        <f t="shared" si="83"/>
        <v>Netral</v>
      </c>
    </row>
    <row r="5326" spans="1:5" x14ac:dyDescent="0.2">
      <c r="A5326">
        <v>0</v>
      </c>
      <c r="B5326">
        <v>1</v>
      </c>
      <c r="C5326" t="s">
        <v>4721</v>
      </c>
      <c r="D5326">
        <v>4</v>
      </c>
      <c r="E5326" t="str">
        <f t="shared" si="83"/>
        <v>Positif</v>
      </c>
    </row>
    <row r="5327" spans="1:5" x14ac:dyDescent="0.2">
      <c r="A5327">
        <v>0</v>
      </c>
      <c r="B5327">
        <v>-1</v>
      </c>
      <c r="C5327" t="s">
        <v>4722</v>
      </c>
      <c r="D5327">
        <v>-3</v>
      </c>
      <c r="E5327" t="str">
        <f t="shared" si="83"/>
        <v>Negatif</v>
      </c>
    </row>
    <row r="5328" spans="1:5" x14ac:dyDescent="0.2">
      <c r="A5328">
        <v>0</v>
      </c>
      <c r="B5328">
        <v>0</v>
      </c>
      <c r="C5328" t="s">
        <v>4723</v>
      </c>
      <c r="D5328">
        <v>0</v>
      </c>
      <c r="E5328" t="str">
        <f t="shared" si="83"/>
        <v>Netral</v>
      </c>
    </row>
    <row r="5329" spans="1:5" x14ac:dyDescent="0.2">
      <c r="A5329">
        <v>0</v>
      </c>
      <c r="B5329">
        <v>0</v>
      </c>
      <c r="C5329" t="s">
        <v>4724</v>
      </c>
      <c r="D5329">
        <v>5</v>
      </c>
      <c r="E5329" t="str">
        <f t="shared" si="83"/>
        <v>Positif</v>
      </c>
    </row>
    <row r="5330" spans="1:5" x14ac:dyDescent="0.2">
      <c r="A5330">
        <v>0</v>
      </c>
      <c r="B5330">
        <v>1</v>
      </c>
      <c r="C5330" t="s">
        <v>4725</v>
      </c>
      <c r="D5330">
        <v>10</v>
      </c>
      <c r="E5330" t="str">
        <f t="shared" si="83"/>
        <v>Positif</v>
      </c>
    </row>
    <row r="5331" spans="1:5" x14ac:dyDescent="0.2">
      <c r="A5331">
        <v>0</v>
      </c>
      <c r="B5331">
        <v>0</v>
      </c>
      <c r="C5331" t="s">
        <v>4726</v>
      </c>
      <c r="D5331">
        <v>-13</v>
      </c>
      <c r="E5331" t="str">
        <f t="shared" si="83"/>
        <v>Negatif</v>
      </c>
    </row>
    <row r="5332" spans="1:5" x14ac:dyDescent="0.2">
      <c r="A5332">
        <v>0</v>
      </c>
      <c r="B5332">
        <v>0</v>
      </c>
      <c r="C5332" t="s">
        <v>4727</v>
      </c>
      <c r="D5332">
        <v>-5</v>
      </c>
      <c r="E5332" t="str">
        <f t="shared" si="83"/>
        <v>Negatif</v>
      </c>
    </row>
    <row r="5333" spans="1:5" x14ac:dyDescent="0.2">
      <c r="A5333">
        <v>0</v>
      </c>
      <c r="B5333">
        <v>0</v>
      </c>
      <c r="C5333" t="s">
        <v>4728</v>
      </c>
      <c r="D5333">
        <v>-2</v>
      </c>
      <c r="E5333" t="str">
        <f t="shared" si="83"/>
        <v>Negatif</v>
      </c>
    </row>
    <row r="5334" spans="1:5" x14ac:dyDescent="0.2">
      <c r="A5334">
        <v>0</v>
      </c>
      <c r="B5334">
        <v>0</v>
      </c>
      <c r="C5334" t="s">
        <v>4729</v>
      </c>
      <c r="D5334">
        <v>-2</v>
      </c>
      <c r="E5334" t="str">
        <f t="shared" si="83"/>
        <v>Negatif</v>
      </c>
    </row>
    <row r="5335" spans="1:5" x14ac:dyDescent="0.2">
      <c r="A5335">
        <v>0</v>
      </c>
      <c r="B5335">
        <v>0</v>
      </c>
      <c r="C5335" t="s">
        <v>4730</v>
      </c>
      <c r="D5335">
        <v>-14</v>
      </c>
      <c r="E5335" t="str">
        <f t="shared" si="83"/>
        <v>Negatif</v>
      </c>
    </row>
    <row r="5336" spans="1:5" x14ac:dyDescent="0.2">
      <c r="A5336">
        <v>0</v>
      </c>
      <c r="B5336">
        <v>0</v>
      </c>
      <c r="C5336" t="s">
        <v>4731</v>
      </c>
      <c r="D5336">
        <v>-6</v>
      </c>
      <c r="E5336" t="str">
        <f t="shared" si="83"/>
        <v>Negatif</v>
      </c>
    </row>
    <row r="5337" spans="1:5" x14ac:dyDescent="0.2">
      <c r="A5337">
        <v>0</v>
      </c>
      <c r="B5337">
        <v>0</v>
      </c>
      <c r="C5337" t="s">
        <v>4732</v>
      </c>
      <c r="D5337">
        <v>0</v>
      </c>
      <c r="E5337" t="str">
        <f t="shared" si="83"/>
        <v>Netral</v>
      </c>
    </row>
    <row r="5338" spans="1:5" x14ac:dyDescent="0.2">
      <c r="A5338">
        <v>0</v>
      </c>
      <c r="B5338">
        <v>0</v>
      </c>
      <c r="C5338" t="s">
        <v>4733</v>
      </c>
      <c r="D5338">
        <v>-6</v>
      </c>
      <c r="E5338" t="str">
        <f t="shared" si="83"/>
        <v>Negatif</v>
      </c>
    </row>
    <row r="5339" spans="1:5" x14ac:dyDescent="0.2">
      <c r="A5339">
        <v>0</v>
      </c>
      <c r="B5339">
        <v>0</v>
      </c>
      <c r="C5339" t="s">
        <v>4734</v>
      </c>
      <c r="D5339">
        <v>0</v>
      </c>
      <c r="E5339" t="str">
        <f t="shared" si="83"/>
        <v>Netral</v>
      </c>
    </row>
    <row r="5340" spans="1:5" x14ac:dyDescent="0.2">
      <c r="A5340">
        <v>-1</v>
      </c>
      <c r="B5340">
        <v>-1</v>
      </c>
      <c r="C5340" t="s">
        <v>4735</v>
      </c>
      <c r="D5340">
        <v>-5</v>
      </c>
      <c r="E5340" t="str">
        <f t="shared" si="83"/>
        <v>Negatif</v>
      </c>
    </row>
    <row r="5341" spans="1:5" x14ac:dyDescent="0.2">
      <c r="A5341">
        <v>0</v>
      </c>
      <c r="B5341">
        <v>0</v>
      </c>
      <c r="C5341" t="s">
        <v>4736</v>
      </c>
      <c r="D5341">
        <v>-5</v>
      </c>
      <c r="E5341" t="str">
        <f t="shared" si="83"/>
        <v>Negatif</v>
      </c>
    </row>
    <row r="5342" spans="1:5" x14ac:dyDescent="0.2">
      <c r="A5342">
        <v>0</v>
      </c>
      <c r="B5342">
        <v>0</v>
      </c>
      <c r="C5342" t="s">
        <v>4737</v>
      </c>
      <c r="D5342">
        <v>0</v>
      </c>
      <c r="E5342" t="str">
        <f t="shared" si="83"/>
        <v>Netral</v>
      </c>
    </row>
    <row r="5343" spans="1:5" x14ac:dyDescent="0.2">
      <c r="A5343">
        <v>0</v>
      </c>
      <c r="B5343">
        <v>0</v>
      </c>
      <c r="C5343" t="s">
        <v>4738</v>
      </c>
      <c r="D5343">
        <v>0</v>
      </c>
      <c r="E5343" t="str">
        <f t="shared" si="83"/>
        <v>Netral</v>
      </c>
    </row>
    <row r="5344" spans="1:5" x14ac:dyDescent="0.2">
      <c r="A5344">
        <v>0</v>
      </c>
      <c r="B5344">
        <v>0</v>
      </c>
      <c r="C5344" t="s">
        <v>4739</v>
      </c>
      <c r="D5344">
        <v>-1</v>
      </c>
      <c r="E5344" t="str">
        <f t="shared" si="83"/>
        <v>Negatif</v>
      </c>
    </row>
    <row r="5345" spans="1:5" x14ac:dyDescent="0.2">
      <c r="A5345">
        <v>0</v>
      </c>
      <c r="B5345">
        <v>0</v>
      </c>
      <c r="C5345" t="s">
        <v>4740</v>
      </c>
      <c r="D5345">
        <v>1</v>
      </c>
      <c r="E5345" t="str">
        <f t="shared" si="83"/>
        <v>Positif</v>
      </c>
    </row>
    <row r="5346" spans="1:5" x14ac:dyDescent="0.2">
      <c r="A5346">
        <v>1</v>
      </c>
      <c r="B5346">
        <v>0</v>
      </c>
      <c r="C5346" t="s">
        <v>4741</v>
      </c>
      <c r="D5346">
        <v>3</v>
      </c>
      <c r="E5346" t="str">
        <f t="shared" si="83"/>
        <v>Positif</v>
      </c>
    </row>
    <row r="5347" spans="1:5" x14ac:dyDescent="0.2">
      <c r="A5347">
        <v>0</v>
      </c>
      <c r="B5347">
        <v>0</v>
      </c>
      <c r="C5347" t="s">
        <v>4206</v>
      </c>
      <c r="D5347">
        <v>0</v>
      </c>
      <c r="E5347" t="str">
        <f t="shared" si="83"/>
        <v>Netral</v>
      </c>
    </row>
    <row r="5348" spans="1:5" x14ac:dyDescent="0.2">
      <c r="A5348">
        <v>0</v>
      </c>
      <c r="B5348">
        <v>0</v>
      </c>
      <c r="C5348" t="s">
        <v>4742</v>
      </c>
      <c r="D5348">
        <v>-19</v>
      </c>
      <c r="E5348" t="str">
        <f t="shared" si="83"/>
        <v>Negatif</v>
      </c>
    </row>
    <row r="5349" spans="1:5" x14ac:dyDescent="0.2">
      <c r="A5349">
        <v>0</v>
      </c>
      <c r="B5349">
        <v>0</v>
      </c>
      <c r="C5349" t="s">
        <v>4743</v>
      </c>
      <c r="D5349">
        <v>-8</v>
      </c>
      <c r="E5349" t="str">
        <f t="shared" si="83"/>
        <v>Negatif</v>
      </c>
    </row>
    <row r="5350" spans="1:5" x14ac:dyDescent="0.2">
      <c r="A5350">
        <v>0</v>
      </c>
      <c r="B5350">
        <v>1</v>
      </c>
      <c r="C5350" t="s">
        <v>4744</v>
      </c>
      <c r="D5350">
        <v>7</v>
      </c>
      <c r="E5350" t="str">
        <f t="shared" si="83"/>
        <v>Positif</v>
      </c>
    </row>
    <row r="5351" spans="1:5" x14ac:dyDescent="0.2">
      <c r="A5351">
        <v>1</v>
      </c>
      <c r="B5351">
        <v>0</v>
      </c>
      <c r="C5351" t="s">
        <v>4745</v>
      </c>
      <c r="D5351">
        <v>9</v>
      </c>
      <c r="E5351" t="str">
        <f t="shared" si="83"/>
        <v>Positif</v>
      </c>
    </row>
    <row r="5352" spans="1:5" x14ac:dyDescent="0.2">
      <c r="A5352">
        <v>0</v>
      </c>
      <c r="B5352">
        <v>0</v>
      </c>
      <c r="C5352" t="s">
        <v>4746</v>
      </c>
      <c r="D5352">
        <v>10</v>
      </c>
      <c r="E5352" t="str">
        <f t="shared" si="83"/>
        <v>Positif</v>
      </c>
    </row>
    <row r="5353" spans="1:5" x14ac:dyDescent="0.2">
      <c r="A5353">
        <v>1</v>
      </c>
      <c r="B5353">
        <v>0</v>
      </c>
      <c r="C5353" t="s">
        <v>4747</v>
      </c>
      <c r="D5353">
        <v>1</v>
      </c>
      <c r="E5353" t="str">
        <f t="shared" si="83"/>
        <v>Positif</v>
      </c>
    </row>
    <row r="5354" spans="1:5" x14ac:dyDescent="0.2">
      <c r="A5354">
        <v>0</v>
      </c>
      <c r="B5354">
        <v>0</v>
      </c>
      <c r="C5354" t="s">
        <v>4748</v>
      </c>
      <c r="D5354">
        <v>-1</v>
      </c>
      <c r="E5354" t="str">
        <f t="shared" si="83"/>
        <v>Negatif</v>
      </c>
    </row>
    <row r="5355" spans="1:5" x14ac:dyDescent="0.2">
      <c r="A5355">
        <v>0</v>
      </c>
      <c r="B5355">
        <v>0</v>
      </c>
      <c r="C5355" t="s">
        <v>4749</v>
      </c>
      <c r="D5355">
        <v>0</v>
      </c>
      <c r="E5355" t="str">
        <f t="shared" si="83"/>
        <v>Netral</v>
      </c>
    </row>
    <row r="5356" spans="1:5" x14ac:dyDescent="0.2">
      <c r="A5356">
        <v>0</v>
      </c>
      <c r="B5356">
        <v>0</v>
      </c>
      <c r="C5356" t="s">
        <v>4750</v>
      </c>
      <c r="D5356">
        <v>-5</v>
      </c>
      <c r="E5356" t="str">
        <f t="shared" si="83"/>
        <v>Negatif</v>
      </c>
    </row>
    <row r="5357" spans="1:5" x14ac:dyDescent="0.2">
      <c r="A5357">
        <v>1</v>
      </c>
      <c r="B5357">
        <v>0</v>
      </c>
      <c r="C5357" t="s">
        <v>4751</v>
      </c>
      <c r="D5357">
        <v>26</v>
      </c>
      <c r="E5357" t="str">
        <f t="shared" si="83"/>
        <v>Positif</v>
      </c>
    </row>
    <row r="5358" spans="1:5" x14ac:dyDescent="0.2">
      <c r="A5358">
        <v>1</v>
      </c>
      <c r="B5358">
        <v>0</v>
      </c>
      <c r="C5358" t="s">
        <v>4752</v>
      </c>
      <c r="D5358">
        <v>17</v>
      </c>
      <c r="E5358" t="str">
        <f t="shared" si="83"/>
        <v>Positif</v>
      </c>
    </row>
    <row r="5359" spans="1:5" x14ac:dyDescent="0.2">
      <c r="A5359">
        <v>0</v>
      </c>
      <c r="B5359">
        <v>0</v>
      </c>
      <c r="C5359" t="s">
        <v>4753</v>
      </c>
      <c r="D5359">
        <v>1</v>
      </c>
      <c r="E5359" t="str">
        <f t="shared" si="83"/>
        <v>Positif</v>
      </c>
    </row>
    <row r="5360" spans="1:5" x14ac:dyDescent="0.2">
      <c r="A5360">
        <v>0</v>
      </c>
      <c r="B5360">
        <v>1</v>
      </c>
      <c r="C5360" t="s">
        <v>4754</v>
      </c>
      <c r="D5360">
        <v>1</v>
      </c>
      <c r="E5360" t="str">
        <f t="shared" si="83"/>
        <v>Positif</v>
      </c>
    </row>
    <row r="5361" spans="1:5" x14ac:dyDescent="0.2">
      <c r="A5361">
        <v>0</v>
      </c>
      <c r="B5361">
        <v>0</v>
      </c>
      <c r="C5361" t="s">
        <v>4755</v>
      </c>
      <c r="D5361">
        <v>0</v>
      </c>
      <c r="E5361" t="str">
        <f t="shared" si="83"/>
        <v>Netral</v>
      </c>
    </row>
    <row r="5362" spans="1:5" x14ac:dyDescent="0.2">
      <c r="A5362">
        <v>0</v>
      </c>
      <c r="B5362">
        <v>0</v>
      </c>
      <c r="C5362" t="s">
        <v>4756</v>
      </c>
      <c r="D5362">
        <v>-10</v>
      </c>
      <c r="E5362" t="str">
        <f t="shared" si="83"/>
        <v>Negatif</v>
      </c>
    </row>
    <row r="5363" spans="1:5" x14ac:dyDescent="0.2">
      <c r="A5363">
        <v>-1</v>
      </c>
      <c r="B5363">
        <v>0</v>
      </c>
      <c r="C5363" t="s">
        <v>4757</v>
      </c>
      <c r="D5363">
        <v>-10</v>
      </c>
      <c r="E5363" t="str">
        <f t="shared" si="83"/>
        <v>Negatif</v>
      </c>
    </row>
    <row r="5364" spans="1:5" x14ac:dyDescent="0.2">
      <c r="A5364">
        <v>0</v>
      </c>
      <c r="B5364">
        <v>0</v>
      </c>
      <c r="C5364" t="s">
        <v>4758</v>
      </c>
      <c r="D5364">
        <v>4</v>
      </c>
      <c r="E5364" t="str">
        <f t="shared" si="83"/>
        <v>Positif</v>
      </c>
    </row>
    <row r="5365" spans="1:5" x14ac:dyDescent="0.2">
      <c r="A5365">
        <v>0</v>
      </c>
      <c r="B5365">
        <v>0</v>
      </c>
      <c r="C5365" t="s">
        <v>4759</v>
      </c>
      <c r="D5365">
        <v>-8</v>
      </c>
      <c r="E5365" t="str">
        <f t="shared" si="83"/>
        <v>Negatif</v>
      </c>
    </row>
    <row r="5366" spans="1:5" x14ac:dyDescent="0.2">
      <c r="A5366">
        <v>0</v>
      </c>
      <c r="B5366">
        <v>1</v>
      </c>
      <c r="C5366" t="s">
        <v>4760</v>
      </c>
      <c r="D5366">
        <v>1</v>
      </c>
      <c r="E5366" t="str">
        <f t="shared" si="83"/>
        <v>Positif</v>
      </c>
    </row>
    <row r="5367" spans="1:5" x14ac:dyDescent="0.2">
      <c r="A5367">
        <v>0</v>
      </c>
      <c r="B5367">
        <v>0</v>
      </c>
      <c r="C5367" t="s">
        <v>4761</v>
      </c>
      <c r="D5367">
        <v>-12</v>
      </c>
      <c r="E5367" t="str">
        <f t="shared" si="83"/>
        <v>Negatif</v>
      </c>
    </row>
    <row r="5368" spans="1:5" x14ac:dyDescent="0.2">
      <c r="A5368">
        <v>0</v>
      </c>
      <c r="B5368">
        <v>0</v>
      </c>
      <c r="C5368" t="s">
        <v>3406</v>
      </c>
      <c r="D5368">
        <v>3</v>
      </c>
      <c r="E5368" t="str">
        <f t="shared" si="83"/>
        <v>Positif</v>
      </c>
    </row>
    <row r="5369" spans="1:5" x14ac:dyDescent="0.2">
      <c r="A5369">
        <v>0</v>
      </c>
      <c r="B5369">
        <v>0</v>
      </c>
      <c r="C5369" t="s">
        <v>4762</v>
      </c>
      <c r="D5369">
        <v>2</v>
      </c>
      <c r="E5369" t="str">
        <f t="shared" si="83"/>
        <v>Positif</v>
      </c>
    </row>
    <row r="5370" spans="1:5" x14ac:dyDescent="0.2">
      <c r="A5370">
        <v>0</v>
      </c>
      <c r="B5370">
        <v>0</v>
      </c>
      <c r="C5370" t="s">
        <v>4763</v>
      </c>
      <c r="D5370">
        <v>-1</v>
      </c>
      <c r="E5370" t="str">
        <f t="shared" si="83"/>
        <v>Negatif</v>
      </c>
    </row>
    <row r="5371" spans="1:5" x14ac:dyDescent="0.2">
      <c r="A5371">
        <v>0</v>
      </c>
      <c r="B5371">
        <v>0</v>
      </c>
      <c r="C5371" t="s">
        <v>4764</v>
      </c>
      <c r="D5371">
        <v>-1</v>
      </c>
      <c r="E5371" t="str">
        <f t="shared" si="83"/>
        <v>Negatif</v>
      </c>
    </row>
    <row r="5372" spans="1:5" x14ac:dyDescent="0.2">
      <c r="A5372">
        <v>0</v>
      </c>
      <c r="B5372">
        <v>0</v>
      </c>
      <c r="C5372" t="s">
        <v>4765</v>
      </c>
      <c r="D5372">
        <v>1</v>
      </c>
      <c r="E5372" t="str">
        <f t="shared" si="83"/>
        <v>Positif</v>
      </c>
    </row>
    <row r="5373" spans="1:5" x14ac:dyDescent="0.2">
      <c r="A5373">
        <v>0</v>
      </c>
      <c r="B5373">
        <v>0</v>
      </c>
      <c r="C5373" t="s">
        <v>4583</v>
      </c>
      <c r="D5373">
        <v>0</v>
      </c>
      <c r="E5373" t="str">
        <f t="shared" si="83"/>
        <v>Netral</v>
      </c>
    </row>
    <row r="5374" spans="1:5" x14ac:dyDescent="0.2">
      <c r="A5374">
        <v>0</v>
      </c>
      <c r="B5374">
        <v>0</v>
      </c>
      <c r="C5374" t="s">
        <v>4585</v>
      </c>
      <c r="D5374">
        <v>0</v>
      </c>
      <c r="E5374" t="str">
        <f t="shared" si="83"/>
        <v>Netral</v>
      </c>
    </row>
    <row r="5375" spans="1:5" x14ac:dyDescent="0.2">
      <c r="A5375">
        <v>0</v>
      </c>
      <c r="B5375">
        <v>0</v>
      </c>
      <c r="C5375" t="s">
        <v>4585</v>
      </c>
      <c r="D5375">
        <v>0</v>
      </c>
      <c r="E5375" t="str">
        <f t="shared" si="83"/>
        <v>Netral</v>
      </c>
    </row>
    <row r="5376" spans="1:5" x14ac:dyDescent="0.2">
      <c r="A5376">
        <v>0</v>
      </c>
      <c r="B5376">
        <v>0</v>
      </c>
      <c r="C5376" t="s">
        <v>4766</v>
      </c>
      <c r="D5376">
        <v>0</v>
      </c>
      <c r="E5376" t="str">
        <f t="shared" si="83"/>
        <v>Netral</v>
      </c>
    </row>
    <row r="5377" spans="1:5" x14ac:dyDescent="0.2">
      <c r="A5377">
        <v>0</v>
      </c>
      <c r="B5377">
        <v>0</v>
      </c>
      <c r="C5377" t="s">
        <v>4767</v>
      </c>
      <c r="D5377">
        <v>0</v>
      </c>
      <c r="E5377" t="str">
        <f t="shared" si="83"/>
        <v>Netral</v>
      </c>
    </row>
    <row r="5378" spans="1:5" x14ac:dyDescent="0.2">
      <c r="A5378">
        <v>-1</v>
      </c>
      <c r="B5378">
        <v>0</v>
      </c>
      <c r="C5378" t="s">
        <v>4768</v>
      </c>
      <c r="D5378">
        <v>-7</v>
      </c>
      <c r="E5378" t="str">
        <f t="shared" si="83"/>
        <v>Negatif</v>
      </c>
    </row>
    <row r="5379" spans="1:5" x14ac:dyDescent="0.2">
      <c r="A5379">
        <v>0</v>
      </c>
      <c r="B5379">
        <v>0</v>
      </c>
      <c r="C5379" t="s">
        <v>4769</v>
      </c>
      <c r="D5379">
        <v>3</v>
      </c>
      <c r="E5379" t="str">
        <f t="shared" ref="E5379:E5442" si="84">IF(D5379&gt;0,"Positif", IF(D5379&lt;0,"Negatif","Netral"))</f>
        <v>Positif</v>
      </c>
    </row>
    <row r="5380" spans="1:5" x14ac:dyDescent="0.2">
      <c r="A5380">
        <v>0</v>
      </c>
      <c r="B5380">
        <v>0</v>
      </c>
      <c r="C5380" t="s">
        <v>4770</v>
      </c>
      <c r="D5380">
        <v>-5</v>
      </c>
      <c r="E5380" t="str">
        <f t="shared" si="84"/>
        <v>Negatif</v>
      </c>
    </row>
    <row r="5381" spans="1:5" x14ac:dyDescent="0.2">
      <c r="A5381">
        <v>0</v>
      </c>
      <c r="B5381">
        <v>0</v>
      </c>
      <c r="C5381" t="s">
        <v>4771</v>
      </c>
      <c r="D5381">
        <v>-10</v>
      </c>
      <c r="E5381" t="str">
        <f t="shared" si="84"/>
        <v>Negatif</v>
      </c>
    </row>
    <row r="5382" spans="1:5" x14ac:dyDescent="0.2">
      <c r="A5382">
        <v>0</v>
      </c>
      <c r="B5382">
        <v>0</v>
      </c>
      <c r="C5382" t="s">
        <v>4772</v>
      </c>
      <c r="D5382">
        <v>0</v>
      </c>
      <c r="E5382" t="str">
        <f t="shared" si="84"/>
        <v>Netral</v>
      </c>
    </row>
    <row r="5383" spans="1:5" x14ac:dyDescent="0.2">
      <c r="A5383">
        <v>-1</v>
      </c>
      <c r="B5383">
        <v>0</v>
      </c>
      <c r="C5383" t="s">
        <v>2510</v>
      </c>
      <c r="D5383">
        <v>-4</v>
      </c>
      <c r="E5383" t="str">
        <f t="shared" si="84"/>
        <v>Negatif</v>
      </c>
    </row>
    <row r="5384" spans="1:5" x14ac:dyDescent="0.2">
      <c r="A5384">
        <v>0</v>
      </c>
      <c r="B5384">
        <v>0</v>
      </c>
      <c r="C5384" t="s">
        <v>4773</v>
      </c>
      <c r="D5384">
        <v>-5</v>
      </c>
      <c r="E5384" t="str">
        <f t="shared" si="84"/>
        <v>Negatif</v>
      </c>
    </row>
    <row r="5385" spans="1:5" x14ac:dyDescent="0.2">
      <c r="A5385">
        <v>0</v>
      </c>
      <c r="B5385">
        <v>0</v>
      </c>
      <c r="C5385" t="s">
        <v>4774</v>
      </c>
      <c r="D5385">
        <v>-12</v>
      </c>
      <c r="E5385" t="str">
        <f t="shared" si="84"/>
        <v>Negatif</v>
      </c>
    </row>
    <row r="5386" spans="1:5" x14ac:dyDescent="0.2">
      <c r="A5386">
        <v>0</v>
      </c>
      <c r="B5386">
        <v>-1</v>
      </c>
      <c r="C5386" t="s">
        <v>4775</v>
      </c>
      <c r="D5386">
        <v>-6</v>
      </c>
      <c r="E5386" t="str">
        <f t="shared" si="84"/>
        <v>Negatif</v>
      </c>
    </row>
    <row r="5387" spans="1:5" x14ac:dyDescent="0.2">
      <c r="A5387">
        <v>0</v>
      </c>
      <c r="B5387">
        <v>0</v>
      </c>
      <c r="C5387" t="s">
        <v>4776</v>
      </c>
      <c r="D5387">
        <v>0</v>
      </c>
      <c r="E5387" t="str">
        <f t="shared" si="84"/>
        <v>Netral</v>
      </c>
    </row>
    <row r="5388" spans="1:5" x14ac:dyDescent="0.2">
      <c r="A5388">
        <v>0</v>
      </c>
      <c r="B5388">
        <v>0</v>
      </c>
      <c r="C5388" t="s">
        <v>4777</v>
      </c>
      <c r="D5388">
        <v>-11</v>
      </c>
      <c r="E5388" t="str">
        <f t="shared" si="84"/>
        <v>Negatif</v>
      </c>
    </row>
    <row r="5389" spans="1:5" x14ac:dyDescent="0.2">
      <c r="A5389">
        <v>0</v>
      </c>
      <c r="B5389">
        <v>0</v>
      </c>
      <c r="C5389" t="s">
        <v>4778</v>
      </c>
      <c r="D5389">
        <v>6</v>
      </c>
      <c r="E5389" t="str">
        <f t="shared" si="84"/>
        <v>Positif</v>
      </c>
    </row>
    <row r="5390" spans="1:5" x14ac:dyDescent="0.2">
      <c r="A5390">
        <v>0</v>
      </c>
      <c r="B5390">
        <v>0</v>
      </c>
      <c r="C5390" t="s">
        <v>4779</v>
      </c>
      <c r="D5390">
        <v>3</v>
      </c>
      <c r="E5390" t="str">
        <f t="shared" si="84"/>
        <v>Positif</v>
      </c>
    </row>
    <row r="5391" spans="1:5" x14ac:dyDescent="0.2">
      <c r="A5391">
        <v>0</v>
      </c>
      <c r="B5391">
        <v>0</v>
      </c>
      <c r="C5391" t="s">
        <v>3923</v>
      </c>
      <c r="D5391">
        <v>24</v>
      </c>
      <c r="E5391" t="str">
        <f t="shared" si="84"/>
        <v>Positif</v>
      </c>
    </row>
    <row r="5392" spans="1:5" x14ac:dyDescent="0.2">
      <c r="A5392">
        <v>0</v>
      </c>
      <c r="B5392">
        <v>0</v>
      </c>
      <c r="C5392" t="s">
        <v>4780</v>
      </c>
      <c r="D5392">
        <v>-15</v>
      </c>
      <c r="E5392" t="str">
        <f t="shared" si="84"/>
        <v>Negatif</v>
      </c>
    </row>
    <row r="5393" spans="1:5" x14ac:dyDescent="0.2">
      <c r="A5393">
        <v>0</v>
      </c>
      <c r="B5393">
        <v>0</v>
      </c>
      <c r="C5393" t="s">
        <v>4781</v>
      </c>
      <c r="D5393">
        <v>-14</v>
      </c>
      <c r="E5393" t="str">
        <f t="shared" si="84"/>
        <v>Negatif</v>
      </c>
    </row>
    <row r="5394" spans="1:5" x14ac:dyDescent="0.2">
      <c r="A5394">
        <v>0</v>
      </c>
      <c r="B5394">
        <v>0</v>
      </c>
      <c r="C5394" t="s">
        <v>4782</v>
      </c>
      <c r="D5394">
        <v>-1</v>
      </c>
      <c r="E5394" t="str">
        <f t="shared" si="84"/>
        <v>Negatif</v>
      </c>
    </row>
    <row r="5395" spans="1:5" x14ac:dyDescent="0.2">
      <c r="A5395">
        <v>-1</v>
      </c>
      <c r="B5395">
        <v>-1</v>
      </c>
      <c r="C5395" t="s">
        <v>4783</v>
      </c>
      <c r="D5395">
        <v>-14</v>
      </c>
      <c r="E5395" t="str">
        <f t="shared" si="84"/>
        <v>Negatif</v>
      </c>
    </row>
    <row r="5396" spans="1:5" x14ac:dyDescent="0.2">
      <c r="A5396">
        <v>0</v>
      </c>
      <c r="B5396">
        <v>0</v>
      </c>
      <c r="C5396" t="s">
        <v>4784</v>
      </c>
      <c r="D5396">
        <v>8</v>
      </c>
      <c r="E5396" t="str">
        <f t="shared" si="84"/>
        <v>Positif</v>
      </c>
    </row>
    <row r="5397" spans="1:5" x14ac:dyDescent="0.2">
      <c r="A5397">
        <v>0</v>
      </c>
      <c r="B5397">
        <v>0</v>
      </c>
      <c r="C5397" t="s">
        <v>2784</v>
      </c>
      <c r="D5397">
        <v>5</v>
      </c>
      <c r="E5397" t="str">
        <f t="shared" si="84"/>
        <v>Positif</v>
      </c>
    </row>
    <row r="5398" spans="1:5" x14ac:dyDescent="0.2">
      <c r="A5398">
        <v>0</v>
      </c>
      <c r="B5398">
        <v>0</v>
      </c>
      <c r="C5398" t="s">
        <v>4785</v>
      </c>
      <c r="D5398">
        <v>-2</v>
      </c>
      <c r="E5398" t="str">
        <f t="shared" si="84"/>
        <v>Negatif</v>
      </c>
    </row>
    <row r="5399" spans="1:5" x14ac:dyDescent="0.2">
      <c r="A5399">
        <v>0</v>
      </c>
      <c r="B5399">
        <v>0</v>
      </c>
      <c r="C5399" t="s">
        <v>4786</v>
      </c>
      <c r="D5399">
        <v>-8</v>
      </c>
      <c r="E5399" t="str">
        <f t="shared" si="84"/>
        <v>Negatif</v>
      </c>
    </row>
    <row r="5400" spans="1:5" x14ac:dyDescent="0.2">
      <c r="A5400">
        <v>0</v>
      </c>
      <c r="B5400">
        <v>0</v>
      </c>
      <c r="C5400" t="s">
        <v>4787</v>
      </c>
      <c r="D5400">
        <v>0</v>
      </c>
      <c r="E5400" t="str">
        <f t="shared" si="84"/>
        <v>Netral</v>
      </c>
    </row>
    <row r="5401" spans="1:5" x14ac:dyDescent="0.2">
      <c r="A5401">
        <v>0</v>
      </c>
      <c r="B5401">
        <v>0</v>
      </c>
      <c r="C5401" t="s">
        <v>4788</v>
      </c>
      <c r="D5401">
        <v>1</v>
      </c>
      <c r="E5401" t="str">
        <f t="shared" si="84"/>
        <v>Positif</v>
      </c>
    </row>
    <row r="5402" spans="1:5" x14ac:dyDescent="0.2">
      <c r="A5402">
        <v>-1</v>
      </c>
      <c r="B5402">
        <v>0</v>
      </c>
      <c r="C5402" t="s">
        <v>4789</v>
      </c>
      <c r="D5402">
        <v>-3</v>
      </c>
      <c r="E5402" t="str">
        <f t="shared" si="84"/>
        <v>Negatif</v>
      </c>
    </row>
    <row r="5403" spans="1:5" x14ac:dyDescent="0.2">
      <c r="A5403">
        <v>0</v>
      </c>
      <c r="B5403">
        <v>0</v>
      </c>
      <c r="C5403" t="s">
        <v>4790</v>
      </c>
      <c r="D5403">
        <v>11</v>
      </c>
      <c r="E5403" t="str">
        <f t="shared" si="84"/>
        <v>Positif</v>
      </c>
    </row>
    <row r="5404" spans="1:5" x14ac:dyDescent="0.2">
      <c r="A5404">
        <v>0</v>
      </c>
      <c r="B5404">
        <v>0</v>
      </c>
      <c r="C5404" t="s">
        <v>4791</v>
      </c>
      <c r="D5404">
        <v>-3</v>
      </c>
      <c r="E5404" t="str">
        <f t="shared" si="84"/>
        <v>Negatif</v>
      </c>
    </row>
    <row r="5405" spans="1:5" x14ac:dyDescent="0.2">
      <c r="A5405">
        <v>0</v>
      </c>
      <c r="B5405">
        <v>0</v>
      </c>
      <c r="C5405" t="s">
        <v>4792</v>
      </c>
      <c r="D5405">
        <v>-5</v>
      </c>
      <c r="E5405" t="str">
        <f t="shared" si="84"/>
        <v>Negatif</v>
      </c>
    </row>
    <row r="5406" spans="1:5" x14ac:dyDescent="0.2">
      <c r="A5406">
        <v>0</v>
      </c>
      <c r="B5406">
        <v>0</v>
      </c>
      <c r="C5406" t="s">
        <v>4793</v>
      </c>
      <c r="D5406">
        <v>-1</v>
      </c>
      <c r="E5406" t="str">
        <f t="shared" si="84"/>
        <v>Negatif</v>
      </c>
    </row>
    <row r="5407" spans="1:5" x14ac:dyDescent="0.2">
      <c r="A5407">
        <v>0</v>
      </c>
      <c r="B5407">
        <v>0</v>
      </c>
      <c r="C5407" t="s">
        <v>4794</v>
      </c>
      <c r="D5407">
        <v>10</v>
      </c>
      <c r="E5407" t="str">
        <f t="shared" si="84"/>
        <v>Positif</v>
      </c>
    </row>
    <row r="5408" spans="1:5" x14ac:dyDescent="0.2">
      <c r="A5408">
        <v>0</v>
      </c>
      <c r="B5408">
        <v>0</v>
      </c>
      <c r="C5408" t="s">
        <v>1350</v>
      </c>
      <c r="D5408">
        <v>0</v>
      </c>
      <c r="E5408" t="str">
        <f t="shared" si="84"/>
        <v>Netral</v>
      </c>
    </row>
    <row r="5409" spans="1:5" x14ac:dyDescent="0.2">
      <c r="A5409">
        <v>-1</v>
      </c>
      <c r="B5409">
        <v>-1</v>
      </c>
      <c r="C5409" t="s">
        <v>4795</v>
      </c>
      <c r="D5409">
        <v>-16</v>
      </c>
      <c r="E5409" t="str">
        <f t="shared" si="84"/>
        <v>Negatif</v>
      </c>
    </row>
    <row r="5410" spans="1:5" x14ac:dyDescent="0.2">
      <c r="A5410">
        <v>0</v>
      </c>
      <c r="B5410">
        <v>0</v>
      </c>
      <c r="C5410" t="s">
        <v>4796</v>
      </c>
      <c r="D5410">
        <v>0</v>
      </c>
      <c r="E5410" t="str">
        <f t="shared" si="84"/>
        <v>Netral</v>
      </c>
    </row>
    <row r="5411" spans="1:5" x14ac:dyDescent="0.2">
      <c r="A5411">
        <v>1</v>
      </c>
      <c r="B5411">
        <v>0</v>
      </c>
      <c r="C5411" t="s">
        <v>4797</v>
      </c>
      <c r="D5411">
        <v>3</v>
      </c>
      <c r="E5411" t="str">
        <f t="shared" si="84"/>
        <v>Positif</v>
      </c>
    </row>
    <row r="5412" spans="1:5" x14ac:dyDescent="0.2">
      <c r="A5412">
        <v>0</v>
      </c>
      <c r="B5412">
        <v>1</v>
      </c>
      <c r="C5412" t="s">
        <v>4798</v>
      </c>
      <c r="D5412">
        <v>10</v>
      </c>
      <c r="E5412" t="str">
        <f t="shared" si="84"/>
        <v>Positif</v>
      </c>
    </row>
    <row r="5413" spans="1:5" x14ac:dyDescent="0.2">
      <c r="A5413">
        <v>0</v>
      </c>
      <c r="B5413">
        <v>0</v>
      </c>
      <c r="C5413" t="s">
        <v>4799</v>
      </c>
      <c r="D5413">
        <v>15</v>
      </c>
      <c r="E5413" t="str">
        <f t="shared" si="84"/>
        <v>Positif</v>
      </c>
    </row>
    <row r="5414" spans="1:5" x14ac:dyDescent="0.2">
      <c r="A5414">
        <v>0</v>
      </c>
      <c r="B5414">
        <v>0</v>
      </c>
      <c r="C5414" t="s">
        <v>4800</v>
      </c>
      <c r="D5414">
        <v>-3</v>
      </c>
      <c r="E5414" t="str">
        <f t="shared" si="84"/>
        <v>Negatif</v>
      </c>
    </row>
    <row r="5415" spans="1:5" x14ac:dyDescent="0.2">
      <c r="A5415">
        <v>0</v>
      </c>
      <c r="B5415">
        <v>-1</v>
      </c>
      <c r="C5415" t="s">
        <v>4801</v>
      </c>
      <c r="D5415">
        <v>-13</v>
      </c>
      <c r="E5415" t="str">
        <f t="shared" si="84"/>
        <v>Negatif</v>
      </c>
    </row>
    <row r="5416" spans="1:5" x14ac:dyDescent="0.2">
      <c r="A5416">
        <v>0</v>
      </c>
      <c r="B5416">
        <v>1</v>
      </c>
      <c r="C5416" t="s">
        <v>4802</v>
      </c>
      <c r="D5416">
        <v>4</v>
      </c>
      <c r="E5416" t="str">
        <f t="shared" si="84"/>
        <v>Positif</v>
      </c>
    </row>
    <row r="5417" spans="1:5" x14ac:dyDescent="0.2">
      <c r="A5417">
        <v>0</v>
      </c>
      <c r="B5417">
        <v>-1</v>
      </c>
      <c r="C5417" t="s">
        <v>4803</v>
      </c>
      <c r="D5417">
        <v>-1</v>
      </c>
      <c r="E5417" t="str">
        <f t="shared" si="84"/>
        <v>Negatif</v>
      </c>
    </row>
    <row r="5418" spans="1:5" x14ac:dyDescent="0.2">
      <c r="A5418">
        <v>-1</v>
      </c>
      <c r="B5418">
        <v>-1</v>
      </c>
      <c r="C5418" t="s">
        <v>4804</v>
      </c>
      <c r="D5418">
        <v>-14</v>
      </c>
      <c r="E5418" t="str">
        <f t="shared" si="84"/>
        <v>Negatif</v>
      </c>
    </row>
    <row r="5419" spans="1:5" x14ac:dyDescent="0.2">
      <c r="A5419">
        <v>0</v>
      </c>
      <c r="B5419">
        <v>0</v>
      </c>
      <c r="C5419" t="s">
        <v>4805</v>
      </c>
      <c r="D5419">
        <v>0</v>
      </c>
      <c r="E5419" t="str">
        <f t="shared" si="84"/>
        <v>Netral</v>
      </c>
    </row>
    <row r="5420" spans="1:5" x14ac:dyDescent="0.2">
      <c r="A5420">
        <v>0</v>
      </c>
      <c r="B5420">
        <v>0</v>
      </c>
      <c r="C5420" t="s">
        <v>4806</v>
      </c>
      <c r="D5420">
        <v>-17</v>
      </c>
      <c r="E5420" t="str">
        <f t="shared" si="84"/>
        <v>Negatif</v>
      </c>
    </row>
    <row r="5421" spans="1:5" x14ac:dyDescent="0.2">
      <c r="A5421">
        <v>0</v>
      </c>
      <c r="B5421">
        <v>0</v>
      </c>
      <c r="C5421" t="s">
        <v>4807</v>
      </c>
      <c r="D5421">
        <v>-16</v>
      </c>
      <c r="E5421" t="str">
        <f t="shared" si="84"/>
        <v>Negatif</v>
      </c>
    </row>
    <row r="5422" spans="1:5" x14ac:dyDescent="0.2">
      <c r="A5422">
        <v>0</v>
      </c>
      <c r="B5422">
        <v>0</v>
      </c>
      <c r="C5422" t="s">
        <v>4808</v>
      </c>
      <c r="D5422">
        <v>-4</v>
      </c>
      <c r="E5422" t="str">
        <f t="shared" si="84"/>
        <v>Negatif</v>
      </c>
    </row>
    <row r="5423" spans="1:5" x14ac:dyDescent="0.2">
      <c r="A5423">
        <v>0</v>
      </c>
      <c r="B5423">
        <v>0</v>
      </c>
      <c r="C5423" t="s">
        <v>4809</v>
      </c>
      <c r="D5423">
        <v>0</v>
      </c>
      <c r="E5423" t="str">
        <f t="shared" si="84"/>
        <v>Netral</v>
      </c>
    </row>
    <row r="5424" spans="1:5" x14ac:dyDescent="0.2">
      <c r="A5424">
        <v>-1</v>
      </c>
      <c r="B5424">
        <v>-1</v>
      </c>
      <c r="C5424" t="s">
        <v>4810</v>
      </c>
      <c r="D5424">
        <v>-6</v>
      </c>
      <c r="E5424" t="str">
        <f t="shared" si="84"/>
        <v>Negatif</v>
      </c>
    </row>
    <row r="5425" spans="1:5" x14ac:dyDescent="0.2">
      <c r="A5425">
        <v>0</v>
      </c>
      <c r="B5425">
        <v>0</v>
      </c>
      <c r="C5425" t="s">
        <v>2487</v>
      </c>
      <c r="D5425">
        <v>0</v>
      </c>
      <c r="E5425" t="str">
        <f t="shared" si="84"/>
        <v>Netral</v>
      </c>
    </row>
    <row r="5426" spans="1:5" x14ac:dyDescent="0.2">
      <c r="A5426">
        <v>-1</v>
      </c>
      <c r="B5426">
        <v>-1</v>
      </c>
      <c r="C5426" t="s">
        <v>4811</v>
      </c>
      <c r="D5426">
        <v>-23</v>
      </c>
      <c r="E5426" t="str">
        <f t="shared" si="84"/>
        <v>Negatif</v>
      </c>
    </row>
    <row r="5427" spans="1:5" x14ac:dyDescent="0.2">
      <c r="A5427">
        <v>0</v>
      </c>
      <c r="B5427">
        <v>0</v>
      </c>
      <c r="C5427" t="s">
        <v>4812</v>
      </c>
      <c r="D5427">
        <v>3</v>
      </c>
      <c r="E5427" t="str">
        <f t="shared" si="84"/>
        <v>Positif</v>
      </c>
    </row>
    <row r="5428" spans="1:5" x14ac:dyDescent="0.2">
      <c r="A5428">
        <v>0</v>
      </c>
      <c r="B5428">
        <v>-1</v>
      </c>
      <c r="C5428" t="s">
        <v>4813</v>
      </c>
      <c r="D5428">
        <v>-1</v>
      </c>
      <c r="E5428" t="str">
        <f t="shared" si="84"/>
        <v>Negatif</v>
      </c>
    </row>
    <row r="5429" spans="1:5" x14ac:dyDescent="0.2">
      <c r="A5429">
        <v>-1</v>
      </c>
      <c r="B5429">
        <v>-1</v>
      </c>
      <c r="C5429" t="s">
        <v>4814</v>
      </c>
      <c r="D5429">
        <v>-22</v>
      </c>
      <c r="E5429" t="str">
        <f t="shared" si="84"/>
        <v>Negatif</v>
      </c>
    </row>
    <row r="5430" spans="1:5" x14ac:dyDescent="0.2">
      <c r="A5430">
        <v>0</v>
      </c>
      <c r="B5430">
        <v>0</v>
      </c>
      <c r="C5430" t="s">
        <v>4815</v>
      </c>
      <c r="D5430">
        <v>0</v>
      </c>
      <c r="E5430" t="str">
        <f t="shared" si="84"/>
        <v>Netral</v>
      </c>
    </row>
    <row r="5431" spans="1:5" x14ac:dyDescent="0.2">
      <c r="A5431">
        <v>0</v>
      </c>
      <c r="B5431">
        <v>0</v>
      </c>
      <c r="C5431" t="s">
        <v>4816</v>
      </c>
      <c r="D5431">
        <v>8</v>
      </c>
      <c r="E5431" t="str">
        <f t="shared" si="84"/>
        <v>Positif</v>
      </c>
    </row>
    <row r="5432" spans="1:5" x14ac:dyDescent="0.2">
      <c r="A5432">
        <v>-1</v>
      </c>
      <c r="B5432">
        <v>-1</v>
      </c>
      <c r="C5432" t="s">
        <v>4817</v>
      </c>
      <c r="D5432">
        <v>-27</v>
      </c>
      <c r="E5432" t="str">
        <f t="shared" si="84"/>
        <v>Negatif</v>
      </c>
    </row>
    <row r="5433" spans="1:5" x14ac:dyDescent="0.2">
      <c r="A5433">
        <v>0</v>
      </c>
      <c r="B5433">
        <v>0</v>
      </c>
      <c r="C5433" t="s">
        <v>4818</v>
      </c>
      <c r="D5433">
        <v>5</v>
      </c>
      <c r="E5433" t="str">
        <f t="shared" si="84"/>
        <v>Positif</v>
      </c>
    </row>
    <row r="5434" spans="1:5" x14ac:dyDescent="0.2">
      <c r="A5434">
        <v>0</v>
      </c>
      <c r="B5434">
        <v>0</v>
      </c>
      <c r="C5434" t="s">
        <v>4819</v>
      </c>
      <c r="D5434">
        <v>-4</v>
      </c>
      <c r="E5434" t="str">
        <f t="shared" si="84"/>
        <v>Negatif</v>
      </c>
    </row>
    <row r="5435" spans="1:5" x14ac:dyDescent="0.2">
      <c r="A5435">
        <v>0</v>
      </c>
      <c r="B5435">
        <v>0</v>
      </c>
      <c r="C5435" t="s">
        <v>4820</v>
      </c>
      <c r="D5435">
        <v>-12</v>
      </c>
      <c r="E5435" t="str">
        <f t="shared" si="84"/>
        <v>Negatif</v>
      </c>
    </row>
    <row r="5436" spans="1:5" x14ac:dyDescent="0.2">
      <c r="A5436">
        <v>0</v>
      </c>
      <c r="B5436">
        <v>0</v>
      </c>
      <c r="C5436" t="s">
        <v>4821</v>
      </c>
      <c r="D5436">
        <v>3</v>
      </c>
      <c r="E5436" t="str">
        <f t="shared" si="84"/>
        <v>Positif</v>
      </c>
    </row>
    <row r="5437" spans="1:5" x14ac:dyDescent="0.2">
      <c r="A5437">
        <v>0</v>
      </c>
      <c r="B5437">
        <v>0</v>
      </c>
      <c r="C5437" t="s">
        <v>4822</v>
      </c>
      <c r="D5437">
        <v>-8</v>
      </c>
      <c r="E5437" t="str">
        <f t="shared" si="84"/>
        <v>Negatif</v>
      </c>
    </row>
    <row r="5438" spans="1:5" x14ac:dyDescent="0.2">
      <c r="A5438">
        <v>0</v>
      </c>
      <c r="B5438">
        <v>0</v>
      </c>
      <c r="C5438" t="s">
        <v>4823</v>
      </c>
      <c r="D5438">
        <v>1</v>
      </c>
      <c r="E5438" t="str">
        <f t="shared" si="84"/>
        <v>Positif</v>
      </c>
    </row>
    <row r="5439" spans="1:5" x14ac:dyDescent="0.2">
      <c r="A5439">
        <v>0</v>
      </c>
      <c r="B5439">
        <v>0</v>
      </c>
      <c r="C5439" t="s">
        <v>4824</v>
      </c>
      <c r="D5439">
        <v>0</v>
      </c>
      <c r="E5439" t="str">
        <f t="shared" si="84"/>
        <v>Netral</v>
      </c>
    </row>
    <row r="5440" spans="1:5" x14ac:dyDescent="0.2">
      <c r="A5440">
        <v>0</v>
      </c>
      <c r="B5440">
        <v>0</v>
      </c>
      <c r="C5440" t="s">
        <v>4825</v>
      </c>
      <c r="D5440">
        <v>-10</v>
      </c>
      <c r="E5440" t="str">
        <f t="shared" si="84"/>
        <v>Negatif</v>
      </c>
    </row>
    <row r="5441" spans="1:5" x14ac:dyDescent="0.2">
      <c r="A5441">
        <v>0</v>
      </c>
      <c r="B5441">
        <v>0</v>
      </c>
      <c r="C5441" t="s">
        <v>4818</v>
      </c>
      <c r="D5441">
        <v>5</v>
      </c>
      <c r="E5441" t="str">
        <f t="shared" si="84"/>
        <v>Positif</v>
      </c>
    </row>
    <row r="5442" spans="1:5" x14ac:dyDescent="0.2">
      <c r="A5442">
        <v>0</v>
      </c>
      <c r="B5442">
        <v>-1</v>
      </c>
      <c r="C5442" t="s">
        <v>4826</v>
      </c>
      <c r="D5442">
        <v>-5</v>
      </c>
      <c r="E5442" t="str">
        <f t="shared" si="84"/>
        <v>Negatif</v>
      </c>
    </row>
    <row r="5443" spans="1:5" x14ac:dyDescent="0.2">
      <c r="A5443">
        <v>0</v>
      </c>
      <c r="B5443">
        <v>0</v>
      </c>
      <c r="C5443" t="s">
        <v>4827</v>
      </c>
      <c r="D5443">
        <v>5</v>
      </c>
      <c r="E5443" t="str">
        <f t="shared" ref="E5443:E5506" si="85">IF(D5443&gt;0,"Positif", IF(D5443&lt;0,"Negatif","Netral"))</f>
        <v>Positif</v>
      </c>
    </row>
    <row r="5444" spans="1:5" x14ac:dyDescent="0.2">
      <c r="A5444">
        <v>0</v>
      </c>
      <c r="B5444">
        <v>0</v>
      </c>
      <c r="C5444" t="s">
        <v>4828</v>
      </c>
      <c r="D5444">
        <v>0</v>
      </c>
      <c r="E5444" t="str">
        <f t="shared" si="85"/>
        <v>Netral</v>
      </c>
    </row>
    <row r="5445" spans="1:5" x14ac:dyDescent="0.2">
      <c r="A5445">
        <v>0</v>
      </c>
      <c r="B5445">
        <v>0</v>
      </c>
      <c r="C5445" t="s">
        <v>4829</v>
      </c>
      <c r="D5445">
        <v>2</v>
      </c>
      <c r="E5445" t="str">
        <f t="shared" si="85"/>
        <v>Positif</v>
      </c>
    </row>
    <row r="5446" spans="1:5" x14ac:dyDescent="0.2">
      <c r="A5446">
        <v>0</v>
      </c>
      <c r="B5446">
        <v>1</v>
      </c>
      <c r="C5446" t="s">
        <v>4830</v>
      </c>
      <c r="D5446">
        <v>4</v>
      </c>
      <c r="E5446" t="str">
        <f t="shared" si="85"/>
        <v>Positif</v>
      </c>
    </row>
    <row r="5447" spans="1:5" x14ac:dyDescent="0.2">
      <c r="A5447">
        <v>0</v>
      </c>
      <c r="B5447">
        <v>0</v>
      </c>
      <c r="C5447" t="s">
        <v>4831</v>
      </c>
      <c r="D5447">
        <v>-6</v>
      </c>
      <c r="E5447" t="str">
        <f t="shared" si="85"/>
        <v>Negatif</v>
      </c>
    </row>
    <row r="5448" spans="1:5" x14ac:dyDescent="0.2">
      <c r="A5448">
        <v>0</v>
      </c>
      <c r="B5448">
        <v>0</v>
      </c>
      <c r="C5448" t="s">
        <v>2784</v>
      </c>
      <c r="D5448">
        <v>5</v>
      </c>
      <c r="E5448" t="str">
        <f t="shared" si="85"/>
        <v>Positif</v>
      </c>
    </row>
    <row r="5449" spans="1:5" x14ac:dyDescent="0.2">
      <c r="A5449">
        <v>0</v>
      </c>
      <c r="B5449">
        <v>0</v>
      </c>
      <c r="C5449" t="s">
        <v>4832</v>
      </c>
      <c r="D5449">
        <v>-7</v>
      </c>
      <c r="E5449" t="str">
        <f t="shared" si="85"/>
        <v>Negatif</v>
      </c>
    </row>
    <row r="5450" spans="1:5" x14ac:dyDescent="0.2">
      <c r="A5450">
        <v>-1</v>
      </c>
      <c r="B5450">
        <v>-1</v>
      </c>
      <c r="C5450" t="s">
        <v>4833</v>
      </c>
      <c r="D5450">
        <v>-25</v>
      </c>
      <c r="E5450" t="str">
        <f t="shared" si="85"/>
        <v>Negatif</v>
      </c>
    </row>
    <row r="5451" spans="1:5" x14ac:dyDescent="0.2">
      <c r="A5451">
        <v>0</v>
      </c>
      <c r="B5451">
        <v>0</v>
      </c>
      <c r="C5451" t="s">
        <v>1422</v>
      </c>
      <c r="D5451">
        <v>-1</v>
      </c>
      <c r="E5451" t="str">
        <f t="shared" si="85"/>
        <v>Negatif</v>
      </c>
    </row>
    <row r="5452" spans="1:5" x14ac:dyDescent="0.2">
      <c r="A5452">
        <v>0</v>
      </c>
      <c r="B5452">
        <v>0</v>
      </c>
      <c r="C5452" t="s">
        <v>2511</v>
      </c>
      <c r="D5452">
        <v>6</v>
      </c>
      <c r="E5452" t="str">
        <f t="shared" si="85"/>
        <v>Positif</v>
      </c>
    </row>
    <row r="5453" spans="1:5" x14ac:dyDescent="0.2">
      <c r="A5453">
        <v>0</v>
      </c>
      <c r="B5453">
        <v>0</v>
      </c>
      <c r="C5453" t="s">
        <v>4834</v>
      </c>
      <c r="D5453">
        <v>0</v>
      </c>
      <c r="E5453" t="str">
        <f t="shared" si="85"/>
        <v>Netral</v>
      </c>
    </row>
    <row r="5454" spans="1:5" x14ac:dyDescent="0.2">
      <c r="A5454">
        <v>0</v>
      </c>
      <c r="B5454">
        <v>0</v>
      </c>
      <c r="C5454" t="s">
        <v>4835</v>
      </c>
      <c r="D5454">
        <v>4</v>
      </c>
      <c r="E5454" t="str">
        <f t="shared" si="85"/>
        <v>Positif</v>
      </c>
    </row>
    <row r="5455" spans="1:5" x14ac:dyDescent="0.2">
      <c r="A5455">
        <v>-1</v>
      </c>
      <c r="B5455">
        <v>-1</v>
      </c>
      <c r="C5455" t="s">
        <v>4836</v>
      </c>
      <c r="D5455">
        <v>-4</v>
      </c>
      <c r="E5455" t="str">
        <f t="shared" si="85"/>
        <v>Negatif</v>
      </c>
    </row>
    <row r="5456" spans="1:5" x14ac:dyDescent="0.2">
      <c r="A5456">
        <v>0</v>
      </c>
      <c r="B5456">
        <v>0</v>
      </c>
      <c r="C5456" t="s">
        <v>4837</v>
      </c>
      <c r="D5456">
        <v>8</v>
      </c>
      <c r="E5456" t="str">
        <f t="shared" si="85"/>
        <v>Positif</v>
      </c>
    </row>
    <row r="5457" spans="1:5" x14ac:dyDescent="0.2">
      <c r="A5457">
        <v>0</v>
      </c>
      <c r="B5457">
        <v>0</v>
      </c>
      <c r="C5457" t="s">
        <v>4838</v>
      </c>
      <c r="D5457">
        <v>0</v>
      </c>
      <c r="E5457" t="str">
        <f t="shared" si="85"/>
        <v>Netral</v>
      </c>
    </row>
    <row r="5458" spans="1:5" x14ac:dyDescent="0.2">
      <c r="A5458">
        <v>0</v>
      </c>
      <c r="B5458">
        <v>0</v>
      </c>
      <c r="C5458" t="s">
        <v>4839</v>
      </c>
      <c r="D5458">
        <v>6</v>
      </c>
      <c r="E5458" t="str">
        <f t="shared" si="85"/>
        <v>Positif</v>
      </c>
    </row>
    <row r="5459" spans="1:5" x14ac:dyDescent="0.2">
      <c r="A5459">
        <v>0</v>
      </c>
      <c r="B5459">
        <v>-1</v>
      </c>
      <c r="C5459" t="s">
        <v>4840</v>
      </c>
      <c r="D5459">
        <v>-3</v>
      </c>
      <c r="E5459" t="str">
        <f t="shared" si="85"/>
        <v>Negatif</v>
      </c>
    </row>
    <row r="5460" spans="1:5" x14ac:dyDescent="0.2">
      <c r="A5460">
        <v>0</v>
      </c>
      <c r="B5460">
        <v>0</v>
      </c>
      <c r="C5460" t="s">
        <v>4841</v>
      </c>
      <c r="D5460">
        <v>1</v>
      </c>
      <c r="E5460" t="str">
        <f t="shared" si="85"/>
        <v>Positif</v>
      </c>
    </row>
    <row r="5461" spans="1:5" x14ac:dyDescent="0.2">
      <c r="A5461">
        <v>0</v>
      </c>
      <c r="B5461">
        <v>0</v>
      </c>
      <c r="C5461" t="s">
        <v>4842</v>
      </c>
      <c r="D5461">
        <v>5</v>
      </c>
      <c r="E5461" t="str">
        <f t="shared" si="85"/>
        <v>Positif</v>
      </c>
    </row>
    <row r="5462" spans="1:5" x14ac:dyDescent="0.2">
      <c r="A5462">
        <v>0</v>
      </c>
      <c r="B5462">
        <v>0</v>
      </c>
      <c r="C5462" t="s">
        <v>4843</v>
      </c>
      <c r="D5462">
        <v>-8</v>
      </c>
      <c r="E5462" t="str">
        <f t="shared" si="85"/>
        <v>Negatif</v>
      </c>
    </row>
    <row r="5463" spans="1:5" x14ac:dyDescent="0.2">
      <c r="A5463">
        <v>0</v>
      </c>
      <c r="B5463">
        <v>-1</v>
      </c>
      <c r="C5463" t="s">
        <v>4844</v>
      </c>
      <c r="D5463">
        <v>-26</v>
      </c>
      <c r="E5463" t="str">
        <f t="shared" si="85"/>
        <v>Negatif</v>
      </c>
    </row>
    <row r="5464" spans="1:5" x14ac:dyDescent="0.2">
      <c r="A5464">
        <v>-1</v>
      </c>
      <c r="B5464">
        <v>-1</v>
      </c>
      <c r="C5464" t="s">
        <v>4845</v>
      </c>
      <c r="D5464">
        <v>-13</v>
      </c>
      <c r="E5464" t="str">
        <f t="shared" si="85"/>
        <v>Negatif</v>
      </c>
    </row>
    <row r="5465" spans="1:5" x14ac:dyDescent="0.2">
      <c r="A5465">
        <v>0</v>
      </c>
      <c r="B5465">
        <v>0</v>
      </c>
      <c r="C5465" t="s">
        <v>4846</v>
      </c>
      <c r="D5465">
        <v>-5</v>
      </c>
      <c r="E5465" t="str">
        <f t="shared" si="85"/>
        <v>Negatif</v>
      </c>
    </row>
    <row r="5466" spans="1:5" x14ac:dyDescent="0.2">
      <c r="A5466">
        <v>0</v>
      </c>
      <c r="B5466">
        <v>1</v>
      </c>
      <c r="C5466" t="s">
        <v>4847</v>
      </c>
      <c r="D5466">
        <v>8</v>
      </c>
      <c r="E5466" t="str">
        <f t="shared" si="85"/>
        <v>Positif</v>
      </c>
    </row>
    <row r="5467" spans="1:5" x14ac:dyDescent="0.2">
      <c r="A5467">
        <v>0</v>
      </c>
      <c r="B5467">
        <v>0</v>
      </c>
      <c r="C5467" t="s">
        <v>4848</v>
      </c>
      <c r="D5467">
        <v>6</v>
      </c>
      <c r="E5467" t="str">
        <f t="shared" si="85"/>
        <v>Positif</v>
      </c>
    </row>
    <row r="5468" spans="1:5" x14ac:dyDescent="0.2">
      <c r="A5468">
        <v>0</v>
      </c>
      <c r="B5468">
        <v>0</v>
      </c>
      <c r="C5468" t="s">
        <v>4849</v>
      </c>
      <c r="D5468">
        <v>-14</v>
      </c>
      <c r="E5468" t="str">
        <f t="shared" si="85"/>
        <v>Negatif</v>
      </c>
    </row>
    <row r="5469" spans="1:5" x14ac:dyDescent="0.2">
      <c r="A5469">
        <v>0</v>
      </c>
      <c r="B5469">
        <v>0</v>
      </c>
      <c r="C5469" t="s">
        <v>4850</v>
      </c>
      <c r="D5469">
        <v>-11</v>
      </c>
      <c r="E5469" t="str">
        <f t="shared" si="85"/>
        <v>Negatif</v>
      </c>
    </row>
    <row r="5470" spans="1:5" x14ac:dyDescent="0.2">
      <c r="A5470">
        <v>1</v>
      </c>
      <c r="B5470">
        <v>0</v>
      </c>
      <c r="C5470" t="s">
        <v>4851</v>
      </c>
      <c r="D5470">
        <v>9</v>
      </c>
      <c r="E5470" t="str">
        <f t="shared" si="85"/>
        <v>Positif</v>
      </c>
    </row>
    <row r="5471" spans="1:5" x14ac:dyDescent="0.2">
      <c r="A5471">
        <v>0</v>
      </c>
      <c r="B5471">
        <v>0</v>
      </c>
      <c r="C5471" t="s">
        <v>4852</v>
      </c>
      <c r="D5471">
        <v>1</v>
      </c>
      <c r="E5471" t="str">
        <f t="shared" si="85"/>
        <v>Positif</v>
      </c>
    </row>
    <row r="5472" spans="1:5" x14ac:dyDescent="0.2">
      <c r="A5472">
        <v>0</v>
      </c>
      <c r="B5472">
        <v>0</v>
      </c>
      <c r="C5472" t="s">
        <v>2487</v>
      </c>
      <c r="D5472">
        <v>0</v>
      </c>
      <c r="E5472" t="str">
        <f t="shared" si="85"/>
        <v>Netral</v>
      </c>
    </row>
    <row r="5473" spans="1:5" x14ac:dyDescent="0.2">
      <c r="A5473">
        <v>0</v>
      </c>
      <c r="B5473">
        <v>0</v>
      </c>
      <c r="C5473" t="s">
        <v>4853</v>
      </c>
      <c r="D5473">
        <v>1</v>
      </c>
      <c r="E5473" t="str">
        <f t="shared" si="85"/>
        <v>Positif</v>
      </c>
    </row>
    <row r="5474" spans="1:5" x14ac:dyDescent="0.2">
      <c r="A5474">
        <v>0</v>
      </c>
      <c r="B5474">
        <v>0</v>
      </c>
      <c r="C5474" t="s">
        <v>4854</v>
      </c>
      <c r="D5474">
        <v>1</v>
      </c>
      <c r="E5474" t="str">
        <f t="shared" si="85"/>
        <v>Positif</v>
      </c>
    </row>
    <row r="5475" spans="1:5" x14ac:dyDescent="0.2">
      <c r="A5475">
        <v>0</v>
      </c>
      <c r="B5475">
        <v>0</v>
      </c>
      <c r="C5475" t="s">
        <v>4855</v>
      </c>
      <c r="D5475">
        <v>-3</v>
      </c>
      <c r="E5475" t="str">
        <f t="shared" si="85"/>
        <v>Negatif</v>
      </c>
    </row>
    <row r="5476" spans="1:5" x14ac:dyDescent="0.2">
      <c r="A5476">
        <v>0</v>
      </c>
      <c r="B5476">
        <v>1</v>
      </c>
      <c r="C5476" t="s">
        <v>4856</v>
      </c>
      <c r="D5476">
        <v>14</v>
      </c>
      <c r="E5476" t="str">
        <f t="shared" si="85"/>
        <v>Positif</v>
      </c>
    </row>
    <row r="5477" spans="1:5" x14ac:dyDescent="0.2">
      <c r="A5477">
        <v>0</v>
      </c>
      <c r="B5477">
        <v>0</v>
      </c>
      <c r="C5477" t="s">
        <v>4857</v>
      </c>
      <c r="D5477">
        <v>-14</v>
      </c>
      <c r="E5477" t="str">
        <f t="shared" si="85"/>
        <v>Negatif</v>
      </c>
    </row>
    <row r="5478" spans="1:5" x14ac:dyDescent="0.2">
      <c r="A5478">
        <v>0</v>
      </c>
      <c r="B5478">
        <v>0</v>
      </c>
      <c r="C5478" t="s">
        <v>4858</v>
      </c>
      <c r="D5478">
        <v>-15</v>
      </c>
      <c r="E5478" t="str">
        <f t="shared" si="85"/>
        <v>Negatif</v>
      </c>
    </row>
    <row r="5479" spans="1:5" x14ac:dyDescent="0.2">
      <c r="A5479">
        <v>0</v>
      </c>
      <c r="B5479">
        <v>-1</v>
      </c>
      <c r="C5479" t="s">
        <v>4859</v>
      </c>
      <c r="D5479">
        <v>-2</v>
      </c>
      <c r="E5479" t="str">
        <f t="shared" si="85"/>
        <v>Negatif</v>
      </c>
    </row>
    <row r="5480" spans="1:5" x14ac:dyDescent="0.2">
      <c r="A5480">
        <v>0</v>
      </c>
      <c r="B5480">
        <v>0</v>
      </c>
      <c r="C5480" t="s">
        <v>4860</v>
      </c>
      <c r="D5480">
        <v>-4</v>
      </c>
      <c r="E5480" t="str">
        <f t="shared" si="85"/>
        <v>Negatif</v>
      </c>
    </row>
    <row r="5481" spans="1:5" x14ac:dyDescent="0.2">
      <c r="A5481">
        <v>0</v>
      </c>
      <c r="B5481">
        <v>0</v>
      </c>
      <c r="C5481" t="s">
        <v>4861</v>
      </c>
      <c r="D5481">
        <v>0</v>
      </c>
      <c r="E5481" t="str">
        <f t="shared" si="85"/>
        <v>Netral</v>
      </c>
    </row>
    <row r="5482" spans="1:5" x14ac:dyDescent="0.2">
      <c r="A5482">
        <v>0</v>
      </c>
      <c r="B5482">
        <v>0</v>
      </c>
      <c r="C5482" t="s">
        <v>4862</v>
      </c>
      <c r="D5482">
        <v>-13</v>
      </c>
      <c r="E5482" t="str">
        <f t="shared" si="85"/>
        <v>Negatif</v>
      </c>
    </row>
    <row r="5483" spans="1:5" x14ac:dyDescent="0.2">
      <c r="A5483">
        <v>0</v>
      </c>
      <c r="B5483">
        <v>0</v>
      </c>
      <c r="C5483" t="s">
        <v>4818</v>
      </c>
      <c r="D5483">
        <v>5</v>
      </c>
      <c r="E5483" t="str">
        <f t="shared" si="85"/>
        <v>Positif</v>
      </c>
    </row>
    <row r="5484" spans="1:5" x14ac:dyDescent="0.2">
      <c r="A5484">
        <v>0</v>
      </c>
      <c r="B5484">
        <v>0</v>
      </c>
      <c r="C5484" t="s">
        <v>4863</v>
      </c>
      <c r="D5484">
        <v>2</v>
      </c>
      <c r="E5484" t="str">
        <f t="shared" si="85"/>
        <v>Positif</v>
      </c>
    </row>
    <row r="5485" spans="1:5" x14ac:dyDescent="0.2">
      <c r="A5485">
        <v>-1</v>
      </c>
      <c r="B5485">
        <v>-1</v>
      </c>
      <c r="C5485" t="s">
        <v>4864</v>
      </c>
      <c r="D5485">
        <v>-25</v>
      </c>
      <c r="E5485" t="str">
        <f t="shared" si="85"/>
        <v>Negatif</v>
      </c>
    </row>
    <row r="5486" spans="1:5" x14ac:dyDescent="0.2">
      <c r="A5486">
        <v>0</v>
      </c>
      <c r="B5486">
        <v>0</v>
      </c>
      <c r="C5486" t="s">
        <v>4818</v>
      </c>
      <c r="D5486">
        <v>5</v>
      </c>
      <c r="E5486" t="str">
        <f t="shared" si="85"/>
        <v>Positif</v>
      </c>
    </row>
    <row r="5487" spans="1:5" x14ac:dyDescent="0.2">
      <c r="A5487">
        <v>0</v>
      </c>
      <c r="B5487">
        <v>0</v>
      </c>
      <c r="C5487" t="s">
        <v>4865</v>
      </c>
      <c r="D5487">
        <v>-4</v>
      </c>
      <c r="E5487" t="str">
        <f t="shared" si="85"/>
        <v>Negatif</v>
      </c>
    </row>
    <row r="5488" spans="1:5" x14ac:dyDescent="0.2">
      <c r="A5488">
        <v>0</v>
      </c>
      <c r="B5488">
        <v>0</v>
      </c>
      <c r="C5488" t="s">
        <v>4866</v>
      </c>
      <c r="D5488">
        <v>-4</v>
      </c>
      <c r="E5488" t="str">
        <f t="shared" si="85"/>
        <v>Negatif</v>
      </c>
    </row>
    <row r="5489" spans="1:5" x14ac:dyDescent="0.2">
      <c r="A5489">
        <v>0</v>
      </c>
      <c r="B5489">
        <v>0</v>
      </c>
      <c r="C5489" t="s">
        <v>4867</v>
      </c>
      <c r="D5489">
        <v>2</v>
      </c>
      <c r="E5489" t="str">
        <f t="shared" si="85"/>
        <v>Positif</v>
      </c>
    </row>
    <row r="5490" spans="1:5" x14ac:dyDescent="0.2">
      <c r="A5490">
        <v>0</v>
      </c>
      <c r="B5490">
        <v>0</v>
      </c>
      <c r="C5490" t="s">
        <v>4868</v>
      </c>
      <c r="D5490">
        <v>0</v>
      </c>
      <c r="E5490" t="str">
        <f t="shared" si="85"/>
        <v>Netral</v>
      </c>
    </row>
    <row r="5491" spans="1:5" x14ac:dyDescent="0.2">
      <c r="A5491">
        <v>0</v>
      </c>
      <c r="B5491">
        <v>0</v>
      </c>
      <c r="C5491" t="s">
        <v>4869</v>
      </c>
      <c r="D5491">
        <v>-6</v>
      </c>
      <c r="E5491" t="str">
        <f t="shared" si="85"/>
        <v>Negatif</v>
      </c>
    </row>
    <row r="5492" spans="1:5" x14ac:dyDescent="0.2">
      <c r="A5492">
        <v>0</v>
      </c>
      <c r="B5492">
        <v>0</v>
      </c>
      <c r="C5492" t="s">
        <v>4870</v>
      </c>
      <c r="D5492">
        <v>-2</v>
      </c>
      <c r="E5492" t="str">
        <f t="shared" si="85"/>
        <v>Negatif</v>
      </c>
    </row>
    <row r="5493" spans="1:5" x14ac:dyDescent="0.2">
      <c r="A5493">
        <v>0</v>
      </c>
      <c r="B5493">
        <v>0</v>
      </c>
      <c r="C5493" t="s">
        <v>4871</v>
      </c>
      <c r="D5493">
        <v>-18</v>
      </c>
      <c r="E5493" t="str">
        <f t="shared" si="85"/>
        <v>Negatif</v>
      </c>
    </row>
    <row r="5494" spans="1:5" x14ac:dyDescent="0.2">
      <c r="A5494">
        <v>0</v>
      </c>
      <c r="B5494">
        <v>0</v>
      </c>
      <c r="C5494" t="s">
        <v>1350</v>
      </c>
      <c r="D5494">
        <v>0</v>
      </c>
      <c r="E5494" t="str">
        <f t="shared" si="85"/>
        <v>Netral</v>
      </c>
    </row>
    <row r="5495" spans="1:5" x14ac:dyDescent="0.2">
      <c r="A5495">
        <v>0</v>
      </c>
      <c r="B5495">
        <v>0</v>
      </c>
      <c r="C5495" t="s">
        <v>4872</v>
      </c>
      <c r="D5495">
        <v>1</v>
      </c>
      <c r="E5495" t="str">
        <f t="shared" si="85"/>
        <v>Positif</v>
      </c>
    </row>
    <row r="5496" spans="1:5" x14ac:dyDescent="0.2">
      <c r="A5496">
        <v>0</v>
      </c>
      <c r="B5496">
        <v>0</v>
      </c>
      <c r="C5496" t="s">
        <v>4873</v>
      </c>
      <c r="D5496">
        <v>-3</v>
      </c>
      <c r="E5496" t="str">
        <f t="shared" si="85"/>
        <v>Negatif</v>
      </c>
    </row>
    <row r="5497" spans="1:5" x14ac:dyDescent="0.2">
      <c r="A5497">
        <v>0</v>
      </c>
      <c r="B5497">
        <v>0</v>
      </c>
      <c r="C5497" t="s">
        <v>4874</v>
      </c>
      <c r="D5497">
        <v>0</v>
      </c>
      <c r="E5497" t="str">
        <f t="shared" si="85"/>
        <v>Netral</v>
      </c>
    </row>
    <row r="5498" spans="1:5" x14ac:dyDescent="0.2">
      <c r="A5498">
        <v>0</v>
      </c>
      <c r="B5498">
        <v>0</v>
      </c>
      <c r="C5498" t="s">
        <v>4818</v>
      </c>
      <c r="D5498">
        <v>5</v>
      </c>
      <c r="E5498" t="str">
        <f t="shared" si="85"/>
        <v>Positif</v>
      </c>
    </row>
    <row r="5499" spans="1:5" x14ac:dyDescent="0.2">
      <c r="A5499">
        <v>0</v>
      </c>
      <c r="B5499">
        <v>0</v>
      </c>
      <c r="C5499" t="s">
        <v>4812</v>
      </c>
      <c r="D5499">
        <v>3</v>
      </c>
      <c r="E5499" t="str">
        <f t="shared" si="85"/>
        <v>Positif</v>
      </c>
    </row>
    <row r="5500" spans="1:5" x14ac:dyDescent="0.2">
      <c r="A5500">
        <v>0</v>
      </c>
      <c r="B5500">
        <v>0</v>
      </c>
      <c r="C5500" t="s">
        <v>4875</v>
      </c>
      <c r="D5500">
        <v>-3</v>
      </c>
      <c r="E5500" t="str">
        <f t="shared" si="85"/>
        <v>Negatif</v>
      </c>
    </row>
    <row r="5501" spans="1:5" x14ac:dyDescent="0.2">
      <c r="A5501">
        <v>0</v>
      </c>
      <c r="B5501">
        <v>0</v>
      </c>
      <c r="C5501" t="s">
        <v>4876</v>
      </c>
      <c r="D5501">
        <v>0</v>
      </c>
      <c r="E5501" t="str">
        <f t="shared" si="85"/>
        <v>Netral</v>
      </c>
    </row>
    <row r="5502" spans="1:5" x14ac:dyDescent="0.2">
      <c r="A5502">
        <v>0</v>
      </c>
      <c r="B5502">
        <v>0</v>
      </c>
      <c r="C5502" t="s">
        <v>4877</v>
      </c>
      <c r="D5502">
        <v>-2</v>
      </c>
      <c r="E5502" t="str">
        <f t="shared" si="85"/>
        <v>Negatif</v>
      </c>
    </row>
    <row r="5503" spans="1:5" x14ac:dyDescent="0.2">
      <c r="A5503">
        <v>0</v>
      </c>
      <c r="B5503">
        <v>0</v>
      </c>
      <c r="C5503" t="s">
        <v>4878</v>
      </c>
      <c r="D5503">
        <v>-3</v>
      </c>
      <c r="E5503" t="str">
        <f t="shared" si="85"/>
        <v>Negatif</v>
      </c>
    </row>
    <row r="5504" spans="1:5" x14ac:dyDescent="0.2">
      <c r="A5504">
        <v>0</v>
      </c>
      <c r="B5504">
        <v>0</v>
      </c>
      <c r="C5504" t="s">
        <v>4879</v>
      </c>
      <c r="D5504">
        <v>-8</v>
      </c>
      <c r="E5504" t="str">
        <f t="shared" si="85"/>
        <v>Negatif</v>
      </c>
    </row>
    <row r="5505" spans="1:5" x14ac:dyDescent="0.2">
      <c r="A5505">
        <v>0</v>
      </c>
      <c r="B5505">
        <v>0</v>
      </c>
      <c r="C5505" t="s">
        <v>4880</v>
      </c>
      <c r="D5505">
        <v>1</v>
      </c>
      <c r="E5505" t="str">
        <f t="shared" si="85"/>
        <v>Positif</v>
      </c>
    </row>
    <row r="5506" spans="1:5" x14ac:dyDescent="0.2">
      <c r="A5506">
        <v>0</v>
      </c>
      <c r="B5506">
        <v>0</v>
      </c>
      <c r="C5506" t="s">
        <v>4881</v>
      </c>
      <c r="D5506">
        <v>-3</v>
      </c>
      <c r="E5506" t="str">
        <f t="shared" si="85"/>
        <v>Negatif</v>
      </c>
    </row>
    <row r="5507" spans="1:5" x14ac:dyDescent="0.2">
      <c r="A5507">
        <v>0</v>
      </c>
      <c r="B5507">
        <v>0</v>
      </c>
      <c r="C5507" t="s">
        <v>4882</v>
      </c>
      <c r="D5507">
        <v>-22</v>
      </c>
      <c r="E5507" t="str">
        <f t="shared" ref="E5507:E5570" si="86">IF(D5507&gt;0,"Positif", IF(D5507&lt;0,"Negatif","Netral"))</f>
        <v>Negatif</v>
      </c>
    </row>
    <row r="5508" spans="1:5" x14ac:dyDescent="0.2">
      <c r="A5508">
        <v>0</v>
      </c>
      <c r="B5508">
        <v>0</v>
      </c>
      <c r="C5508" t="s">
        <v>165</v>
      </c>
      <c r="D5508">
        <v>-2</v>
      </c>
      <c r="E5508" t="str">
        <f t="shared" si="86"/>
        <v>Negatif</v>
      </c>
    </row>
    <row r="5509" spans="1:5" x14ac:dyDescent="0.2">
      <c r="A5509">
        <v>0</v>
      </c>
      <c r="B5509">
        <v>0</v>
      </c>
      <c r="C5509" t="s">
        <v>4883</v>
      </c>
      <c r="D5509">
        <v>-2</v>
      </c>
      <c r="E5509" t="str">
        <f t="shared" si="86"/>
        <v>Negatif</v>
      </c>
    </row>
    <row r="5510" spans="1:5" x14ac:dyDescent="0.2">
      <c r="A5510">
        <v>0</v>
      </c>
      <c r="B5510">
        <v>1</v>
      </c>
      <c r="C5510" t="s">
        <v>4884</v>
      </c>
      <c r="D5510">
        <v>9</v>
      </c>
      <c r="E5510" t="str">
        <f t="shared" si="86"/>
        <v>Positif</v>
      </c>
    </row>
    <row r="5511" spans="1:5" x14ac:dyDescent="0.2">
      <c r="A5511">
        <v>0</v>
      </c>
      <c r="B5511">
        <v>0</v>
      </c>
      <c r="C5511" t="s">
        <v>4885</v>
      </c>
      <c r="D5511">
        <v>0</v>
      </c>
      <c r="E5511" t="str">
        <f t="shared" si="86"/>
        <v>Netral</v>
      </c>
    </row>
    <row r="5512" spans="1:5" x14ac:dyDescent="0.2">
      <c r="A5512">
        <v>0</v>
      </c>
      <c r="B5512">
        <v>0</v>
      </c>
      <c r="C5512" t="s">
        <v>4886</v>
      </c>
      <c r="D5512">
        <v>0</v>
      </c>
      <c r="E5512" t="str">
        <f t="shared" si="86"/>
        <v>Netral</v>
      </c>
    </row>
    <row r="5513" spans="1:5" x14ac:dyDescent="0.2">
      <c r="A5513">
        <v>0</v>
      </c>
      <c r="B5513">
        <v>0</v>
      </c>
      <c r="C5513" t="s">
        <v>4887</v>
      </c>
      <c r="D5513">
        <v>0</v>
      </c>
      <c r="E5513" t="str">
        <f t="shared" si="86"/>
        <v>Netral</v>
      </c>
    </row>
    <row r="5514" spans="1:5" x14ac:dyDescent="0.2">
      <c r="A5514">
        <v>0</v>
      </c>
      <c r="B5514">
        <v>-1</v>
      </c>
      <c r="C5514" t="s">
        <v>4888</v>
      </c>
      <c r="D5514">
        <v>-3</v>
      </c>
      <c r="E5514" t="str">
        <f t="shared" si="86"/>
        <v>Negatif</v>
      </c>
    </row>
    <row r="5515" spans="1:5" x14ac:dyDescent="0.2">
      <c r="A5515">
        <v>0</v>
      </c>
      <c r="B5515">
        <v>0</v>
      </c>
      <c r="C5515" t="s">
        <v>4889</v>
      </c>
      <c r="D5515">
        <v>-21</v>
      </c>
      <c r="E5515" t="str">
        <f t="shared" si="86"/>
        <v>Negatif</v>
      </c>
    </row>
    <row r="5516" spans="1:5" x14ac:dyDescent="0.2">
      <c r="A5516">
        <v>-1</v>
      </c>
      <c r="B5516">
        <v>-1</v>
      </c>
      <c r="C5516" t="s">
        <v>4890</v>
      </c>
      <c r="D5516">
        <v>-18</v>
      </c>
      <c r="E5516" t="str">
        <f t="shared" si="86"/>
        <v>Negatif</v>
      </c>
    </row>
    <row r="5517" spans="1:5" x14ac:dyDescent="0.2">
      <c r="A5517">
        <v>-1</v>
      </c>
      <c r="B5517">
        <v>-1</v>
      </c>
      <c r="C5517" t="s">
        <v>4891</v>
      </c>
      <c r="D5517">
        <v>-17</v>
      </c>
      <c r="E5517" t="str">
        <f t="shared" si="86"/>
        <v>Negatif</v>
      </c>
    </row>
    <row r="5518" spans="1:5" x14ac:dyDescent="0.2">
      <c r="A5518">
        <v>0</v>
      </c>
      <c r="B5518">
        <v>0</v>
      </c>
      <c r="C5518" t="s">
        <v>2784</v>
      </c>
      <c r="D5518">
        <v>5</v>
      </c>
      <c r="E5518" t="str">
        <f t="shared" si="86"/>
        <v>Positif</v>
      </c>
    </row>
    <row r="5519" spans="1:5" x14ac:dyDescent="0.2">
      <c r="A5519">
        <v>0</v>
      </c>
      <c r="B5519">
        <v>0</v>
      </c>
      <c r="C5519" t="s">
        <v>4892</v>
      </c>
      <c r="D5519">
        <v>0</v>
      </c>
      <c r="E5519" t="str">
        <f t="shared" si="86"/>
        <v>Netral</v>
      </c>
    </row>
    <row r="5520" spans="1:5" x14ac:dyDescent="0.2">
      <c r="A5520">
        <v>0</v>
      </c>
      <c r="B5520">
        <v>0</v>
      </c>
      <c r="C5520" t="s">
        <v>4893</v>
      </c>
      <c r="D5520">
        <v>15</v>
      </c>
      <c r="E5520" t="str">
        <f t="shared" si="86"/>
        <v>Positif</v>
      </c>
    </row>
    <row r="5521" spans="1:5" x14ac:dyDescent="0.2">
      <c r="A5521">
        <v>0</v>
      </c>
      <c r="B5521">
        <v>0</v>
      </c>
      <c r="C5521" t="s">
        <v>4894</v>
      </c>
      <c r="D5521">
        <v>-5</v>
      </c>
      <c r="E5521" t="str">
        <f t="shared" si="86"/>
        <v>Negatif</v>
      </c>
    </row>
    <row r="5522" spans="1:5" x14ac:dyDescent="0.2">
      <c r="A5522">
        <v>0</v>
      </c>
      <c r="B5522">
        <v>0</v>
      </c>
      <c r="C5522" t="s">
        <v>4398</v>
      </c>
      <c r="D5522">
        <v>4</v>
      </c>
      <c r="E5522" t="str">
        <f t="shared" si="86"/>
        <v>Positif</v>
      </c>
    </row>
    <row r="5523" spans="1:5" x14ac:dyDescent="0.2">
      <c r="A5523">
        <v>0</v>
      </c>
      <c r="B5523">
        <v>0</v>
      </c>
      <c r="C5523" t="s">
        <v>4895</v>
      </c>
      <c r="D5523">
        <v>7</v>
      </c>
      <c r="E5523" t="str">
        <f t="shared" si="86"/>
        <v>Positif</v>
      </c>
    </row>
    <row r="5524" spans="1:5" x14ac:dyDescent="0.2">
      <c r="A5524">
        <v>0</v>
      </c>
      <c r="B5524">
        <v>0</v>
      </c>
      <c r="C5524" t="s">
        <v>4896</v>
      </c>
      <c r="D5524">
        <v>0</v>
      </c>
      <c r="E5524" t="str">
        <f t="shared" si="86"/>
        <v>Netral</v>
      </c>
    </row>
    <row r="5525" spans="1:5" x14ac:dyDescent="0.2">
      <c r="A5525">
        <v>0</v>
      </c>
      <c r="B5525">
        <v>0</v>
      </c>
      <c r="C5525" t="s">
        <v>234</v>
      </c>
      <c r="D5525">
        <v>7</v>
      </c>
      <c r="E5525" t="str">
        <f t="shared" si="86"/>
        <v>Positif</v>
      </c>
    </row>
    <row r="5526" spans="1:5" x14ac:dyDescent="0.2">
      <c r="A5526">
        <v>0</v>
      </c>
      <c r="B5526">
        <v>0</v>
      </c>
      <c r="C5526" t="s">
        <v>234</v>
      </c>
      <c r="D5526">
        <v>7</v>
      </c>
      <c r="E5526" t="str">
        <f t="shared" si="86"/>
        <v>Positif</v>
      </c>
    </row>
    <row r="5527" spans="1:5" x14ac:dyDescent="0.2">
      <c r="A5527">
        <v>0</v>
      </c>
      <c r="B5527">
        <v>0</v>
      </c>
      <c r="C5527" t="s">
        <v>4897</v>
      </c>
      <c r="D5527">
        <v>0</v>
      </c>
      <c r="E5527" t="str">
        <f t="shared" si="86"/>
        <v>Netral</v>
      </c>
    </row>
    <row r="5528" spans="1:5" x14ac:dyDescent="0.2">
      <c r="A5528">
        <v>0</v>
      </c>
      <c r="B5528">
        <v>1</v>
      </c>
      <c r="C5528" t="s">
        <v>4898</v>
      </c>
      <c r="D5528">
        <v>17</v>
      </c>
      <c r="E5528" t="str">
        <f t="shared" si="86"/>
        <v>Positif</v>
      </c>
    </row>
    <row r="5529" spans="1:5" x14ac:dyDescent="0.2">
      <c r="A5529">
        <v>0</v>
      </c>
      <c r="B5529">
        <v>-1</v>
      </c>
      <c r="C5529" t="s">
        <v>4899</v>
      </c>
      <c r="D5529">
        <v>-4</v>
      </c>
      <c r="E5529" t="str">
        <f t="shared" si="86"/>
        <v>Negatif</v>
      </c>
    </row>
    <row r="5530" spans="1:5" x14ac:dyDescent="0.2">
      <c r="A5530">
        <v>0</v>
      </c>
      <c r="B5530">
        <v>0</v>
      </c>
      <c r="C5530" t="s">
        <v>4900</v>
      </c>
      <c r="D5530">
        <v>-7</v>
      </c>
      <c r="E5530" t="str">
        <f t="shared" si="86"/>
        <v>Negatif</v>
      </c>
    </row>
    <row r="5531" spans="1:5" x14ac:dyDescent="0.2">
      <c r="A5531">
        <v>0</v>
      </c>
      <c r="B5531">
        <v>0</v>
      </c>
      <c r="C5531" t="s">
        <v>4901</v>
      </c>
      <c r="D5531">
        <v>-14</v>
      </c>
      <c r="E5531" t="str">
        <f t="shared" si="86"/>
        <v>Negatif</v>
      </c>
    </row>
    <row r="5532" spans="1:5" x14ac:dyDescent="0.2">
      <c r="A5532">
        <v>0</v>
      </c>
      <c r="B5532">
        <v>0</v>
      </c>
      <c r="C5532" t="s">
        <v>4902</v>
      </c>
      <c r="D5532">
        <v>0</v>
      </c>
      <c r="E5532" t="str">
        <f t="shared" si="86"/>
        <v>Netral</v>
      </c>
    </row>
    <row r="5533" spans="1:5" x14ac:dyDescent="0.2">
      <c r="A5533">
        <v>-1</v>
      </c>
      <c r="B5533">
        <v>-1</v>
      </c>
      <c r="C5533" t="s">
        <v>4903</v>
      </c>
      <c r="D5533">
        <v>-5</v>
      </c>
      <c r="E5533" t="str">
        <f t="shared" si="86"/>
        <v>Negatif</v>
      </c>
    </row>
    <row r="5534" spans="1:5" x14ac:dyDescent="0.2">
      <c r="A5534">
        <v>0</v>
      </c>
      <c r="B5534">
        <v>0</v>
      </c>
      <c r="C5534" t="s">
        <v>4904</v>
      </c>
      <c r="D5534">
        <v>-5</v>
      </c>
      <c r="E5534" t="str">
        <f t="shared" si="86"/>
        <v>Negatif</v>
      </c>
    </row>
    <row r="5535" spans="1:5" x14ac:dyDescent="0.2">
      <c r="A5535">
        <v>0</v>
      </c>
      <c r="B5535">
        <v>0</v>
      </c>
      <c r="C5535" t="s">
        <v>4905</v>
      </c>
      <c r="D5535">
        <v>-9</v>
      </c>
      <c r="E5535" t="str">
        <f t="shared" si="86"/>
        <v>Negatif</v>
      </c>
    </row>
    <row r="5536" spans="1:5" x14ac:dyDescent="0.2">
      <c r="A5536">
        <v>0</v>
      </c>
      <c r="B5536">
        <v>0</v>
      </c>
      <c r="C5536" t="s">
        <v>4906</v>
      </c>
      <c r="D5536">
        <v>1</v>
      </c>
      <c r="E5536" t="str">
        <f t="shared" si="86"/>
        <v>Positif</v>
      </c>
    </row>
    <row r="5537" spans="1:5" x14ac:dyDescent="0.2">
      <c r="A5537">
        <v>0</v>
      </c>
      <c r="B5537">
        <v>0</v>
      </c>
      <c r="C5537" t="s">
        <v>4907</v>
      </c>
      <c r="D5537">
        <v>4</v>
      </c>
      <c r="E5537" t="str">
        <f t="shared" si="86"/>
        <v>Positif</v>
      </c>
    </row>
    <row r="5538" spans="1:5" x14ac:dyDescent="0.2">
      <c r="A5538">
        <v>0</v>
      </c>
      <c r="B5538">
        <v>0</v>
      </c>
      <c r="C5538" t="s">
        <v>4908</v>
      </c>
      <c r="D5538">
        <v>0</v>
      </c>
      <c r="E5538" t="str">
        <f t="shared" si="86"/>
        <v>Netral</v>
      </c>
    </row>
    <row r="5539" spans="1:5" x14ac:dyDescent="0.2">
      <c r="A5539">
        <v>0</v>
      </c>
      <c r="B5539">
        <v>0</v>
      </c>
      <c r="C5539" t="s">
        <v>4909</v>
      </c>
      <c r="D5539">
        <v>3</v>
      </c>
      <c r="E5539" t="str">
        <f t="shared" si="86"/>
        <v>Positif</v>
      </c>
    </row>
    <row r="5540" spans="1:5" x14ac:dyDescent="0.2">
      <c r="A5540">
        <v>0</v>
      </c>
      <c r="B5540">
        <v>0</v>
      </c>
      <c r="C5540" t="s">
        <v>4910</v>
      </c>
      <c r="D5540">
        <v>-5</v>
      </c>
      <c r="E5540" t="str">
        <f t="shared" si="86"/>
        <v>Negatif</v>
      </c>
    </row>
    <row r="5541" spans="1:5" x14ac:dyDescent="0.2">
      <c r="A5541">
        <v>0</v>
      </c>
      <c r="B5541">
        <v>0</v>
      </c>
      <c r="C5541" t="s">
        <v>4911</v>
      </c>
      <c r="D5541">
        <v>-4</v>
      </c>
      <c r="E5541" t="str">
        <f t="shared" si="86"/>
        <v>Negatif</v>
      </c>
    </row>
    <row r="5542" spans="1:5" x14ac:dyDescent="0.2">
      <c r="A5542">
        <v>0</v>
      </c>
      <c r="B5542">
        <v>0</v>
      </c>
      <c r="C5542" t="s">
        <v>4912</v>
      </c>
      <c r="D5542">
        <v>0</v>
      </c>
      <c r="E5542" t="str">
        <f t="shared" si="86"/>
        <v>Netral</v>
      </c>
    </row>
    <row r="5543" spans="1:5" x14ac:dyDescent="0.2">
      <c r="A5543">
        <v>0</v>
      </c>
      <c r="B5543">
        <v>0</v>
      </c>
      <c r="C5543" t="s">
        <v>4913</v>
      </c>
      <c r="D5543">
        <v>-1</v>
      </c>
      <c r="E5543" t="str">
        <f t="shared" si="86"/>
        <v>Negatif</v>
      </c>
    </row>
    <row r="5544" spans="1:5" x14ac:dyDescent="0.2">
      <c r="A5544">
        <v>0</v>
      </c>
      <c r="B5544">
        <v>0</v>
      </c>
      <c r="C5544" t="s">
        <v>4914</v>
      </c>
      <c r="D5544">
        <v>-17</v>
      </c>
      <c r="E5544" t="str">
        <f t="shared" si="86"/>
        <v>Negatif</v>
      </c>
    </row>
    <row r="5545" spans="1:5" x14ac:dyDescent="0.2">
      <c r="A5545">
        <v>0</v>
      </c>
      <c r="B5545">
        <v>0</v>
      </c>
      <c r="C5545" t="s">
        <v>4915</v>
      </c>
      <c r="D5545">
        <v>-9</v>
      </c>
      <c r="E5545" t="str">
        <f t="shared" si="86"/>
        <v>Negatif</v>
      </c>
    </row>
    <row r="5546" spans="1:5" x14ac:dyDescent="0.2">
      <c r="A5546">
        <v>-1</v>
      </c>
      <c r="B5546">
        <v>-1</v>
      </c>
      <c r="C5546" t="s">
        <v>4916</v>
      </c>
      <c r="D5546">
        <v>-11</v>
      </c>
      <c r="E5546" t="str">
        <f t="shared" si="86"/>
        <v>Negatif</v>
      </c>
    </row>
    <row r="5547" spans="1:5" x14ac:dyDescent="0.2">
      <c r="A5547">
        <v>0</v>
      </c>
      <c r="B5547">
        <v>0</v>
      </c>
      <c r="C5547" t="s">
        <v>4917</v>
      </c>
      <c r="D5547">
        <v>10</v>
      </c>
      <c r="E5547" t="str">
        <f t="shared" si="86"/>
        <v>Positif</v>
      </c>
    </row>
    <row r="5548" spans="1:5" x14ac:dyDescent="0.2">
      <c r="A5548">
        <v>0</v>
      </c>
      <c r="B5548">
        <v>0</v>
      </c>
      <c r="C5548" t="s">
        <v>4918</v>
      </c>
      <c r="D5548">
        <v>0</v>
      </c>
      <c r="E5548" t="str">
        <f t="shared" si="86"/>
        <v>Netral</v>
      </c>
    </row>
    <row r="5549" spans="1:5" x14ac:dyDescent="0.2">
      <c r="A5549">
        <v>0</v>
      </c>
      <c r="B5549">
        <v>1</v>
      </c>
      <c r="C5549" t="s">
        <v>4919</v>
      </c>
      <c r="D5549">
        <v>3</v>
      </c>
      <c r="E5549" t="str">
        <f t="shared" si="86"/>
        <v>Positif</v>
      </c>
    </row>
    <row r="5550" spans="1:5" x14ac:dyDescent="0.2">
      <c r="A5550">
        <v>0</v>
      </c>
      <c r="B5550">
        <v>0</v>
      </c>
      <c r="C5550" t="s">
        <v>4920</v>
      </c>
      <c r="D5550">
        <v>0</v>
      </c>
      <c r="E5550" t="str">
        <f t="shared" si="86"/>
        <v>Netral</v>
      </c>
    </row>
    <row r="5551" spans="1:5" x14ac:dyDescent="0.2">
      <c r="A5551">
        <v>0</v>
      </c>
      <c r="B5551">
        <v>0</v>
      </c>
      <c r="C5551" t="s">
        <v>4921</v>
      </c>
      <c r="D5551">
        <v>-2</v>
      </c>
      <c r="E5551" t="str">
        <f t="shared" si="86"/>
        <v>Negatif</v>
      </c>
    </row>
    <row r="5552" spans="1:5" x14ac:dyDescent="0.2">
      <c r="A5552">
        <v>0</v>
      </c>
      <c r="B5552">
        <v>0</v>
      </c>
      <c r="C5552" t="s">
        <v>4922</v>
      </c>
      <c r="D5552">
        <v>-5</v>
      </c>
      <c r="E5552" t="str">
        <f t="shared" si="86"/>
        <v>Negatif</v>
      </c>
    </row>
    <row r="5553" spans="1:5" x14ac:dyDescent="0.2">
      <c r="A5553">
        <v>0</v>
      </c>
      <c r="B5553">
        <v>0</v>
      </c>
      <c r="C5553" t="s">
        <v>4923</v>
      </c>
      <c r="D5553">
        <v>-19</v>
      </c>
      <c r="E5553" t="str">
        <f t="shared" si="86"/>
        <v>Negatif</v>
      </c>
    </row>
    <row r="5554" spans="1:5" x14ac:dyDescent="0.2">
      <c r="A5554">
        <v>0</v>
      </c>
      <c r="B5554">
        <v>0</v>
      </c>
      <c r="C5554" t="s">
        <v>4924</v>
      </c>
      <c r="D5554">
        <v>-10</v>
      </c>
      <c r="E5554" t="str">
        <f t="shared" si="86"/>
        <v>Negatif</v>
      </c>
    </row>
    <row r="5555" spans="1:5" x14ac:dyDescent="0.2">
      <c r="A5555">
        <v>0</v>
      </c>
      <c r="B5555">
        <v>1</v>
      </c>
      <c r="C5555" t="s">
        <v>4925</v>
      </c>
      <c r="D5555">
        <v>6</v>
      </c>
      <c r="E5555" t="str">
        <f t="shared" si="86"/>
        <v>Positif</v>
      </c>
    </row>
    <row r="5556" spans="1:5" x14ac:dyDescent="0.2">
      <c r="A5556">
        <v>0</v>
      </c>
      <c r="B5556">
        <v>0</v>
      </c>
      <c r="C5556" t="s">
        <v>4926</v>
      </c>
      <c r="D5556">
        <v>-5</v>
      </c>
      <c r="E5556" t="str">
        <f t="shared" si="86"/>
        <v>Negatif</v>
      </c>
    </row>
    <row r="5557" spans="1:5" x14ac:dyDescent="0.2">
      <c r="A5557">
        <v>0</v>
      </c>
      <c r="B5557">
        <v>0</v>
      </c>
      <c r="C5557" t="s">
        <v>4927</v>
      </c>
      <c r="D5557">
        <v>-14</v>
      </c>
      <c r="E5557" t="str">
        <f t="shared" si="86"/>
        <v>Negatif</v>
      </c>
    </row>
    <row r="5558" spans="1:5" x14ac:dyDescent="0.2">
      <c r="A5558">
        <v>0</v>
      </c>
      <c r="B5558">
        <v>0</v>
      </c>
      <c r="C5558" t="s">
        <v>4928</v>
      </c>
      <c r="D5558">
        <v>-5</v>
      </c>
      <c r="E5558" t="str">
        <f t="shared" si="86"/>
        <v>Negatif</v>
      </c>
    </row>
    <row r="5559" spans="1:5" x14ac:dyDescent="0.2">
      <c r="A5559">
        <v>0</v>
      </c>
      <c r="B5559">
        <v>0</v>
      </c>
      <c r="C5559" t="s">
        <v>4929</v>
      </c>
      <c r="D5559">
        <v>-4</v>
      </c>
      <c r="E5559" t="str">
        <f t="shared" si="86"/>
        <v>Negatif</v>
      </c>
    </row>
    <row r="5560" spans="1:5" x14ac:dyDescent="0.2">
      <c r="A5560">
        <v>0</v>
      </c>
      <c r="B5560">
        <v>1</v>
      </c>
      <c r="C5560" t="s">
        <v>4930</v>
      </c>
      <c r="D5560">
        <v>2</v>
      </c>
      <c r="E5560" t="str">
        <f t="shared" si="86"/>
        <v>Positif</v>
      </c>
    </row>
    <row r="5561" spans="1:5" x14ac:dyDescent="0.2">
      <c r="A5561">
        <v>0</v>
      </c>
      <c r="B5561">
        <v>0</v>
      </c>
      <c r="C5561" t="s">
        <v>4931</v>
      </c>
      <c r="D5561">
        <v>-3</v>
      </c>
      <c r="E5561" t="str">
        <f t="shared" si="86"/>
        <v>Negatif</v>
      </c>
    </row>
    <row r="5562" spans="1:5" x14ac:dyDescent="0.2">
      <c r="A5562">
        <v>0</v>
      </c>
      <c r="B5562">
        <v>0</v>
      </c>
      <c r="C5562" t="s">
        <v>4932</v>
      </c>
      <c r="D5562">
        <v>0</v>
      </c>
      <c r="E5562" t="str">
        <f t="shared" si="86"/>
        <v>Netral</v>
      </c>
    </row>
    <row r="5563" spans="1:5" x14ac:dyDescent="0.2">
      <c r="A5563">
        <v>0</v>
      </c>
      <c r="B5563">
        <v>0</v>
      </c>
      <c r="C5563" t="s">
        <v>4933</v>
      </c>
      <c r="D5563">
        <v>-3</v>
      </c>
      <c r="E5563" t="str">
        <f t="shared" si="86"/>
        <v>Negatif</v>
      </c>
    </row>
    <row r="5564" spans="1:5" x14ac:dyDescent="0.2">
      <c r="A5564">
        <v>0</v>
      </c>
      <c r="B5564">
        <v>0</v>
      </c>
      <c r="C5564" t="s">
        <v>4934</v>
      </c>
      <c r="D5564">
        <v>1</v>
      </c>
      <c r="E5564" t="str">
        <f t="shared" si="86"/>
        <v>Positif</v>
      </c>
    </row>
    <row r="5565" spans="1:5" x14ac:dyDescent="0.2">
      <c r="A5565">
        <v>0</v>
      </c>
      <c r="B5565">
        <v>0</v>
      </c>
      <c r="C5565" t="s">
        <v>4935</v>
      </c>
      <c r="D5565">
        <v>1</v>
      </c>
      <c r="E5565" t="str">
        <f t="shared" si="86"/>
        <v>Positif</v>
      </c>
    </row>
    <row r="5566" spans="1:5" x14ac:dyDescent="0.2">
      <c r="A5566">
        <v>0</v>
      </c>
      <c r="B5566">
        <v>0</v>
      </c>
      <c r="C5566" t="s">
        <v>4936</v>
      </c>
      <c r="D5566">
        <v>4</v>
      </c>
      <c r="E5566" t="str">
        <f t="shared" si="86"/>
        <v>Positif</v>
      </c>
    </row>
    <row r="5567" spans="1:5" x14ac:dyDescent="0.2">
      <c r="A5567">
        <v>0</v>
      </c>
      <c r="B5567">
        <v>0</v>
      </c>
      <c r="C5567" t="s">
        <v>4937</v>
      </c>
      <c r="D5567">
        <v>-7</v>
      </c>
      <c r="E5567" t="str">
        <f t="shared" si="86"/>
        <v>Negatif</v>
      </c>
    </row>
    <row r="5568" spans="1:5" x14ac:dyDescent="0.2">
      <c r="A5568">
        <v>0</v>
      </c>
      <c r="B5568">
        <v>0</v>
      </c>
      <c r="C5568" t="s">
        <v>4938</v>
      </c>
      <c r="D5568">
        <v>-17</v>
      </c>
      <c r="E5568" t="str">
        <f t="shared" si="86"/>
        <v>Negatif</v>
      </c>
    </row>
    <row r="5569" spans="1:5" x14ac:dyDescent="0.2">
      <c r="A5569">
        <v>-1</v>
      </c>
      <c r="B5569">
        <v>-1</v>
      </c>
      <c r="C5569" t="s">
        <v>4939</v>
      </c>
      <c r="D5569">
        <v>-6</v>
      </c>
      <c r="E5569" t="str">
        <f t="shared" si="86"/>
        <v>Negatif</v>
      </c>
    </row>
    <row r="5570" spans="1:5" x14ac:dyDescent="0.2">
      <c r="A5570">
        <v>-1</v>
      </c>
      <c r="B5570">
        <v>-1</v>
      </c>
      <c r="C5570" t="s">
        <v>4940</v>
      </c>
      <c r="D5570">
        <v>-11</v>
      </c>
      <c r="E5570" t="str">
        <f t="shared" si="86"/>
        <v>Negatif</v>
      </c>
    </row>
    <row r="5571" spans="1:5" x14ac:dyDescent="0.2">
      <c r="A5571">
        <v>0</v>
      </c>
      <c r="B5571">
        <v>-1</v>
      </c>
      <c r="C5571" t="s">
        <v>4941</v>
      </c>
      <c r="D5571">
        <v>-12</v>
      </c>
      <c r="E5571" t="str">
        <f t="shared" ref="E5571:E5634" si="87">IF(D5571&gt;0,"Positif", IF(D5571&lt;0,"Negatif","Netral"))</f>
        <v>Negatif</v>
      </c>
    </row>
    <row r="5572" spans="1:5" x14ac:dyDescent="0.2">
      <c r="A5572">
        <v>0</v>
      </c>
      <c r="B5572">
        <v>0</v>
      </c>
      <c r="C5572" t="s">
        <v>4942</v>
      </c>
      <c r="D5572">
        <v>3</v>
      </c>
      <c r="E5572" t="str">
        <f t="shared" si="87"/>
        <v>Positif</v>
      </c>
    </row>
    <row r="5573" spans="1:5" x14ac:dyDescent="0.2">
      <c r="A5573">
        <v>-1</v>
      </c>
      <c r="B5573">
        <v>-1</v>
      </c>
      <c r="C5573" t="s">
        <v>4943</v>
      </c>
      <c r="D5573">
        <v>-12</v>
      </c>
      <c r="E5573" t="str">
        <f t="shared" si="87"/>
        <v>Negatif</v>
      </c>
    </row>
    <row r="5574" spans="1:5" x14ac:dyDescent="0.2">
      <c r="A5574">
        <v>0</v>
      </c>
      <c r="B5574">
        <v>0</v>
      </c>
      <c r="C5574" t="s">
        <v>4944</v>
      </c>
      <c r="D5574">
        <v>-2</v>
      </c>
      <c r="E5574" t="str">
        <f t="shared" si="87"/>
        <v>Negatif</v>
      </c>
    </row>
    <row r="5575" spans="1:5" x14ac:dyDescent="0.2">
      <c r="A5575">
        <v>0</v>
      </c>
      <c r="B5575">
        <v>0</v>
      </c>
      <c r="C5575" t="s">
        <v>4945</v>
      </c>
      <c r="D5575">
        <v>-14</v>
      </c>
      <c r="E5575" t="str">
        <f t="shared" si="87"/>
        <v>Negatif</v>
      </c>
    </row>
    <row r="5576" spans="1:5" x14ac:dyDescent="0.2">
      <c r="A5576">
        <v>-1</v>
      </c>
      <c r="B5576">
        <v>-1</v>
      </c>
      <c r="C5576" t="s">
        <v>4946</v>
      </c>
      <c r="D5576">
        <v>-6</v>
      </c>
      <c r="E5576" t="str">
        <f t="shared" si="87"/>
        <v>Negatif</v>
      </c>
    </row>
    <row r="5577" spans="1:5" x14ac:dyDescent="0.2">
      <c r="A5577">
        <v>1</v>
      </c>
      <c r="B5577">
        <v>1</v>
      </c>
      <c r="C5577" t="s">
        <v>4947</v>
      </c>
      <c r="D5577">
        <v>6</v>
      </c>
      <c r="E5577" t="str">
        <f t="shared" si="87"/>
        <v>Positif</v>
      </c>
    </row>
    <row r="5578" spans="1:5" x14ac:dyDescent="0.2">
      <c r="A5578">
        <v>0</v>
      </c>
      <c r="B5578">
        <v>0</v>
      </c>
      <c r="C5578" t="s">
        <v>4948</v>
      </c>
      <c r="D5578">
        <v>-19</v>
      </c>
      <c r="E5578" t="str">
        <f t="shared" si="87"/>
        <v>Negatif</v>
      </c>
    </row>
    <row r="5579" spans="1:5" x14ac:dyDescent="0.2">
      <c r="A5579">
        <v>0</v>
      </c>
      <c r="B5579">
        <v>0</v>
      </c>
      <c r="C5579" t="s">
        <v>4949</v>
      </c>
      <c r="D5579">
        <v>1</v>
      </c>
      <c r="E5579" t="str">
        <f t="shared" si="87"/>
        <v>Positif</v>
      </c>
    </row>
    <row r="5580" spans="1:5" x14ac:dyDescent="0.2">
      <c r="A5580">
        <v>0</v>
      </c>
      <c r="B5580">
        <v>0</v>
      </c>
      <c r="C5580" t="s">
        <v>4950</v>
      </c>
      <c r="D5580">
        <v>5</v>
      </c>
      <c r="E5580" t="str">
        <f t="shared" si="87"/>
        <v>Positif</v>
      </c>
    </row>
    <row r="5581" spans="1:5" x14ac:dyDescent="0.2">
      <c r="A5581">
        <v>0</v>
      </c>
      <c r="B5581">
        <v>0</v>
      </c>
      <c r="C5581" t="s">
        <v>4951</v>
      </c>
      <c r="D5581">
        <v>-10</v>
      </c>
      <c r="E5581" t="str">
        <f t="shared" si="87"/>
        <v>Negatif</v>
      </c>
    </row>
    <row r="5582" spans="1:5" x14ac:dyDescent="0.2">
      <c r="A5582">
        <v>0</v>
      </c>
      <c r="B5582">
        <v>0</v>
      </c>
      <c r="C5582" t="s">
        <v>4952</v>
      </c>
      <c r="D5582">
        <v>3</v>
      </c>
      <c r="E5582" t="str">
        <f t="shared" si="87"/>
        <v>Positif</v>
      </c>
    </row>
    <row r="5583" spans="1:5" x14ac:dyDescent="0.2">
      <c r="A5583">
        <v>0</v>
      </c>
      <c r="B5583">
        <v>0</v>
      </c>
      <c r="C5583" t="s">
        <v>3845</v>
      </c>
      <c r="D5583">
        <v>-2</v>
      </c>
      <c r="E5583" t="str">
        <f t="shared" si="87"/>
        <v>Negatif</v>
      </c>
    </row>
    <row r="5584" spans="1:5" x14ac:dyDescent="0.2">
      <c r="A5584">
        <v>0</v>
      </c>
      <c r="B5584">
        <v>0</v>
      </c>
      <c r="C5584" t="s">
        <v>4953</v>
      </c>
      <c r="D5584">
        <v>-6</v>
      </c>
      <c r="E5584" t="str">
        <f t="shared" si="87"/>
        <v>Negatif</v>
      </c>
    </row>
    <row r="5585" spans="1:5" x14ac:dyDescent="0.2">
      <c r="A5585">
        <v>0</v>
      </c>
      <c r="B5585">
        <v>0</v>
      </c>
      <c r="C5585" t="s">
        <v>4841</v>
      </c>
      <c r="D5585">
        <v>1</v>
      </c>
      <c r="E5585" t="str">
        <f t="shared" si="87"/>
        <v>Positif</v>
      </c>
    </row>
    <row r="5586" spans="1:5" x14ac:dyDescent="0.2">
      <c r="A5586">
        <v>0</v>
      </c>
      <c r="B5586">
        <v>0</v>
      </c>
      <c r="C5586" t="s">
        <v>4954</v>
      </c>
      <c r="D5586">
        <v>0</v>
      </c>
      <c r="E5586" t="str">
        <f t="shared" si="87"/>
        <v>Netral</v>
      </c>
    </row>
    <row r="5587" spans="1:5" x14ac:dyDescent="0.2">
      <c r="A5587">
        <v>0</v>
      </c>
      <c r="B5587">
        <v>0</v>
      </c>
      <c r="C5587" t="s">
        <v>4955</v>
      </c>
      <c r="D5587">
        <v>1</v>
      </c>
      <c r="E5587" t="str">
        <f t="shared" si="87"/>
        <v>Positif</v>
      </c>
    </row>
    <row r="5588" spans="1:5" x14ac:dyDescent="0.2">
      <c r="A5588">
        <v>0</v>
      </c>
      <c r="B5588">
        <v>1</v>
      </c>
      <c r="C5588" t="s">
        <v>4956</v>
      </c>
      <c r="D5588">
        <v>19</v>
      </c>
      <c r="E5588" t="str">
        <f t="shared" si="87"/>
        <v>Positif</v>
      </c>
    </row>
    <row r="5589" spans="1:5" x14ac:dyDescent="0.2">
      <c r="A5589">
        <v>0</v>
      </c>
      <c r="B5589">
        <v>0</v>
      </c>
      <c r="C5589" t="s">
        <v>4957</v>
      </c>
      <c r="D5589">
        <v>-15</v>
      </c>
      <c r="E5589" t="str">
        <f t="shared" si="87"/>
        <v>Negatif</v>
      </c>
    </row>
    <row r="5590" spans="1:5" x14ac:dyDescent="0.2">
      <c r="A5590">
        <v>-1</v>
      </c>
      <c r="B5590">
        <v>0</v>
      </c>
      <c r="C5590" t="s">
        <v>2510</v>
      </c>
      <c r="D5590">
        <v>-4</v>
      </c>
      <c r="E5590" t="str">
        <f t="shared" si="87"/>
        <v>Negatif</v>
      </c>
    </row>
    <row r="5591" spans="1:5" x14ac:dyDescent="0.2">
      <c r="A5591">
        <v>0</v>
      </c>
      <c r="B5591">
        <v>0</v>
      </c>
      <c r="C5591" t="s">
        <v>4958</v>
      </c>
      <c r="D5591">
        <v>1</v>
      </c>
      <c r="E5591" t="str">
        <f t="shared" si="87"/>
        <v>Positif</v>
      </c>
    </row>
    <row r="5592" spans="1:5" x14ac:dyDescent="0.2">
      <c r="A5592">
        <v>-1</v>
      </c>
      <c r="B5592">
        <v>-1</v>
      </c>
      <c r="C5592" t="s">
        <v>4959</v>
      </c>
      <c r="D5592">
        <v>-2</v>
      </c>
      <c r="E5592" t="str">
        <f t="shared" si="87"/>
        <v>Negatif</v>
      </c>
    </row>
    <row r="5593" spans="1:5" x14ac:dyDescent="0.2">
      <c r="A5593">
        <v>0</v>
      </c>
      <c r="B5593">
        <v>0</v>
      </c>
      <c r="C5593" t="s">
        <v>4960</v>
      </c>
      <c r="D5593">
        <v>-2</v>
      </c>
      <c r="E5593" t="str">
        <f t="shared" si="87"/>
        <v>Negatif</v>
      </c>
    </row>
    <row r="5594" spans="1:5" x14ac:dyDescent="0.2">
      <c r="A5594">
        <v>0</v>
      </c>
      <c r="B5594">
        <v>0</v>
      </c>
      <c r="C5594" t="s">
        <v>4961</v>
      </c>
      <c r="D5594">
        <v>-6</v>
      </c>
      <c r="E5594" t="str">
        <f t="shared" si="87"/>
        <v>Negatif</v>
      </c>
    </row>
    <row r="5595" spans="1:5" x14ac:dyDescent="0.2">
      <c r="A5595">
        <v>0</v>
      </c>
      <c r="B5595">
        <v>0</v>
      </c>
      <c r="C5595" t="s">
        <v>4962</v>
      </c>
      <c r="D5595">
        <v>5</v>
      </c>
      <c r="E5595" t="str">
        <f t="shared" si="87"/>
        <v>Positif</v>
      </c>
    </row>
    <row r="5596" spans="1:5" x14ac:dyDescent="0.2">
      <c r="A5596">
        <v>0</v>
      </c>
      <c r="B5596">
        <v>-1</v>
      </c>
      <c r="C5596" t="s">
        <v>4963</v>
      </c>
      <c r="D5596">
        <v>-6</v>
      </c>
      <c r="E5596" t="str">
        <f t="shared" si="87"/>
        <v>Negatif</v>
      </c>
    </row>
    <row r="5597" spans="1:5" x14ac:dyDescent="0.2">
      <c r="A5597">
        <v>0</v>
      </c>
      <c r="B5597">
        <v>0</v>
      </c>
      <c r="C5597" t="s">
        <v>4964</v>
      </c>
      <c r="D5597">
        <v>0</v>
      </c>
      <c r="E5597" t="str">
        <f t="shared" si="87"/>
        <v>Netral</v>
      </c>
    </row>
    <row r="5598" spans="1:5" x14ac:dyDescent="0.2">
      <c r="A5598">
        <v>0</v>
      </c>
      <c r="B5598">
        <v>0</v>
      </c>
      <c r="C5598" t="s">
        <v>4965</v>
      </c>
      <c r="D5598">
        <v>2</v>
      </c>
      <c r="E5598" t="str">
        <f t="shared" si="87"/>
        <v>Positif</v>
      </c>
    </row>
    <row r="5599" spans="1:5" x14ac:dyDescent="0.2">
      <c r="A5599">
        <v>0</v>
      </c>
      <c r="B5599">
        <v>1</v>
      </c>
      <c r="C5599" t="s">
        <v>4966</v>
      </c>
      <c r="D5599">
        <v>5</v>
      </c>
      <c r="E5599" t="str">
        <f t="shared" si="87"/>
        <v>Positif</v>
      </c>
    </row>
    <row r="5600" spans="1:5" x14ac:dyDescent="0.2">
      <c r="A5600">
        <v>0</v>
      </c>
      <c r="B5600">
        <v>-1</v>
      </c>
      <c r="C5600" t="s">
        <v>4967</v>
      </c>
      <c r="D5600">
        <v>-21</v>
      </c>
      <c r="E5600" t="str">
        <f t="shared" si="87"/>
        <v>Negatif</v>
      </c>
    </row>
    <row r="5601" spans="1:5" x14ac:dyDescent="0.2">
      <c r="A5601">
        <v>0</v>
      </c>
      <c r="B5601">
        <v>0</v>
      </c>
      <c r="C5601" t="s">
        <v>4968</v>
      </c>
      <c r="D5601">
        <v>-6</v>
      </c>
      <c r="E5601" t="str">
        <f t="shared" si="87"/>
        <v>Negatif</v>
      </c>
    </row>
    <row r="5602" spans="1:5" x14ac:dyDescent="0.2">
      <c r="A5602">
        <v>0</v>
      </c>
      <c r="B5602">
        <v>0</v>
      </c>
      <c r="C5602" t="s">
        <v>4969</v>
      </c>
      <c r="D5602">
        <v>3</v>
      </c>
      <c r="E5602" t="str">
        <f t="shared" si="87"/>
        <v>Positif</v>
      </c>
    </row>
    <row r="5603" spans="1:5" x14ac:dyDescent="0.2">
      <c r="A5603">
        <v>0</v>
      </c>
      <c r="B5603">
        <v>0</v>
      </c>
      <c r="C5603" t="s">
        <v>4970</v>
      </c>
      <c r="D5603">
        <v>-9</v>
      </c>
      <c r="E5603" t="str">
        <f t="shared" si="87"/>
        <v>Negatif</v>
      </c>
    </row>
    <row r="5604" spans="1:5" x14ac:dyDescent="0.2">
      <c r="A5604">
        <v>0</v>
      </c>
      <c r="B5604">
        <v>0</v>
      </c>
      <c r="C5604" t="s">
        <v>4971</v>
      </c>
      <c r="D5604">
        <v>-3</v>
      </c>
      <c r="E5604" t="str">
        <f t="shared" si="87"/>
        <v>Negatif</v>
      </c>
    </row>
    <row r="5605" spans="1:5" x14ac:dyDescent="0.2">
      <c r="A5605">
        <v>0</v>
      </c>
      <c r="B5605">
        <v>0</v>
      </c>
      <c r="C5605" t="s">
        <v>4972</v>
      </c>
      <c r="D5605">
        <v>-9</v>
      </c>
      <c r="E5605" t="str">
        <f t="shared" si="87"/>
        <v>Negatif</v>
      </c>
    </row>
    <row r="5606" spans="1:5" x14ac:dyDescent="0.2">
      <c r="A5606">
        <v>0</v>
      </c>
      <c r="B5606">
        <v>0</v>
      </c>
      <c r="C5606" t="s">
        <v>4973</v>
      </c>
      <c r="D5606">
        <v>4</v>
      </c>
      <c r="E5606" t="str">
        <f t="shared" si="87"/>
        <v>Positif</v>
      </c>
    </row>
    <row r="5607" spans="1:5" x14ac:dyDescent="0.2">
      <c r="A5607">
        <v>0</v>
      </c>
      <c r="B5607">
        <v>0</v>
      </c>
      <c r="C5607" t="s">
        <v>4974</v>
      </c>
      <c r="D5607">
        <v>-26</v>
      </c>
      <c r="E5607" t="str">
        <f t="shared" si="87"/>
        <v>Negatif</v>
      </c>
    </row>
    <row r="5608" spans="1:5" x14ac:dyDescent="0.2">
      <c r="A5608">
        <v>0</v>
      </c>
      <c r="B5608">
        <v>0</v>
      </c>
      <c r="C5608" t="s">
        <v>4975</v>
      </c>
      <c r="D5608">
        <v>-6</v>
      </c>
      <c r="E5608" t="str">
        <f t="shared" si="87"/>
        <v>Negatif</v>
      </c>
    </row>
    <row r="5609" spans="1:5" x14ac:dyDescent="0.2">
      <c r="A5609">
        <v>1</v>
      </c>
      <c r="B5609">
        <v>1</v>
      </c>
      <c r="C5609" t="s">
        <v>4976</v>
      </c>
      <c r="D5609">
        <v>2</v>
      </c>
      <c r="E5609" t="str">
        <f t="shared" si="87"/>
        <v>Positif</v>
      </c>
    </row>
    <row r="5610" spans="1:5" x14ac:dyDescent="0.2">
      <c r="A5610">
        <v>0</v>
      </c>
      <c r="B5610">
        <v>0</v>
      </c>
      <c r="C5610" t="s">
        <v>4977</v>
      </c>
      <c r="D5610">
        <v>0</v>
      </c>
      <c r="E5610" t="str">
        <f t="shared" si="87"/>
        <v>Netral</v>
      </c>
    </row>
    <row r="5611" spans="1:5" x14ac:dyDescent="0.2">
      <c r="A5611">
        <v>0</v>
      </c>
      <c r="B5611">
        <v>0</v>
      </c>
      <c r="C5611" t="s">
        <v>4978</v>
      </c>
      <c r="D5611">
        <v>0</v>
      </c>
      <c r="E5611" t="str">
        <f t="shared" si="87"/>
        <v>Netral</v>
      </c>
    </row>
    <row r="5612" spans="1:5" x14ac:dyDescent="0.2">
      <c r="A5612">
        <v>-1</v>
      </c>
      <c r="B5612">
        <v>-1</v>
      </c>
      <c r="C5612" t="s">
        <v>4979</v>
      </c>
      <c r="D5612">
        <v>-18</v>
      </c>
      <c r="E5612" t="str">
        <f t="shared" si="87"/>
        <v>Negatif</v>
      </c>
    </row>
    <row r="5613" spans="1:5" x14ac:dyDescent="0.2">
      <c r="A5613">
        <v>0</v>
      </c>
      <c r="B5613">
        <v>0</v>
      </c>
      <c r="C5613" t="s">
        <v>4980</v>
      </c>
      <c r="D5613">
        <v>8</v>
      </c>
      <c r="E5613" t="str">
        <f t="shared" si="87"/>
        <v>Positif</v>
      </c>
    </row>
    <row r="5614" spans="1:5" x14ac:dyDescent="0.2">
      <c r="A5614">
        <v>0</v>
      </c>
      <c r="B5614">
        <v>0</v>
      </c>
      <c r="C5614" t="s">
        <v>4981</v>
      </c>
      <c r="D5614">
        <v>11</v>
      </c>
      <c r="E5614" t="str">
        <f t="shared" si="87"/>
        <v>Positif</v>
      </c>
    </row>
    <row r="5615" spans="1:5" x14ac:dyDescent="0.2">
      <c r="A5615">
        <v>0</v>
      </c>
      <c r="B5615">
        <v>0</v>
      </c>
      <c r="C5615" t="s">
        <v>4982</v>
      </c>
      <c r="D5615">
        <v>-27</v>
      </c>
      <c r="E5615" t="str">
        <f t="shared" si="87"/>
        <v>Negatif</v>
      </c>
    </row>
    <row r="5616" spans="1:5" x14ac:dyDescent="0.2">
      <c r="A5616">
        <v>0</v>
      </c>
      <c r="B5616">
        <v>0</v>
      </c>
      <c r="C5616" t="s">
        <v>4983</v>
      </c>
      <c r="D5616">
        <v>2</v>
      </c>
      <c r="E5616" t="str">
        <f t="shared" si="87"/>
        <v>Positif</v>
      </c>
    </row>
    <row r="5617" spans="1:5" x14ac:dyDescent="0.2">
      <c r="A5617">
        <v>0</v>
      </c>
      <c r="B5617">
        <v>0</v>
      </c>
      <c r="C5617" t="s">
        <v>4984</v>
      </c>
      <c r="D5617">
        <v>-1</v>
      </c>
      <c r="E5617" t="str">
        <f t="shared" si="87"/>
        <v>Negatif</v>
      </c>
    </row>
    <row r="5618" spans="1:5" x14ac:dyDescent="0.2">
      <c r="A5618">
        <v>0</v>
      </c>
      <c r="B5618">
        <v>0</v>
      </c>
      <c r="C5618" t="s">
        <v>4971</v>
      </c>
      <c r="D5618">
        <v>-3</v>
      </c>
      <c r="E5618" t="str">
        <f t="shared" si="87"/>
        <v>Negatif</v>
      </c>
    </row>
    <row r="5619" spans="1:5" x14ac:dyDescent="0.2">
      <c r="A5619">
        <v>0</v>
      </c>
      <c r="B5619">
        <v>0</v>
      </c>
      <c r="C5619" t="s">
        <v>4985</v>
      </c>
      <c r="D5619">
        <v>-8</v>
      </c>
      <c r="E5619" t="str">
        <f t="shared" si="87"/>
        <v>Negatif</v>
      </c>
    </row>
    <row r="5620" spans="1:5" x14ac:dyDescent="0.2">
      <c r="A5620">
        <v>0</v>
      </c>
      <c r="B5620">
        <v>0</v>
      </c>
      <c r="C5620" t="s">
        <v>4986</v>
      </c>
      <c r="D5620">
        <v>15</v>
      </c>
      <c r="E5620" t="str">
        <f t="shared" si="87"/>
        <v>Positif</v>
      </c>
    </row>
    <row r="5621" spans="1:5" x14ac:dyDescent="0.2">
      <c r="A5621">
        <v>0</v>
      </c>
      <c r="B5621">
        <v>0</v>
      </c>
      <c r="C5621" t="s">
        <v>4987</v>
      </c>
      <c r="D5621">
        <v>-12</v>
      </c>
      <c r="E5621" t="str">
        <f t="shared" si="87"/>
        <v>Negatif</v>
      </c>
    </row>
    <row r="5622" spans="1:5" x14ac:dyDescent="0.2">
      <c r="A5622">
        <v>0</v>
      </c>
      <c r="B5622">
        <v>0</v>
      </c>
      <c r="C5622" t="s">
        <v>4988</v>
      </c>
      <c r="D5622">
        <v>-8</v>
      </c>
      <c r="E5622" t="str">
        <f t="shared" si="87"/>
        <v>Negatif</v>
      </c>
    </row>
    <row r="5623" spans="1:5" x14ac:dyDescent="0.2">
      <c r="A5623">
        <v>-1</v>
      </c>
      <c r="B5623">
        <v>0</v>
      </c>
      <c r="C5623" t="s">
        <v>4989</v>
      </c>
      <c r="D5623">
        <v>-12</v>
      </c>
      <c r="E5623" t="str">
        <f t="shared" si="87"/>
        <v>Negatif</v>
      </c>
    </row>
    <row r="5624" spans="1:5" x14ac:dyDescent="0.2">
      <c r="A5624">
        <v>0</v>
      </c>
      <c r="B5624">
        <v>0</v>
      </c>
      <c r="C5624" t="s">
        <v>234</v>
      </c>
      <c r="D5624">
        <v>7</v>
      </c>
      <c r="E5624" t="str">
        <f t="shared" si="87"/>
        <v>Positif</v>
      </c>
    </row>
    <row r="5625" spans="1:5" x14ac:dyDescent="0.2">
      <c r="A5625">
        <v>0</v>
      </c>
      <c r="B5625">
        <v>0</v>
      </c>
      <c r="C5625" t="s">
        <v>234</v>
      </c>
      <c r="D5625">
        <v>7</v>
      </c>
      <c r="E5625" t="str">
        <f t="shared" si="87"/>
        <v>Positif</v>
      </c>
    </row>
    <row r="5626" spans="1:5" x14ac:dyDescent="0.2">
      <c r="A5626">
        <v>0</v>
      </c>
      <c r="B5626">
        <v>0</v>
      </c>
      <c r="C5626" t="s">
        <v>234</v>
      </c>
      <c r="D5626">
        <v>7</v>
      </c>
      <c r="E5626" t="str">
        <f t="shared" si="87"/>
        <v>Positif</v>
      </c>
    </row>
    <row r="5627" spans="1:5" x14ac:dyDescent="0.2">
      <c r="A5627">
        <v>0</v>
      </c>
      <c r="B5627">
        <v>0</v>
      </c>
      <c r="C5627" t="s">
        <v>4990</v>
      </c>
      <c r="D5627">
        <v>-8</v>
      </c>
      <c r="E5627" t="str">
        <f t="shared" si="87"/>
        <v>Negatif</v>
      </c>
    </row>
    <row r="5628" spans="1:5" x14ac:dyDescent="0.2">
      <c r="A5628">
        <v>0</v>
      </c>
      <c r="B5628">
        <v>0</v>
      </c>
      <c r="C5628" t="s">
        <v>4991</v>
      </c>
      <c r="D5628">
        <v>0</v>
      </c>
      <c r="E5628" t="str">
        <f t="shared" si="87"/>
        <v>Netral</v>
      </c>
    </row>
    <row r="5629" spans="1:5" x14ac:dyDescent="0.2">
      <c r="A5629">
        <v>0</v>
      </c>
      <c r="B5629">
        <v>0</v>
      </c>
      <c r="C5629" t="s">
        <v>4992</v>
      </c>
      <c r="D5629">
        <v>26</v>
      </c>
      <c r="E5629" t="str">
        <f t="shared" si="87"/>
        <v>Positif</v>
      </c>
    </row>
    <row r="5630" spans="1:5" x14ac:dyDescent="0.2">
      <c r="A5630">
        <v>-1</v>
      </c>
      <c r="B5630">
        <v>0</v>
      </c>
      <c r="C5630" t="s">
        <v>4993</v>
      </c>
      <c r="D5630">
        <v>-15</v>
      </c>
      <c r="E5630" t="str">
        <f t="shared" si="87"/>
        <v>Negatif</v>
      </c>
    </row>
    <row r="5631" spans="1:5" x14ac:dyDescent="0.2">
      <c r="A5631">
        <v>-1</v>
      </c>
      <c r="B5631">
        <v>-1</v>
      </c>
      <c r="C5631" t="s">
        <v>4994</v>
      </c>
      <c r="D5631">
        <v>-6</v>
      </c>
      <c r="E5631" t="str">
        <f t="shared" si="87"/>
        <v>Negatif</v>
      </c>
    </row>
    <row r="5632" spans="1:5" x14ac:dyDescent="0.2">
      <c r="A5632">
        <v>0</v>
      </c>
      <c r="B5632">
        <v>0</v>
      </c>
      <c r="C5632" t="s">
        <v>4986</v>
      </c>
      <c r="D5632">
        <v>15</v>
      </c>
      <c r="E5632" t="str">
        <f t="shared" si="87"/>
        <v>Positif</v>
      </c>
    </row>
    <row r="5633" spans="1:5" x14ac:dyDescent="0.2">
      <c r="A5633">
        <v>0</v>
      </c>
      <c r="B5633">
        <v>0</v>
      </c>
      <c r="C5633" t="s">
        <v>2784</v>
      </c>
      <c r="D5633">
        <v>5</v>
      </c>
      <c r="E5633" t="str">
        <f t="shared" si="87"/>
        <v>Positif</v>
      </c>
    </row>
    <row r="5634" spans="1:5" x14ac:dyDescent="0.2">
      <c r="A5634">
        <v>0</v>
      </c>
      <c r="B5634">
        <v>0</v>
      </c>
      <c r="C5634" t="s">
        <v>4995</v>
      </c>
      <c r="D5634">
        <v>-8</v>
      </c>
      <c r="E5634" t="str">
        <f t="shared" si="87"/>
        <v>Negatif</v>
      </c>
    </row>
    <row r="5635" spans="1:5" x14ac:dyDescent="0.2">
      <c r="A5635">
        <v>-1</v>
      </c>
      <c r="B5635">
        <v>-1</v>
      </c>
      <c r="C5635" t="s">
        <v>4996</v>
      </c>
      <c r="D5635">
        <v>-7</v>
      </c>
      <c r="E5635" t="str">
        <f t="shared" ref="E5635:E5698" si="88">IF(D5635&gt;0,"Positif", IF(D5635&lt;0,"Negatif","Netral"))</f>
        <v>Negatif</v>
      </c>
    </row>
    <row r="5636" spans="1:5" x14ac:dyDescent="0.2">
      <c r="A5636">
        <v>0</v>
      </c>
      <c r="B5636">
        <v>1</v>
      </c>
      <c r="C5636" t="s">
        <v>4997</v>
      </c>
      <c r="D5636">
        <v>16</v>
      </c>
      <c r="E5636" t="str">
        <f t="shared" si="88"/>
        <v>Positif</v>
      </c>
    </row>
    <row r="5637" spans="1:5" x14ac:dyDescent="0.2">
      <c r="A5637">
        <v>0</v>
      </c>
      <c r="B5637">
        <v>1</v>
      </c>
      <c r="C5637" t="s">
        <v>4998</v>
      </c>
      <c r="D5637">
        <v>26</v>
      </c>
      <c r="E5637" t="str">
        <f t="shared" si="88"/>
        <v>Positif</v>
      </c>
    </row>
    <row r="5638" spans="1:5" x14ac:dyDescent="0.2">
      <c r="A5638">
        <v>0</v>
      </c>
      <c r="B5638">
        <v>1</v>
      </c>
      <c r="C5638" t="s">
        <v>4998</v>
      </c>
      <c r="D5638">
        <v>26</v>
      </c>
      <c r="E5638" t="str">
        <f t="shared" si="88"/>
        <v>Positif</v>
      </c>
    </row>
    <row r="5639" spans="1:5" x14ac:dyDescent="0.2">
      <c r="A5639">
        <v>0</v>
      </c>
      <c r="B5639">
        <v>1</v>
      </c>
      <c r="C5639" t="s">
        <v>446</v>
      </c>
      <c r="D5639">
        <v>15</v>
      </c>
      <c r="E5639" t="str">
        <f t="shared" si="88"/>
        <v>Positif</v>
      </c>
    </row>
    <row r="5640" spans="1:5" x14ac:dyDescent="0.2">
      <c r="A5640">
        <v>0</v>
      </c>
      <c r="B5640">
        <v>1</v>
      </c>
      <c r="C5640" t="s">
        <v>245</v>
      </c>
      <c r="D5640">
        <v>3</v>
      </c>
      <c r="E5640" t="str">
        <f t="shared" si="88"/>
        <v>Positif</v>
      </c>
    </row>
    <row r="5641" spans="1:5" x14ac:dyDescent="0.2">
      <c r="A5641">
        <v>0</v>
      </c>
      <c r="B5641">
        <v>1</v>
      </c>
      <c r="C5641" t="s">
        <v>4999</v>
      </c>
      <c r="D5641">
        <v>20</v>
      </c>
      <c r="E5641" t="str">
        <f t="shared" si="88"/>
        <v>Positif</v>
      </c>
    </row>
    <row r="5642" spans="1:5" x14ac:dyDescent="0.2">
      <c r="A5642">
        <v>-1</v>
      </c>
      <c r="B5642">
        <v>-1</v>
      </c>
      <c r="C5642" t="s">
        <v>5000</v>
      </c>
      <c r="D5642">
        <v>-16</v>
      </c>
      <c r="E5642" t="str">
        <f t="shared" si="88"/>
        <v>Negatif</v>
      </c>
    </row>
    <row r="5643" spans="1:5" x14ac:dyDescent="0.2">
      <c r="A5643">
        <v>0</v>
      </c>
      <c r="B5643">
        <v>0</v>
      </c>
      <c r="C5643" t="s">
        <v>5001</v>
      </c>
      <c r="D5643">
        <v>0</v>
      </c>
      <c r="E5643" t="str">
        <f t="shared" si="88"/>
        <v>Netral</v>
      </c>
    </row>
    <row r="5644" spans="1:5" x14ac:dyDescent="0.2">
      <c r="A5644">
        <v>0</v>
      </c>
      <c r="B5644">
        <v>0</v>
      </c>
      <c r="C5644" t="s">
        <v>5002</v>
      </c>
      <c r="D5644">
        <v>-3</v>
      </c>
      <c r="E5644" t="str">
        <f t="shared" si="88"/>
        <v>Negatif</v>
      </c>
    </row>
    <row r="5645" spans="1:5" x14ac:dyDescent="0.2">
      <c r="A5645">
        <v>0</v>
      </c>
      <c r="B5645">
        <v>-1</v>
      </c>
      <c r="C5645" t="s">
        <v>5003</v>
      </c>
      <c r="D5645">
        <v>-7</v>
      </c>
      <c r="E5645" t="str">
        <f t="shared" si="88"/>
        <v>Negatif</v>
      </c>
    </row>
    <row r="5646" spans="1:5" x14ac:dyDescent="0.2">
      <c r="A5646">
        <v>0</v>
      </c>
      <c r="B5646">
        <v>0</v>
      </c>
      <c r="C5646" t="s">
        <v>5004</v>
      </c>
      <c r="D5646">
        <v>1</v>
      </c>
      <c r="E5646" t="str">
        <f t="shared" si="88"/>
        <v>Positif</v>
      </c>
    </row>
    <row r="5647" spans="1:5" x14ac:dyDescent="0.2">
      <c r="A5647">
        <v>0</v>
      </c>
      <c r="B5647">
        <v>0</v>
      </c>
      <c r="C5647" t="s">
        <v>5005</v>
      </c>
      <c r="D5647">
        <v>2</v>
      </c>
      <c r="E5647" t="str">
        <f t="shared" si="88"/>
        <v>Positif</v>
      </c>
    </row>
    <row r="5648" spans="1:5" x14ac:dyDescent="0.2">
      <c r="A5648">
        <v>0</v>
      </c>
      <c r="B5648">
        <v>0</v>
      </c>
      <c r="C5648" t="s">
        <v>5006</v>
      </c>
      <c r="D5648">
        <v>-3</v>
      </c>
      <c r="E5648" t="str">
        <f t="shared" si="88"/>
        <v>Negatif</v>
      </c>
    </row>
    <row r="5649" spans="1:5" x14ac:dyDescent="0.2">
      <c r="A5649">
        <v>0</v>
      </c>
      <c r="B5649">
        <v>0</v>
      </c>
      <c r="C5649" t="s">
        <v>5007</v>
      </c>
      <c r="D5649">
        <v>10</v>
      </c>
      <c r="E5649" t="str">
        <f t="shared" si="88"/>
        <v>Positif</v>
      </c>
    </row>
    <row r="5650" spans="1:5" x14ac:dyDescent="0.2">
      <c r="A5650">
        <v>0</v>
      </c>
      <c r="B5650">
        <v>0</v>
      </c>
      <c r="C5650" t="s">
        <v>5008</v>
      </c>
      <c r="D5650">
        <v>8</v>
      </c>
      <c r="E5650" t="str">
        <f t="shared" si="88"/>
        <v>Positif</v>
      </c>
    </row>
    <row r="5651" spans="1:5" x14ac:dyDescent="0.2">
      <c r="A5651">
        <v>0</v>
      </c>
      <c r="B5651">
        <v>0</v>
      </c>
      <c r="C5651" t="s">
        <v>5009</v>
      </c>
      <c r="D5651">
        <v>14</v>
      </c>
      <c r="E5651" t="str">
        <f t="shared" si="88"/>
        <v>Positif</v>
      </c>
    </row>
    <row r="5652" spans="1:5" x14ac:dyDescent="0.2">
      <c r="A5652">
        <v>0</v>
      </c>
      <c r="B5652">
        <v>0</v>
      </c>
      <c r="C5652" t="s">
        <v>5010</v>
      </c>
      <c r="D5652">
        <v>4</v>
      </c>
      <c r="E5652" t="str">
        <f t="shared" si="88"/>
        <v>Positif</v>
      </c>
    </row>
    <row r="5653" spans="1:5" x14ac:dyDescent="0.2">
      <c r="A5653">
        <v>0</v>
      </c>
      <c r="B5653">
        <v>0</v>
      </c>
      <c r="C5653" t="s">
        <v>5011</v>
      </c>
      <c r="D5653">
        <v>6</v>
      </c>
      <c r="E5653" t="str">
        <f t="shared" si="88"/>
        <v>Positif</v>
      </c>
    </row>
    <row r="5654" spans="1:5" x14ac:dyDescent="0.2">
      <c r="A5654">
        <v>0</v>
      </c>
      <c r="B5654">
        <v>0</v>
      </c>
      <c r="C5654" t="s">
        <v>5012</v>
      </c>
      <c r="D5654">
        <v>-6</v>
      </c>
      <c r="E5654" t="str">
        <f t="shared" si="88"/>
        <v>Negatif</v>
      </c>
    </row>
    <row r="5655" spans="1:5" x14ac:dyDescent="0.2">
      <c r="A5655">
        <v>0</v>
      </c>
      <c r="B5655">
        <v>1</v>
      </c>
      <c r="C5655" t="s">
        <v>5013</v>
      </c>
      <c r="D5655">
        <v>11</v>
      </c>
      <c r="E5655" t="str">
        <f t="shared" si="88"/>
        <v>Positif</v>
      </c>
    </row>
    <row r="5656" spans="1:5" x14ac:dyDescent="0.2">
      <c r="A5656">
        <v>0</v>
      </c>
      <c r="B5656">
        <v>0</v>
      </c>
      <c r="C5656" t="s">
        <v>4985</v>
      </c>
      <c r="D5656">
        <v>-8</v>
      </c>
      <c r="E5656" t="str">
        <f t="shared" si="88"/>
        <v>Negatif</v>
      </c>
    </row>
    <row r="5657" spans="1:5" x14ac:dyDescent="0.2">
      <c r="A5657">
        <v>0</v>
      </c>
      <c r="B5657">
        <v>0</v>
      </c>
      <c r="C5657" t="s">
        <v>5014</v>
      </c>
      <c r="D5657">
        <v>1</v>
      </c>
      <c r="E5657" t="str">
        <f t="shared" si="88"/>
        <v>Positif</v>
      </c>
    </row>
    <row r="5658" spans="1:5" x14ac:dyDescent="0.2">
      <c r="A5658">
        <v>0</v>
      </c>
      <c r="B5658">
        <v>0</v>
      </c>
      <c r="C5658" t="s">
        <v>5015</v>
      </c>
      <c r="D5658">
        <v>7</v>
      </c>
      <c r="E5658" t="str">
        <f t="shared" si="88"/>
        <v>Positif</v>
      </c>
    </row>
    <row r="5659" spans="1:5" x14ac:dyDescent="0.2">
      <c r="A5659">
        <v>0</v>
      </c>
      <c r="B5659">
        <v>0</v>
      </c>
      <c r="C5659" t="s">
        <v>5016</v>
      </c>
      <c r="D5659">
        <v>9</v>
      </c>
      <c r="E5659" t="str">
        <f t="shared" si="88"/>
        <v>Positif</v>
      </c>
    </row>
    <row r="5660" spans="1:5" x14ac:dyDescent="0.2">
      <c r="A5660">
        <v>0</v>
      </c>
      <c r="B5660">
        <v>0</v>
      </c>
      <c r="C5660" t="s">
        <v>5017</v>
      </c>
      <c r="D5660">
        <v>4</v>
      </c>
      <c r="E5660" t="str">
        <f t="shared" si="88"/>
        <v>Positif</v>
      </c>
    </row>
    <row r="5661" spans="1:5" x14ac:dyDescent="0.2">
      <c r="A5661">
        <v>0</v>
      </c>
      <c r="B5661">
        <v>1</v>
      </c>
      <c r="C5661" t="s">
        <v>5018</v>
      </c>
      <c r="D5661">
        <v>11</v>
      </c>
      <c r="E5661" t="str">
        <f t="shared" si="88"/>
        <v>Positif</v>
      </c>
    </row>
    <row r="5662" spans="1:5" x14ac:dyDescent="0.2">
      <c r="A5662">
        <v>0</v>
      </c>
      <c r="B5662">
        <v>0</v>
      </c>
      <c r="C5662" t="s">
        <v>5019</v>
      </c>
      <c r="D5662">
        <v>20</v>
      </c>
      <c r="E5662" t="str">
        <f t="shared" si="88"/>
        <v>Positif</v>
      </c>
    </row>
    <row r="5663" spans="1:5" x14ac:dyDescent="0.2">
      <c r="A5663">
        <v>0</v>
      </c>
      <c r="B5663">
        <v>0</v>
      </c>
      <c r="C5663" t="s">
        <v>5020</v>
      </c>
      <c r="D5663">
        <v>6</v>
      </c>
      <c r="E5663" t="str">
        <f t="shared" si="88"/>
        <v>Positif</v>
      </c>
    </row>
    <row r="5664" spans="1:5" x14ac:dyDescent="0.2">
      <c r="A5664">
        <v>0</v>
      </c>
      <c r="B5664">
        <v>0</v>
      </c>
      <c r="C5664" t="s">
        <v>5021</v>
      </c>
      <c r="D5664">
        <v>7</v>
      </c>
      <c r="E5664" t="str">
        <f t="shared" si="88"/>
        <v>Positif</v>
      </c>
    </row>
    <row r="5665" spans="1:5" x14ac:dyDescent="0.2">
      <c r="A5665">
        <v>0</v>
      </c>
      <c r="B5665">
        <v>0</v>
      </c>
      <c r="C5665" t="s">
        <v>5022</v>
      </c>
      <c r="D5665">
        <v>0</v>
      </c>
      <c r="E5665" t="str">
        <f t="shared" si="88"/>
        <v>Netral</v>
      </c>
    </row>
    <row r="5666" spans="1:5" x14ac:dyDescent="0.2">
      <c r="A5666">
        <v>0</v>
      </c>
      <c r="B5666">
        <v>0</v>
      </c>
      <c r="C5666" t="s">
        <v>5023</v>
      </c>
      <c r="D5666">
        <v>10</v>
      </c>
      <c r="E5666" t="str">
        <f t="shared" si="88"/>
        <v>Positif</v>
      </c>
    </row>
    <row r="5667" spans="1:5" x14ac:dyDescent="0.2">
      <c r="A5667">
        <v>0</v>
      </c>
      <c r="B5667">
        <v>0</v>
      </c>
      <c r="C5667" t="s">
        <v>5024</v>
      </c>
      <c r="D5667">
        <v>15</v>
      </c>
      <c r="E5667" t="str">
        <f t="shared" si="88"/>
        <v>Positif</v>
      </c>
    </row>
    <row r="5668" spans="1:5" x14ac:dyDescent="0.2">
      <c r="A5668">
        <v>0</v>
      </c>
      <c r="B5668">
        <v>0</v>
      </c>
      <c r="C5668" t="s">
        <v>5025</v>
      </c>
      <c r="D5668">
        <v>5</v>
      </c>
      <c r="E5668" t="str">
        <f t="shared" si="88"/>
        <v>Positif</v>
      </c>
    </row>
    <row r="5669" spans="1:5" x14ac:dyDescent="0.2">
      <c r="A5669">
        <v>0</v>
      </c>
      <c r="B5669">
        <v>0</v>
      </c>
      <c r="C5669" t="s">
        <v>5026</v>
      </c>
      <c r="D5669">
        <v>2</v>
      </c>
      <c r="E5669" t="str">
        <f t="shared" si="88"/>
        <v>Positif</v>
      </c>
    </row>
    <row r="5670" spans="1:5" x14ac:dyDescent="0.2">
      <c r="A5670">
        <v>0</v>
      </c>
      <c r="B5670">
        <v>0</v>
      </c>
      <c r="C5670" t="s">
        <v>5014</v>
      </c>
      <c r="D5670">
        <v>1</v>
      </c>
      <c r="E5670" t="str">
        <f t="shared" si="88"/>
        <v>Positif</v>
      </c>
    </row>
    <row r="5671" spans="1:5" x14ac:dyDescent="0.2">
      <c r="A5671">
        <v>0</v>
      </c>
      <c r="B5671">
        <v>0</v>
      </c>
      <c r="C5671" t="s">
        <v>5027</v>
      </c>
      <c r="D5671">
        <v>1</v>
      </c>
      <c r="E5671" t="str">
        <f t="shared" si="88"/>
        <v>Positif</v>
      </c>
    </row>
    <row r="5672" spans="1:5" x14ac:dyDescent="0.2">
      <c r="A5672">
        <v>0</v>
      </c>
      <c r="B5672">
        <v>0</v>
      </c>
      <c r="C5672" t="s">
        <v>5028</v>
      </c>
      <c r="D5672">
        <v>11</v>
      </c>
      <c r="E5672" t="str">
        <f t="shared" si="88"/>
        <v>Positif</v>
      </c>
    </row>
    <row r="5673" spans="1:5" x14ac:dyDescent="0.2">
      <c r="A5673">
        <v>0</v>
      </c>
      <c r="B5673">
        <v>0</v>
      </c>
      <c r="C5673" t="s">
        <v>5029</v>
      </c>
      <c r="D5673">
        <v>4</v>
      </c>
      <c r="E5673" t="str">
        <f t="shared" si="88"/>
        <v>Positif</v>
      </c>
    </row>
    <row r="5674" spans="1:5" x14ac:dyDescent="0.2">
      <c r="A5674">
        <v>0</v>
      </c>
      <c r="B5674">
        <v>0</v>
      </c>
      <c r="C5674" t="s">
        <v>5019</v>
      </c>
      <c r="D5674">
        <v>20</v>
      </c>
      <c r="E5674" t="str">
        <f t="shared" si="88"/>
        <v>Positif</v>
      </c>
    </row>
    <row r="5675" spans="1:5" x14ac:dyDescent="0.2">
      <c r="A5675">
        <v>0</v>
      </c>
      <c r="B5675">
        <v>0</v>
      </c>
      <c r="C5675" t="s">
        <v>5030</v>
      </c>
      <c r="D5675">
        <v>3</v>
      </c>
      <c r="E5675" t="str">
        <f t="shared" si="88"/>
        <v>Positif</v>
      </c>
    </row>
    <row r="5676" spans="1:5" x14ac:dyDescent="0.2">
      <c r="A5676">
        <v>0</v>
      </c>
      <c r="B5676">
        <v>0</v>
      </c>
      <c r="C5676" t="s">
        <v>5031</v>
      </c>
      <c r="D5676">
        <v>23</v>
      </c>
      <c r="E5676" t="str">
        <f t="shared" si="88"/>
        <v>Positif</v>
      </c>
    </row>
    <row r="5677" spans="1:5" x14ac:dyDescent="0.2">
      <c r="A5677">
        <v>0</v>
      </c>
      <c r="B5677">
        <v>0</v>
      </c>
      <c r="C5677" t="s">
        <v>5032</v>
      </c>
      <c r="D5677">
        <v>5</v>
      </c>
      <c r="E5677" t="str">
        <f t="shared" si="88"/>
        <v>Positif</v>
      </c>
    </row>
    <row r="5678" spans="1:5" x14ac:dyDescent="0.2">
      <c r="A5678">
        <v>0</v>
      </c>
      <c r="B5678">
        <v>1</v>
      </c>
      <c r="C5678" t="s">
        <v>5033</v>
      </c>
      <c r="D5678">
        <v>14</v>
      </c>
      <c r="E5678" t="str">
        <f t="shared" si="88"/>
        <v>Positif</v>
      </c>
    </row>
    <row r="5679" spans="1:5" x14ac:dyDescent="0.2">
      <c r="A5679">
        <v>0</v>
      </c>
      <c r="B5679">
        <v>0</v>
      </c>
      <c r="C5679" t="s">
        <v>5034</v>
      </c>
      <c r="D5679">
        <v>7</v>
      </c>
      <c r="E5679" t="str">
        <f t="shared" si="88"/>
        <v>Positif</v>
      </c>
    </row>
    <row r="5680" spans="1:5" x14ac:dyDescent="0.2">
      <c r="A5680">
        <v>0</v>
      </c>
      <c r="B5680">
        <v>0</v>
      </c>
      <c r="C5680" t="s">
        <v>5035</v>
      </c>
      <c r="D5680">
        <v>12</v>
      </c>
      <c r="E5680" t="str">
        <f t="shared" si="88"/>
        <v>Positif</v>
      </c>
    </row>
    <row r="5681" spans="1:5" x14ac:dyDescent="0.2">
      <c r="A5681">
        <v>0</v>
      </c>
      <c r="B5681">
        <v>0</v>
      </c>
      <c r="C5681" t="s">
        <v>5036</v>
      </c>
      <c r="D5681">
        <v>0</v>
      </c>
      <c r="E5681" t="str">
        <f t="shared" si="88"/>
        <v>Netral</v>
      </c>
    </row>
    <row r="5682" spans="1:5" x14ac:dyDescent="0.2">
      <c r="A5682">
        <v>0</v>
      </c>
      <c r="B5682">
        <v>0</v>
      </c>
      <c r="C5682" t="s">
        <v>5037</v>
      </c>
      <c r="D5682">
        <v>5</v>
      </c>
      <c r="E5682" t="str">
        <f t="shared" si="88"/>
        <v>Positif</v>
      </c>
    </row>
    <row r="5683" spans="1:5" x14ac:dyDescent="0.2">
      <c r="A5683">
        <v>0</v>
      </c>
      <c r="B5683">
        <v>0</v>
      </c>
      <c r="C5683" t="s">
        <v>5038</v>
      </c>
      <c r="D5683">
        <v>5</v>
      </c>
      <c r="E5683" t="str">
        <f t="shared" si="88"/>
        <v>Positif</v>
      </c>
    </row>
    <row r="5684" spans="1:5" x14ac:dyDescent="0.2">
      <c r="A5684">
        <v>0</v>
      </c>
      <c r="B5684">
        <v>-1</v>
      </c>
      <c r="C5684" t="s">
        <v>5039</v>
      </c>
      <c r="D5684">
        <v>-9</v>
      </c>
      <c r="E5684" t="str">
        <f t="shared" si="88"/>
        <v>Negatif</v>
      </c>
    </row>
    <row r="5685" spans="1:5" x14ac:dyDescent="0.2">
      <c r="A5685">
        <v>0</v>
      </c>
      <c r="B5685">
        <v>0</v>
      </c>
      <c r="C5685" t="s">
        <v>5040</v>
      </c>
      <c r="D5685">
        <v>9</v>
      </c>
      <c r="E5685" t="str">
        <f t="shared" si="88"/>
        <v>Positif</v>
      </c>
    </row>
    <row r="5686" spans="1:5" x14ac:dyDescent="0.2">
      <c r="A5686">
        <v>0</v>
      </c>
      <c r="B5686">
        <v>0</v>
      </c>
      <c r="C5686" t="s">
        <v>5041</v>
      </c>
      <c r="D5686">
        <v>13</v>
      </c>
      <c r="E5686" t="str">
        <f t="shared" si="88"/>
        <v>Positif</v>
      </c>
    </row>
    <row r="5687" spans="1:5" x14ac:dyDescent="0.2">
      <c r="A5687">
        <v>0</v>
      </c>
      <c r="B5687">
        <v>0</v>
      </c>
      <c r="C5687" t="s">
        <v>5042</v>
      </c>
      <c r="D5687">
        <v>12</v>
      </c>
      <c r="E5687" t="str">
        <f t="shared" si="88"/>
        <v>Positif</v>
      </c>
    </row>
    <row r="5688" spans="1:5" x14ac:dyDescent="0.2">
      <c r="A5688">
        <v>0</v>
      </c>
      <c r="B5688">
        <v>0</v>
      </c>
      <c r="C5688" t="s">
        <v>5043</v>
      </c>
      <c r="D5688">
        <v>12</v>
      </c>
      <c r="E5688" t="str">
        <f t="shared" si="88"/>
        <v>Positif</v>
      </c>
    </row>
    <row r="5689" spans="1:5" x14ac:dyDescent="0.2">
      <c r="A5689">
        <v>0</v>
      </c>
      <c r="B5689">
        <v>0</v>
      </c>
      <c r="C5689" t="s">
        <v>5044</v>
      </c>
      <c r="D5689">
        <v>10</v>
      </c>
      <c r="E5689" t="str">
        <f t="shared" si="88"/>
        <v>Positif</v>
      </c>
    </row>
    <row r="5690" spans="1:5" x14ac:dyDescent="0.2">
      <c r="A5690">
        <v>0</v>
      </c>
      <c r="B5690">
        <v>0</v>
      </c>
      <c r="C5690" t="s">
        <v>5045</v>
      </c>
      <c r="D5690">
        <v>12</v>
      </c>
      <c r="E5690" t="str">
        <f t="shared" si="88"/>
        <v>Positif</v>
      </c>
    </row>
    <row r="5691" spans="1:5" x14ac:dyDescent="0.2">
      <c r="A5691">
        <v>0</v>
      </c>
      <c r="B5691">
        <v>0</v>
      </c>
      <c r="C5691" t="s">
        <v>5046</v>
      </c>
      <c r="D5691">
        <v>16</v>
      </c>
      <c r="E5691" t="str">
        <f t="shared" si="88"/>
        <v>Positif</v>
      </c>
    </row>
    <row r="5692" spans="1:5" x14ac:dyDescent="0.2">
      <c r="A5692">
        <v>0</v>
      </c>
      <c r="B5692">
        <v>0</v>
      </c>
      <c r="C5692" t="s">
        <v>5047</v>
      </c>
      <c r="D5692">
        <v>4</v>
      </c>
      <c r="E5692" t="str">
        <f t="shared" si="88"/>
        <v>Positif</v>
      </c>
    </row>
    <row r="5693" spans="1:5" x14ac:dyDescent="0.2">
      <c r="A5693">
        <v>0</v>
      </c>
      <c r="B5693">
        <v>0</v>
      </c>
      <c r="C5693" t="s">
        <v>5048</v>
      </c>
      <c r="D5693">
        <v>20</v>
      </c>
      <c r="E5693" t="str">
        <f t="shared" si="88"/>
        <v>Positif</v>
      </c>
    </row>
    <row r="5694" spans="1:5" x14ac:dyDescent="0.2">
      <c r="A5694">
        <v>0</v>
      </c>
      <c r="B5694">
        <v>1</v>
      </c>
      <c r="C5694" t="s">
        <v>5049</v>
      </c>
      <c r="D5694">
        <v>2</v>
      </c>
      <c r="E5694" t="str">
        <f t="shared" si="88"/>
        <v>Positif</v>
      </c>
    </row>
    <row r="5695" spans="1:5" x14ac:dyDescent="0.2">
      <c r="A5695">
        <v>0</v>
      </c>
      <c r="B5695">
        <v>0</v>
      </c>
      <c r="C5695" t="s">
        <v>5050</v>
      </c>
      <c r="D5695">
        <v>9</v>
      </c>
      <c r="E5695" t="str">
        <f t="shared" si="88"/>
        <v>Positif</v>
      </c>
    </row>
    <row r="5696" spans="1:5" x14ac:dyDescent="0.2">
      <c r="A5696">
        <v>0</v>
      </c>
      <c r="B5696">
        <v>0</v>
      </c>
      <c r="C5696" t="s">
        <v>5051</v>
      </c>
      <c r="D5696">
        <v>5</v>
      </c>
      <c r="E5696" t="str">
        <f t="shared" si="88"/>
        <v>Positif</v>
      </c>
    </row>
    <row r="5697" spans="1:5" x14ac:dyDescent="0.2">
      <c r="A5697">
        <v>0</v>
      </c>
      <c r="B5697">
        <v>0</v>
      </c>
      <c r="C5697" t="s">
        <v>5052</v>
      </c>
      <c r="D5697">
        <v>11</v>
      </c>
      <c r="E5697" t="str">
        <f t="shared" si="88"/>
        <v>Positif</v>
      </c>
    </row>
    <row r="5698" spans="1:5" x14ac:dyDescent="0.2">
      <c r="A5698">
        <v>0</v>
      </c>
      <c r="B5698">
        <v>0</v>
      </c>
      <c r="C5698" t="s">
        <v>5053</v>
      </c>
      <c r="D5698">
        <v>-1</v>
      </c>
      <c r="E5698" t="str">
        <f t="shared" si="88"/>
        <v>Negatif</v>
      </c>
    </row>
    <row r="5699" spans="1:5" x14ac:dyDescent="0.2">
      <c r="A5699">
        <v>0</v>
      </c>
      <c r="B5699">
        <v>0</v>
      </c>
      <c r="C5699" t="s">
        <v>5054</v>
      </c>
      <c r="D5699">
        <v>5</v>
      </c>
      <c r="E5699" t="str">
        <f t="shared" ref="E5699:E5762" si="89">IF(D5699&gt;0,"Positif", IF(D5699&lt;0,"Negatif","Netral"))</f>
        <v>Positif</v>
      </c>
    </row>
    <row r="5700" spans="1:5" x14ac:dyDescent="0.2">
      <c r="A5700">
        <v>0</v>
      </c>
      <c r="B5700">
        <v>1</v>
      </c>
      <c r="C5700" t="s">
        <v>5055</v>
      </c>
      <c r="D5700">
        <v>11</v>
      </c>
      <c r="E5700" t="str">
        <f t="shared" si="89"/>
        <v>Positif</v>
      </c>
    </row>
    <row r="5701" spans="1:5" x14ac:dyDescent="0.2">
      <c r="A5701">
        <v>0</v>
      </c>
      <c r="B5701">
        <v>0</v>
      </c>
      <c r="C5701" t="s">
        <v>5056</v>
      </c>
      <c r="D5701">
        <v>16</v>
      </c>
      <c r="E5701" t="str">
        <f t="shared" si="89"/>
        <v>Positif</v>
      </c>
    </row>
    <row r="5702" spans="1:5" x14ac:dyDescent="0.2">
      <c r="A5702">
        <v>0</v>
      </c>
      <c r="B5702">
        <v>0</v>
      </c>
      <c r="C5702" t="s">
        <v>5037</v>
      </c>
      <c r="D5702">
        <v>5</v>
      </c>
      <c r="E5702" t="str">
        <f t="shared" si="89"/>
        <v>Positif</v>
      </c>
    </row>
    <row r="5703" spans="1:5" x14ac:dyDescent="0.2">
      <c r="A5703">
        <v>0</v>
      </c>
      <c r="B5703">
        <v>0</v>
      </c>
      <c r="C5703" t="s">
        <v>5057</v>
      </c>
      <c r="D5703">
        <v>9</v>
      </c>
      <c r="E5703" t="str">
        <f t="shared" si="89"/>
        <v>Positif</v>
      </c>
    </row>
    <row r="5704" spans="1:5" x14ac:dyDescent="0.2">
      <c r="A5704">
        <v>0</v>
      </c>
      <c r="B5704">
        <v>0</v>
      </c>
      <c r="C5704" t="s">
        <v>5058</v>
      </c>
      <c r="D5704">
        <v>18</v>
      </c>
      <c r="E5704" t="str">
        <f t="shared" si="89"/>
        <v>Positif</v>
      </c>
    </row>
    <row r="5705" spans="1:5" x14ac:dyDescent="0.2">
      <c r="A5705">
        <v>0</v>
      </c>
      <c r="B5705">
        <v>0</v>
      </c>
      <c r="C5705" t="s">
        <v>5059</v>
      </c>
      <c r="D5705">
        <v>9</v>
      </c>
      <c r="E5705" t="str">
        <f t="shared" si="89"/>
        <v>Positif</v>
      </c>
    </row>
    <row r="5706" spans="1:5" x14ac:dyDescent="0.2">
      <c r="A5706">
        <v>0</v>
      </c>
      <c r="B5706">
        <v>1</v>
      </c>
      <c r="C5706" t="s">
        <v>5060</v>
      </c>
      <c r="D5706">
        <v>9</v>
      </c>
      <c r="E5706" t="str">
        <f t="shared" si="89"/>
        <v>Positif</v>
      </c>
    </row>
    <row r="5707" spans="1:5" x14ac:dyDescent="0.2">
      <c r="A5707">
        <v>0</v>
      </c>
      <c r="B5707">
        <v>0</v>
      </c>
      <c r="C5707" t="s">
        <v>5061</v>
      </c>
      <c r="D5707">
        <v>10</v>
      </c>
      <c r="E5707" t="str">
        <f t="shared" si="89"/>
        <v>Positif</v>
      </c>
    </row>
    <row r="5708" spans="1:5" x14ac:dyDescent="0.2">
      <c r="A5708">
        <v>0</v>
      </c>
      <c r="B5708">
        <v>0</v>
      </c>
      <c r="C5708" t="s">
        <v>5062</v>
      </c>
      <c r="D5708">
        <v>10</v>
      </c>
      <c r="E5708" t="str">
        <f t="shared" si="89"/>
        <v>Positif</v>
      </c>
    </row>
    <row r="5709" spans="1:5" x14ac:dyDescent="0.2">
      <c r="A5709">
        <v>0</v>
      </c>
      <c r="B5709">
        <v>0</v>
      </c>
      <c r="C5709" t="s">
        <v>5063</v>
      </c>
      <c r="D5709">
        <v>11</v>
      </c>
      <c r="E5709" t="str">
        <f t="shared" si="89"/>
        <v>Positif</v>
      </c>
    </row>
    <row r="5710" spans="1:5" x14ac:dyDescent="0.2">
      <c r="A5710">
        <v>0</v>
      </c>
      <c r="B5710">
        <v>0</v>
      </c>
      <c r="C5710" t="s">
        <v>5064</v>
      </c>
      <c r="D5710">
        <v>11</v>
      </c>
      <c r="E5710" t="str">
        <f t="shared" si="89"/>
        <v>Positif</v>
      </c>
    </row>
    <row r="5711" spans="1:5" x14ac:dyDescent="0.2">
      <c r="A5711">
        <v>0</v>
      </c>
      <c r="B5711">
        <v>1</v>
      </c>
      <c r="C5711" t="s">
        <v>5065</v>
      </c>
      <c r="D5711">
        <v>13</v>
      </c>
      <c r="E5711" t="str">
        <f t="shared" si="89"/>
        <v>Positif</v>
      </c>
    </row>
    <row r="5712" spans="1:5" x14ac:dyDescent="0.2">
      <c r="A5712">
        <v>0</v>
      </c>
      <c r="B5712">
        <v>0</v>
      </c>
      <c r="C5712" t="s">
        <v>5066</v>
      </c>
      <c r="D5712">
        <v>1</v>
      </c>
      <c r="E5712" t="str">
        <f t="shared" si="89"/>
        <v>Positif</v>
      </c>
    </row>
    <row r="5713" spans="1:5" x14ac:dyDescent="0.2">
      <c r="A5713">
        <v>0</v>
      </c>
      <c r="B5713">
        <v>0</v>
      </c>
      <c r="C5713" t="s">
        <v>5067</v>
      </c>
      <c r="D5713">
        <v>12</v>
      </c>
      <c r="E5713" t="str">
        <f t="shared" si="89"/>
        <v>Positif</v>
      </c>
    </row>
    <row r="5714" spans="1:5" x14ac:dyDescent="0.2">
      <c r="A5714">
        <v>0</v>
      </c>
      <c r="B5714">
        <v>0</v>
      </c>
      <c r="C5714" t="s">
        <v>5016</v>
      </c>
      <c r="D5714">
        <v>9</v>
      </c>
      <c r="E5714" t="str">
        <f t="shared" si="89"/>
        <v>Positif</v>
      </c>
    </row>
    <row r="5715" spans="1:5" x14ac:dyDescent="0.2">
      <c r="A5715">
        <v>0</v>
      </c>
      <c r="B5715">
        <v>1</v>
      </c>
      <c r="C5715" t="s">
        <v>5068</v>
      </c>
      <c r="D5715">
        <v>1</v>
      </c>
      <c r="E5715" t="str">
        <f t="shared" si="89"/>
        <v>Positif</v>
      </c>
    </row>
    <row r="5716" spans="1:5" x14ac:dyDescent="0.2">
      <c r="A5716">
        <v>0</v>
      </c>
      <c r="B5716">
        <v>0</v>
      </c>
      <c r="C5716" t="s">
        <v>5069</v>
      </c>
      <c r="D5716">
        <v>10</v>
      </c>
      <c r="E5716" t="str">
        <f t="shared" si="89"/>
        <v>Positif</v>
      </c>
    </row>
    <row r="5717" spans="1:5" x14ac:dyDescent="0.2">
      <c r="A5717">
        <v>0</v>
      </c>
      <c r="B5717">
        <v>0</v>
      </c>
      <c r="C5717" t="s">
        <v>5070</v>
      </c>
      <c r="D5717">
        <v>9</v>
      </c>
      <c r="E5717" t="str">
        <f t="shared" si="89"/>
        <v>Positif</v>
      </c>
    </row>
    <row r="5718" spans="1:5" x14ac:dyDescent="0.2">
      <c r="A5718">
        <v>0</v>
      </c>
      <c r="B5718">
        <v>0</v>
      </c>
      <c r="C5718" t="s">
        <v>5071</v>
      </c>
      <c r="D5718">
        <v>16</v>
      </c>
      <c r="E5718" t="str">
        <f t="shared" si="89"/>
        <v>Positif</v>
      </c>
    </row>
    <row r="5719" spans="1:5" x14ac:dyDescent="0.2">
      <c r="A5719">
        <v>0</v>
      </c>
      <c r="B5719">
        <v>0</v>
      </c>
      <c r="C5719" t="s">
        <v>5072</v>
      </c>
      <c r="D5719">
        <v>12</v>
      </c>
      <c r="E5719" t="str">
        <f t="shared" si="89"/>
        <v>Positif</v>
      </c>
    </row>
    <row r="5720" spans="1:5" x14ac:dyDescent="0.2">
      <c r="A5720">
        <v>0</v>
      </c>
      <c r="B5720">
        <v>0</v>
      </c>
      <c r="C5720" t="s">
        <v>5073</v>
      </c>
      <c r="D5720">
        <v>15</v>
      </c>
      <c r="E5720" t="str">
        <f t="shared" si="89"/>
        <v>Positif</v>
      </c>
    </row>
    <row r="5721" spans="1:5" x14ac:dyDescent="0.2">
      <c r="A5721">
        <v>0</v>
      </c>
      <c r="B5721">
        <v>0</v>
      </c>
      <c r="C5721" t="s">
        <v>5074</v>
      </c>
      <c r="D5721">
        <v>9</v>
      </c>
      <c r="E5721" t="str">
        <f t="shared" si="89"/>
        <v>Positif</v>
      </c>
    </row>
    <row r="5722" spans="1:5" x14ac:dyDescent="0.2">
      <c r="A5722">
        <v>0</v>
      </c>
      <c r="B5722">
        <v>0</v>
      </c>
      <c r="C5722" t="s">
        <v>5075</v>
      </c>
      <c r="D5722">
        <v>10</v>
      </c>
      <c r="E5722" t="str">
        <f t="shared" si="89"/>
        <v>Positif</v>
      </c>
    </row>
    <row r="5723" spans="1:5" x14ac:dyDescent="0.2">
      <c r="A5723">
        <v>0</v>
      </c>
      <c r="B5723">
        <v>0</v>
      </c>
      <c r="C5723" t="s">
        <v>5076</v>
      </c>
      <c r="D5723">
        <v>1</v>
      </c>
      <c r="E5723" t="str">
        <f t="shared" si="89"/>
        <v>Positif</v>
      </c>
    </row>
    <row r="5724" spans="1:5" x14ac:dyDescent="0.2">
      <c r="A5724">
        <v>0</v>
      </c>
      <c r="B5724">
        <v>0</v>
      </c>
      <c r="C5724" t="s">
        <v>5077</v>
      </c>
      <c r="D5724">
        <v>10</v>
      </c>
      <c r="E5724" t="str">
        <f t="shared" si="89"/>
        <v>Positif</v>
      </c>
    </row>
    <row r="5725" spans="1:5" x14ac:dyDescent="0.2">
      <c r="A5725">
        <v>0</v>
      </c>
      <c r="B5725">
        <v>0</v>
      </c>
      <c r="C5725" t="s">
        <v>5078</v>
      </c>
      <c r="D5725">
        <v>12</v>
      </c>
      <c r="E5725" t="str">
        <f t="shared" si="89"/>
        <v>Positif</v>
      </c>
    </row>
    <row r="5726" spans="1:5" x14ac:dyDescent="0.2">
      <c r="A5726">
        <v>0</v>
      </c>
      <c r="B5726">
        <v>0</v>
      </c>
      <c r="C5726" t="s">
        <v>5037</v>
      </c>
      <c r="D5726">
        <v>5</v>
      </c>
      <c r="E5726" t="str">
        <f t="shared" si="89"/>
        <v>Positif</v>
      </c>
    </row>
    <row r="5727" spans="1:5" x14ac:dyDescent="0.2">
      <c r="A5727">
        <v>0</v>
      </c>
      <c r="B5727">
        <v>0</v>
      </c>
      <c r="C5727" t="s">
        <v>5079</v>
      </c>
      <c r="D5727">
        <v>12</v>
      </c>
      <c r="E5727" t="str">
        <f t="shared" si="89"/>
        <v>Positif</v>
      </c>
    </row>
    <row r="5728" spans="1:5" x14ac:dyDescent="0.2">
      <c r="A5728">
        <v>0</v>
      </c>
      <c r="B5728">
        <v>0</v>
      </c>
      <c r="C5728" t="s">
        <v>5080</v>
      </c>
      <c r="D5728">
        <v>9</v>
      </c>
      <c r="E5728" t="str">
        <f t="shared" si="89"/>
        <v>Positif</v>
      </c>
    </row>
    <row r="5729" spans="1:5" x14ac:dyDescent="0.2">
      <c r="A5729">
        <v>0</v>
      </c>
      <c r="B5729">
        <v>1</v>
      </c>
      <c r="C5729" t="s">
        <v>5081</v>
      </c>
      <c r="D5729">
        <v>1</v>
      </c>
      <c r="E5729" t="str">
        <f t="shared" si="89"/>
        <v>Positif</v>
      </c>
    </row>
    <row r="5730" spans="1:5" x14ac:dyDescent="0.2">
      <c r="A5730">
        <v>0</v>
      </c>
      <c r="B5730">
        <v>0</v>
      </c>
      <c r="C5730" t="s">
        <v>5082</v>
      </c>
      <c r="D5730">
        <v>12</v>
      </c>
      <c r="E5730" t="str">
        <f t="shared" si="89"/>
        <v>Positif</v>
      </c>
    </row>
    <row r="5731" spans="1:5" x14ac:dyDescent="0.2">
      <c r="A5731">
        <v>0</v>
      </c>
      <c r="B5731">
        <v>0</v>
      </c>
      <c r="C5731" t="s">
        <v>5083</v>
      </c>
      <c r="D5731">
        <v>10</v>
      </c>
      <c r="E5731" t="str">
        <f t="shared" si="89"/>
        <v>Positif</v>
      </c>
    </row>
    <row r="5732" spans="1:5" x14ac:dyDescent="0.2">
      <c r="A5732">
        <v>0</v>
      </c>
      <c r="B5732">
        <v>0</v>
      </c>
      <c r="C5732" t="s">
        <v>5084</v>
      </c>
      <c r="D5732">
        <v>14</v>
      </c>
      <c r="E5732" t="str">
        <f t="shared" si="89"/>
        <v>Positif</v>
      </c>
    </row>
    <row r="5733" spans="1:5" x14ac:dyDescent="0.2">
      <c r="A5733">
        <v>0</v>
      </c>
      <c r="B5733">
        <v>0</v>
      </c>
      <c r="C5733" t="s">
        <v>5085</v>
      </c>
      <c r="D5733">
        <v>8</v>
      </c>
      <c r="E5733" t="str">
        <f t="shared" si="89"/>
        <v>Positif</v>
      </c>
    </row>
    <row r="5734" spans="1:5" x14ac:dyDescent="0.2">
      <c r="A5734">
        <v>0</v>
      </c>
      <c r="B5734">
        <v>0</v>
      </c>
      <c r="C5734" t="s">
        <v>5086</v>
      </c>
      <c r="D5734">
        <v>12</v>
      </c>
      <c r="E5734" t="str">
        <f t="shared" si="89"/>
        <v>Positif</v>
      </c>
    </row>
    <row r="5735" spans="1:5" x14ac:dyDescent="0.2">
      <c r="A5735">
        <v>0</v>
      </c>
      <c r="B5735">
        <v>0</v>
      </c>
      <c r="C5735" t="s">
        <v>5087</v>
      </c>
      <c r="D5735">
        <v>10</v>
      </c>
      <c r="E5735" t="str">
        <f t="shared" si="89"/>
        <v>Positif</v>
      </c>
    </row>
    <row r="5736" spans="1:5" x14ac:dyDescent="0.2">
      <c r="A5736">
        <v>0</v>
      </c>
      <c r="B5736">
        <v>0</v>
      </c>
      <c r="C5736" t="s">
        <v>5088</v>
      </c>
      <c r="D5736">
        <v>10</v>
      </c>
      <c r="E5736" t="str">
        <f t="shared" si="89"/>
        <v>Positif</v>
      </c>
    </row>
    <row r="5737" spans="1:5" x14ac:dyDescent="0.2">
      <c r="A5737">
        <v>0</v>
      </c>
      <c r="B5737">
        <v>1</v>
      </c>
      <c r="C5737" t="s">
        <v>5089</v>
      </c>
      <c r="D5737">
        <v>2</v>
      </c>
      <c r="E5737" t="str">
        <f t="shared" si="89"/>
        <v>Positif</v>
      </c>
    </row>
    <row r="5738" spans="1:5" x14ac:dyDescent="0.2">
      <c r="A5738">
        <v>0</v>
      </c>
      <c r="B5738">
        <v>0</v>
      </c>
      <c r="C5738" t="s">
        <v>5090</v>
      </c>
      <c r="D5738">
        <v>-1</v>
      </c>
      <c r="E5738" t="str">
        <f t="shared" si="89"/>
        <v>Negatif</v>
      </c>
    </row>
    <row r="5739" spans="1:5" x14ac:dyDescent="0.2">
      <c r="A5739">
        <v>0</v>
      </c>
      <c r="B5739">
        <v>0</v>
      </c>
      <c r="C5739" t="s">
        <v>5091</v>
      </c>
      <c r="D5739">
        <v>6</v>
      </c>
      <c r="E5739" t="str">
        <f t="shared" si="89"/>
        <v>Positif</v>
      </c>
    </row>
    <row r="5740" spans="1:5" x14ac:dyDescent="0.2">
      <c r="A5740">
        <v>0</v>
      </c>
      <c r="B5740">
        <v>0</v>
      </c>
      <c r="C5740" t="s">
        <v>5092</v>
      </c>
      <c r="D5740">
        <v>10</v>
      </c>
      <c r="E5740" t="str">
        <f t="shared" si="89"/>
        <v>Positif</v>
      </c>
    </row>
    <row r="5741" spans="1:5" x14ac:dyDescent="0.2">
      <c r="A5741">
        <v>0</v>
      </c>
      <c r="B5741">
        <v>1</v>
      </c>
      <c r="C5741" t="s">
        <v>5093</v>
      </c>
      <c r="D5741">
        <v>15</v>
      </c>
      <c r="E5741" t="str">
        <f t="shared" si="89"/>
        <v>Positif</v>
      </c>
    </row>
    <row r="5742" spans="1:5" x14ac:dyDescent="0.2">
      <c r="A5742">
        <v>0</v>
      </c>
      <c r="B5742">
        <v>0</v>
      </c>
      <c r="C5742" t="s">
        <v>5094</v>
      </c>
      <c r="D5742">
        <v>-5</v>
      </c>
      <c r="E5742" t="str">
        <f t="shared" si="89"/>
        <v>Negatif</v>
      </c>
    </row>
    <row r="5743" spans="1:5" x14ac:dyDescent="0.2">
      <c r="A5743">
        <v>0</v>
      </c>
      <c r="B5743">
        <v>-1</v>
      </c>
      <c r="C5743" t="s">
        <v>5095</v>
      </c>
      <c r="D5743">
        <v>-3</v>
      </c>
      <c r="E5743" t="str">
        <f t="shared" si="89"/>
        <v>Negatif</v>
      </c>
    </row>
    <row r="5744" spans="1:5" x14ac:dyDescent="0.2">
      <c r="A5744">
        <v>0</v>
      </c>
      <c r="B5744">
        <v>-1</v>
      </c>
      <c r="C5744" t="s">
        <v>5096</v>
      </c>
      <c r="D5744">
        <v>-2</v>
      </c>
      <c r="E5744" t="str">
        <f t="shared" si="89"/>
        <v>Negatif</v>
      </c>
    </row>
    <row r="5745" spans="1:5" x14ac:dyDescent="0.2">
      <c r="A5745">
        <v>0</v>
      </c>
      <c r="B5745">
        <v>0</v>
      </c>
      <c r="C5745" t="s">
        <v>5097</v>
      </c>
      <c r="D5745">
        <v>10</v>
      </c>
      <c r="E5745" t="str">
        <f t="shared" si="89"/>
        <v>Positif</v>
      </c>
    </row>
    <row r="5746" spans="1:5" x14ac:dyDescent="0.2">
      <c r="A5746">
        <v>0</v>
      </c>
      <c r="B5746">
        <v>0</v>
      </c>
      <c r="C5746" t="s">
        <v>5098</v>
      </c>
      <c r="D5746">
        <v>5</v>
      </c>
      <c r="E5746" t="str">
        <f t="shared" si="89"/>
        <v>Positif</v>
      </c>
    </row>
    <row r="5747" spans="1:5" x14ac:dyDescent="0.2">
      <c r="A5747">
        <v>0</v>
      </c>
      <c r="B5747">
        <v>1</v>
      </c>
      <c r="C5747" t="s">
        <v>5099</v>
      </c>
      <c r="D5747">
        <v>14</v>
      </c>
      <c r="E5747" t="str">
        <f t="shared" si="89"/>
        <v>Positif</v>
      </c>
    </row>
    <row r="5748" spans="1:5" x14ac:dyDescent="0.2">
      <c r="A5748">
        <v>0</v>
      </c>
      <c r="B5748">
        <v>0</v>
      </c>
      <c r="C5748" t="s">
        <v>5100</v>
      </c>
      <c r="D5748">
        <v>-14</v>
      </c>
      <c r="E5748" t="str">
        <f t="shared" si="89"/>
        <v>Negatif</v>
      </c>
    </row>
    <row r="5749" spans="1:5" x14ac:dyDescent="0.2">
      <c r="A5749">
        <v>0</v>
      </c>
      <c r="B5749">
        <v>0</v>
      </c>
      <c r="C5749" t="s">
        <v>5101</v>
      </c>
      <c r="D5749">
        <v>7</v>
      </c>
      <c r="E5749" t="str">
        <f t="shared" si="89"/>
        <v>Positif</v>
      </c>
    </row>
    <row r="5750" spans="1:5" x14ac:dyDescent="0.2">
      <c r="A5750">
        <v>0</v>
      </c>
      <c r="B5750">
        <v>0</v>
      </c>
      <c r="C5750" t="s">
        <v>5102</v>
      </c>
      <c r="D5750">
        <v>0</v>
      </c>
      <c r="E5750" t="str">
        <f t="shared" si="89"/>
        <v>Netral</v>
      </c>
    </row>
    <row r="5751" spans="1:5" x14ac:dyDescent="0.2">
      <c r="A5751">
        <v>0</v>
      </c>
      <c r="B5751">
        <v>0</v>
      </c>
      <c r="C5751" t="s">
        <v>5103</v>
      </c>
      <c r="D5751">
        <v>1</v>
      </c>
      <c r="E5751" t="str">
        <f t="shared" si="89"/>
        <v>Positif</v>
      </c>
    </row>
    <row r="5752" spans="1:5" x14ac:dyDescent="0.2">
      <c r="A5752">
        <v>0</v>
      </c>
      <c r="B5752">
        <v>1</v>
      </c>
      <c r="C5752" t="s">
        <v>5104</v>
      </c>
      <c r="D5752">
        <v>2</v>
      </c>
      <c r="E5752" t="str">
        <f t="shared" si="89"/>
        <v>Positif</v>
      </c>
    </row>
    <row r="5753" spans="1:5" x14ac:dyDescent="0.2">
      <c r="A5753">
        <v>0</v>
      </c>
      <c r="B5753">
        <v>1</v>
      </c>
      <c r="C5753" t="s">
        <v>5105</v>
      </c>
      <c r="D5753">
        <v>1</v>
      </c>
      <c r="E5753" t="str">
        <f t="shared" si="89"/>
        <v>Positif</v>
      </c>
    </row>
    <row r="5754" spans="1:5" x14ac:dyDescent="0.2">
      <c r="A5754">
        <v>-1</v>
      </c>
      <c r="B5754">
        <v>-1</v>
      </c>
      <c r="C5754" t="s">
        <v>5106</v>
      </c>
      <c r="D5754">
        <v>-11</v>
      </c>
      <c r="E5754" t="str">
        <f t="shared" si="89"/>
        <v>Negatif</v>
      </c>
    </row>
    <row r="5755" spans="1:5" x14ac:dyDescent="0.2">
      <c r="A5755">
        <v>0</v>
      </c>
      <c r="B5755">
        <v>0</v>
      </c>
      <c r="C5755" t="s">
        <v>5107</v>
      </c>
      <c r="D5755">
        <v>1</v>
      </c>
      <c r="E5755" t="str">
        <f t="shared" si="89"/>
        <v>Positif</v>
      </c>
    </row>
    <row r="5756" spans="1:5" x14ac:dyDescent="0.2">
      <c r="A5756">
        <v>0</v>
      </c>
      <c r="B5756">
        <v>0</v>
      </c>
      <c r="C5756" t="s">
        <v>5108</v>
      </c>
      <c r="D5756">
        <v>-2</v>
      </c>
      <c r="E5756" t="str">
        <f t="shared" si="89"/>
        <v>Negatif</v>
      </c>
    </row>
    <row r="5757" spans="1:5" x14ac:dyDescent="0.2">
      <c r="A5757">
        <v>0</v>
      </c>
      <c r="B5757">
        <v>0</v>
      </c>
      <c r="C5757" t="s">
        <v>5109</v>
      </c>
      <c r="D5757">
        <v>-3</v>
      </c>
      <c r="E5757" t="str">
        <f t="shared" si="89"/>
        <v>Negatif</v>
      </c>
    </row>
    <row r="5758" spans="1:5" x14ac:dyDescent="0.2">
      <c r="A5758">
        <v>0</v>
      </c>
      <c r="B5758">
        <v>-1</v>
      </c>
      <c r="C5758" t="s">
        <v>5110</v>
      </c>
      <c r="D5758">
        <v>-18</v>
      </c>
      <c r="E5758" t="str">
        <f t="shared" si="89"/>
        <v>Negatif</v>
      </c>
    </row>
    <row r="5759" spans="1:5" x14ac:dyDescent="0.2">
      <c r="A5759">
        <v>0</v>
      </c>
      <c r="B5759">
        <v>0</v>
      </c>
      <c r="C5759" t="s">
        <v>5111</v>
      </c>
      <c r="D5759">
        <v>-3</v>
      </c>
      <c r="E5759" t="str">
        <f t="shared" si="89"/>
        <v>Negatif</v>
      </c>
    </row>
    <row r="5760" spans="1:5" x14ac:dyDescent="0.2">
      <c r="A5760">
        <v>0</v>
      </c>
      <c r="B5760">
        <v>0</v>
      </c>
      <c r="C5760" t="s">
        <v>5112</v>
      </c>
      <c r="D5760">
        <v>-8</v>
      </c>
      <c r="E5760" t="str">
        <f t="shared" si="89"/>
        <v>Negatif</v>
      </c>
    </row>
    <row r="5761" spans="1:5" x14ac:dyDescent="0.2">
      <c r="A5761">
        <v>0</v>
      </c>
      <c r="B5761">
        <v>0</v>
      </c>
      <c r="C5761" t="s">
        <v>5113</v>
      </c>
      <c r="D5761">
        <v>0</v>
      </c>
      <c r="E5761" t="str">
        <f t="shared" si="89"/>
        <v>Netral</v>
      </c>
    </row>
    <row r="5762" spans="1:5" x14ac:dyDescent="0.2">
      <c r="A5762">
        <v>0</v>
      </c>
      <c r="B5762">
        <v>0</v>
      </c>
      <c r="C5762" t="s">
        <v>5114</v>
      </c>
      <c r="D5762">
        <v>0</v>
      </c>
      <c r="E5762" t="str">
        <f t="shared" si="89"/>
        <v>Netral</v>
      </c>
    </row>
    <row r="5763" spans="1:5" x14ac:dyDescent="0.2">
      <c r="A5763">
        <v>0</v>
      </c>
      <c r="B5763">
        <v>0</v>
      </c>
      <c r="C5763" t="s">
        <v>5115</v>
      </c>
      <c r="D5763">
        <v>-5</v>
      </c>
      <c r="E5763" t="str">
        <f t="shared" ref="E5763:E5826" si="90">IF(D5763&gt;0,"Positif", IF(D5763&lt;0,"Negatif","Netral"))</f>
        <v>Negatif</v>
      </c>
    </row>
    <row r="5764" spans="1:5" x14ac:dyDescent="0.2">
      <c r="A5764">
        <v>0</v>
      </c>
      <c r="B5764">
        <v>0</v>
      </c>
      <c r="C5764" t="s">
        <v>5116</v>
      </c>
      <c r="D5764">
        <v>6</v>
      </c>
      <c r="E5764" t="str">
        <f t="shared" si="90"/>
        <v>Positif</v>
      </c>
    </row>
    <row r="5765" spans="1:5" x14ac:dyDescent="0.2">
      <c r="A5765">
        <v>0</v>
      </c>
      <c r="B5765">
        <v>0</v>
      </c>
      <c r="C5765" t="s">
        <v>5117</v>
      </c>
      <c r="D5765">
        <v>-7</v>
      </c>
      <c r="E5765" t="str">
        <f t="shared" si="90"/>
        <v>Negatif</v>
      </c>
    </row>
    <row r="5766" spans="1:5" x14ac:dyDescent="0.2">
      <c r="A5766">
        <v>-1</v>
      </c>
      <c r="B5766">
        <v>0</v>
      </c>
      <c r="C5766" t="s">
        <v>5118</v>
      </c>
      <c r="D5766">
        <v>-9</v>
      </c>
      <c r="E5766" t="str">
        <f t="shared" si="90"/>
        <v>Negatif</v>
      </c>
    </row>
    <row r="5767" spans="1:5" x14ac:dyDescent="0.2">
      <c r="A5767">
        <v>0</v>
      </c>
      <c r="B5767">
        <v>0</v>
      </c>
      <c r="C5767" t="s">
        <v>5119</v>
      </c>
      <c r="D5767">
        <v>-8</v>
      </c>
      <c r="E5767" t="str">
        <f t="shared" si="90"/>
        <v>Negatif</v>
      </c>
    </row>
    <row r="5768" spans="1:5" x14ac:dyDescent="0.2">
      <c r="A5768">
        <v>0</v>
      </c>
      <c r="B5768">
        <v>0</v>
      </c>
      <c r="C5768" t="s">
        <v>5120</v>
      </c>
      <c r="D5768">
        <v>6</v>
      </c>
      <c r="E5768" t="str">
        <f t="shared" si="90"/>
        <v>Positif</v>
      </c>
    </row>
    <row r="5769" spans="1:5" x14ac:dyDescent="0.2">
      <c r="A5769">
        <v>0</v>
      </c>
      <c r="B5769">
        <v>0</v>
      </c>
      <c r="C5769" t="s">
        <v>5121</v>
      </c>
      <c r="D5769">
        <v>-4</v>
      </c>
      <c r="E5769" t="str">
        <f t="shared" si="90"/>
        <v>Negatif</v>
      </c>
    </row>
    <row r="5770" spans="1:5" x14ac:dyDescent="0.2">
      <c r="A5770">
        <v>0</v>
      </c>
      <c r="B5770">
        <v>1</v>
      </c>
      <c r="C5770" t="s">
        <v>5122</v>
      </c>
      <c r="D5770">
        <v>1</v>
      </c>
      <c r="E5770" t="str">
        <f t="shared" si="90"/>
        <v>Positif</v>
      </c>
    </row>
    <row r="5771" spans="1:5" x14ac:dyDescent="0.2">
      <c r="A5771">
        <v>0</v>
      </c>
      <c r="B5771">
        <v>0</v>
      </c>
      <c r="C5771" t="s">
        <v>5123</v>
      </c>
      <c r="D5771">
        <v>-8</v>
      </c>
      <c r="E5771" t="str">
        <f t="shared" si="90"/>
        <v>Negatif</v>
      </c>
    </row>
    <row r="5772" spans="1:5" x14ac:dyDescent="0.2">
      <c r="A5772">
        <v>-1</v>
      </c>
      <c r="B5772">
        <v>-1</v>
      </c>
      <c r="C5772" t="s">
        <v>5124</v>
      </c>
      <c r="D5772">
        <v>-14</v>
      </c>
      <c r="E5772" t="str">
        <f t="shared" si="90"/>
        <v>Negatif</v>
      </c>
    </row>
    <row r="5773" spans="1:5" x14ac:dyDescent="0.2">
      <c r="A5773">
        <v>0</v>
      </c>
      <c r="B5773">
        <v>0</v>
      </c>
      <c r="C5773" t="s">
        <v>5125</v>
      </c>
      <c r="D5773">
        <v>2</v>
      </c>
      <c r="E5773" t="str">
        <f t="shared" si="90"/>
        <v>Positif</v>
      </c>
    </row>
    <row r="5774" spans="1:5" x14ac:dyDescent="0.2">
      <c r="A5774">
        <v>0</v>
      </c>
      <c r="B5774">
        <v>0</v>
      </c>
      <c r="C5774" t="s">
        <v>5126</v>
      </c>
      <c r="D5774">
        <v>3</v>
      </c>
      <c r="E5774" t="str">
        <f t="shared" si="90"/>
        <v>Positif</v>
      </c>
    </row>
    <row r="5775" spans="1:5" x14ac:dyDescent="0.2">
      <c r="A5775">
        <v>0</v>
      </c>
      <c r="B5775">
        <v>1</v>
      </c>
      <c r="C5775" t="s">
        <v>5127</v>
      </c>
      <c r="D5775">
        <v>11</v>
      </c>
      <c r="E5775" t="str">
        <f t="shared" si="90"/>
        <v>Positif</v>
      </c>
    </row>
    <row r="5776" spans="1:5" x14ac:dyDescent="0.2">
      <c r="A5776">
        <v>0</v>
      </c>
      <c r="B5776">
        <v>0</v>
      </c>
      <c r="C5776" t="s">
        <v>5128</v>
      </c>
      <c r="D5776">
        <v>-23</v>
      </c>
      <c r="E5776" t="str">
        <f t="shared" si="90"/>
        <v>Negatif</v>
      </c>
    </row>
    <row r="5777" spans="1:5" x14ac:dyDescent="0.2">
      <c r="A5777">
        <v>0</v>
      </c>
      <c r="B5777">
        <v>0</v>
      </c>
      <c r="C5777" t="s">
        <v>5129</v>
      </c>
      <c r="D5777">
        <v>-3</v>
      </c>
      <c r="E5777" t="str">
        <f t="shared" si="90"/>
        <v>Negatif</v>
      </c>
    </row>
    <row r="5778" spans="1:5" x14ac:dyDescent="0.2">
      <c r="A5778">
        <v>0</v>
      </c>
      <c r="B5778">
        <v>0</v>
      </c>
      <c r="C5778" t="s">
        <v>5130</v>
      </c>
      <c r="D5778">
        <v>-2</v>
      </c>
      <c r="E5778" t="str">
        <f t="shared" si="90"/>
        <v>Negatif</v>
      </c>
    </row>
    <row r="5779" spans="1:5" x14ac:dyDescent="0.2">
      <c r="A5779">
        <v>0</v>
      </c>
      <c r="B5779">
        <v>0</v>
      </c>
      <c r="C5779" t="s">
        <v>5131</v>
      </c>
      <c r="D5779">
        <v>-4</v>
      </c>
      <c r="E5779" t="str">
        <f t="shared" si="90"/>
        <v>Negatif</v>
      </c>
    </row>
    <row r="5780" spans="1:5" x14ac:dyDescent="0.2">
      <c r="A5780">
        <v>0</v>
      </c>
      <c r="B5780">
        <v>0</v>
      </c>
      <c r="C5780" t="s">
        <v>5132</v>
      </c>
      <c r="D5780">
        <v>0</v>
      </c>
      <c r="E5780" t="str">
        <f t="shared" si="90"/>
        <v>Netral</v>
      </c>
    </row>
    <row r="5781" spans="1:5" x14ac:dyDescent="0.2">
      <c r="A5781">
        <v>0</v>
      </c>
      <c r="B5781">
        <v>0</v>
      </c>
      <c r="C5781" t="s">
        <v>5133</v>
      </c>
      <c r="D5781">
        <v>1</v>
      </c>
      <c r="E5781" t="str">
        <f t="shared" si="90"/>
        <v>Positif</v>
      </c>
    </row>
    <row r="5782" spans="1:5" x14ac:dyDescent="0.2">
      <c r="A5782">
        <v>0</v>
      </c>
      <c r="B5782">
        <v>0</v>
      </c>
      <c r="C5782" t="s">
        <v>5134</v>
      </c>
      <c r="D5782">
        <v>0</v>
      </c>
      <c r="E5782" t="str">
        <f t="shared" si="90"/>
        <v>Netral</v>
      </c>
    </row>
    <row r="5783" spans="1:5" x14ac:dyDescent="0.2">
      <c r="A5783">
        <v>0</v>
      </c>
      <c r="B5783">
        <v>0</v>
      </c>
      <c r="C5783" t="s">
        <v>5135</v>
      </c>
      <c r="D5783">
        <v>-6</v>
      </c>
      <c r="E5783" t="str">
        <f t="shared" si="90"/>
        <v>Negatif</v>
      </c>
    </row>
    <row r="5784" spans="1:5" x14ac:dyDescent="0.2">
      <c r="A5784">
        <v>0</v>
      </c>
      <c r="B5784">
        <v>0</v>
      </c>
      <c r="C5784" t="s">
        <v>5136</v>
      </c>
      <c r="D5784">
        <v>5</v>
      </c>
      <c r="E5784" t="str">
        <f t="shared" si="90"/>
        <v>Positif</v>
      </c>
    </row>
    <row r="5785" spans="1:5" x14ac:dyDescent="0.2">
      <c r="A5785">
        <v>0</v>
      </c>
      <c r="B5785">
        <v>0</v>
      </c>
      <c r="C5785" t="s">
        <v>5137</v>
      </c>
      <c r="D5785">
        <v>2</v>
      </c>
      <c r="E5785" t="str">
        <f t="shared" si="90"/>
        <v>Positif</v>
      </c>
    </row>
    <row r="5786" spans="1:5" x14ac:dyDescent="0.2">
      <c r="A5786">
        <v>0</v>
      </c>
      <c r="B5786">
        <v>0</v>
      </c>
      <c r="C5786" t="s">
        <v>5138</v>
      </c>
      <c r="D5786">
        <v>3</v>
      </c>
      <c r="E5786" t="str">
        <f t="shared" si="90"/>
        <v>Positif</v>
      </c>
    </row>
    <row r="5787" spans="1:5" x14ac:dyDescent="0.2">
      <c r="A5787">
        <v>0</v>
      </c>
      <c r="B5787">
        <v>0</v>
      </c>
      <c r="C5787" t="s">
        <v>5139</v>
      </c>
      <c r="D5787">
        <v>3</v>
      </c>
      <c r="E5787" t="str">
        <f t="shared" si="90"/>
        <v>Positif</v>
      </c>
    </row>
    <row r="5788" spans="1:5" x14ac:dyDescent="0.2">
      <c r="A5788">
        <v>0</v>
      </c>
      <c r="B5788">
        <v>-1</v>
      </c>
      <c r="C5788" t="s">
        <v>5140</v>
      </c>
      <c r="D5788">
        <v>-10</v>
      </c>
      <c r="E5788" t="str">
        <f t="shared" si="90"/>
        <v>Negatif</v>
      </c>
    </row>
    <row r="5789" spans="1:5" x14ac:dyDescent="0.2">
      <c r="A5789">
        <v>0</v>
      </c>
      <c r="B5789">
        <v>-1</v>
      </c>
      <c r="C5789" t="s">
        <v>5141</v>
      </c>
      <c r="D5789">
        <v>-12</v>
      </c>
      <c r="E5789" t="str">
        <f t="shared" si="90"/>
        <v>Negatif</v>
      </c>
    </row>
    <row r="5790" spans="1:5" x14ac:dyDescent="0.2">
      <c r="A5790">
        <v>0</v>
      </c>
      <c r="B5790">
        <v>0</v>
      </c>
      <c r="C5790" t="s">
        <v>5142</v>
      </c>
      <c r="D5790">
        <v>0</v>
      </c>
      <c r="E5790" t="str">
        <f t="shared" si="90"/>
        <v>Netral</v>
      </c>
    </row>
    <row r="5791" spans="1:5" x14ac:dyDescent="0.2">
      <c r="A5791">
        <v>0</v>
      </c>
      <c r="B5791">
        <v>-1</v>
      </c>
      <c r="C5791" t="s">
        <v>5143</v>
      </c>
      <c r="D5791">
        <v>-21</v>
      </c>
      <c r="E5791" t="str">
        <f t="shared" si="90"/>
        <v>Negatif</v>
      </c>
    </row>
    <row r="5792" spans="1:5" x14ac:dyDescent="0.2">
      <c r="A5792">
        <v>0</v>
      </c>
      <c r="B5792">
        <v>0</v>
      </c>
      <c r="C5792" t="s">
        <v>5144</v>
      </c>
      <c r="D5792">
        <v>11</v>
      </c>
      <c r="E5792" t="str">
        <f t="shared" si="90"/>
        <v>Positif</v>
      </c>
    </row>
    <row r="5793" spans="1:5" x14ac:dyDescent="0.2">
      <c r="A5793">
        <v>0</v>
      </c>
      <c r="B5793">
        <v>0</v>
      </c>
      <c r="C5793" t="s">
        <v>5145</v>
      </c>
      <c r="D5793">
        <v>4</v>
      </c>
      <c r="E5793" t="str">
        <f t="shared" si="90"/>
        <v>Positif</v>
      </c>
    </row>
    <row r="5794" spans="1:5" x14ac:dyDescent="0.2">
      <c r="A5794">
        <v>0</v>
      </c>
      <c r="B5794">
        <v>0</v>
      </c>
      <c r="C5794" t="s">
        <v>5146</v>
      </c>
      <c r="D5794">
        <v>0</v>
      </c>
      <c r="E5794" t="str">
        <f t="shared" si="90"/>
        <v>Netral</v>
      </c>
    </row>
    <row r="5795" spans="1:5" x14ac:dyDescent="0.2">
      <c r="A5795">
        <v>0</v>
      </c>
      <c r="B5795">
        <v>1</v>
      </c>
      <c r="C5795" t="s">
        <v>245</v>
      </c>
      <c r="D5795">
        <v>3</v>
      </c>
      <c r="E5795" t="str">
        <f t="shared" si="90"/>
        <v>Positif</v>
      </c>
    </row>
    <row r="5796" spans="1:5" x14ac:dyDescent="0.2">
      <c r="A5796">
        <v>0</v>
      </c>
      <c r="B5796">
        <v>0</v>
      </c>
      <c r="C5796" t="s">
        <v>5147</v>
      </c>
      <c r="D5796">
        <v>-13</v>
      </c>
      <c r="E5796" t="str">
        <f t="shared" si="90"/>
        <v>Negatif</v>
      </c>
    </row>
    <row r="5797" spans="1:5" x14ac:dyDescent="0.2">
      <c r="A5797">
        <v>0</v>
      </c>
      <c r="B5797">
        <v>0</v>
      </c>
      <c r="C5797" t="s">
        <v>5148</v>
      </c>
      <c r="D5797">
        <v>-17</v>
      </c>
      <c r="E5797" t="str">
        <f t="shared" si="90"/>
        <v>Negatif</v>
      </c>
    </row>
    <row r="5798" spans="1:5" x14ac:dyDescent="0.2">
      <c r="A5798">
        <v>0</v>
      </c>
      <c r="B5798">
        <v>0</v>
      </c>
      <c r="C5798" t="s">
        <v>5149</v>
      </c>
      <c r="D5798">
        <v>-13</v>
      </c>
      <c r="E5798" t="str">
        <f t="shared" si="90"/>
        <v>Negatif</v>
      </c>
    </row>
    <row r="5799" spans="1:5" x14ac:dyDescent="0.2">
      <c r="A5799">
        <v>0</v>
      </c>
      <c r="B5799">
        <v>-1</v>
      </c>
      <c r="C5799" t="s">
        <v>5150</v>
      </c>
      <c r="D5799">
        <v>-1</v>
      </c>
      <c r="E5799" t="str">
        <f t="shared" si="90"/>
        <v>Negatif</v>
      </c>
    </row>
    <row r="5800" spans="1:5" x14ac:dyDescent="0.2">
      <c r="A5800">
        <v>0</v>
      </c>
      <c r="B5800">
        <v>0</v>
      </c>
      <c r="C5800" t="s">
        <v>4942</v>
      </c>
      <c r="D5800">
        <v>3</v>
      </c>
      <c r="E5800" t="str">
        <f t="shared" si="90"/>
        <v>Positif</v>
      </c>
    </row>
    <row r="5801" spans="1:5" x14ac:dyDescent="0.2">
      <c r="A5801">
        <v>0</v>
      </c>
      <c r="B5801">
        <v>1</v>
      </c>
      <c r="C5801" t="s">
        <v>5151</v>
      </c>
      <c r="D5801">
        <v>2</v>
      </c>
      <c r="E5801" t="str">
        <f t="shared" si="90"/>
        <v>Positif</v>
      </c>
    </row>
    <row r="5802" spans="1:5" x14ac:dyDescent="0.2">
      <c r="A5802">
        <v>-1</v>
      </c>
      <c r="B5802">
        <v>-1</v>
      </c>
      <c r="C5802" t="s">
        <v>5152</v>
      </c>
      <c r="D5802">
        <v>-5</v>
      </c>
      <c r="E5802" t="str">
        <f t="shared" si="90"/>
        <v>Negatif</v>
      </c>
    </row>
    <row r="5803" spans="1:5" x14ac:dyDescent="0.2">
      <c r="A5803">
        <v>0</v>
      </c>
      <c r="B5803">
        <v>0</v>
      </c>
      <c r="C5803" t="s">
        <v>5153</v>
      </c>
      <c r="D5803">
        <v>5</v>
      </c>
      <c r="E5803" t="str">
        <f t="shared" si="90"/>
        <v>Positif</v>
      </c>
    </row>
    <row r="5804" spans="1:5" x14ac:dyDescent="0.2">
      <c r="A5804">
        <v>0</v>
      </c>
      <c r="B5804">
        <v>0</v>
      </c>
      <c r="C5804" t="s">
        <v>4171</v>
      </c>
      <c r="D5804">
        <v>0</v>
      </c>
      <c r="E5804" t="str">
        <f t="shared" si="90"/>
        <v>Netral</v>
      </c>
    </row>
    <row r="5805" spans="1:5" x14ac:dyDescent="0.2">
      <c r="A5805">
        <v>0</v>
      </c>
      <c r="B5805">
        <v>0</v>
      </c>
      <c r="C5805" t="s">
        <v>5154</v>
      </c>
      <c r="D5805">
        <v>-4</v>
      </c>
      <c r="E5805" t="str">
        <f t="shared" si="90"/>
        <v>Negatif</v>
      </c>
    </row>
    <row r="5806" spans="1:5" x14ac:dyDescent="0.2">
      <c r="A5806">
        <v>0</v>
      </c>
      <c r="B5806">
        <v>0</v>
      </c>
      <c r="C5806" t="s">
        <v>5155</v>
      </c>
      <c r="D5806">
        <v>-2</v>
      </c>
      <c r="E5806" t="str">
        <f t="shared" si="90"/>
        <v>Negatif</v>
      </c>
    </row>
    <row r="5807" spans="1:5" x14ac:dyDescent="0.2">
      <c r="A5807">
        <v>0</v>
      </c>
      <c r="B5807">
        <v>0</v>
      </c>
      <c r="C5807" t="s">
        <v>5156</v>
      </c>
      <c r="D5807">
        <v>2</v>
      </c>
      <c r="E5807" t="str">
        <f t="shared" si="90"/>
        <v>Positif</v>
      </c>
    </row>
    <row r="5808" spans="1:5" x14ac:dyDescent="0.2">
      <c r="A5808">
        <v>0</v>
      </c>
      <c r="B5808">
        <v>0</v>
      </c>
      <c r="C5808" t="s">
        <v>5157</v>
      </c>
      <c r="D5808">
        <v>0</v>
      </c>
      <c r="E5808" t="str">
        <f t="shared" si="90"/>
        <v>Netral</v>
      </c>
    </row>
    <row r="5809" spans="1:5" x14ac:dyDescent="0.2">
      <c r="A5809">
        <v>0</v>
      </c>
      <c r="B5809">
        <v>0</v>
      </c>
      <c r="C5809" t="s">
        <v>1422</v>
      </c>
      <c r="D5809">
        <v>-1</v>
      </c>
      <c r="E5809" t="str">
        <f t="shared" si="90"/>
        <v>Negatif</v>
      </c>
    </row>
    <row r="5810" spans="1:5" x14ac:dyDescent="0.2">
      <c r="A5810">
        <v>0</v>
      </c>
      <c r="B5810">
        <v>0</v>
      </c>
      <c r="C5810" t="s">
        <v>5158</v>
      </c>
      <c r="D5810">
        <v>-8</v>
      </c>
      <c r="E5810" t="str">
        <f t="shared" si="90"/>
        <v>Negatif</v>
      </c>
    </row>
    <row r="5811" spans="1:5" x14ac:dyDescent="0.2">
      <c r="A5811">
        <v>0</v>
      </c>
      <c r="B5811">
        <v>0</v>
      </c>
      <c r="C5811" t="s">
        <v>5159</v>
      </c>
      <c r="D5811">
        <v>7</v>
      </c>
      <c r="E5811" t="str">
        <f t="shared" si="90"/>
        <v>Positif</v>
      </c>
    </row>
    <row r="5812" spans="1:5" x14ac:dyDescent="0.2">
      <c r="A5812">
        <v>0</v>
      </c>
      <c r="B5812">
        <v>0</v>
      </c>
      <c r="C5812" t="s">
        <v>5160</v>
      </c>
      <c r="D5812">
        <v>3</v>
      </c>
      <c r="E5812" t="str">
        <f t="shared" si="90"/>
        <v>Positif</v>
      </c>
    </row>
    <row r="5813" spans="1:5" x14ac:dyDescent="0.2">
      <c r="A5813">
        <v>1</v>
      </c>
      <c r="B5813">
        <v>1</v>
      </c>
      <c r="C5813" t="s">
        <v>5161</v>
      </c>
      <c r="D5813">
        <v>2</v>
      </c>
      <c r="E5813" t="str">
        <f t="shared" si="90"/>
        <v>Positif</v>
      </c>
    </row>
    <row r="5814" spans="1:5" x14ac:dyDescent="0.2">
      <c r="A5814">
        <v>1</v>
      </c>
      <c r="B5814">
        <v>0</v>
      </c>
      <c r="C5814" t="s">
        <v>5162</v>
      </c>
      <c r="D5814">
        <v>6</v>
      </c>
      <c r="E5814" t="str">
        <f t="shared" si="90"/>
        <v>Positif</v>
      </c>
    </row>
    <row r="5815" spans="1:5" x14ac:dyDescent="0.2">
      <c r="A5815">
        <v>0</v>
      </c>
      <c r="B5815">
        <v>0</v>
      </c>
      <c r="C5815" t="s">
        <v>5163</v>
      </c>
      <c r="D5815">
        <v>-3</v>
      </c>
      <c r="E5815" t="str">
        <f t="shared" si="90"/>
        <v>Negatif</v>
      </c>
    </row>
    <row r="5816" spans="1:5" x14ac:dyDescent="0.2">
      <c r="A5816">
        <v>0</v>
      </c>
      <c r="B5816">
        <v>0</v>
      </c>
      <c r="C5816" t="s">
        <v>5164</v>
      </c>
      <c r="D5816">
        <v>3</v>
      </c>
      <c r="E5816" t="str">
        <f t="shared" si="90"/>
        <v>Positif</v>
      </c>
    </row>
    <row r="5817" spans="1:5" x14ac:dyDescent="0.2">
      <c r="A5817">
        <v>0</v>
      </c>
      <c r="B5817">
        <v>0</v>
      </c>
      <c r="C5817" t="s">
        <v>5165</v>
      </c>
      <c r="D5817">
        <v>5</v>
      </c>
      <c r="E5817" t="str">
        <f t="shared" si="90"/>
        <v>Positif</v>
      </c>
    </row>
    <row r="5818" spans="1:5" x14ac:dyDescent="0.2">
      <c r="A5818">
        <v>0</v>
      </c>
      <c r="B5818">
        <v>0</v>
      </c>
      <c r="C5818" t="s">
        <v>234</v>
      </c>
      <c r="D5818">
        <v>7</v>
      </c>
      <c r="E5818" t="str">
        <f t="shared" si="90"/>
        <v>Positif</v>
      </c>
    </row>
    <row r="5819" spans="1:5" x14ac:dyDescent="0.2">
      <c r="A5819">
        <v>0</v>
      </c>
      <c r="B5819">
        <v>0</v>
      </c>
      <c r="C5819" t="s">
        <v>234</v>
      </c>
      <c r="D5819">
        <v>7</v>
      </c>
      <c r="E5819" t="str">
        <f t="shared" si="90"/>
        <v>Positif</v>
      </c>
    </row>
    <row r="5820" spans="1:5" x14ac:dyDescent="0.2">
      <c r="A5820">
        <v>0</v>
      </c>
      <c r="B5820">
        <v>0</v>
      </c>
      <c r="C5820" t="s">
        <v>4841</v>
      </c>
      <c r="D5820">
        <v>1</v>
      </c>
      <c r="E5820" t="str">
        <f t="shared" si="90"/>
        <v>Positif</v>
      </c>
    </row>
    <row r="5821" spans="1:5" x14ac:dyDescent="0.2">
      <c r="A5821">
        <v>0</v>
      </c>
      <c r="B5821">
        <v>0</v>
      </c>
      <c r="C5821" t="s">
        <v>5166</v>
      </c>
      <c r="D5821">
        <v>-4</v>
      </c>
      <c r="E5821" t="str">
        <f t="shared" si="90"/>
        <v>Negatif</v>
      </c>
    </row>
    <row r="5822" spans="1:5" x14ac:dyDescent="0.2">
      <c r="A5822">
        <v>0</v>
      </c>
      <c r="B5822">
        <v>0</v>
      </c>
      <c r="C5822" t="s">
        <v>5167</v>
      </c>
      <c r="D5822">
        <v>3</v>
      </c>
      <c r="E5822" t="str">
        <f t="shared" si="90"/>
        <v>Positif</v>
      </c>
    </row>
    <row r="5823" spans="1:5" x14ac:dyDescent="0.2">
      <c r="A5823">
        <v>0</v>
      </c>
      <c r="B5823">
        <v>0</v>
      </c>
      <c r="C5823" t="s">
        <v>5168</v>
      </c>
      <c r="D5823">
        <v>0</v>
      </c>
      <c r="E5823" t="str">
        <f t="shared" si="90"/>
        <v>Netral</v>
      </c>
    </row>
    <row r="5824" spans="1:5" x14ac:dyDescent="0.2">
      <c r="A5824">
        <v>0</v>
      </c>
      <c r="B5824">
        <v>0</v>
      </c>
      <c r="C5824" t="s">
        <v>5169</v>
      </c>
      <c r="D5824">
        <v>0</v>
      </c>
      <c r="E5824" t="str">
        <f t="shared" si="90"/>
        <v>Netral</v>
      </c>
    </row>
    <row r="5825" spans="1:5" x14ac:dyDescent="0.2">
      <c r="A5825">
        <v>0</v>
      </c>
      <c r="B5825">
        <v>0</v>
      </c>
      <c r="C5825" t="s">
        <v>5170</v>
      </c>
      <c r="D5825">
        <v>0</v>
      </c>
      <c r="E5825" t="str">
        <f t="shared" si="90"/>
        <v>Netral</v>
      </c>
    </row>
    <row r="5826" spans="1:5" x14ac:dyDescent="0.2">
      <c r="A5826">
        <v>-1</v>
      </c>
      <c r="B5826">
        <v>0</v>
      </c>
      <c r="C5826" t="s">
        <v>5171</v>
      </c>
      <c r="D5826">
        <v>-3</v>
      </c>
      <c r="E5826" t="str">
        <f t="shared" si="90"/>
        <v>Negatif</v>
      </c>
    </row>
    <row r="5827" spans="1:5" x14ac:dyDescent="0.2">
      <c r="A5827">
        <v>0</v>
      </c>
      <c r="B5827">
        <v>0</v>
      </c>
      <c r="C5827" t="s">
        <v>5172</v>
      </c>
      <c r="D5827">
        <v>-19</v>
      </c>
      <c r="E5827" t="str">
        <f t="shared" ref="E5827:E5890" si="91">IF(D5827&gt;0,"Positif", IF(D5827&lt;0,"Negatif","Netral"))</f>
        <v>Negatif</v>
      </c>
    </row>
    <row r="5828" spans="1:5" x14ac:dyDescent="0.2">
      <c r="A5828">
        <v>0</v>
      </c>
      <c r="B5828">
        <v>0</v>
      </c>
      <c r="C5828" t="s">
        <v>234</v>
      </c>
      <c r="D5828">
        <v>7</v>
      </c>
      <c r="E5828" t="str">
        <f t="shared" si="91"/>
        <v>Positif</v>
      </c>
    </row>
    <row r="5829" spans="1:5" x14ac:dyDescent="0.2">
      <c r="A5829">
        <v>0</v>
      </c>
      <c r="B5829">
        <v>0</v>
      </c>
      <c r="C5829" t="s">
        <v>5173</v>
      </c>
      <c r="D5829">
        <v>-8</v>
      </c>
      <c r="E5829" t="str">
        <f t="shared" si="91"/>
        <v>Negatif</v>
      </c>
    </row>
    <row r="5830" spans="1:5" x14ac:dyDescent="0.2">
      <c r="A5830">
        <v>0</v>
      </c>
      <c r="B5830">
        <v>0</v>
      </c>
      <c r="C5830" t="s">
        <v>5174</v>
      </c>
      <c r="D5830">
        <v>0</v>
      </c>
      <c r="E5830" t="str">
        <f t="shared" si="91"/>
        <v>Netral</v>
      </c>
    </row>
    <row r="5831" spans="1:5" x14ac:dyDescent="0.2">
      <c r="A5831">
        <v>0</v>
      </c>
      <c r="B5831">
        <v>0</v>
      </c>
      <c r="C5831" t="s">
        <v>5175</v>
      </c>
      <c r="D5831">
        <v>-3</v>
      </c>
      <c r="E5831" t="str">
        <f t="shared" si="91"/>
        <v>Negatif</v>
      </c>
    </row>
    <row r="5832" spans="1:5" x14ac:dyDescent="0.2">
      <c r="A5832">
        <v>0</v>
      </c>
      <c r="B5832">
        <v>0</v>
      </c>
      <c r="C5832" t="s">
        <v>5176</v>
      </c>
      <c r="D5832">
        <v>-3</v>
      </c>
      <c r="E5832" t="str">
        <f t="shared" si="91"/>
        <v>Negatif</v>
      </c>
    </row>
    <row r="5833" spans="1:5" x14ac:dyDescent="0.2">
      <c r="A5833">
        <v>0</v>
      </c>
      <c r="B5833">
        <v>0</v>
      </c>
      <c r="C5833" t="s">
        <v>5177</v>
      </c>
      <c r="D5833">
        <v>-14</v>
      </c>
      <c r="E5833" t="str">
        <f t="shared" si="91"/>
        <v>Negatif</v>
      </c>
    </row>
    <row r="5834" spans="1:5" x14ac:dyDescent="0.2">
      <c r="A5834">
        <v>1</v>
      </c>
      <c r="B5834">
        <v>1</v>
      </c>
      <c r="C5834" t="s">
        <v>5178</v>
      </c>
      <c r="D5834">
        <v>2</v>
      </c>
      <c r="E5834" t="str">
        <f t="shared" si="91"/>
        <v>Positif</v>
      </c>
    </row>
    <row r="5835" spans="1:5" x14ac:dyDescent="0.2">
      <c r="A5835">
        <v>0</v>
      </c>
      <c r="B5835">
        <v>-1</v>
      </c>
      <c r="C5835" t="s">
        <v>5179</v>
      </c>
      <c r="D5835">
        <v>-4</v>
      </c>
      <c r="E5835" t="str">
        <f t="shared" si="91"/>
        <v>Negatif</v>
      </c>
    </row>
    <row r="5836" spans="1:5" x14ac:dyDescent="0.2">
      <c r="A5836">
        <v>0</v>
      </c>
      <c r="B5836">
        <v>0</v>
      </c>
      <c r="C5836" t="s">
        <v>5180</v>
      </c>
      <c r="D5836">
        <v>-3</v>
      </c>
      <c r="E5836" t="str">
        <f t="shared" si="91"/>
        <v>Negatif</v>
      </c>
    </row>
    <row r="5837" spans="1:5" x14ac:dyDescent="0.2">
      <c r="A5837">
        <v>0</v>
      </c>
      <c r="B5837">
        <v>0</v>
      </c>
      <c r="C5837" t="s">
        <v>5181</v>
      </c>
      <c r="D5837">
        <v>4</v>
      </c>
      <c r="E5837" t="str">
        <f t="shared" si="91"/>
        <v>Positif</v>
      </c>
    </row>
    <row r="5838" spans="1:5" x14ac:dyDescent="0.2">
      <c r="A5838">
        <v>0</v>
      </c>
      <c r="B5838">
        <v>0</v>
      </c>
      <c r="C5838" t="s">
        <v>5182</v>
      </c>
      <c r="D5838">
        <v>-2</v>
      </c>
      <c r="E5838" t="str">
        <f t="shared" si="91"/>
        <v>Negatif</v>
      </c>
    </row>
    <row r="5839" spans="1:5" x14ac:dyDescent="0.2">
      <c r="A5839">
        <v>0</v>
      </c>
      <c r="B5839">
        <v>0</v>
      </c>
      <c r="C5839" t="s">
        <v>5183</v>
      </c>
      <c r="D5839">
        <v>-5</v>
      </c>
      <c r="E5839" t="str">
        <f t="shared" si="91"/>
        <v>Negatif</v>
      </c>
    </row>
    <row r="5840" spans="1:5" x14ac:dyDescent="0.2">
      <c r="A5840">
        <v>0</v>
      </c>
      <c r="B5840">
        <v>0</v>
      </c>
      <c r="C5840" t="s">
        <v>5184</v>
      </c>
      <c r="D5840">
        <v>-21</v>
      </c>
      <c r="E5840" t="str">
        <f t="shared" si="91"/>
        <v>Negatif</v>
      </c>
    </row>
    <row r="5841" spans="1:5" x14ac:dyDescent="0.2">
      <c r="A5841">
        <v>0</v>
      </c>
      <c r="B5841">
        <v>0</v>
      </c>
      <c r="C5841" t="s">
        <v>5185</v>
      </c>
      <c r="D5841">
        <v>4</v>
      </c>
      <c r="E5841" t="str">
        <f t="shared" si="91"/>
        <v>Positif</v>
      </c>
    </row>
    <row r="5842" spans="1:5" x14ac:dyDescent="0.2">
      <c r="A5842">
        <v>0</v>
      </c>
      <c r="B5842">
        <v>0</v>
      </c>
      <c r="C5842" t="s">
        <v>5186</v>
      </c>
      <c r="D5842">
        <v>-37</v>
      </c>
      <c r="E5842" t="str">
        <f t="shared" si="91"/>
        <v>Negatif</v>
      </c>
    </row>
    <row r="5843" spans="1:5" x14ac:dyDescent="0.2">
      <c r="A5843">
        <v>0</v>
      </c>
      <c r="B5843">
        <v>0</v>
      </c>
      <c r="C5843" t="s">
        <v>5187</v>
      </c>
      <c r="D5843">
        <v>-32</v>
      </c>
      <c r="E5843" t="str">
        <f t="shared" si="91"/>
        <v>Negatif</v>
      </c>
    </row>
    <row r="5844" spans="1:5" x14ac:dyDescent="0.2">
      <c r="A5844">
        <v>0</v>
      </c>
      <c r="B5844">
        <v>0</v>
      </c>
      <c r="C5844" t="s">
        <v>5188</v>
      </c>
      <c r="D5844">
        <v>6</v>
      </c>
      <c r="E5844" t="str">
        <f t="shared" si="91"/>
        <v>Positif</v>
      </c>
    </row>
    <row r="5845" spans="1:5" x14ac:dyDescent="0.2">
      <c r="A5845">
        <v>0</v>
      </c>
      <c r="B5845">
        <v>0</v>
      </c>
      <c r="C5845" t="s">
        <v>5189</v>
      </c>
      <c r="D5845">
        <v>4</v>
      </c>
      <c r="E5845" t="str">
        <f t="shared" si="91"/>
        <v>Positif</v>
      </c>
    </row>
    <row r="5846" spans="1:5" x14ac:dyDescent="0.2">
      <c r="A5846">
        <v>0</v>
      </c>
      <c r="B5846">
        <v>0</v>
      </c>
      <c r="C5846" t="s">
        <v>5190</v>
      </c>
      <c r="D5846">
        <v>1</v>
      </c>
      <c r="E5846" t="str">
        <f t="shared" si="91"/>
        <v>Positif</v>
      </c>
    </row>
    <row r="5847" spans="1:5" x14ac:dyDescent="0.2">
      <c r="A5847">
        <v>0</v>
      </c>
      <c r="B5847">
        <v>0</v>
      </c>
      <c r="C5847" t="s">
        <v>5191</v>
      </c>
      <c r="D5847">
        <v>0</v>
      </c>
      <c r="E5847" t="str">
        <f t="shared" si="91"/>
        <v>Netral</v>
      </c>
    </row>
    <row r="5848" spans="1:5" x14ac:dyDescent="0.2">
      <c r="A5848">
        <v>-1</v>
      </c>
      <c r="B5848">
        <v>-1</v>
      </c>
      <c r="C5848" t="s">
        <v>5192</v>
      </c>
      <c r="D5848">
        <v>-7</v>
      </c>
      <c r="E5848" t="str">
        <f t="shared" si="91"/>
        <v>Negatif</v>
      </c>
    </row>
    <row r="5849" spans="1:5" x14ac:dyDescent="0.2">
      <c r="A5849">
        <v>0</v>
      </c>
      <c r="B5849">
        <v>0</v>
      </c>
      <c r="C5849" t="s">
        <v>5193</v>
      </c>
      <c r="D5849">
        <v>-3</v>
      </c>
      <c r="E5849" t="str">
        <f t="shared" si="91"/>
        <v>Negatif</v>
      </c>
    </row>
    <row r="5850" spans="1:5" x14ac:dyDescent="0.2">
      <c r="A5850">
        <v>0</v>
      </c>
      <c r="B5850">
        <v>0</v>
      </c>
      <c r="C5850" t="s">
        <v>5194</v>
      </c>
      <c r="D5850">
        <v>-3</v>
      </c>
      <c r="E5850" t="str">
        <f t="shared" si="91"/>
        <v>Negatif</v>
      </c>
    </row>
    <row r="5851" spans="1:5" x14ac:dyDescent="0.2">
      <c r="A5851">
        <v>0</v>
      </c>
      <c r="B5851">
        <v>0</v>
      </c>
      <c r="C5851" t="s">
        <v>5195</v>
      </c>
      <c r="D5851">
        <v>0</v>
      </c>
      <c r="E5851" t="str">
        <f t="shared" si="91"/>
        <v>Netral</v>
      </c>
    </row>
    <row r="5852" spans="1:5" x14ac:dyDescent="0.2">
      <c r="A5852">
        <v>0</v>
      </c>
      <c r="B5852">
        <v>0</v>
      </c>
      <c r="C5852" t="s">
        <v>5196</v>
      </c>
      <c r="D5852">
        <v>0</v>
      </c>
      <c r="E5852" t="str">
        <f t="shared" si="91"/>
        <v>Netral</v>
      </c>
    </row>
    <row r="5853" spans="1:5" x14ac:dyDescent="0.2">
      <c r="A5853">
        <v>0</v>
      </c>
      <c r="B5853">
        <v>0</v>
      </c>
      <c r="C5853" t="s">
        <v>5197</v>
      </c>
      <c r="D5853">
        <v>-5</v>
      </c>
      <c r="E5853" t="str">
        <f t="shared" si="91"/>
        <v>Negatif</v>
      </c>
    </row>
    <row r="5854" spans="1:5" x14ac:dyDescent="0.2">
      <c r="A5854">
        <v>0</v>
      </c>
      <c r="B5854">
        <v>1</v>
      </c>
      <c r="C5854" t="s">
        <v>5198</v>
      </c>
      <c r="D5854">
        <v>6</v>
      </c>
      <c r="E5854" t="str">
        <f t="shared" si="91"/>
        <v>Positif</v>
      </c>
    </row>
    <row r="5855" spans="1:5" x14ac:dyDescent="0.2">
      <c r="A5855">
        <v>0</v>
      </c>
      <c r="B5855">
        <v>0</v>
      </c>
      <c r="C5855" t="s">
        <v>5199</v>
      </c>
      <c r="D5855">
        <v>1</v>
      </c>
      <c r="E5855" t="str">
        <f t="shared" si="91"/>
        <v>Positif</v>
      </c>
    </row>
    <row r="5856" spans="1:5" x14ac:dyDescent="0.2">
      <c r="A5856">
        <v>0</v>
      </c>
      <c r="B5856">
        <v>0</v>
      </c>
      <c r="C5856" t="s">
        <v>5200</v>
      </c>
      <c r="D5856">
        <v>-26</v>
      </c>
      <c r="E5856" t="str">
        <f t="shared" si="91"/>
        <v>Negatif</v>
      </c>
    </row>
    <row r="5857" spans="1:5" x14ac:dyDescent="0.2">
      <c r="A5857">
        <v>0</v>
      </c>
      <c r="B5857">
        <v>-1</v>
      </c>
      <c r="C5857" t="s">
        <v>5201</v>
      </c>
      <c r="D5857">
        <v>-8</v>
      </c>
      <c r="E5857" t="str">
        <f t="shared" si="91"/>
        <v>Negatif</v>
      </c>
    </row>
    <row r="5858" spans="1:5" x14ac:dyDescent="0.2">
      <c r="A5858">
        <v>0</v>
      </c>
      <c r="B5858">
        <v>0</v>
      </c>
      <c r="C5858" t="s">
        <v>5202</v>
      </c>
      <c r="D5858">
        <v>4</v>
      </c>
      <c r="E5858" t="str">
        <f t="shared" si="91"/>
        <v>Positif</v>
      </c>
    </row>
    <row r="5859" spans="1:5" x14ac:dyDescent="0.2">
      <c r="A5859">
        <v>0</v>
      </c>
      <c r="B5859">
        <v>0</v>
      </c>
      <c r="C5859" t="s">
        <v>5203</v>
      </c>
      <c r="D5859">
        <v>1</v>
      </c>
      <c r="E5859" t="str">
        <f t="shared" si="91"/>
        <v>Positif</v>
      </c>
    </row>
    <row r="5860" spans="1:5" x14ac:dyDescent="0.2">
      <c r="A5860">
        <v>0</v>
      </c>
      <c r="B5860">
        <v>0</v>
      </c>
      <c r="C5860" t="s">
        <v>5204</v>
      </c>
      <c r="D5860">
        <v>0</v>
      </c>
      <c r="E5860" t="str">
        <f t="shared" si="91"/>
        <v>Netral</v>
      </c>
    </row>
    <row r="5861" spans="1:5" x14ac:dyDescent="0.2">
      <c r="A5861">
        <v>0</v>
      </c>
      <c r="B5861">
        <v>0</v>
      </c>
      <c r="C5861" t="s">
        <v>4727</v>
      </c>
      <c r="D5861">
        <v>-5</v>
      </c>
      <c r="E5861" t="str">
        <f t="shared" si="91"/>
        <v>Negatif</v>
      </c>
    </row>
    <row r="5862" spans="1:5" x14ac:dyDescent="0.2">
      <c r="A5862">
        <v>0</v>
      </c>
      <c r="B5862">
        <v>0</v>
      </c>
      <c r="C5862" t="s">
        <v>5205</v>
      </c>
      <c r="D5862">
        <v>-8</v>
      </c>
      <c r="E5862" t="str">
        <f t="shared" si="91"/>
        <v>Negatif</v>
      </c>
    </row>
    <row r="5863" spans="1:5" x14ac:dyDescent="0.2">
      <c r="A5863">
        <v>0</v>
      </c>
      <c r="B5863">
        <v>0</v>
      </c>
      <c r="C5863" t="s">
        <v>5206</v>
      </c>
      <c r="D5863">
        <v>4</v>
      </c>
      <c r="E5863" t="str">
        <f t="shared" si="91"/>
        <v>Positif</v>
      </c>
    </row>
    <row r="5864" spans="1:5" x14ac:dyDescent="0.2">
      <c r="A5864">
        <v>0</v>
      </c>
      <c r="B5864">
        <v>0</v>
      </c>
      <c r="C5864" t="s">
        <v>5207</v>
      </c>
      <c r="D5864">
        <v>4</v>
      </c>
      <c r="E5864" t="str">
        <f t="shared" si="91"/>
        <v>Positif</v>
      </c>
    </row>
    <row r="5865" spans="1:5" x14ac:dyDescent="0.2">
      <c r="A5865">
        <v>0</v>
      </c>
      <c r="B5865">
        <v>0</v>
      </c>
      <c r="C5865" t="s">
        <v>5208</v>
      </c>
      <c r="D5865">
        <v>0</v>
      </c>
      <c r="E5865" t="str">
        <f t="shared" si="91"/>
        <v>Netral</v>
      </c>
    </row>
    <row r="5866" spans="1:5" x14ac:dyDescent="0.2">
      <c r="A5866">
        <v>0</v>
      </c>
      <c r="B5866">
        <v>0</v>
      </c>
      <c r="C5866" t="s">
        <v>5209</v>
      </c>
      <c r="D5866">
        <v>8</v>
      </c>
      <c r="E5866" t="str">
        <f t="shared" si="91"/>
        <v>Positif</v>
      </c>
    </row>
    <row r="5867" spans="1:5" x14ac:dyDescent="0.2">
      <c r="A5867">
        <v>0</v>
      </c>
      <c r="B5867">
        <v>-1</v>
      </c>
      <c r="C5867" t="s">
        <v>5210</v>
      </c>
      <c r="D5867">
        <v>-11</v>
      </c>
      <c r="E5867" t="str">
        <f t="shared" si="91"/>
        <v>Negatif</v>
      </c>
    </row>
    <row r="5868" spans="1:5" x14ac:dyDescent="0.2">
      <c r="A5868">
        <v>0</v>
      </c>
      <c r="B5868">
        <v>0</v>
      </c>
      <c r="C5868" t="s">
        <v>5211</v>
      </c>
      <c r="D5868">
        <v>-6</v>
      </c>
      <c r="E5868" t="str">
        <f t="shared" si="91"/>
        <v>Negatif</v>
      </c>
    </row>
    <row r="5869" spans="1:5" x14ac:dyDescent="0.2">
      <c r="A5869">
        <v>0</v>
      </c>
      <c r="B5869">
        <v>0</v>
      </c>
      <c r="C5869" t="s">
        <v>5212</v>
      </c>
      <c r="D5869">
        <v>16</v>
      </c>
      <c r="E5869" t="str">
        <f t="shared" si="91"/>
        <v>Positif</v>
      </c>
    </row>
    <row r="5870" spans="1:5" x14ac:dyDescent="0.2">
      <c r="A5870">
        <v>0</v>
      </c>
      <c r="B5870">
        <v>0</v>
      </c>
      <c r="C5870" t="s">
        <v>5213</v>
      </c>
      <c r="D5870">
        <v>5</v>
      </c>
      <c r="E5870" t="str">
        <f t="shared" si="91"/>
        <v>Positif</v>
      </c>
    </row>
    <row r="5871" spans="1:5" x14ac:dyDescent="0.2">
      <c r="A5871">
        <v>-1</v>
      </c>
      <c r="B5871">
        <v>-1</v>
      </c>
      <c r="C5871" t="s">
        <v>5214</v>
      </c>
      <c r="D5871">
        <v>-42</v>
      </c>
      <c r="E5871" t="str">
        <f t="shared" si="91"/>
        <v>Negatif</v>
      </c>
    </row>
    <row r="5872" spans="1:5" x14ac:dyDescent="0.2">
      <c r="A5872">
        <v>0</v>
      </c>
      <c r="B5872">
        <v>0</v>
      </c>
      <c r="C5872" t="s">
        <v>5215</v>
      </c>
      <c r="D5872">
        <v>-8</v>
      </c>
      <c r="E5872" t="str">
        <f t="shared" si="91"/>
        <v>Negatif</v>
      </c>
    </row>
    <row r="5873" spans="1:5" x14ac:dyDescent="0.2">
      <c r="A5873">
        <v>0</v>
      </c>
      <c r="B5873">
        <v>0</v>
      </c>
      <c r="C5873" t="s">
        <v>5216</v>
      </c>
      <c r="D5873">
        <v>-5</v>
      </c>
      <c r="E5873" t="str">
        <f t="shared" si="91"/>
        <v>Negatif</v>
      </c>
    </row>
    <row r="5874" spans="1:5" x14ac:dyDescent="0.2">
      <c r="A5874">
        <v>0</v>
      </c>
      <c r="B5874">
        <v>0</v>
      </c>
      <c r="C5874" t="s">
        <v>5217</v>
      </c>
      <c r="D5874">
        <v>-6</v>
      </c>
      <c r="E5874" t="str">
        <f t="shared" si="91"/>
        <v>Negatif</v>
      </c>
    </row>
    <row r="5875" spans="1:5" x14ac:dyDescent="0.2">
      <c r="A5875">
        <v>0</v>
      </c>
      <c r="B5875">
        <v>1</v>
      </c>
      <c r="C5875" t="s">
        <v>5218</v>
      </c>
      <c r="D5875">
        <v>2</v>
      </c>
      <c r="E5875" t="str">
        <f t="shared" si="91"/>
        <v>Positif</v>
      </c>
    </row>
    <row r="5876" spans="1:5" x14ac:dyDescent="0.2">
      <c r="A5876">
        <v>0</v>
      </c>
      <c r="B5876">
        <v>0</v>
      </c>
      <c r="C5876" t="s">
        <v>5219</v>
      </c>
      <c r="D5876">
        <v>-4</v>
      </c>
      <c r="E5876" t="str">
        <f t="shared" si="91"/>
        <v>Negatif</v>
      </c>
    </row>
    <row r="5877" spans="1:5" x14ac:dyDescent="0.2">
      <c r="A5877">
        <v>0</v>
      </c>
      <c r="B5877">
        <v>0</v>
      </c>
      <c r="C5877" t="s">
        <v>5220</v>
      </c>
      <c r="D5877">
        <v>1</v>
      </c>
      <c r="E5877" t="str">
        <f t="shared" si="91"/>
        <v>Positif</v>
      </c>
    </row>
    <row r="5878" spans="1:5" x14ac:dyDescent="0.2">
      <c r="A5878">
        <v>0</v>
      </c>
      <c r="B5878">
        <v>0</v>
      </c>
      <c r="C5878" t="s">
        <v>5221</v>
      </c>
      <c r="D5878">
        <v>-4</v>
      </c>
      <c r="E5878" t="str">
        <f t="shared" si="91"/>
        <v>Negatif</v>
      </c>
    </row>
    <row r="5879" spans="1:5" x14ac:dyDescent="0.2">
      <c r="A5879">
        <v>0</v>
      </c>
      <c r="B5879">
        <v>0</v>
      </c>
      <c r="C5879" t="s">
        <v>4942</v>
      </c>
      <c r="D5879">
        <v>3</v>
      </c>
      <c r="E5879" t="str">
        <f t="shared" si="91"/>
        <v>Positif</v>
      </c>
    </row>
    <row r="5880" spans="1:5" x14ac:dyDescent="0.2">
      <c r="A5880">
        <v>0</v>
      </c>
      <c r="B5880">
        <v>0</v>
      </c>
      <c r="C5880" t="s">
        <v>5222</v>
      </c>
      <c r="D5880">
        <v>2</v>
      </c>
      <c r="E5880" t="str">
        <f t="shared" si="91"/>
        <v>Positif</v>
      </c>
    </row>
    <row r="5881" spans="1:5" x14ac:dyDescent="0.2">
      <c r="A5881">
        <v>0</v>
      </c>
      <c r="B5881">
        <v>0</v>
      </c>
      <c r="C5881" t="s">
        <v>5223</v>
      </c>
      <c r="D5881">
        <v>-5</v>
      </c>
      <c r="E5881" t="str">
        <f t="shared" si="91"/>
        <v>Negatif</v>
      </c>
    </row>
    <row r="5882" spans="1:5" x14ac:dyDescent="0.2">
      <c r="A5882">
        <v>0</v>
      </c>
      <c r="B5882">
        <v>0</v>
      </c>
      <c r="C5882" t="s">
        <v>5224</v>
      </c>
      <c r="D5882">
        <v>-3</v>
      </c>
      <c r="E5882" t="str">
        <f t="shared" si="91"/>
        <v>Negatif</v>
      </c>
    </row>
    <row r="5883" spans="1:5" x14ac:dyDescent="0.2">
      <c r="A5883">
        <v>0</v>
      </c>
      <c r="B5883">
        <v>-1</v>
      </c>
      <c r="C5883" t="s">
        <v>5225</v>
      </c>
      <c r="D5883">
        <v>-3</v>
      </c>
      <c r="E5883" t="str">
        <f t="shared" si="91"/>
        <v>Negatif</v>
      </c>
    </row>
    <row r="5884" spans="1:5" x14ac:dyDescent="0.2">
      <c r="A5884">
        <v>0</v>
      </c>
      <c r="B5884">
        <v>0</v>
      </c>
      <c r="C5884" t="s">
        <v>5226</v>
      </c>
      <c r="D5884">
        <v>0</v>
      </c>
      <c r="E5884" t="str">
        <f t="shared" si="91"/>
        <v>Netral</v>
      </c>
    </row>
    <row r="5885" spans="1:5" x14ac:dyDescent="0.2">
      <c r="A5885">
        <v>0</v>
      </c>
      <c r="B5885">
        <v>0</v>
      </c>
      <c r="C5885" t="s">
        <v>5227</v>
      </c>
      <c r="D5885">
        <v>3</v>
      </c>
      <c r="E5885" t="str">
        <f t="shared" si="91"/>
        <v>Positif</v>
      </c>
    </row>
    <row r="5886" spans="1:5" x14ac:dyDescent="0.2">
      <c r="A5886">
        <v>0</v>
      </c>
      <c r="B5886">
        <v>0</v>
      </c>
      <c r="C5886" t="s">
        <v>5228</v>
      </c>
      <c r="D5886">
        <v>0</v>
      </c>
      <c r="E5886" t="str">
        <f t="shared" si="91"/>
        <v>Netral</v>
      </c>
    </row>
    <row r="5887" spans="1:5" x14ac:dyDescent="0.2">
      <c r="A5887">
        <v>0</v>
      </c>
      <c r="B5887">
        <v>0</v>
      </c>
      <c r="C5887" t="s">
        <v>5229</v>
      </c>
      <c r="D5887">
        <v>0</v>
      </c>
      <c r="E5887" t="str">
        <f t="shared" si="91"/>
        <v>Netral</v>
      </c>
    </row>
    <row r="5888" spans="1:5" x14ac:dyDescent="0.2">
      <c r="A5888">
        <v>0</v>
      </c>
      <c r="B5888">
        <v>0</v>
      </c>
      <c r="C5888" t="s">
        <v>5230</v>
      </c>
      <c r="D5888">
        <v>-3</v>
      </c>
      <c r="E5888" t="str">
        <f t="shared" si="91"/>
        <v>Negatif</v>
      </c>
    </row>
    <row r="5889" spans="1:5" x14ac:dyDescent="0.2">
      <c r="A5889">
        <v>0</v>
      </c>
      <c r="B5889">
        <v>0</v>
      </c>
      <c r="C5889" t="s">
        <v>5231</v>
      </c>
      <c r="D5889">
        <v>0</v>
      </c>
      <c r="E5889" t="str">
        <f t="shared" si="91"/>
        <v>Netral</v>
      </c>
    </row>
    <row r="5890" spans="1:5" x14ac:dyDescent="0.2">
      <c r="A5890">
        <v>0</v>
      </c>
      <c r="B5890">
        <v>0</v>
      </c>
      <c r="C5890" t="s">
        <v>1350</v>
      </c>
      <c r="D5890">
        <v>0</v>
      </c>
      <c r="E5890" t="str">
        <f t="shared" si="91"/>
        <v>Netral</v>
      </c>
    </row>
    <row r="5891" spans="1:5" x14ac:dyDescent="0.2">
      <c r="A5891">
        <v>0</v>
      </c>
      <c r="B5891">
        <v>0</v>
      </c>
      <c r="C5891" t="s">
        <v>5232</v>
      </c>
      <c r="D5891">
        <v>0</v>
      </c>
      <c r="E5891" t="str">
        <f t="shared" ref="E5891:E5954" si="92">IF(D5891&gt;0,"Positif", IF(D5891&lt;0,"Negatif","Netral"))</f>
        <v>Netral</v>
      </c>
    </row>
    <row r="5892" spans="1:5" x14ac:dyDescent="0.2">
      <c r="A5892">
        <v>0</v>
      </c>
      <c r="B5892">
        <v>0</v>
      </c>
      <c r="C5892" t="s">
        <v>5233</v>
      </c>
      <c r="D5892">
        <v>-1</v>
      </c>
      <c r="E5892" t="str">
        <f t="shared" si="92"/>
        <v>Negatif</v>
      </c>
    </row>
    <row r="5893" spans="1:5" x14ac:dyDescent="0.2">
      <c r="A5893">
        <v>1</v>
      </c>
      <c r="B5893">
        <v>1</v>
      </c>
      <c r="C5893" t="s">
        <v>5234</v>
      </c>
      <c r="D5893">
        <v>4</v>
      </c>
      <c r="E5893" t="str">
        <f t="shared" si="92"/>
        <v>Positif</v>
      </c>
    </row>
    <row r="5894" spans="1:5" x14ac:dyDescent="0.2">
      <c r="A5894">
        <v>0</v>
      </c>
      <c r="B5894">
        <v>0</v>
      </c>
      <c r="C5894" t="s">
        <v>5235</v>
      </c>
      <c r="D5894">
        <v>-3</v>
      </c>
      <c r="E5894" t="str">
        <f t="shared" si="92"/>
        <v>Negatif</v>
      </c>
    </row>
    <row r="5895" spans="1:5" x14ac:dyDescent="0.2">
      <c r="A5895">
        <v>0</v>
      </c>
      <c r="B5895">
        <v>0</v>
      </c>
      <c r="C5895" t="s">
        <v>5236</v>
      </c>
      <c r="D5895">
        <v>-8</v>
      </c>
      <c r="E5895" t="str">
        <f t="shared" si="92"/>
        <v>Negatif</v>
      </c>
    </row>
    <row r="5896" spans="1:5" x14ac:dyDescent="0.2">
      <c r="A5896">
        <v>0</v>
      </c>
      <c r="B5896">
        <v>1</v>
      </c>
      <c r="C5896" t="s">
        <v>5237</v>
      </c>
      <c r="D5896">
        <v>12</v>
      </c>
      <c r="E5896" t="str">
        <f t="shared" si="92"/>
        <v>Positif</v>
      </c>
    </row>
    <row r="5897" spans="1:5" x14ac:dyDescent="0.2">
      <c r="A5897">
        <v>0</v>
      </c>
      <c r="B5897">
        <v>0</v>
      </c>
      <c r="C5897" t="s">
        <v>5238</v>
      </c>
      <c r="D5897">
        <v>11</v>
      </c>
      <c r="E5897" t="str">
        <f t="shared" si="92"/>
        <v>Positif</v>
      </c>
    </row>
    <row r="5898" spans="1:5" x14ac:dyDescent="0.2">
      <c r="A5898">
        <v>0</v>
      </c>
      <c r="B5898">
        <v>0</v>
      </c>
      <c r="C5898" t="s">
        <v>5239</v>
      </c>
      <c r="D5898">
        <v>-2</v>
      </c>
      <c r="E5898" t="str">
        <f t="shared" si="92"/>
        <v>Negatif</v>
      </c>
    </row>
    <row r="5899" spans="1:5" x14ac:dyDescent="0.2">
      <c r="A5899">
        <v>0</v>
      </c>
      <c r="B5899">
        <v>1</v>
      </c>
      <c r="C5899" t="s">
        <v>5240</v>
      </c>
      <c r="D5899">
        <v>2</v>
      </c>
      <c r="E5899" t="str">
        <f t="shared" si="92"/>
        <v>Positif</v>
      </c>
    </row>
    <row r="5900" spans="1:5" x14ac:dyDescent="0.2">
      <c r="A5900">
        <v>-1</v>
      </c>
      <c r="B5900">
        <v>-1</v>
      </c>
      <c r="C5900" t="s">
        <v>5241</v>
      </c>
      <c r="D5900">
        <v>-19</v>
      </c>
      <c r="E5900" t="str">
        <f t="shared" si="92"/>
        <v>Negatif</v>
      </c>
    </row>
    <row r="5901" spans="1:5" x14ac:dyDescent="0.2">
      <c r="A5901">
        <v>0</v>
      </c>
      <c r="B5901">
        <v>0</v>
      </c>
      <c r="C5901" t="s">
        <v>5242</v>
      </c>
      <c r="D5901">
        <v>-5</v>
      </c>
      <c r="E5901" t="str">
        <f t="shared" si="92"/>
        <v>Negatif</v>
      </c>
    </row>
    <row r="5902" spans="1:5" x14ac:dyDescent="0.2">
      <c r="A5902">
        <v>0</v>
      </c>
      <c r="B5902">
        <v>0</v>
      </c>
      <c r="C5902" t="s">
        <v>5243</v>
      </c>
      <c r="D5902">
        <v>0</v>
      </c>
      <c r="E5902" t="str">
        <f t="shared" si="92"/>
        <v>Netral</v>
      </c>
    </row>
    <row r="5903" spans="1:5" x14ac:dyDescent="0.2">
      <c r="A5903">
        <v>0</v>
      </c>
      <c r="B5903">
        <v>0</v>
      </c>
      <c r="C5903" t="s">
        <v>5244</v>
      </c>
      <c r="D5903">
        <v>-8</v>
      </c>
      <c r="E5903" t="str">
        <f t="shared" si="92"/>
        <v>Negatif</v>
      </c>
    </row>
    <row r="5904" spans="1:5" x14ac:dyDescent="0.2">
      <c r="A5904">
        <v>0</v>
      </c>
      <c r="B5904">
        <v>0</v>
      </c>
      <c r="C5904" t="s">
        <v>5245</v>
      </c>
      <c r="D5904">
        <v>-4</v>
      </c>
      <c r="E5904" t="str">
        <f t="shared" si="92"/>
        <v>Negatif</v>
      </c>
    </row>
    <row r="5905" spans="1:5" x14ac:dyDescent="0.2">
      <c r="A5905">
        <v>0</v>
      </c>
      <c r="B5905">
        <v>0</v>
      </c>
      <c r="C5905" t="s">
        <v>5246</v>
      </c>
      <c r="D5905">
        <v>-3</v>
      </c>
      <c r="E5905" t="str">
        <f t="shared" si="92"/>
        <v>Negatif</v>
      </c>
    </row>
    <row r="5906" spans="1:5" x14ac:dyDescent="0.2">
      <c r="A5906">
        <v>0</v>
      </c>
      <c r="B5906">
        <v>1</v>
      </c>
      <c r="C5906" t="s">
        <v>5247</v>
      </c>
      <c r="D5906">
        <v>5</v>
      </c>
      <c r="E5906" t="str">
        <f t="shared" si="92"/>
        <v>Positif</v>
      </c>
    </row>
    <row r="5907" spans="1:5" x14ac:dyDescent="0.2">
      <c r="A5907">
        <v>0</v>
      </c>
      <c r="B5907">
        <v>0</v>
      </c>
      <c r="C5907" t="s">
        <v>5248</v>
      </c>
      <c r="D5907">
        <v>-3</v>
      </c>
      <c r="E5907" t="str">
        <f t="shared" si="92"/>
        <v>Negatif</v>
      </c>
    </row>
    <row r="5908" spans="1:5" x14ac:dyDescent="0.2">
      <c r="A5908">
        <v>0</v>
      </c>
      <c r="B5908">
        <v>0</v>
      </c>
      <c r="C5908" t="s">
        <v>5249</v>
      </c>
      <c r="D5908">
        <v>-2</v>
      </c>
      <c r="E5908" t="str">
        <f t="shared" si="92"/>
        <v>Negatif</v>
      </c>
    </row>
    <row r="5909" spans="1:5" x14ac:dyDescent="0.2">
      <c r="A5909">
        <v>0</v>
      </c>
      <c r="B5909">
        <v>0</v>
      </c>
      <c r="C5909" t="s">
        <v>5250</v>
      </c>
      <c r="D5909">
        <v>1</v>
      </c>
      <c r="E5909" t="str">
        <f t="shared" si="92"/>
        <v>Positif</v>
      </c>
    </row>
    <row r="5910" spans="1:5" x14ac:dyDescent="0.2">
      <c r="A5910">
        <v>0</v>
      </c>
      <c r="B5910">
        <v>0</v>
      </c>
      <c r="C5910" t="s">
        <v>5251</v>
      </c>
      <c r="D5910">
        <v>-8</v>
      </c>
      <c r="E5910" t="str">
        <f t="shared" si="92"/>
        <v>Negatif</v>
      </c>
    </row>
    <row r="5911" spans="1:5" x14ac:dyDescent="0.2">
      <c r="A5911">
        <v>0</v>
      </c>
      <c r="B5911">
        <v>0</v>
      </c>
      <c r="C5911" t="s">
        <v>5252</v>
      </c>
      <c r="D5911">
        <v>-8</v>
      </c>
      <c r="E5911" t="str">
        <f t="shared" si="92"/>
        <v>Negatif</v>
      </c>
    </row>
    <row r="5912" spans="1:5" x14ac:dyDescent="0.2">
      <c r="A5912">
        <v>0</v>
      </c>
      <c r="B5912">
        <v>0</v>
      </c>
      <c r="C5912" t="s">
        <v>5253</v>
      </c>
      <c r="D5912">
        <v>0</v>
      </c>
      <c r="E5912" t="str">
        <f t="shared" si="92"/>
        <v>Netral</v>
      </c>
    </row>
    <row r="5913" spans="1:5" x14ac:dyDescent="0.2">
      <c r="A5913">
        <v>0</v>
      </c>
      <c r="B5913">
        <v>1</v>
      </c>
      <c r="C5913" t="s">
        <v>5254</v>
      </c>
      <c r="D5913">
        <v>3</v>
      </c>
      <c r="E5913" t="str">
        <f t="shared" si="92"/>
        <v>Positif</v>
      </c>
    </row>
    <row r="5914" spans="1:5" x14ac:dyDescent="0.2">
      <c r="A5914">
        <v>1</v>
      </c>
      <c r="B5914">
        <v>1</v>
      </c>
      <c r="C5914" t="s">
        <v>5255</v>
      </c>
      <c r="D5914">
        <v>5</v>
      </c>
      <c r="E5914" t="str">
        <f t="shared" si="92"/>
        <v>Positif</v>
      </c>
    </row>
    <row r="5915" spans="1:5" x14ac:dyDescent="0.2">
      <c r="A5915">
        <v>0</v>
      </c>
      <c r="B5915">
        <v>0</v>
      </c>
      <c r="C5915" t="s">
        <v>5256</v>
      </c>
      <c r="D5915">
        <v>5</v>
      </c>
      <c r="E5915" t="str">
        <f t="shared" si="92"/>
        <v>Positif</v>
      </c>
    </row>
    <row r="5916" spans="1:5" x14ac:dyDescent="0.2">
      <c r="A5916">
        <v>0</v>
      </c>
      <c r="B5916">
        <v>0</v>
      </c>
      <c r="C5916" t="s">
        <v>5257</v>
      </c>
      <c r="D5916">
        <v>-3</v>
      </c>
      <c r="E5916" t="str">
        <f t="shared" si="92"/>
        <v>Negatif</v>
      </c>
    </row>
    <row r="5917" spans="1:5" x14ac:dyDescent="0.2">
      <c r="A5917">
        <v>0</v>
      </c>
      <c r="B5917">
        <v>0</v>
      </c>
      <c r="C5917" t="s">
        <v>5258</v>
      </c>
      <c r="D5917">
        <v>9</v>
      </c>
      <c r="E5917" t="str">
        <f t="shared" si="92"/>
        <v>Positif</v>
      </c>
    </row>
    <row r="5918" spans="1:5" x14ac:dyDescent="0.2">
      <c r="A5918">
        <v>0</v>
      </c>
      <c r="B5918">
        <v>0</v>
      </c>
      <c r="C5918" t="s">
        <v>5259</v>
      </c>
      <c r="D5918">
        <v>0</v>
      </c>
      <c r="E5918" t="str">
        <f t="shared" si="92"/>
        <v>Netral</v>
      </c>
    </row>
    <row r="5919" spans="1:5" x14ac:dyDescent="0.2">
      <c r="A5919">
        <v>-1</v>
      </c>
      <c r="B5919">
        <v>-1</v>
      </c>
      <c r="C5919" t="s">
        <v>5260</v>
      </c>
      <c r="D5919">
        <v>-3</v>
      </c>
      <c r="E5919" t="str">
        <f t="shared" si="92"/>
        <v>Negatif</v>
      </c>
    </row>
    <row r="5920" spans="1:5" x14ac:dyDescent="0.2">
      <c r="A5920">
        <v>0</v>
      </c>
      <c r="B5920">
        <v>0</v>
      </c>
      <c r="C5920" t="s">
        <v>5261</v>
      </c>
      <c r="D5920">
        <v>-14</v>
      </c>
      <c r="E5920" t="str">
        <f t="shared" si="92"/>
        <v>Negatif</v>
      </c>
    </row>
    <row r="5921" spans="1:5" x14ac:dyDescent="0.2">
      <c r="A5921">
        <v>0</v>
      </c>
      <c r="B5921">
        <v>0</v>
      </c>
      <c r="C5921" t="s">
        <v>5262</v>
      </c>
      <c r="D5921">
        <v>2</v>
      </c>
      <c r="E5921" t="str">
        <f t="shared" si="92"/>
        <v>Positif</v>
      </c>
    </row>
    <row r="5922" spans="1:5" x14ac:dyDescent="0.2">
      <c r="A5922">
        <v>0</v>
      </c>
      <c r="B5922">
        <v>-1</v>
      </c>
      <c r="C5922" t="s">
        <v>5263</v>
      </c>
      <c r="D5922">
        <v>-20</v>
      </c>
      <c r="E5922" t="str">
        <f t="shared" si="92"/>
        <v>Negatif</v>
      </c>
    </row>
    <row r="5923" spans="1:5" x14ac:dyDescent="0.2">
      <c r="A5923">
        <v>0</v>
      </c>
      <c r="B5923">
        <v>0</v>
      </c>
      <c r="C5923" t="s">
        <v>5264</v>
      </c>
      <c r="D5923">
        <v>3</v>
      </c>
      <c r="E5923" t="str">
        <f t="shared" si="92"/>
        <v>Positif</v>
      </c>
    </row>
    <row r="5924" spans="1:5" x14ac:dyDescent="0.2">
      <c r="A5924">
        <v>0</v>
      </c>
      <c r="B5924">
        <v>0</v>
      </c>
      <c r="C5924" t="s">
        <v>5265</v>
      </c>
      <c r="D5924">
        <v>2</v>
      </c>
      <c r="E5924" t="str">
        <f t="shared" si="92"/>
        <v>Positif</v>
      </c>
    </row>
    <row r="5925" spans="1:5" x14ac:dyDescent="0.2">
      <c r="A5925">
        <v>0</v>
      </c>
      <c r="B5925">
        <v>0</v>
      </c>
      <c r="C5925" t="s">
        <v>5266</v>
      </c>
      <c r="D5925">
        <v>-1</v>
      </c>
      <c r="E5925" t="str">
        <f t="shared" si="92"/>
        <v>Negatif</v>
      </c>
    </row>
    <row r="5926" spans="1:5" x14ac:dyDescent="0.2">
      <c r="A5926">
        <v>0</v>
      </c>
      <c r="B5926">
        <v>-1</v>
      </c>
      <c r="C5926" t="s">
        <v>5267</v>
      </c>
      <c r="D5926">
        <v>-6</v>
      </c>
      <c r="E5926" t="str">
        <f t="shared" si="92"/>
        <v>Negatif</v>
      </c>
    </row>
    <row r="5927" spans="1:5" x14ac:dyDescent="0.2">
      <c r="A5927">
        <v>0</v>
      </c>
      <c r="B5927">
        <v>0</v>
      </c>
      <c r="C5927" t="s">
        <v>5268</v>
      </c>
      <c r="D5927">
        <v>-2</v>
      </c>
      <c r="E5927" t="str">
        <f t="shared" si="92"/>
        <v>Negatif</v>
      </c>
    </row>
    <row r="5928" spans="1:5" x14ac:dyDescent="0.2">
      <c r="A5928">
        <v>0</v>
      </c>
      <c r="B5928">
        <v>0</v>
      </c>
      <c r="C5928" t="s">
        <v>5269</v>
      </c>
      <c r="D5928">
        <v>-3</v>
      </c>
      <c r="E5928" t="str">
        <f t="shared" si="92"/>
        <v>Negatif</v>
      </c>
    </row>
    <row r="5929" spans="1:5" x14ac:dyDescent="0.2">
      <c r="A5929">
        <v>1</v>
      </c>
      <c r="B5929">
        <v>0</v>
      </c>
      <c r="C5929" t="s">
        <v>5270</v>
      </c>
      <c r="D5929">
        <v>1</v>
      </c>
      <c r="E5929" t="str">
        <f t="shared" si="92"/>
        <v>Positif</v>
      </c>
    </row>
    <row r="5930" spans="1:5" x14ac:dyDescent="0.2">
      <c r="A5930">
        <v>0</v>
      </c>
      <c r="B5930">
        <v>0</v>
      </c>
      <c r="C5930" t="s">
        <v>5271</v>
      </c>
      <c r="D5930">
        <v>-16</v>
      </c>
      <c r="E5930" t="str">
        <f t="shared" si="92"/>
        <v>Negatif</v>
      </c>
    </row>
    <row r="5931" spans="1:5" x14ac:dyDescent="0.2">
      <c r="A5931">
        <v>0</v>
      </c>
      <c r="B5931">
        <v>0</v>
      </c>
      <c r="C5931" t="s">
        <v>5272</v>
      </c>
      <c r="D5931">
        <v>3</v>
      </c>
      <c r="E5931" t="str">
        <f t="shared" si="92"/>
        <v>Positif</v>
      </c>
    </row>
    <row r="5932" spans="1:5" x14ac:dyDescent="0.2">
      <c r="A5932">
        <v>0</v>
      </c>
      <c r="B5932">
        <v>0</v>
      </c>
      <c r="C5932" t="s">
        <v>5273</v>
      </c>
      <c r="D5932">
        <v>-5</v>
      </c>
      <c r="E5932" t="str">
        <f t="shared" si="92"/>
        <v>Negatif</v>
      </c>
    </row>
    <row r="5933" spans="1:5" x14ac:dyDescent="0.2">
      <c r="A5933">
        <v>0</v>
      </c>
      <c r="B5933">
        <v>1</v>
      </c>
      <c r="C5933" t="s">
        <v>5274</v>
      </c>
      <c r="D5933">
        <v>1</v>
      </c>
      <c r="E5933" t="str">
        <f t="shared" si="92"/>
        <v>Positif</v>
      </c>
    </row>
    <row r="5934" spans="1:5" x14ac:dyDescent="0.2">
      <c r="A5934">
        <v>0</v>
      </c>
      <c r="B5934">
        <v>0</v>
      </c>
      <c r="C5934" t="s">
        <v>5275</v>
      </c>
      <c r="D5934">
        <v>-3</v>
      </c>
      <c r="E5934" t="str">
        <f t="shared" si="92"/>
        <v>Negatif</v>
      </c>
    </row>
    <row r="5935" spans="1:5" x14ac:dyDescent="0.2">
      <c r="A5935">
        <v>0</v>
      </c>
      <c r="B5935">
        <v>0</v>
      </c>
      <c r="C5935" t="s">
        <v>5276</v>
      </c>
      <c r="D5935">
        <v>-5</v>
      </c>
      <c r="E5935" t="str">
        <f t="shared" si="92"/>
        <v>Negatif</v>
      </c>
    </row>
    <row r="5936" spans="1:5" x14ac:dyDescent="0.2">
      <c r="A5936">
        <v>0</v>
      </c>
      <c r="B5936">
        <v>0</v>
      </c>
      <c r="C5936" t="s">
        <v>5277</v>
      </c>
      <c r="D5936">
        <v>1</v>
      </c>
      <c r="E5936" t="str">
        <f t="shared" si="92"/>
        <v>Positif</v>
      </c>
    </row>
    <row r="5937" spans="1:5" x14ac:dyDescent="0.2">
      <c r="A5937">
        <v>0</v>
      </c>
      <c r="B5937">
        <v>1</v>
      </c>
      <c r="C5937" t="s">
        <v>5278</v>
      </c>
      <c r="D5937">
        <v>2</v>
      </c>
      <c r="E5937" t="str">
        <f t="shared" si="92"/>
        <v>Positif</v>
      </c>
    </row>
    <row r="5938" spans="1:5" x14ac:dyDescent="0.2">
      <c r="A5938">
        <v>0</v>
      </c>
      <c r="B5938">
        <v>0</v>
      </c>
      <c r="C5938" t="s">
        <v>5279</v>
      </c>
      <c r="D5938">
        <v>0</v>
      </c>
      <c r="E5938" t="str">
        <f t="shared" si="92"/>
        <v>Netral</v>
      </c>
    </row>
    <row r="5939" spans="1:5" x14ac:dyDescent="0.2">
      <c r="A5939">
        <v>0</v>
      </c>
      <c r="B5939">
        <v>0</v>
      </c>
      <c r="C5939" t="s">
        <v>5280</v>
      </c>
      <c r="D5939">
        <v>8</v>
      </c>
      <c r="E5939" t="str">
        <f t="shared" si="92"/>
        <v>Positif</v>
      </c>
    </row>
    <row r="5940" spans="1:5" x14ac:dyDescent="0.2">
      <c r="A5940">
        <v>0</v>
      </c>
      <c r="B5940">
        <v>0</v>
      </c>
      <c r="C5940" t="s">
        <v>5281</v>
      </c>
      <c r="D5940">
        <v>-4</v>
      </c>
      <c r="E5940" t="str">
        <f t="shared" si="92"/>
        <v>Negatif</v>
      </c>
    </row>
    <row r="5941" spans="1:5" x14ac:dyDescent="0.2">
      <c r="A5941">
        <v>0</v>
      </c>
      <c r="B5941">
        <v>0</v>
      </c>
      <c r="C5941" t="s">
        <v>5282</v>
      </c>
      <c r="D5941">
        <v>0</v>
      </c>
      <c r="E5941" t="str">
        <f t="shared" si="92"/>
        <v>Netral</v>
      </c>
    </row>
    <row r="5942" spans="1:5" x14ac:dyDescent="0.2">
      <c r="A5942">
        <v>-1</v>
      </c>
      <c r="B5942">
        <v>-1</v>
      </c>
      <c r="C5942" t="s">
        <v>5283</v>
      </c>
      <c r="D5942">
        <v>-9</v>
      </c>
      <c r="E5942" t="str">
        <f t="shared" si="92"/>
        <v>Negatif</v>
      </c>
    </row>
    <row r="5943" spans="1:5" x14ac:dyDescent="0.2">
      <c r="A5943">
        <v>1</v>
      </c>
      <c r="B5943">
        <v>0</v>
      </c>
      <c r="C5943" t="s">
        <v>5284</v>
      </c>
      <c r="D5943">
        <v>5</v>
      </c>
      <c r="E5943" t="str">
        <f t="shared" si="92"/>
        <v>Positif</v>
      </c>
    </row>
    <row r="5944" spans="1:5" x14ac:dyDescent="0.2">
      <c r="A5944">
        <v>1</v>
      </c>
      <c r="B5944">
        <v>1</v>
      </c>
      <c r="C5944" t="s">
        <v>5285</v>
      </c>
      <c r="D5944">
        <v>18</v>
      </c>
      <c r="E5944" t="str">
        <f t="shared" si="92"/>
        <v>Positif</v>
      </c>
    </row>
    <row r="5945" spans="1:5" x14ac:dyDescent="0.2">
      <c r="A5945">
        <v>0</v>
      </c>
      <c r="B5945">
        <v>0</v>
      </c>
      <c r="C5945" t="s">
        <v>5286</v>
      </c>
      <c r="D5945">
        <v>-7</v>
      </c>
      <c r="E5945" t="str">
        <f t="shared" si="92"/>
        <v>Negatif</v>
      </c>
    </row>
    <row r="5946" spans="1:5" x14ac:dyDescent="0.2">
      <c r="A5946">
        <v>0</v>
      </c>
      <c r="B5946">
        <v>0</v>
      </c>
      <c r="C5946" t="s">
        <v>5287</v>
      </c>
      <c r="D5946">
        <v>-21</v>
      </c>
      <c r="E5946" t="str">
        <f t="shared" si="92"/>
        <v>Negatif</v>
      </c>
    </row>
    <row r="5947" spans="1:5" x14ac:dyDescent="0.2">
      <c r="A5947">
        <v>0</v>
      </c>
      <c r="B5947">
        <v>0</v>
      </c>
      <c r="C5947" t="s">
        <v>5288</v>
      </c>
      <c r="D5947">
        <v>-3</v>
      </c>
      <c r="E5947" t="str">
        <f t="shared" si="92"/>
        <v>Negatif</v>
      </c>
    </row>
    <row r="5948" spans="1:5" x14ac:dyDescent="0.2">
      <c r="A5948">
        <v>0</v>
      </c>
      <c r="B5948">
        <v>0</v>
      </c>
      <c r="C5948" t="s">
        <v>5289</v>
      </c>
      <c r="D5948">
        <v>0</v>
      </c>
      <c r="E5948" t="str">
        <f t="shared" si="92"/>
        <v>Netral</v>
      </c>
    </row>
    <row r="5949" spans="1:5" x14ac:dyDescent="0.2">
      <c r="A5949">
        <v>0</v>
      </c>
      <c r="B5949">
        <v>0</v>
      </c>
      <c r="C5949" t="s">
        <v>5290</v>
      </c>
      <c r="D5949">
        <v>-5</v>
      </c>
      <c r="E5949" t="str">
        <f t="shared" si="92"/>
        <v>Negatif</v>
      </c>
    </row>
    <row r="5950" spans="1:5" x14ac:dyDescent="0.2">
      <c r="A5950">
        <v>0</v>
      </c>
      <c r="B5950">
        <v>0</v>
      </c>
      <c r="C5950" t="s">
        <v>5291</v>
      </c>
      <c r="D5950">
        <v>0</v>
      </c>
      <c r="E5950" t="str">
        <f t="shared" si="92"/>
        <v>Netral</v>
      </c>
    </row>
    <row r="5951" spans="1:5" x14ac:dyDescent="0.2">
      <c r="A5951">
        <v>0</v>
      </c>
      <c r="B5951">
        <v>0</v>
      </c>
      <c r="C5951" t="s">
        <v>5292</v>
      </c>
      <c r="D5951">
        <v>-7</v>
      </c>
      <c r="E5951" t="str">
        <f t="shared" si="92"/>
        <v>Negatif</v>
      </c>
    </row>
    <row r="5952" spans="1:5" x14ac:dyDescent="0.2">
      <c r="A5952">
        <v>0</v>
      </c>
      <c r="B5952">
        <v>0</v>
      </c>
      <c r="C5952" t="s">
        <v>4942</v>
      </c>
      <c r="D5952">
        <v>3</v>
      </c>
      <c r="E5952" t="str">
        <f t="shared" si="92"/>
        <v>Positif</v>
      </c>
    </row>
    <row r="5953" spans="1:5" x14ac:dyDescent="0.2">
      <c r="A5953">
        <v>0</v>
      </c>
      <c r="B5953">
        <v>0</v>
      </c>
      <c r="C5953" t="s">
        <v>5293</v>
      </c>
      <c r="D5953">
        <v>0</v>
      </c>
      <c r="E5953" t="str">
        <f t="shared" si="92"/>
        <v>Netral</v>
      </c>
    </row>
    <row r="5954" spans="1:5" x14ac:dyDescent="0.2">
      <c r="A5954">
        <v>0</v>
      </c>
      <c r="B5954">
        <v>1</v>
      </c>
      <c r="C5954" t="s">
        <v>5294</v>
      </c>
      <c r="D5954">
        <v>10</v>
      </c>
      <c r="E5954" t="str">
        <f t="shared" si="92"/>
        <v>Positif</v>
      </c>
    </row>
    <row r="5955" spans="1:5" x14ac:dyDescent="0.2">
      <c r="A5955">
        <v>0</v>
      </c>
      <c r="B5955">
        <v>1</v>
      </c>
      <c r="C5955" t="s">
        <v>5295</v>
      </c>
      <c r="D5955">
        <v>2</v>
      </c>
      <c r="E5955" t="str">
        <f t="shared" ref="E5955:E6018" si="93">IF(D5955&gt;0,"Positif", IF(D5955&lt;0,"Negatif","Netral"))</f>
        <v>Positif</v>
      </c>
    </row>
    <row r="5956" spans="1:5" x14ac:dyDescent="0.2">
      <c r="A5956">
        <v>0</v>
      </c>
      <c r="B5956">
        <v>0</v>
      </c>
      <c r="C5956" t="s">
        <v>5296</v>
      </c>
      <c r="D5956">
        <v>-6</v>
      </c>
      <c r="E5956" t="str">
        <f t="shared" si="93"/>
        <v>Negatif</v>
      </c>
    </row>
    <row r="5957" spans="1:5" x14ac:dyDescent="0.2">
      <c r="A5957">
        <v>-1</v>
      </c>
      <c r="B5957">
        <v>-1</v>
      </c>
      <c r="C5957" t="s">
        <v>5297</v>
      </c>
      <c r="D5957">
        <v>-12</v>
      </c>
      <c r="E5957" t="str">
        <f t="shared" si="93"/>
        <v>Negatif</v>
      </c>
    </row>
    <row r="5958" spans="1:5" x14ac:dyDescent="0.2">
      <c r="A5958">
        <v>0</v>
      </c>
      <c r="B5958">
        <v>1</v>
      </c>
      <c r="C5958" t="s">
        <v>5298</v>
      </c>
      <c r="D5958">
        <v>3</v>
      </c>
      <c r="E5958" t="str">
        <f t="shared" si="93"/>
        <v>Positif</v>
      </c>
    </row>
    <row r="5959" spans="1:5" x14ac:dyDescent="0.2">
      <c r="A5959">
        <v>0</v>
      </c>
      <c r="B5959">
        <v>0</v>
      </c>
      <c r="C5959" t="s">
        <v>5299</v>
      </c>
      <c r="D5959">
        <v>1</v>
      </c>
      <c r="E5959" t="str">
        <f t="shared" si="93"/>
        <v>Positif</v>
      </c>
    </row>
    <row r="5960" spans="1:5" x14ac:dyDescent="0.2">
      <c r="A5960">
        <v>0</v>
      </c>
      <c r="B5960">
        <v>0</v>
      </c>
      <c r="C5960" t="s">
        <v>5300</v>
      </c>
      <c r="D5960">
        <v>1</v>
      </c>
      <c r="E5960" t="str">
        <f t="shared" si="93"/>
        <v>Positif</v>
      </c>
    </row>
    <row r="5961" spans="1:5" x14ac:dyDescent="0.2">
      <c r="A5961">
        <v>0</v>
      </c>
      <c r="B5961">
        <v>0</v>
      </c>
      <c r="C5961" t="s">
        <v>5301</v>
      </c>
      <c r="D5961">
        <v>8</v>
      </c>
      <c r="E5961" t="str">
        <f t="shared" si="93"/>
        <v>Positif</v>
      </c>
    </row>
    <row r="5962" spans="1:5" x14ac:dyDescent="0.2">
      <c r="A5962">
        <v>0</v>
      </c>
      <c r="B5962">
        <v>0</v>
      </c>
      <c r="C5962" t="s">
        <v>5302</v>
      </c>
      <c r="D5962">
        <v>4</v>
      </c>
      <c r="E5962" t="str">
        <f t="shared" si="93"/>
        <v>Positif</v>
      </c>
    </row>
    <row r="5963" spans="1:5" x14ac:dyDescent="0.2">
      <c r="A5963">
        <v>0</v>
      </c>
      <c r="B5963">
        <v>0</v>
      </c>
      <c r="C5963" t="s">
        <v>5303</v>
      </c>
      <c r="D5963">
        <v>-6</v>
      </c>
      <c r="E5963" t="str">
        <f t="shared" si="93"/>
        <v>Negatif</v>
      </c>
    </row>
    <row r="5964" spans="1:5" x14ac:dyDescent="0.2">
      <c r="A5964">
        <v>0</v>
      </c>
      <c r="B5964">
        <v>0</v>
      </c>
      <c r="C5964" t="s">
        <v>5304</v>
      </c>
      <c r="D5964">
        <v>-6</v>
      </c>
      <c r="E5964" t="str">
        <f t="shared" si="93"/>
        <v>Negatif</v>
      </c>
    </row>
    <row r="5965" spans="1:5" x14ac:dyDescent="0.2">
      <c r="A5965">
        <v>0</v>
      </c>
      <c r="B5965">
        <v>0</v>
      </c>
      <c r="C5965" t="s">
        <v>5305</v>
      </c>
      <c r="D5965">
        <v>-3</v>
      </c>
      <c r="E5965" t="str">
        <f t="shared" si="93"/>
        <v>Negatif</v>
      </c>
    </row>
    <row r="5966" spans="1:5" x14ac:dyDescent="0.2">
      <c r="A5966">
        <v>1</v>
      </c>
      <c r="B5966">
        <v>0</v>
      </c>
      <c r="C5966" t="s">
        <v>5306</v>
      </c>
      <c r="D5966">
        <v>8</v>
      </c>
      <c r="E5966" t="str">
        <f t="shared" si="93"/>
        <v>Positif</v>
      </c>
    </row>
    <row r="5967" spans="1:5" x14ac:dyDescent="0.2">
      <c r="A5967">
        <v>0</v>
      </c>
      <c r="B5967">
        <v>0</v>
      </c>
      <c r="C5967" t="s">
        <v>5307</v>
      </c>
      <c r="D5967">
        <v>-14</v>
      </c>
      <c r="E5967" t="str">
        <f t="shared" si="93"/>
        <v>Negatif</v>
      </c>
    </row>
    <row r="5968" spans="1:5" x14ac:dyDescent="0.2">
      <c r="A5968">
        <v>0</v>
      </c>
      <c r="B5968">
        <v>0</v>
      </c>
      <c r="C5968" t="s">
        <v>5308</v>
      </c>
      <c r="D5968">
        <v>-2</v>
      </c>
      <c r="E5968" t="str">
        <f t="shared" si="93"/>
        <v>Negatif</v>
      </c>
    </row>
    <row r="5969" spans="1:5" x14ac:dyDescent="0.2">
      <c r="A5969">
        <v>0</v>
      </c>
      <c r="B5969">
        <v>0</v>
      </c>
      <c r="C5969" t="s">
        <v>5309</v>
      </c>
      <c r="D5969">
        <v>-6</v>
      </c>
      <c r="E5969" t="str">
        <f t="shared" si="93"/>
        <v>Negatif</v>
      </c>
    </row>
    <row r="5970" spans="1:5" x14ac:dyDescent="0.2">
      <c r="A5970">
        <v>0</v>
      </c>
      <c r="B5970">
        <v>0</v>
      </c>
      <c r="C5970" t="s">
        <v>5310</v>
      </c>
      <c r="D5970">
        <v>-13</v>
      </c>
      <c r="E5970" t="str">
        <f t="shared" si="93"/>
        <v>Negatif</v>
      </c>
    </row>
    <row r="5971" spans="1:5" x14ac:dyDescent="0.2">
      <c r="A5971">
        <v>1</v>
      </c>
      <c r="B5971">
        <v>0</v>
      </c>
      <c r="C5971" t="s">
        <v>5311</v>
      </c>
      <c r="D5971">
        <v>14</v>
      </c>
      <c r="E5971" t="str">
        <f t="shared" si="93"/>
        <v>Positif</v>
      </c>
    </row>
    <row r="5972" spans="1:5" x14ac:dyDescent="0.2">
      <c r="A5972">
        <v>0</v>
      </c>
      <c r="B5972">
        <v>0</v>
      </c>
      <c r="C5972" t="s">
        <v>5312</v>
      </c>
      <c r="D5972">
        <v>0</v>
      </c>
      <c r="E5972" t="str">
        <f t="shared" si="93"/>
        <v>Netral</v>
      </c>
    </row>
    <row r="5973" spans="1:5" x14ac:dyDescent="0.2">
      <c r="A5973">
        <v>0</v>
      </c>
      <c r="B5973">
        <v>0</v>
      </c>
      <c r="C5973" t="s">
        <v>5313</v>
      </c>
      <c r="D5973">
        <v>3</v>
      </c>
      <c r="E5973" t="str">
        <f t="shared" si="93"/>
        <v>Positif</v>
      </c>
    </row>
    <row r="5974" spans="1:5" x14ac:dyDescent="0.2">
      <c r="A5974">
        <v>0</v>
      </c>
      <c r="B5974">
        <v>0</v>
      </c>
      <c r="C5974" t="s">
        <v>5314</v>
      </c>
      <c r="D5974">
        <v>0</v>
      </c>
      <c r="E5974" t="str">
        <f t="shared" si="93"/>
        <v>Netral</v>
      </c>
    </row>
    <row r="5975" spans="1:5" x14ac:dyDescent="0.2">
      <c r="A5975">
        <v>0</v>
      </c>
      <c r="B5975">
        <v>0</v>
      </c>
      <c r="C5975" t="s">
        <v>5315</v>
      </c>
      <c r="D5975">
        <v>-11</v>
      </c>
      <c r="E5975" t="str">
        <f t="shared" si="93"/>
        <v>Negatif</v>
      </c>
    </row>
    <row r="5976" spans="1:5" x14ac:dyDescent="0.2">
      <c r="A5976">
        <v>0</v>
      </c>
      <c r="B5976">
        <v>0</v>
      </c>
      <c r="C5976" t="s">
        <v>5316</v>
      </c>
      <c r="D5976">
        <v>-2</v>
      </c>
      <c r="E5976" t="str">
        <f t="shared" si="93"/>
        <v>Negatif</v>
      </c>
    </row>
    <row r="5977" spans="1:5" x14ac:dyDescent="0.2">
      <c r="A5977">
        <v>0</v>
      </c>
      <c r="B5977">
        <v>0</v>
      </c>
      <c r="C5977" t="s">
        <v>5317</v>
      </c>
      <c r="D5977">
        <v>-7</v>
      </c>
      <c r="E5977" t="str">
        <f t="shared" si="93"/>
        <v>Negatif</v>
      </c>
    </row>
    <row r="5978" spans="1:5" x14ac:dyDescent="0.2">
      <c r="A5978">
        <v>0</v>
      </c>
      <c r="B5978">
        <v>1</v>
      </c>
      <c r="C5978" t="s">
        <v>5318</v>
      </c>
      <c r="D5978">
        <v>16</v>
      </c>
      <c r="E5978" t="str">
        <f t="shared" si="93"/>
        <v>Positif</v>
      </c>
    </row>
    <row r="5979" spans="1:5" x14ac:dyDescent="0.2">
      <c r="A5979">
        <v>0</v>
      </c>
      <c r="B5979">
        <v>0</v>
      </c>
      <c r="C5979" t="s">
        <v>5319</v>
      </c>
      <c r="D5979">
        <v>-15</v>
      </c>
      <c r="E5979" t="str">
        <f t="shared" si="93"/>
        <v>Negatif</v>
      </c>
    </row>
    <row r="5980" spans="1:5" x14ac:dyDescent="0.2">
      <c r="A5980">
        <v>0</v>
      </c>
      <c r="B5980">
        <v>0</v>
      </c>
      <c r="C5980" t="s">
        <v>5320</v>
      </c>
      <c r="D5980">
        <v>11</v>
      </c>
      <c r="E5980" t="str">
        <f t="shared" si="93"/>
        <v>Positif</v>
      </c>
    </row>
    <row r="5981" spans="1:5" x14ac:dyDescent="0.2">
      <c r="A5981">
        <v>0</v>
      </c>
      <c r="B5981">
        <v>0</v>
      </c>
      <c r="C5981" t="s">
        <v>5321</v>
      </c>
      <c r="D5981">
        <v>-10</v>
      </c>
      <c r="E5981" t="str">
        <f t="shared" si="93"/>
        <v>Negatif</v>
      </c>
    </row>
    <row r="5982" spans="1:5" x14ac:dyDescent="0.2">
      <c r="A5982">
        <v>0</v>
      </c>
      <c r="B5982">
        <v>0</v>
      </c>
      <c r="C5982" t="s">
        <v>5322</v>
      </c>
      <c r="D5982">
        <v>-7</v>
      </c>
      <c r="E5982" t="str">
        <f t="shared" si="93"/>
        <v>Negatif</v>
      </c>
    </row>
    <row r="5983" spans="1:5" x14ac:dyDescent="0.2">
      <c r="A5983">
        <v>0</v>
      </c>
      <c r="B5983">
        <v>0</v>
      </c>
      <c r="C5983" t="s">
        <v>5323</v>
      </c>
      <c r="D5983">
        <v>0</v>
      </c>
      <c r="E5983" t="str">
        <f t="shared" si="93"/>
        <v>Netral</v>
      </c>
    </row>
    <row r="5984" spans="1:5" x14ac:dyDescent="0.2">
      <c r="A5984">
        <v>0</v>
      </c>
      <c r="B5984">
        <v>0</v>
      </c>
      <c r="C5984" t="s">
        <v>5324</v>
      </c>
      <c r="D5984">
        <v>-22</v>
      </c>
      <c r="E5984" t="str">
        <f t="shared" si="93"/>
        <v>Negatif</v>
      </c>
    </row>
    <row r="5985" spans="1:5" x14ac:dyDescent="0.2">
      <c r="A5985">
        <v>0</v>
      </c>
      <c r="B5985">
        <v>0</v>
      </c>
      <c r="C5985" t="s">
        <v>5325</v>
      </c>
      <c r="D5985">
        <v>0</v>
      </c>
      <c r="E5985" t="str">
        <f t="shared" si="93"/>
        <v>Netral</v>
      </c>
    </row>
    <row r="5986" spans="1:5" x14ac:dyDescent="0.2">
      <c r="A5986">
        <v>0</v>
      </c>
      <c r="B5986">
        <v>-1</v>
      </c>
      <c r="C5986" t="s">
        <v>5326</v>
      </c>
      <c r="D5986">
        <v>-5</v>
      </c>
      <c r="E5986" t="str">
        <f t="shared" si="93"/>
        <v>Negatif</v>
      </c>
    </row>
    <row r="5987" spans="1:5" x14ac:dyDescent="0.2">
      <c r="A5987">
        <v>0</v>
      </c>
      <c r="B5987">
        <v>0</v>
      </c>
      <c r="C5987" t="s">
        <v>5327</v>
      </c>
      <c r="D5987">
        <v>3</v>
      </c>
      <c r="E5987" t="str">
        <f t="shared" si="93"/>
        <v>Positif</v>
      </c>
    </row>
    <row r="5988" spans="1:5" x14ac:dyDescent="0.2">
      <c r="A5988">
        <v>0</v>
      </c>
      <c r="B5988">
        <v>-1</v>
      </c>
      <c r="C5988" t="s">
        <v>5328</v>
      </c>
      <c r="D5988">
        <v>-24</v>
      </c>
      <c r="E5988" t="str">
        <f t="shared" si="93"/>
        <v>Negatif</v>
      </c>
    </row>
    <row r="5989" spans="1:5" x14ac:dyDescent="0.2">
      <c r="A5989">
        <v>0</v>
      </c>
      <c r="B5989">
        <v>-1</v>
      </c>
      <c r="C5989" t="s">
        <v>5329</v>
      </c>
      <c r="D5989">
        <v>-29</v>
      </c>
      <c r="E5989" t="str">
        <f t="shared" si="93"/>
        <v>Negatif</v>
      </c>
    </row>
    <row r="5990" spans="1:5" x14ac:dyDescent="0.2">
      <c r="A5990">
        <v>0</v>
      </c>
      <c r="B5990">
        <v>0</v>
      </c>
      <c r="C5990" t="s">
        <v>5330</v>
      </c>
      <c r="D5990">
        <v>-7</v>
      </c>
      <c r="E5990" t="str">
        <f t="shared" si="93"/>
        <v>Negatif</v>
      </c>
    </row>
    <row r="5991" spans="1:5" x14ac:dyDescent="0.2">
      <c r="A5991">
        <v>0</v>
      </c>
      <c r="B5991">
        <v>0</v>
      </c>
      <c r="C5991" t="s">
        <v>5331</v>
      </c>
      <c r="D5991">
        <v>4</v>
      </c>
      <c r="E5991" t="str">
        <f t="shared" si="93"/>
        <v>Positif</v>
      </c>
    </row>
    <row r="5992" spans="1:5" x14ac:dyDescent="0.2">
      <c r="A5992">
        <v>0</v>
      </c>
      <c r="B5992">
        <v>0</v>
      </c>
      <c r="C5992" t="s">
        <v>5332</v>
      </c>
      <c r="D5992">
        <v>-5</v>
      </c>
      <c r="E5992" t="str">
        <f t="shared" si="93"/>
        <v>Negatif</v>
      </c>
    </row>
    <row r="5993" spans="1:5" x14ac:dyDescent="0.2">
      <c r="A5993">
        <v>0</v>
      </c>
      <c r="B5993">
        <v>0</v>
      </c>
      <c r="C5993" t="s">
        <v>5333</v>
      </c>
      <c r="D5993">
        <v>0</v>
      </c>
      <c r="E5993" t="str">
        <f t="shared" si="93"/>
        <v>Netral</v>
      </c>
    </row>
    <row r="5994" spans="1:5" x14ac:dyDescent="0.2">
      <c r="A5994">
        <v>1</v>
      </c>
      <c r="B5994">
        <v>1</v>
      </c>
      <c r="C5994" t="s">
        <v>5334</v>
      </c>
      <c r="D5994">
        <v>9</v>
      </c>
      <c r="E5994" t="str">
        <f t="shared" si="93"/>
        <v>Positif</v>
      </c>
    </row>
    <row r="5995" spans="1:5" x14ac:dyDescent="0.2">
      <c r="A5995">
        <v>0</v>
      </c>
      <c r="B5995">
        <v>0</v>
      </c>
      <c r="C5995" t="s">
        <v>5335</v>
      </c>
      <c r="D5995">
        <v>-6</v>
      </c>
      <c r="E5995" t="str">
        <f t="shared" si="93"/>
        <v>Negatif</v>
      </c>
    </row>
    <row r="5996" spans="1:5" x14ac:dyDescent="0.2">
      <c r="A5996">
        <v>0</v>
      </c>
      <c r="B5996">
        <v>0</v>
      </c>
      <c r="C5996" t="s">
        <v>5336</v>
      </c>
      <c r="D5996">
        <v>-3</v>
      </c>
      <c r="E5996" t="str">
        <f t="shared" si="93"/>
        <v>Negatif</v>
      </c>
    </row>
    <row r="5997" spans="1:5" x14ac:dyDescent="0.2">
      <c r="A5997">
        <v>0</v>
      </c>
      <c r="B5997">
        <v>0</v>
      </c>
      <c r="C5997" t="s">
        <v>5337</v>
      </c>
      <c r="D5997">
        <v>-18</v>
      </c>
      <c r="E5997" t="str">
        <f t="shared" si="93"/>
        <v>Negatif</v>
      </c>
    </row>
    <row r="5998" spans="1:5" x14ac:dyDescent="0.2">
      <c r="A5998">
        <v>0</v>
      </c>
      <c r="B5998">
        <v>0</v>
      </c>
      <c r="C5998" t="s">
        <v>5338</v>
      </c>
      <c r="D5998">
        <v>0</v>
      </c>
      <c r="E5998" t="str">
        <f t="shared" si="93"/>
        <v>Netral</v>
      </c>
    </row>
    <row r="5999" spans="1:5" x14ac:dyDescent="0.2">
      <c r="A5999">
        <v>0</v>
      </c>
      <c r="B5999">
        <v>0</v>
      </c>
      <c r="C5999" t="s">
        <v>5339</v>
      </c>
      <c r="D5999">
        <v>7</v>
      </c>
      <c r="E5999" t="str">
        <f t="shared" si="93"/>
        <v>Positif</v>
      </c>
    </row>
    <row r="6000" spans="1:5" x14ac:dyDescent="0.2">
      <c r="A6000">
        <v>0</v>
      </c>
      <c r="B6000">
        <v>0</v>
      </c>
      <c r="C6000" t="s">
        <v>5340</v>
      </c>
      <c r="D6000">
        <v>-9</v>
      </c>
      <c r="E6000" t="str">
        <f t="shared" si="93"/>
        <v>Negatif</v>
      </c>
    </row>
    <row r="6001" spans="1:5" x14ac:dyDescent="0.2">
      <c r="A6001">
        <v>1</v>
      </c>
      <c r="B6001">
        <v>0</v>
      </c>
      <c r="C6001" t="s">
        <v>5341</v>
      </c>
      <c r="D6001">
        <v>1</v>
      </c>
      <c r="E6001" t="str">
        <f t="shared" si="93"/>
        <v>Positif</v>
      </c>
    </row>
    <row r="6002" spans="1:5" x14ac:dyDescent="0.2">
      <c r="A6002">
        <v>0</v>
      </c>
      <c r="B6002">
        <v>0</v>
      </c>
      <c r="C6002" t="s">
        <v>5342</v>
      </c>
      <c r="D6002">
        <v>-13</v>
      </c>
      <c r="E6002" t="str">
        <f t="shared" si="93"/>
        <v>Negatif</v>
      </c>
    </row>
    <row r="6003" spans="1:5" x14ac:dyDescent="0.2">
      <c r="A6003">
        <v>0</v>
      </c>
      <c r="B6003">
        <v>0</v>
      </c>
      <c r="C6003" t="s">
        <v>5343</v>
      </c>
      <c r="D6003">
        <v>-4</v>
      </c>
      <c r="E6003" t="str">
        <f t="shared" si="93"/>
        <v>Negatif</v>
      </c>
    </row>
    <row r="6004" spans="1:5" x14ac:dyDescent="0.2">
      <c r="A6004">
        <v>0</v>
      </c>
      <c r="B6004">
        <v>0</v>
      </c>
      <c r="C6004" t="s">
        <v>5344</v>
      </c>
      <c r="D6004">
        <v>0</v>
      </c>
      <c r="E6004" t="str">
        <f t="shared" si="93"/>
        <v>Netral</v>
      </c>
    </row>
    <row r="6005" spans="1:5" x14ac:dyDescent="0.2">
      <c r="A6005">
        <v>0</v>
      </c>
      <c r="B6005">
        <v>0</v>
      </c>
      <c r="C6005" t="s">
        <v>5345</v>
      </c>
      <c r="D6005">
        <v>-3</v>
      </c>
      <c r="E6005" t="str">
        <f t="shared" si="93"/>
        <v>Negatif</v>
      </c>
    </row>
    <row r="6006" spans="1:5" x14ac:dyDescent="0.2">
      <c r="A6006">
        <v>0</v>
      </c>
      <c r="B6006">
        <v>0</v>
      </c>
      <c r="C6006" t="s">
        <v>5346</v>
      </c>
      <c r="D6006">
        <v>0</v>
      </c>
      <c r="E6006" t="str">
        <f t="shared" si="93"/>
        <v>Netral</v>
      </c>
    </row>
    <row r="6007" spans="1:5" x14ac:dyDescent="0.2">
      <c r="A6007">
        <v>0</v>
      </c>
      <c r="B6007">
        <v>0</v>
      </c>
      <c r="C6007" t="s">
        <v>5347</v>
      </c>
      <c r="D6007">
        <v>-1</v>
      </c>
      <c r="E6007" t="str">
        <f t="shared" si="93"/>
        <v>Negatif</v>
      </c>
    </row>
    <row r="6008" spans="1:5" x14ac:dyDescent="0.2">
      <c r="A6008">
        <v>0</v>
      </c>
      <c r="B6008">
        <v>-1</v>
      </c>
      <c r="C6008" t="s">
        <v>5348</v>
      </c>
      <c r="D6008">
        <v>-7</v>
      </c>
      <c r="E6008" t="str">
        <f t="shared" si="93"/>
        <v>Negatif</v>
      </c>
    </row>
    <row r="6009" spans="1:5" x14ac:dyDescent="0.2">
      <c r="A6009">
        <v>0</v>
      </c>
      <c r="B6009">
        <v>0</v>
      </c>
      <c r="C6009" t="s">
        <v>5349</v>
      </c>
      <c r="D6009">
        <v>-13</v>
      </c>
      <c r="E6009" t="str">
        <f t="shared" si="93"/>
        <v>Negatif</v>
      </c>
    </row>
    <row r="6010" spans="1:5" x14ac:dyDescent="0.2">
      <c r="A6010">
        <v>0</v>
      </c>
      <c r="B6010">
        <v>0</v>
      </c>
      <c r="C6010" t="s">
        <v>5350</v>
      </c>
      <c r="D6010">
        <v>0</v>
      </c>
      <c r="E6010" t="str">
        <f t="shared" si="93"/>
        <v>Netral</v>
      </c>
    </row>
    <row r="6011" spans="1:5" x14ac:dyDescent="0.2">
      <c r="A6011">
        <v>0</v>
      </c>
      <c r="B6011">
        <v>-1</v>
      </c>
      <c r="C6011" t="s">
        <v>5351</v>
      </c>
      <c r="D6011">
        <v>-16</v>
      </c>
      <c r="E6011" t="str">
        <f t="shared" si="93"/>
        <v>Negatif</v>
      </c>
    </row>
    <row r="6012" spans="1:5" x14ac:dyDescent="0.2">
      <c r="A6012">
        <v>0</v>
      </c>
      <c r="B6012">
        <v>-1</v>
      </c>
      <c r="C6012" t="s">
        <v>5352</v>
      </c>
      <c r="D6012">
        <v>-3</v>
      </c>
      <c r="E6012" t="str">
        <f t="shared" si="93"/>
        <v>Negatif</v>
      </c>
    </row>
    <row r="6013" spans="1:5" x14ac:dyDescent="0.2">
      <c r="A6013">
        <v>0</v>
      </c>
      <c r="B6013">
        <v>0</v>
      </c>
      <c r="C6013" t="s">
        <v>5353</v>
      </c>
      <c r="D6013">
        <v>-5</v>
      </c>
      <c r="E6013" t="str">
        <f t="shared" si="93"/>
        <v>Negatif</v>
      </c>
    </row>
    <row r="6014" spans="1:5" x14ac:dyDescent="0.2">
      <c r="A6014">
        <v>0</v>
      </c>
      <c r="B6014">
        <v>-1</v>
      </c>
      <c r="C6014" t="s">
        <v>5354</v>
      </c>
      <c r="D6014">
        <v>-8</v>
      </c>
      <c r="E6014" t="str">
        <f t="shared" si="93"/>
        <v>Negatif</v>
      </c>
    </row>
    <row r="6015" spans="1:5" x14ac:dyDescent="0.2">
      <c r="A6015">
        <v>0</v>
      </c>
      <c r="B6015">
        <v>-1</v>
      </c>
      <c r="C6015" t="s">
        <v>5355</v>
      </c>
      <c r="D6015">
        <v>-15</v>
      </c>
      <c r="E6015" t="str">
        <f t="shared" si="93"/>
        <v>Negatif</v>
      </c>
    </row>
    <row r="6016" spans="1:5" x14ac:dyDescent="0.2">
      <c r="A6016">
        <v>0</v>
      </c>
      <c r="B6016">
        <v>0</v>
      </c>
      <c r="C6016" t="s">
        <v>5356</v>
      </c>
      <c r="D6016">
        <v>-6</v>
      </c>
      <c r="E6016" t="str">
        <f t="shared" si="93"/>
        <v>Negatif</v>
      </c>
    </row>
    <row r="6017" spans="1:5" x14ac:dyDescent="0.2">
      <c r="A6017">
        <v>0</v>
      </c>
      <c r="B6017">
        <v>0</v>
      </c>
      <c r="C6017" t="s">
        <v>5357</v>
      </c>
      <c r="D6017">
        <v>4</v>
      </c>
      <c r="E6017" t="str">
        <f t="shared" si="93"/>
        <v>Positif</v>
      </c>
    </row>
    <row r="6018" spans="1:5" x14ac:dyDescent="0.2">
      <c r="A6018">
        <v>0</v>
      </c>
      <c r="B6018">
        <v>0</v>
      </c>
      <c r="C6018" t="s">
        <v>5358</v>
      </c>
      <c r="D6018">
        <v>-6</v>
      </c>
      <c r="E6018" t="str">
        <f t="shared" si="93"/>
        <v>Negatif</v>
      </c>
    </row>
    <row r="6019" spans="1:5" x14ac:dyDescent="0.2">
      <c r="A6019">
        <v>0</v>
      </c>
      <c r="B6019">
        <v>-1</v>
      </c>
      <c r="C6019" t="s">
        <v>5359</v>
      </c>
      <c r="D6019">
        <v>-3</v>
      </c>
      <c r="E6019" t="str">
        <f t="shared" ref="E6019:E6082" si="94">IF(D6019&gt;0,"Positif", IF(D6019&lt;0,"Negatif","Netral"))</f>
        <v>Negatif</v>
      </c>
    </row>
    <row r="6020" spans="1:5" x14ac:dyDescent="0.2">
      <c r="A6020">
        <v>0</v>
      </c>
      <c r="B6020">
        <v>0</v>
      </c>
      <c r="C6020" t="s">
        <v>5360</v>
      </c>
      <c r="D6020">
        <v>10</v>
      </c>
      <c r="E6020" t="str">
        <f t="shared" si="94"/>
        <v>Positif</v>
      </c>
    </row>
    <row r="6021" spans="1:5" x14ac:dyDescent="0.2">
      <c r="A6021">
        <v>0</v>
      </c>
      <c r="B6021">
        <v>0</v>
      </c>
      <c r="C6021" t="s">
        <v>5361</v>
      </c>
      <c r="D6021">
        <v>6</v>
      </c>
      <c r="E6021" t="str">
        <f t="shared" si="94"/>
        <v>Positif</v>
      </c>
    </row>
    <row r="6022" spans="1:5" x14ac:dyDescent="0.2">
      <c r="A6022">
        <v>0</v>
      </c>
      <c r="B6022">
        <v>-1</v>
      </c>
      <c r="C6022" t="s">
        <v>5362</v>
      </c>
      <c r="D6022">
        <v>-13</v>
      </c>
      <c r="E6022" t="str">
        <f t="shared" si="94"/>
        <v>Negatif</v>
      </c>
    </row>
    <row r="6023" spans="1:5" x14ac:dyDescent="0.2">
      <c r="A6023">
        <v>0</v>
      </c>
      <c r="B6023">
        <v>0</v>
      </c>
      <c r="C6023" t="s">
        <v>5363</v>
      </c>
      <c r="D6023">
        <v>-4</v>
      </c>
      <c r="E6023" t="str">
        <f t="shared" si="94"/>
        <v>Negatif</v>
      </c>
    </row>
    <row r="6024" spans="1:5" x14ac:dyDescent="0.2">
      <c r="A6024">
        <v>0</v>
      </c>
      <c r="B6024">
        <v>0</v>
      </c>
      <c r="C6024" t="s">
        <v>5364</v>
      </c>
      <c r="D6024">
        <v>3</v>
      </c>
      <c r="E6024" t="str">
        <f t="shared" si="94"/>
        <v>Positif</v>
      </c>
    </row>
    <row r="6025" spans="1:5" x14ac:dyDescent="0.2">
      <c r="A6025">
        <v>0</v>
      </c>
      <c r="B6025">
        <v>0</v>
      </c>
      <c r="C6025" t="s">
        <v>5365</v>
      </c>
      <c r="D6025">
        <v>-4</v>
      </c>
      <c r="E6025" t="str">
        <f t="shared" si="94"/>
        <v>Negatif</v>
      </c>
    </row>
    <row r="6026" spans="1:5" x14ac:dyDescent="0.2">
      <c r="A6026">
        <v>0</v>
      </c>
      <c r="B6026">
        <v>0</v>
      </c>
      <c r="C6026" t="s">
        <v>5366</v>
      </c>
      <c r="D6026">
        <v>-15</v>
      </c>
      <c r="E6026" t="str">
        <f t="shared" si="94"/>
        <v>Negatif</v>
      </c>
    </row>
    <row r="6027" spans="1:5" x14ac:dyDescent="0.2">
      <c r="A6027">
        <v>0</v>
      </c>
      <c r="B6027">
        <v>0</v>
      </c>
      <c r="C6027" t="s">
        <v>5367</v>
      </c>
      <c r="D6027">
        <v>-6</v>
      </c>
      <c r="E6027" t="str">
        <f t="shared" si="94"/>
        <v>Negatif</v>
      </c>
    </row>
    <row r="6028" spans="1:5" x14ac:dyDescent="0.2">
      <c r="A6028">
        <v>0</v>
      </c>
      <c r="B6028">
        <v>0</v>
      </c>
      <c r="C6028" t="s">
        <v>5368</v>
      </c>
      <c r="D6028">
        <v>-5</v>
      </c>
      <c r="E6028" t="str">
        <f t="shared" si="94"/>
        <v>Negatif</v>
      </c>
    </row>
    <row r="6029" spans="1:5" x14ac:dyDescent="0.2">
      <c r="A6029">
        <v>0</v>
      </c>
      <c r="B6029">
        <v>0</v>
      </c>
      <c r="C6029" t="s">
        <v>5369</v>
      </c>
      <c r="D6029">
        <v>-10</v>
      </c>
      <c r="E6029" t="str">
        <f t="shared" si="94"/>
        <v>Negatif</v>
      </c>
    </row>
    <row r="6030" spans="1:5" x14ac:dyDescent="0.2">
      <c r="A6030">
        <v>0</v>
      </c>
      <c r="B6030">
        <v>-1</v>
      </c>
      <c r="C6030" t="s">
        <v>5370</v>
      </c>
      <c r="D6030">
        <v>-7</v>
      </c>
      <c r="E6030" t="str">
        <f t="shared" si="94"/>
        <v>Negatif</v>
      </c>
    </row>
    <row r="6031" spans="1:5" x14ac:dyDescent="0.2">
      <c r="A6031">
        <v>0</v>
      </c>
      <c r="B6031">
        <v>0</v>
      </c>
      <c r="C6031" t="s">
        <v>5371</v>
      </c>
      <c r="D6031">
        <v>-1</v>
      </c>
      <c r="E6031" t="str">
        <f t="shared" si="94"/>
        <v>Negatif</v>
      </c>
    </row>
    <row r="6032" spans="1:5" x14ac:dyDescent="0.2">
      <c r="A6032">
        <v>0</v>
      </c>
      <c r="B6032">
        <v>0</v>
      </c>
      <c r="C6032" t="s">
        <v>5372</v>
      </c>
      <c r="D6032">
        <v>-7</v>
      </c>
      <c r="E6032" t="str">
        <f t="shared" si="94"/>
        <v>Negatif</v>
      </c>
    </row>
    <row r="6033" spans="1:5" x14ac:dyDescent="0.2">
      <c r="A6033">
        <v>0</v>
      </c>
      <c r="B6033">
        <v>0</v>
      </c>
      <c r="C6033" t="s">
        <v>5373</v>
      </c>
      <c r="D6033">
        <v>-3</v>
      </c>
      <c r="E6033" t="str">
        <f t="shared" si="94"/>
        <v>Negatif</v>
      </c>
    </row>
    <row r="6034" spans="1:5" x14ac:dyDescent="0.2">
      <c r="A6034">
        <v>0</v>
      </c>
      <c r="B6034">
        <v>-1</v>
      </c>
      <c r="C6034" t="s">
        <v>5374</v>
      </c>
      <c r="D6034">
        <v>-9</v>
      </c>
      <c r="E6034" t="str">
        <f t="shared" si="94"/>
        <v>Negatif</v>
      </c>
    </row>
    <row r="6035" spans="1:5" x14ac:dyDescent="0.2">
      <c r="A6035">
        <v>0</v>
      </c>
      <c r="B6035">
        <v>0</v>
      </c>
      <c r="C6035" t="s">
        <v>5375</v>
      </c>
      <c r="D6035">
        <v>-4</v>
      </c>
      <c r="E6035" t="str">
        <f t="shared" si="94"/>
        <v>Negatif</v>
      </c>
    </row>
    <row r="6036" spans="1:5" x14ac:dyDescent="0.2">
      <c r="A6036">
        <v>0</v>
      </c>
      <c r="B6036">
        <v>0</v>
      </c>
      <c r="C6036" t="s">
        <v>4942</v>
      </c>
      <c r="D6036">
        <v>3</v>
      </c>
      <c r="E6036" t="str">
        <f t="shared" si="94"/>
        <v>Positif</v>
      </c>
    </row>
    <row r="6037" spans="1:5" x14ac:dyDescent="0.2">
      <c r="A6037">
        <v>0</v>
      </c>
      <c r="B6037">
        <v>0</v>
      </c>
      <c r="C6037" t="s">
        <v>5376</v>
      </c>
      <c r="D6037">
        <v>-20</v>
      </c>
      <c r="E6037" t="str">
        <f t="shared" si="94"/>
        <v>Negatif</v>
      </c>
    </row>
    <row r="6038" spans="1:5" x14ac:dyDescent="0.2">
      <c r="A6038">
        <v>0</v>
      </c>
      <c r="B6038">
        <v>0</v>
      </c>
      <c r="C6038" t="s">
        <v>5377</v>
      </c>
      <c r="D6038">
        <v>-4</v>
      </c>
      <c r="E6038" t="str">
        <f t="shared" si="94"/>
        <v>Negatif</v>
      </c>
    </row>
    <row r="6039" spans="1:5" x14ac:dyDescent="0.2">
      <c r="A6039">
        <v>0</v>
      </c>
      <c r="B6039">
        <v>0</v>
      </c>
      <c r="C6039" t="s">
        <v>5378</v>
      </c>
      <c r="D6039">
        <v>0</v>
      </c>
      <c r="E6039" t="str">
        <f t="shared" si="94"/>
        <v>Netral</v>
      </c>
    </row>
    <row r="6040" spans="1:5" x14ac:dyDescent="0.2">
      <c r="A6040">
        <v>0</v>
      </c>
      <c r="B6040">
        <v>0</v>
      </c>
      <c r="C6040" t="s">
        <v>5379</v>
      </c>
      <c r="D6040">
        <v>2</v>
      </c>
      <c r="E6040" t="str">
        <f t="shared" si="94"/>
        <v>Positif</v>
      </c>
    </row>
    <row r="6041" spans="1:5" x14ac:dyDescent="0.2">
      <c r="A6041">
        <v>0</v>
      </c>
      <c r="B6041">
        <v>0</v>
      </c>
      <c r="C6041" t="s">
        <v>5380</v>
      </c>
      <c r="D6041">
        <v>-2</v>
      </c>
      <c r="E6041" t="str">
        <f t="shared" si="94"/>
        <v>Negatif</v>
      </c>
    </row>
    <row r="6042" spans="1:5" x14ac:dyDescent="0.2">
      <c r="A6042">
        <v>0</v>
      </c>
      <c r="B6042">
        <v>0</v>
      </c>
      <c r="C6042" t="s">
        <v>5381</v>
      </c>
      <c r="D6042">
        <v>-2</v>
      </c>
      <c r="E6042" t="str">
        <f t="shared" si="94"/>
        <v>Negatif</v>
      </c>
    </row>
    <row r="6043" spans="1:5" x14ac:dyDescent="0.2">
      <c r="A6043">
        <v>1</v>
      </c>
      <c r="B6043">
        <v>0</v>
      </c>
      <c r="C6043" t="s">
        <v>5382</v>
      </c>
      <c r="D6043">
        <v>18</v>
      </c>
      <c r="E6043" t="str">
        <f t="shared" si="94"/>
        <v>Positif</v>
      </c>
    </row>
    <row r="6044" spans="1:5" x14ac:dyDescent="0.2">
      <c r="A6044">
        <v>0</v>
      </c>
      <c r="B6044">
        <v>-1</v>
      </c>
      <c r="C6044" t="s">
        <v>5383</v>
      </c>
      <c r="D6044">
        <v>-23</v>
      </c>
      <c r="E6044" t="str">
        <f t="shared" si="94"/>
        <v>Negatif</v>
      </c>
    </row>
    <row r="6045" spans="1:5" x14ac:dyDescent="0.2">
      <c r="A6045">
        <v>0</v>
      </c>
      <c r="B6045">
        <v>0</v>
      </c>
      <c r="C6045" t="s">
        <v>5384</v>
      </c>
      <c r="D6045">
        <v>5</v>
      </c>
      <c r="E6045" t="str">
        <f t="shared" si="94"/>
        <v>Positif</v>
      </c>
    </row>
    <row r="6046" spans="1:5" x14ac:dyDescent="0.2">
      <c r="A6046">
        <v>0</v>
      </c>
      <c r="B6046">
        <v>0</v>
      </c>
      <c r="C6046" t="s">
        <v>5385</v>
      </c>
      <c r="D6046">
        <v>10</v>
      </c>
      <c r="E6046" t="str">
        <f t="shared" si="94"/>
        <v>Positif</v>
      </c>
    </row>
    <row r="6047" spans="1:5" x14ac:dyDescent="0.2">
      <c r="A6047">
        <v>0</v>
      </c>
      <c r="B6047">
        <v>0</v>
      </c>
      <c r="C6047" t="s">
        <v>5386</v>
      </c>
      <c r="D6047">
        <v>8</v>
      </c>
      <c r="E6047" t="str">
        <f t="shared" si="94"/>
        <v>Positif</v>
      </c>
    </row>
    <row r="6048" spans="1:5" x14ac:dyDescent="0.2">
      <c r="A6048">
        <v>0</v>
      </c>
      <c r="B6048">
        <v>0</v>
      </c>
      <c r="C6048" t="s">
        <v>5387</v>
      </c>
      <c r="D6048">
        <v>3</v>
      </c>
      <c r="E6048" t="str">
        <f t="shared" si="94"/>
        <v>Positif</v>
      </c>
    </row>
    <row r="6049" spans="1:5" x14ac:dyDescent="0.2">
      <c r="A6049">
        <v>0</v>
      </c>
      <c r="B6049">
        <v>0</v>
      </c>
      <c r="C6049" t="s">
        <v>5388</v>
      </c>
      <c r="D6049">
        <v>0</v>
      </c>
      <c r="E6049" t="str">
        <f t="shared" si="94"/>
        <v>Netral</v>
      </c>
    </row>
    <row r="6050" spans="1:5" x14ac:dyDescent="0.2">
      <c r="A6050">
        <v>-1</v>
      </c>
      <c r="B6050">
        <v>-1</v>
      </c>
      <c r="C6050" t="s">
        <v>5389</v>
      </c>
      <c r="D6050">
        <v>-10</v>
      </c>
      <c r="E6050" t="str">
        <f t="shared" si="94"/>
        <v>Negatif</v>
      </c>
    </row>
    <row r="6051" spans="1:5" x14ac:dyDescent="0.2">
      <c r="A6051">
        <v>0</v>
      </c>
      <c r="B6051">
        <v>0</v>
      </c>
      <c r="C6051" t="s">
        <v>5390</v>
      </c>
      <c r="D6051">
        <v>0</v>
      </c>
      <c r="E6051" t="str">
        <f t="shared" si="94"/>
        <v>Netral</v>
      </c>
    </row>
    <row r="6052" spans="1:5" x14ac:dyDescent="0.2">
      <c r="A6052">
        <v>0</v>
      </c>
      <c r="B6052">
        <v>0</v>
      </c>
      <c r="C6052" t="s">
        <v>5391</v>
      </c>
      <c r="D6052">
        <v>-5</v>
      </c>
      <c r="E6052" t="str">
        <f t="shared" si="94"/>
        <v>Negatif</v>
      </c>
    </row>
    <row r="6053" spans="1:5" x14ac:dyDescent="0.2">
      <c r="A6053">
        <v>0</v>
      </c>
      <c r="B6053">
        <v>0</v>
      </c>
      <c r="C6053" t="s">
        <v>5392</v>
      </c>
      <c r="D6053">
        <v>-2</v>
      </c>
      <c r="E6053" t="str">
        <f t="shared" si="94"/>
        <v>Negatif</v>
      </c>
    </row>
    <row r="6054" spans="1:5" x14ac:dyDescent="0.2">
      <c r="A6054">
        <v>-1</v>
      </c>
      <c r="B6054">
        <v>-1</v>
      </c>
      <c r="C6054" t="s">
        <v>5393</v>
      </c>
      <c r="D6054">
        <v>-17</v>
      </c>
      <c r="E6054" t="str">
        <f t="shared" si="94"/>
        <v>Negatif</v>
      </c>
    </row>
    <row r="6055" spans="1:5" x14ac:dyDescent="0.2">
      <c r="A6055">
        <v>0</v>
      </c>
      <c r="B6055">
        <v>0</v>
      </c>
      <c r="C6055" t="s">
        <v>5394</v>
      </c>
      <c r="D6055">
        <v>-4</v>
      </c>
      <c r="E6055" t="str">
        <f t="shared" si="94"/>
        <v>Negatif</v>
      </c>
    </row>
    <row r="6056" spans="1:5" x14ac:dyDescent="0.2">
      <c r="A6056">
        <v>0</v>
      </c>
      <c r="B6056">
        <v>0</v>
      </c>
      <c r="C6056" t="s">
        <v>5395</v>
      </c>
      <c r="D6056">
        <v>-2</v>
      </c>
      <c r="E6056" t="str">
        <f t="shared" si="94"/>
        <v>Negatif</v>
      </c>
    </row>
    <row r="6057" spans="1:5" x14ac:dyDescent="0.2">
      <c r="A6057">
        <v>0</v>
      </c>
      <c r="B6057">
        <v>-1</v>
      </c>
      <c r="C6057" t="s">
        <v>5396</v>
      </c>
      <c r="D6057">
        <v>-14</v>
      </c>
      <c r="E6057" t="str">
        <f t="shared" si="94"/>
        <v>Negatif</v>
      </c>
    </row>
    <row r="6058" spans="1:5" x14ac:dyDescent="0.2">
      <c r="A6058">
        <v>0</v>
      </c>
      <c r="B6058">
        <v>0</v>
      </c>
      <c r="C6058" t="s">
        <v>5397</v>
      </c>
      <c r="D6058">
        <v>-3</v>
      </c>
      <c r="E6058" t="str">
        <f t="shared" si="94"/>
        <v>Negatif</v>
      </c>
    </row>
    <row r="6059" spans="1:5" x14ac:dyDescent="0.2">
      <c r="A6059">
        <v>0</v>
      </c>
      <c r="B6059">
        <v>0</v>
      </c>
      <c r="C6059" t="s">
        <v>5398</v>
      </c>
      <c r="D6059">
        <v>5</v>
      </c>
      <c r="E6059" t="str">
        <f t="shared" si="94"/>
        <v>Positif</v>
      </c>
    </row>
    <row r="6060" spans="1:5" x14ac:dyDescent="0.2">
      <c r="A6060">
        <v>0</v>
      </c>
      <c r="B6060">
        <v>0</v>
      </c>
      <c r="C6060" t="s">
        <v>5399</v>
      </c>
      <c r="D6060">
        <v>2</v>
      </c>
      <c r="E6060" t="str">
        <f t="shared" si="94"/>
        <v>Positif</v>
      </c>
    </row>
    <row r="6061" spans="1:5" x14ac:dyDescent="0.2">
      <c r="A6061">
        <v>0</v>
      </c>
      <c r="B6061">
        <v>0</v>
      </c>
      <c r="C6061" t="s">
        <v>5400</v>
      </c>
      <c r="D6061">
        <v>-3</v>
      </c>
      <c r="E6061" t="str">
        <f t="shared" si="94"/>
        <v>Negatif</v>
      </c>
    </row>
    <row r="6062" spans="1:5" x14ac:dyDescent="0.2">
      <c r="A6062">
        <v>0</v>
      </c>
      <c r="B6062">
        <v>1</v>
      </c>
      <c r="C6062" t="s">
        <v>5401</v>
      </c>
      <c r="D6062">
        <v>9</v>
      </c>
      <c r="E6062" t="str">
        <f t="shared" si="94"/>
        <v>Positif</v>
      </c>
    </row>
    <row r="6063" spans="1:5" x14ac:dyDescent="0.2">
      <c r="A6063">
        <v>0</v>
      </c>
      <c r="B6063">
        <v>0</v>
      </c>
      <c r="C6063" t="s">
        <v>5402</v>
      </c>
      <c r="D6063">
        <v>-8</v>
      </c>
      <c r="E6063" t="str">
        <f t="shared" si="94"/>
        <v>Negatif</v>
      </c>
    </row>
    <row r="6064" spans="1:5" x14ac:dyDescent="0.2">
      <c r="A6064">
        <v>0</v>
      </c>
      <c r="B6064">
        <v>0</v>
      </c>
      <c r="C6064" t="s">
        <v>5403</v>
      </c>
      <c r="D6064">
        <v>-3</v>
      </c>
      <c r="E6064" t="str">
        <f t="shared" si="94"/>
        <v>Negatif</v>
      </c>
    </row>
    <row r="6065" spans="1:5" x14ac:dyDescent="0.2">
      <c r="A6065">
        <v>0</v>
      </c>
      <c r="B6065">
        <v>0</v>
      </c>
      <c r="C6065" t="s">
        <v>5404</v>
      </c>
      <c r="D6065">
        <v>5</v>
      </c>
      <c r="E6065" t="str">
        <f t="shared" si="94"/>
        <v>Positif</v>
      </c>
    </row>
    <row r="6066" spans="1:5" x14ac:dyDescent="0.2">
      <c r="A6066">
        <v>0</v>
      </c>
      <c r="B6066">
        <v>0</v>
      </c>
      <c r="C6066" t="s">
        <v>5405</v>
      </c>
      <c r="D6066">
        <v>-7</v>
      </c>
      <c r="E6066" t="str">
        <f t="shared" si="94"/>
        <v>Negatif</v>
      </c>
    </row>
    <row r="6067" spans="1:5" x14ac:dyDescent="0.2">
      <c r="A6067">
        <v>0</v>
      </c>
      <c r="B6067">
        <v>0</v>
      </c>
      <c r="C6067" t="s">
        <v>5406</v>
      </c>
      <c r="D6067">
        <v>-5</v>
      </c>
      <c r="E6067" t="str">
        <f t="shared" si="94"/>
        <v>Negatif</v>
      </c>
    </row>
    <row r="6068" spans="1:5" x14ac:dyDescent="0.2">
      <c r="A6068">
        <v>0</v>
      </c>
      <c r="B6068">
        <v>0</v>
      </c>
      <c r="C6068" t="s">
        <v>5407</v>
      </c>
      <c r="D6068">
        <v>0</v>
      </c>
      <c r="E6068" t="str">
        <f t="shared" si="94"/>
        <v>Netral</v>
      </c>
    </row>
    <row r="6069" spans="1:5" x14ac:dyDescent="0.2">
      <c r="A6069">
        <v>0</v>
      </c>
      <c r="B6069">
        <v>0</v>
      </c>
      <c r="C6069" t="s">
        <v>5408</v>
      </c>
      <c r="D6069">
        <v>-12</v>
      </c>
      <c r="E6069" t="str">
        <f t="shared" si="94"/>
        <v>Negatif</v>
      </c>
    </row>
    <row r="6070" spans="1:5" x14ac:dyDescent="0.2">
      <c r="A6070">
        <v>0</v>
      </c>
      <c r="B6070">
        <v>0</v>
      </c>
      <c r="C6070" t="s">
        <v>5409</v>
      </c>
      <c r="D6070">
        <v>2</v>
      </c>
      <c r="E6070" t="str">
        <f t="shared" si="94"/>
        <v>Positif</v>
      </c>
    </row>
    <row r="6071" spans="1:5" x14ac:dyDescent="0.2">
      <c r="A6071">
        <v>0</v>
      </c>
      <c r="B6071">
        <v>-1</v>
      </c>
      <c r="C6071" t="s">
        <v>5410</v>
      </c>
      <c r="D6071">
        <v>-11</v>
      </c>
      <c r="E6071" t="str">
        <f t="shared" si="94"/>
        <v>Negatif</v>
      </c>
    </row>
    <row r="6072" spans="1:5" x14ac:dyDescent="0.2">
      <c r="A6072">
        <v>0</v>
      </c>
      <c r="B6072">
        <v>0</v>
      </c>
      <c r="C6072" t="s">
        <v>5411</v>
      </c>
      <c r="D6072">
        <v>-10</v>
      </c>
      <c r="E6072" t="str">
        <f t="shared" si="94"/>
        <v>Negatif</v>
      </c>
    </row>
    <row r="6073" spans="1:5" x14ac:dyDescent="0.2">
      <c r="A6073">
        <v>0</v>
      </c>
      <c r="B6073">
        <v>0</v>
      </c>
      <c r="C6073" t="s">
        <v>4952</v>
      </c>
      <c r="D6073">
        <v>3</v>
      </c>
      <c r="E6073" t="str">
        <f t="shared" si="94"/>
        <v>Positif</v>
      </c>
    </row>
    <row r="6074" spans="1:5" x14ac:dyDescent="0.2">
      <c r="A6074">
        <v>0</v>
      </c>
      <c r="B6074">
        <v>-1</v>
      </c>
      <c r="C6074" t="s">
        <v>5412</v>
      </c>
      <c r="D6074">
        <v>-9</v>
      </c>
      <c r="E6074" t="str">
        <f t="shared" si="94"/>
        <v>Negatif</v>
      </c>
    </row>
    <row r="6075" spans="1:5" x14ac:dyDescent="0.2">
      <c r="A6075">
        <v>0</v>
      </c>
      <c r="B6075">
        <v>0</v>
      </c>
      <c r="C6075" t="s">
        <v>5413</v>
      </c>
      <c r="D6075">
        <v>-4</v>
      </c>
      <c r="E6075" t="str">
        <f t="shared" si="94"/>
        <v>Negatif</v>
      </c>
    </row>
    <row r="6076" spans="1:5" x14ac:dyDescent="0.2">
      <c r="A6076">
        <v>0</v>
      </c>
      <c r="B6076">
        <v>0</v>
      </c>
      <c r="C6076" t="s">
        <v>5414</v>
      </c>
      <c r="D6076">
        <v>2</v>
      </c>
      <c r="E6076" t="str">
        <f t="shared" si="94"/>
        <v>Positif</v>
      </c>
    </row>
    <row r="6077" spans="1:5" x14ac:dyDescent="0.2">
      <c r="A6077">
        <v>0</v>
      </c>
      <c r="B6077">
        <v>0</v>
      </c>
      <c r="C6077" t="s">
        <v>4841</v>
      </c>
      <c r="D6077">
        <v>1</v>
      </c>
      <c r="E6077" t="str">
        <f t="shared" si="94"/>
        <v>Positif</v>
      </c>
    </row>
    <row r="6078" spans="1:5" x14ac:dyDescent="0.2">
      <c r="A6078">
        <v>0</v>
      </c>
      <c r="B6078">
        <v>0</v>
      </c>
      <c r="C6078" t="s">
        <v>5415</v>
      </c>
      <c r="D6078">
        <v>1</v>
      </c>
      <c r="E6078" t="str">
        <f t="shared" si="94"/>
        <v>Positif</v>
      </c>
    </row>
    <row r="6079" spans="1:5" x14ac:dyDescent="0.2">
      <c r="A6079">
        <v>0</v>
      </c>
      <c r="B6079">
        <v>0</v>
      </c>
      <c r="C6079" t="s">
        <v>5416</v>
      </c>
      <c r="D6079">
        <v>-8</v>
      </c>
      <c r="E6079" t="str">
        <f t="shared" si="94"/>
        <v>Negatif</v>
      </c>
    </row>
    <row r="6080" spans="1:5" x14ac:dyDescent="0.2">
      <c r="A6080">
        <v>0</v>
      </c>
      <c r="B6080">
        <v>0</v>
      </c>
      <c r="C6080" t="s">
        <v>4769</v>
      </c>
      <c r="D6080">
        <v>3</v>
      </c>
      <c r="E6080" t="str">
        <f t="shared" si="94"/>
        <v>Positif</v>
      </c>
    </row>
    <row r="6081" spans="1:5" x14ac:dyDescent="0.2">
      <c r="A6081">
        <v>0</v>
      </c>
      <c r="B6081">
        <v>0</v>
      </c>
      <c r="C6081" t="s">
        <v>5417</v>
      </c>
      <c r="D6081">
        <v>2</v>
      </c>
      <c r="E6081" t="str">
        <f t="shared" si="94"/>
        <v>Positif</v>
      </c>
    </row>
    <row r="6082" spans="1:5" x14ac:dyDescent="0.2">
      <c r="A6082">
        <v>0</v>
      </c>
      <c r="B6082">
        <v>0</v>
      </c>
      <c r="C6082" t="s">
        <v>5418</v>
      </c>
      <c r="D6082">
        <v>0</v>
      </c>
      <c r="E6082" t="str">
        <f t="shared" si="94"/>
        <v>Netral</v>
      </c>
    </row>
    <row r="6083" spans="1:5" x14ac:dyDescent="0.2">
      <c r="A6083">
        <v>0</v>
      </c>
      <c r="B6083">
        <v>0</v>
      </c>
      <c r="C6083" t="s">
        <v>5419</v>
      </c>
      <c r="D6083">
        <v>4</v>
      </c>
      <c r="E6083" t="str">
        <f t="shared" ref="E6083:E6146" si="95">IF(D6083&gt;0,"Positif", IF(D6083&lt;0,"Negatif","Netral"))</f>
        <v>Positif</v>
      </c>
    </row>
    <row r="6084" spans="1:5" x14ac:dyDescent="0.2">
      <c r="A6084">
        <v>0</v>
      </c>
      <c r="B6084">
        <v>0</v>
      </c>
      <c r="C6084" t="s">
        <v>5420</v>
      </c>
      <c r="D6084">
        <v>3</v>
      </c>
      <c r="E6084" t="str">
        <f t="shared" si="95"/>
        <v>Positif</v>
      </c>
    </row>
    <row r="6085" spans="1:5" x14ac:dyDescent="0.2">
      <c r="A6085">
        <v>0</v>
      </c>
      <c r="B6085">
        <v>0</v>
      </c>
      <c r="C6085" t="s">
        <v>5421</v>
      </c>
      <c r="D6085">
        <v>-6</v>
      </c>
      <c r="E6085" t="str">
        <f t="shared" si="95"/>
        <v>Negatif</v>
      </c>
    </row>
    <row r="6086" spans="1:5" x14ac:dyDescent="0.2">
      <c r="A6086">
        <v>0</v>
      </c>
      <c r="B6086">
        <v>1</v>
      </c>
      <c r="C6086" t="s">
        <v>5422</v>
      </c>
      <c r="D6086">
        <v>5</v>
      </c>
      <c r="E6086" t="str">
        <f t="shared" si="95"/>
        <v>Positif</v>
      </c>
    </row>
    <row r="6087" spans="1:5" x14ac:dyDescent="0.2">
      <c r="A6087">
        <v>0</v>
      </c>
      <c r="B6087">
        <v>0</v>
      </c>
      <c r="C6087" t="s">
        <v>5423</v>
      </c>
      <c r="D6087">
        <v>0</v>
      </c>
      <c r="E6087" t="str">
        <f t="shared" si="95"/>
        <v>Netral</v>
      </c>
    </row>
    <row r="6088" spans="1:5" x14ac:dyDescent="0.2">
      <c r="A6088">
        <v>0</v>
      </c>
      <c r="B6088">
        <v>0</v>
      </c>
      <c r="C6088" t="s">
        <v>5424</v>
      </c>
      <c r="D6088">
        <v>-10</v>
      </c>
      <c r="E6088" t="str">
        <f t="shared" si="95"/>
        <v>Negatif</v>
      </c>
    </row>
    <row r="6089" spans="1:5" x14ac:dyDescent="0.2">
      <c r="A6089">
        <v>1</v>
      </c>
      <c r="B6089">
        <v>0</v>
      </c>
      <c r="C6089" t="s">
        <v>5425</v>
      </c>
      <c r="D6089">
        <v>5</v>
      </c>
      <c r="E6089" t="str">
        <f t="shared" si="95"/>
        <v>Positif</v>
      </c>
    </row>
    <row r="6090" spans="1:5" x14ac:dyDescent="0.2">
      <c r="A6090">
        <v>-1</v>
      </c>
      <c r="B6090">
        <v>-1</v>
      </c>
      <c r="C6090" t="s">
        <v>5426</v>
      </c>
      <c r="D6090">
        <v>-10</v>
      </c>
      <c r="E6090" t="str">
        <f t="shared" si="95"/>
        <v>Negatif</v>
      </c>
    </row>
    <row r="6091" spans="1:5" x14ac:dyDescent="0.2">
      <c r="A6091">
        <v>0</v>
      </c>
      <c r="B6091">
        <v>0</v>
      </c>
      <c r="C6091" t="s">
        <v>5427</v>
      </c>
      <c r="D6091">
        <v>-12</v>
      </c>
      <c r="E6091" t="str">
        <f t="shared" si="95"/>
        <v>Negatif</v>
      </c>
    </row>
    <row r="6092" spans="1:5" x14ac:dyDescent="0.2">
      <c r="A6092">
        <v>0</v>
      </c>
      <c r="B6092">
        <v>-1</v>
      </c>
      <c r="C6092" t="s">
        <v>5428</v>
      </c>
      <c r="D6092">
        <v>-11</v>
      </c>
      <c r="E6092" t="str">
        <f t="shared" si="95"/>
        <v>Negatif</v>
      </c>
    </row>
    <row r="6093" spans="1:5" x14ac:dyDescent="0.2">
      <c r="A6093">
        <v>0</v>
      </c>
      <c r="B6093">
        <v>0</v>
      </c>
      <c r="C6093" t="s">
        <v>5429</v>
      </c>
      <c r="D6093">
        <v>7</v>
      </c>
      <c r="E6093" t="str">
        <f t="shared" si="95"/>
        <v>Positif</v>
      </c>
    </row>
    <row r="6094" spans="1:5" x14ac:dyDescent="0.2">
      <c r="A6094">
        <v>0</v>
      </c>
      <c r="B6094">
        <v>0</v>
      </c>
      <c r="C6094" t="s">
        <v>5430</v>
      </c>
      <c r="D6094">
        <v>6</v>
      </c>
      <c r="E6094" t="str">
        <f t="shared" si="95"/>
        <v>Positif</v>
      </c>
    </row>
    <row r="6095" spans="1:5" x14ac:dyDescent="0.2">
      <c r="A6095">
        <v>0</v>
      </c>
      <c r="B6095">
        <v>0</v>
      </c>
      <c r="C6095" t="s">
        <v>5431</v>
      </c>
      <c r="D6095">
        <v>0</v>
      </c>
      <c r="E6095" t="str">
        <f t="shared" si="95"/>
        <v>Netral</v>
      </c>
    </row>
    <row r="6096" spans="1:5" x14ac:dyDescent="0.2">
      <c r="A6096">
        <v>-1</v>
      </c>
      <c r="B6096">
        <v>-1</v>
      </c>
      <c r="C6096" t="s">
        <v>5432</v>
      </c>
      <c r="D6096">
        <v>-5</v>
      </c>
      <c r="E6096" t="str">
        <f t="shared" si="95"/>
        <v>Negatif</v>
      </c>
    </row>
    <row r="6097" spans="1:5" x14ac:dyDescent="0.2">
      <c r="A6097">
        <v>0</v>
      </c>
      <c r="B6097">
        <v>0</v>
      </c>
      <c r="C6097" t="s">
        <v>5433</v>
      </c>
      <c r="D6097">
        <v>-1</v>
      </c>
      <c r="E6097" t="str">
        <f t="shared" si="95"/>
        <v>Negatif</v>
      </c>
    </row>
    <row r="6098" spans="1:5" x14ac:dyDescent="0.2">
      <c r="A6098">
        <v>0</v>
      </c>
      <c r="B6098">
        <v>0</v>
      </c>
      <c r="C6098" t="s">
        <v>5434</v>
      </c>
      <c r="D6098">
        <v>-13</v>
      </c>
      <c r="E6098" t="str">
        <f t="shared" si="95"/>
        <v>Negatif</v>
      </c>
    </row>
    <row r="6099" spans="1:5" x14ac:dyDescent="0.2">
      <c r="A6099">
        <v>0</v>
      </c>
      <c r="B6099">
        <v>0</v>
      </c>
      <c r="C6099" t="s">
        <v>5435</v>
      </c>
      <c r="D6099">
        <v>2</v>
      </c>
      <c r="E6099" t="str">
        <f t="shared" si="95"/>
        <v>Positif</v>
      </c>
    </row>
    <row r="6100" spans="1:5" x14ac:dyDescent="0.2">
      <c r="A6100">
        <v>0</v>
      </c>
      <c r="B6100">
        <v>0</v>
      </c>
      <c r="C6100" t="s">
        <v>5436</v>
      </c>
      <c r="D6100">
        <v>-2</v>
      </c>
      <c r="E6100" t="str">
        <f t="shared" si="95"/>
        <v>Negatif</v>
      </c>
    </row>
    <row r="6101" spans="1:5" x14ac:dyDescent="0.2">
      <c r="A6101">
        <v>1</v>
      </c>
      <c r="B6101">
        <v>0</v>
      </c>
      <c r="C6101" t="s">
        <v>5437</v>
      </c>
      <c r="D6101">
        <v>2</v>
      </c>
      <c r="E6101" t="str">
        <f t="shared" si="95"/>
        <v>Positif</v>
      </c>
    </row>
    <row r="6102" spans="1:5" x14ac:dyDescent="0.2">
      <c r="A6102">
        <v>0</v>
      </c>
      <c r="B6102">
        <v>0</v>
      </c>
      <c r="C6102" t="s">
        <v>5438</v>
      </c>
      <c r="D6102">
        <v>1</v>
      </c>
      <c r="E6102" t="str">
        <f t="shared" si="95"/>
        <v>Positif</v>
      </c>
    </row>
    <row r="6103" spans="1:5" x14ac:dyDescent="0.2">
      <c r="A6103">
        <v>0</v>
      </c>
      <c r="B6103">
        <v>0</v>
      </c>
      <c r="C6103" t="s">
        <v>5439</v>
      </c>
      <c r="D6103">
        <v>16</v>
      </c>
      <c r="E6103" t="str">
        <f t="shared" si="95"/>
        <v>Positif</v>
      </c>
    </row>
    <row r="6104" spans="1:5" x14ac:dyDescent="0.2">
      <c r="A6104">
        <v>0</v>
      </c>
      <c r="B6104">
        <v>0</v>
      </c>
      <c r="C6104" t="s">
        <v>5440</v>
      </c>
      <c r="D6104">
        <v>-13</v>
      </c>
      <c r="E6104" t="str">
        <f t="shared" si="95"/>
        <v>Negatif</v>
      </c>
    </row>
    <row r="6105" spans="1:5" x14ac:dyDescent="0.2">
      <c r="A6105">
        <v>0</v>
      </c>
      <c r="B6105">
        <v>-1</v>
      </c>
      <c r="C6105" t="s">
        <v>5441</v>
      </c>
      <c r="D6105">
        <v>-1</v>
      </c>
      <c r="E6105" t="str">
        <f t="shared" si="95"/>
        <v>Negatif</v>
      </c>
    </row>
    <row r="6106" spans="1:5" x14ac:dyDescent="0.2">
      <c r="A6106">
        <v>0</v>
      </c>
      <c r="B6106">
        <v>0</v>
      </c>
      <c r="C6106" t="s">
        <v>5442</v>
      </c>
      <c r="D6106">
        <v>1</v>
      </c>
      <c r="E6106" t="str">
        <f t="shared" si="95"/>
        <v>Positif</v>
      </c>
    </row>
    <row r="6107" spans="1:5" x14ac:dyDescent="0.2">
      <c r="A6107">
        <v>0</v>
      </c>
      <c r="B6107">
        <v>0</v>
      </c>
      <c r="C6107" t="s">
        <v>5443</v>
      </c>
      <c r="D6107">
        <v>-6</v>
      </c>
      <c r="E6107" t="str">
        <f t="shared" si="95"/>
        <v>Negatif</v>
      </c>
    </row>
    <row r="6108" spans="1:5" x14ac:dyDescent="0.2">
      <c r="A6108">
        <v>0</v>
      </c>
      <c r="B6108">
        <v>0</v>
      </c>
      <c r="C6108" t="s">
        <v>5444</v>
      </c>
      <c r="D6108">
        <v>-8</v>
      </c>
      <c r="E6108" t="str">
        <f t="shared" si="95"/>
        <v>Negatif</v>
      </c>
    </row>
    <row r="6109" spans="1:5" x14ac:dyDescent="0.2">
      <c r="A6109">
        <v>0</v>
      </c>
      <c r="B6109">
        <v>0</v>
      </c>
      <c r="C6109" t="s">
        <v>5445</v>
      </c>
      <c r="D6109">
        <v>1</v>
      </c>
      <c r="E6109" t="str">
        <f t="shared" si="95"/>
        <v>Positif</v>
      </c>
    </row>
    <row r="6110" spans="1:5" x14ac:dyDescent="0.2">
      <c r="A6110">
        <v>0</v>
      </c>
      <c r="B6110">
        <v>0</v>
      </c>
      <c r="C6110" t="s">
        <v>5446</v>
      </c>
      <c r="D6110">
        <v>0</v>
      </c>
      <c r="E6110" t="str">
        <f t="shared" si="95"/>
        <v>Netral</v>
      </c>
    </row>
    <row r="6111" spans="1:5" x14ac:dyDescent="0.2">
      <c r="A6111">
        <v>0</v>
      </c>
      <c r="B6111">
        <v>0</v>
      </c>
      <c r="C6111" t="s">
        <v>5447</v>
      </c>
      <c r="D6111">
        <v>-1</v>
      </c>
      <c r="E6111" t="str">
        <f t="shared" si="95"/>
        <v>Negatif</v>
      </c>
    </row>
    <row r="6112" spans="1:5" x14ac:dyDescent="0.2">
      <c r="A6112">
        <v>0</v>
      </c>
      <c r="B6112">
        <v>0</v>
      </c>
      <c r="C6112" t="s">
        <v>5448</v>
      </c>
      <c r="D6112">
        <v>5</v>
      </c>
      <c r="E6112" t="str">
        <f t="shared" si="95"/>
        <v>Positif</v>
      </c>
    </row>
    <row r="6113" spans="1:5" x14ac:dyDescent="0.2">
      <c r="A6113">
        <v>0</v>
      </c>
      <c r="B6113">
        <v>0</v>
      </c>
      <c r="C6113" t="s">
        <v>5449</v>
      </c>
      <c r="D6113">
        <v>0</v>
      </c>
      <c r="E6113" t="str">
        <f t="shared" si="95"/>
        <v>Netral</v>
      </c>
    </row>
    <row r="6114" spans="1:5" x14ac:dyDescent="0.2">
      <c r="A6114">
        <v>0</v>
      </c>
      <c r="B6114">
        <v>0</v>
      </c>
      <c r="C6114" t="s">
        <v>5450</v>
      </c>
      <c r="D6114">
        <v>-2</v>
      </c>
      <c r="E6114" t="str">
        <f t="shared" si="95"/>
        <v>Negatif</v>
      </c>
    </row>
    <row r="6115" spans="1:5" x14ac:dyDescent="0.2">
      <c r="A6115">
        <v>0</v>
      </c>
      <c r="B6115">
        <v>1</v>
      </c>
      <c r="C6115" t="s">
        <v>5451</v>
      </c>
      <c r="D6115">
        <v>16</v>
      </c>
      <c r="E6115" t="str">
        <f t="shared" si="95"/>
        <v>Positif</v>
      </c>
    </row>
    <row r="6116" spans="1:5" x14ac:dyDescent="0.2">
      <c r="A6116">
        <v>0</v>
      </c>
      <c r="B6116">
        <v>0</v>
      </c>
      <c r="C6116" t="s">
        <v>5452</v>
      </c>
      <c r="D6116">
        <v>-6</v>
      </c>
      <c r="E6116" t="str">
        <f t="shared" si="95"/>
        <v>Negatif</v>
      </c>
    </row>
    <row r="6117" spans="1:5" x14ac:dyDescent="0.2">
      <c r="A6117">
        <v>0</v>
      </c>
      <c r="B6117">
        <v>0</v>
      </c>
      <c r="C6117" t="s">
        <v>5453</v>
      </c>
      <c r="D6117">
        <v>3</v>
      </c>
      <c r="E6117" t="str">
        <f t="shared" si="95"/>
        <v>Positif</v>
      </c>
    </row>
    <row r="6118" spans="1:5" x14ac:dyDescent="0.2">
      <c r="A6118">
        <v>0</v>
      </c>
      <c r="B6118">
        <v>0</v>
      </c>
      <c r="C6118" t="s">
        <v>5454</v>
      </c>
      <c r="D6118">
        <v>-16</v>
      </c>
      <c r="E6118" t="str">
        <f t="shared" si="95"/>
        <v>Negatif</v>
      </c>
    </row>
    <row r="6119" spans="1:5" x14ac:dyDescent="0.2">
      <c r="A6119">
        <v>0</v>
      </c>
      <c r="B6119">
        <v>0</v>
      </c>
      <c r="C6119" t="s">
        <v>5455</v>
      </c>
      <c r="D6119">
        <v>-32</v>
      </c>
      <c r="E6119" t="str">
        <f t="shared" si="95"/>
        <v>Negatif</v>
      </c>
    </row>
    <row r="6120" spans="1:5" x14ac:dyDescent="0.2">
      <c r="A6120">
        <v>0</v>
      </c>
      <c r="B6120">
        <v>1</v>
      </c>
      <c r="C6120" t="s">
        <v>5456</v>
      </c>
      <c r="D6120">
        <v>4</v>
      </c>
      <c r="E6120" t="str">
        <f t="shared" si="95"/>
        <v>Positif</v>
      </c>
    </row>
    <row r="6121" spans="1:5" x14ac:dyDescent="0.2">
      <c r="A6121">
        <v>0</v>
      </c>
      <c r="B6121">
        <v>1</v>
      </c>
      <c r="C6121" t="s">
        <v>5457</v>
      </c>
      <c r="D6121">
        <v>4</v>
      </c>
      <c r="E6121" t="str">
        <f t="shared" si="95"/>
        <v>Positif</v>
      </c>
    </row>
    <row r="6122" spans="1:5" x14ac:dyDescent="0.2">
      <c r="A6122">
        <v>0</v>
      </c>
      <c r="B6122">
        <v>0</v>
      </c>
      <c r="C6122" t="s">
        <v>5458</v>
      </c>
      <c r="D6122">
        <v>-8</v>
      </c>
      <c r="E6122" t="str">
        <f t="shared" si="95"/>
        <v>Negatif</v>
      </c>
    </row>
    <row r="6123" spans="1:5" x14ac:dyDescent="0.2">
      <c r="A6123">
        <v>0</v>
      </c>
      <c r="B6123">
        <v>0</v>
      </c>
      <c r="C6123" t="s">
        <v>5459</v>
      </c>
      <c r="D6123">
        <v>-20</v>
      </c>
      <c r="E6123" t="str">
        <f t="shared" si="95"/>
        <v>Negatif</v>
      </c>
    </row>
    <row r="6124" spans="1:5" x14ac:dyDescent="0.2">
      <c r="A6124">
        <v>0</v>
      </c>
      <c r="B6124">
        <v>0</v>
      </c>
      <c r="C6124" t="s">
        <v>5460</v>
      </c>
      <c r="D6124">
        <v>-3</v>
      </c>
      <c r="E6124" t="str">
        <f t="shared" si="95"/>
        <v>Negatif</v>
      </c>
    </row>
    <row r="6125" spans="1:5" x14ac:dyDescent="0.2">
      <c r="A6125">
        <v>0</v>
      </c>
      <c r="B6125">
        <v>0</v>
      </c>
      <c r="C6125" t="s">
        <v>5461</v>
      </c>
      <c r="D6125">
        <v>2</v>
      </c>
      <c r="E6125" t="str">
        <f t="shared" si="95"/>
        <v>Positif</v>
      </c>
    </row>
    <row r="6126" spans="1:5" x14ac:dyDescent="0.2">
      <c r="A6126">
        <v>0</v>
      </c>
      <c r="B6126">
        <v>0</v>
      </c>
      <c r="C6126" t="s">
        <v>5462</v>
      </c>
      <c r="D6126">
        <v>-4</v>
      </c>
      <c r="E6126" t="str">
        <f t="shared" si="95"/>
        <v>Negatif</v>
      </c>
    </row>
    <row r="6127" spans="1:5" x14ac:dyDescent="0.2">
      <c r="A6127">
        <v>0</v>
      </c>
      <c r="B6127">
        <v>0</v>
      </c>
      <c r="C6127" t="s">
        <v>5463</v>
      </c>
      <c r="D6127">
        <v>0</v>
      </c>
      <c r="E6127" t="str">
        <f t="shared" si="95"/>
        <v>Netral</v>
      </c>
    </row>
    <row r="6128" spans="1:5" x14ac:dyDescent="0.2">
      <c r="A6128">
        <v>0</v>
      </c>
      <c r="B6128">
        <v>0</v>
      </c>
      <c r="C6128" t="s">
        <v>5464</v>
      </c>
      <c r="D6128">
        <v>-13</v>
      </c>
      <c r="E6128" t="str">
        <f t="shared" si="95"/>
        <v>Negatif</v>
      </c>
    </row>
    <row r="6129" spans="1:5" x14ac:dyDescent="0.2">
      <c r="A6129">
        <v>0</v>
      </c>
      <c r="B6129">
        <v>0</v>
      </c>
      <c r="C6129" t="s">
        <v>5465</v>
      </c>
      <c r="D6129">
        <v>0</v>
      </c>
      <c r="E6129" t="str">
        <f t="shared" si="95"/>
        <v>Netral</v>
      </c>
    </row>
    <row r="6130" spans="1:5" x14ac:dyDescent="0.2">
      <c r="A6130">
        <v>0</v>
      </c>
      <c r="B6130">
        <v>0</v>
      </c>
      <c r="C6130" t="s">
        <v>5466</v>
      </c>
      <c r="D6130">
        <v>6</v>
      </c>
      <c r="E6130" t="str">
        <f t="shared" si="95"/>
        <v>Positif</v>
      </c>
    </row>
    <row r="6131" spans="1:5" x14ac:dyDescent="0.2">
      <c r="A6131">
        <v>0</v>
      </c>
      <c r="B6131">
        <v>1</v>
      </c>
      <c r="C6131" t="s">
        <v>5467</v>
      </c>
      <c r="D6131">
        <v>4</v>
      </c>
      <c r="E6131" t="str">
        <f t="shared" si="95"/>
        <v>Positif</v>
      </c>
    </row>
    <row r="6132" spans="1:5" x14ac:dyDescent="0.2">
      <c r="A6132">
        <v>-1</v>
      </c>
      <c r="B6132">
        <v>-1</v>
      </c>
      <c r="C6132" t="s">
        <v>5468</v>
      </c>
      <c r="D6132">
        <v>-14</v>
      </c>
      <c r="E6132" t="str">
        <f t="shared" si="95"/>
        <v>Negatif</v>
      </c>
    </row>
    <row r="6133" spans="1:5" x14ac:dyDescent="0.2">
      <c r="A6133">
        <v>0</v>
      </c>
      <c r="B6133">
        <v>-1</v>
      </c>
      <c r="C6133" t="s">
        <v>5469</v>
      </c>
      <c r="D6133">
        <v>-7</v>
      </c>
      <c r="E6133" t="str">
        <f t="shared" si="95"/>
        <v>Negatif</v>
      </c>
    </row>
    <row r="6134" spans="1:5" x14ac:dyDescent="0.2">
      <c r="A6134">
        <v>0</v>
      </c>
      <c r="B6134">
        <v>0</v>
      </c>
      <c r="C6134" t="s">
        <v>5470</v>
      </c>
      <c r="D6134">
        <v>-5</v>
      </c>
      <c r="E6134" t="str">
        <f t="shared" si="95"/>
        <v>Negatif</v>
      </c>
    </row>
    <row r="6135" spans="1:5" x14ac:dyDescent="0.2">
      <c r="A6135">
        <v>0</v>
      </c>
      <c r="B6135">
        <v>0</v>
      </c>
      <c r="C6135" t="s">
        <v>5471</v>
      </c>
      <c r="D6135">
        <v>0</v>
      </c>
      <c r="E6135" t="str">
        <f t="shared" si="95"/>
        <v>Netral</v>
      </c>
    </row>
    <row r="6136" spans="1:5" x14ac:dyDescent="0.2">
      <c r="A6136">
        <v>-1</v>
      </c>
      <c r="B6136">
        <v>-1</v>
      </c>
      <c r="C6136" t="s">
        <v>5472</v>
      </c>
      <c r="D6136">
        <v>-15</v>
      </c>
      <c r="E6136" t="str">
        <f t="shared" si="95"/>
        <v>Negatif</v>
      </c>
    </row>
    <row r="6137" spans="1:5" x14ac:dyDescent="0.2">
      <c r="A6137">
        <v>0</v>
      </c>
      <c r="B6137">
        <v>0</v>
      </c>
      <c r="C6137" t="s">
        <v>5473</v>
      </c>
      <c r="D6137">
        <v>-8</v>
      </c>
      <c r="E6137" t="str">
        <f t="shared" si="95"/>
        <v>Negatif</v>
      </c>
    </row>
    <row r="6138" spans="1:5" x14ac:dyDescent="0.2">
      <c r="A6138">
        <v>0</v>
      </c>
      <c r="B6138">
        <v>-1</v>
      </c>
      <c r="C6138" t="s">
        <v>5474</v>
      </c>
      <c r="D6138">
        <v>-7</v>
      </c>
      <c r="E6138" t="str">
        <f t="shared" si="95"/>
        <v>Negatif</v>
      </c>
    </row>
    <row r="6139" spans="1:5" x14ac:dyDescent="0.2">
      <c r="A6139">
        <v>-1</v>
      </c>
      <c r="B6139">
        <v>0</v>
      </c>
      <c r="C6139" t="s">
        <v>5475</v>
      </c>
      <c r="D6139">
        <v>-20</v>
      </c>
      <c r="E6139" t="str">
        <f t="shared" si="95"/>
        <v>Negatif</v>
      </c>
    </row>
    <row r="6140" spans="1:5" x14ac:dyDescent="0.2">
      <c r="A6140">
        <v>0</v>
      </c>
      <c r="B6140">
        <v>1</v>
      </c>
      <c r="C6140" t="s">
        <v>5476</v>
      </c>
      <c r="D6140">
        <v>9</v>
      </c>
      <c r="E6140" t="str">
        <f t="shared" si="95"/>
        <v>Positif</v>
      </c>
    </row>
    <row r="6141" spans="1:5" x14ac:dyDescent="0.2">
      <c r="A6141">
        <v>0</v>
      </c>
      <c r="B6141">
        <v>0</v>
      </c>
      <c r="C6141" t="s">
        <v>5477</v>
      </c>
      <c r="D6141">
        <v>0</v>
      </c>
      <c r="E6141" t="str">
        <f t="shared" si="95"/>
        <v>Netral</v>
      </c>
    </row>
    <row r="6142" spans="1:5" x14ac:dyDescent="0.2">
      <c r="A6142">
        <v>0</v>
      </c>
      <c r="B6142">
        <v>0</v>
      </c>
      <c r="C6142" t="s">
        <v>5478</v>
      </c>
      <c r="D6142">
        <v>-7</v>
      </c>
      <c r="E6142" t="str">
        <f t="shared" si="95"/>
        <v>Negatif</v>
      </c>
    </row>
    <row r="6143" spans="1:5" x14ac:dyDescent="0.2">
      <c r="A6143">
        <v>0</v>
      </c>
      <c r="B6143">
        <v>-1</v>
      </c>
      <c r="C6143" t="s">
        <v>5479</v>
      </c>
      <c r="D6143">
        <v>-14</v>
      </c>
      <c r="E6143" t="str">
        <f t="shared" si="95"/>
        <v>Negatif</v>
      </c>
    </row>
    <row r="6144" spans="1:5" x14ac:dyDescent="0.2">
      <c r="A6144">
        <v>0</v>
      </c>
      <c r="B6144">
        <v>0</v>
      </c>
      <c r="C6144" t="s">
        <v>5480</v>
      </c>
      <c r="D6144">
        <v>-6</v>
      </c>
      <c r="E6144" t="str">
        <f t="shared" si="95"/>
        <v>Negatif</v>
      </c>
    </row>
    <row r="6145" spans="1:5" x14ac:dyDescent="0.2">
      <c r="A6145">
        <v>-1</v>
      </c>
      <c r="B6145">
        <v>0</v>
      </c>
      <c r="C6145" t="s">
        <v>5481</v>
      </c>
      <c r="D6145">
        <v>-9</v>
      </c>
      <c r="E6145" t="str">
        <f t="shared" si="95"/>
        <v>Negatif</v>
      </c>
    </row>
    <row r="6146" spans="1:5" x14ac:dyDescent="0.2">
      <c r="A6146">
        <v>0</v>
      </c>
      <c r="B6146">
        <v>0</v>
      </c>
      <c r="C6146" t="s">
        <v>5482</v>
      </c>
      <c r="D6146">
        <v>3</v>
      </c>
      <c r="E6146" t="str">
        <f t="shared" si="95"/>
        <v>Positif</v>
      </c>
    </row>
    <row r="6147" spans="1:5" x14ac:dyDescent="0.2">
      <c r="A6147">
        <v>1</v>
      </c>
      <c r="B6147">
        <v>1</v>
      </c>
      <c r="C6147" t="s">
        <v>5483</v>
      </c>
      <c r="D6147">
        <v>1</v>
      </c>
      <c r="E6147" t="str">
        <f t="shared" ref="E6147:E6210" si="96">IF(D6147&gt;0,"Positif", IF(D6147&lt;0,"Negatif","Netral"))</f>
        <v>Positif</v>
      </c>
    </row>
    <row r="6148" spans="1:5" x14ac:dyDescent="0.2">
      <c r="A6148">
        <v>0</v>
      </c>
      <c r="B6148">
        <v>0</v>
      </c>
      <c r="C6148" t="s">
        <v>5484</v>
      </c>
      <c r="D6148">
        <v>-3</v>
      </c>
      <c r="E6148" t="str">
        <f t="shared" si="96"/>
        <v>Negatif</v>
      </c>
    </row>
    <row r="6149" spans="1:5" x14ac:dyDescent="0.2">
      <c r="A6149">
        <v>0</v>
      </c>
      <c r="B6149">
        <v>0</v>
      </c>
      <c r="C6149" t="s">
        <v>5484</v>
      </c>
      <c r="D6149">
        <v>-3</v>
      </c>
      <c r="E6149" t="str">
        <f t="shared" si="96"/>
        <v>Negatif</v>
      </c>
    </row>
    <row r="6150" spans="1:5" x14ac:dyDescent="0.2">
      <c r="A6150">
        <v>-1</v>
      </c>
      <c r="B6150">
        <v>-1</v>
      </c>
      <c r="C6150" t="s">
        <v>5485</v>
      </c>
      <c r="D6150">
        <v>-11</v>
      </c>
      <c r="E6150" t="str">
        <f t="shared" si="96"/>
        <v>Negatif</v>
      </c>
    </row>
    <row r="6151" spans="1:5" x14ac:dyDescent="0.2">
      <c r="A6151">
        <v>0</v>
      </c>
      <c r="B6151">
        <v>0</v>
      </c>
      <c r="C6151" t="s">
        <v>165</v>
      </c>
      <c r="D6151">
        <v>-2</v>
      </c>
      <c r="E6151" t="str">
        <f t="shared" si="96"/>
        <v>Negatif</v>
      </c>
    </row>
    <row r="6152" spans="1:5" x14ac:dyDescent="0.2">
      <c r="A6152">
        <v>0</v>
      </c>
      <c r="B6152">
        <v>0</v>
      </c>
      <c r="C6152" t="s">
        <v>5486</v>
      </c>
      <c r="D6152">
        <v>6</v>
      </c>
      <c r="E6152" t="str">
        <f t="shared" si="96"/>
        <v>Positif</v>
      </c>
    </row>
    <row r="6153" spans="1:5" x14ac:dyDescent="0.2">
      <c r="A6153">
        <v>0</v>
      </c>
      <c r="B6153">
        <v>0</v>
      </c>
      <c r="C6153" t="s">
        <v>5487</v>
      </c>
      <c r="D6153">
        <v>2</v>
      </c>
      <c r="E6153" t="str">
        <f t="shared" si="96"/>
        <v>Positif</v>
      </c>
    </row>
    <row r="6154" spans="1:5" x14ac:dyDescent="0.2">
      <c r="A6154">
        <v>0</v>
      </c>
      <c r="B6154">
        <v>1</v>
      </c>
      <c r="C6154" t="s">
        <v>5488</v>
      </c>
      <c r="D6154">
        <v>3</v>
      </c>
      <c r="E6154" t="str">
        <f t="shared" si="96"/>
        <v>Positif</v>
      </c>
    </row>
    <row r="6155" spans="1:5" x14ac:dyDescent="0.2">
      <c r="A6155">
        <v>0</v>
      </c>
      <c r="B6155">
        <v>0</v>
      </c>
      <c r="C6155" t="s">
        <v>5489</v>
      </c>
      <c r="D6155">
        <v>4</v>
      </c>
      <c r="E6155" t="str">
        <f t="shared" si="96"/>
        <v>Positif</v>
      </c>
    </row>
    <row r="6156" spans="1:5" x14ac:dyDescent="0.2">
      <c r="A6156">
        <v>0</v>
      </c>
      <c r="B6156">
        <v>0</v>
      </c>
      <c r="C6156" t="s">
        <v>5490</v>
      </c>
      <c r="D6156">
        <v>2</v>
      </c>
      <c r="E6156" t="str">
        <f t="shared" si="96"/>
        <v>Positif</v>
      </c>
    </row>
    <row r="6157" spans="1:5" x14ac:dyDescent="0.2">
      <c r="A6157">
        <v>0</v>
      </c>
      <c r="B6157">
        <v>1</v>
      </c>
      <c r="C6157" t="s">
        <v>5491</v>
      </c>
      <c r="D6157">
        <v>9</v>
      </c>
      <c r="E6157" t="str">
        <f t="shared" si="96"/>
        <v>Positif</v>
      </c>
    </row>
    <row r="6158" spans="1:5" x14ac:dyDescent="0.2">
      <c r="A6158">
        <v>0</v>
      </c>
      <c r="B6158">
        <v>0</v>
      </c>
      <c r="C6158" t="s">
        <v>5492</v>
      </c>
      <c r="D6158">
        <v>-1</v>
      </c>
      <c r="E6158" t="str">
        <f t="shared" si="96"/>
        <v>Negatif</v>
      </c>
    </row>
    <row r="6159" spans="1:5" x14ac:dyDescent="0.2">
      <c r="A6159">
        <v>0</v>
      </c>
      <c r="B6159">
        <v>0</v>
      </c>
      <c r="C6159" t="s">
        <v>5493</v>
      </c>
      <c r="D6159">
        <v>-7</v>
      </c>
      <c r="E6159" t="str">
        <f t="shared" si="96"/>
        <v>Negatif</v>
      </c>
    </row>
    <row r="6160" spans="1:5" x14ac:dyDescent="0.2">
      <c r="A6160">
        <v>0</v>
      </c>
      <c r="B6160">
        <v>0</v>
      </c>
      <c r="C6160" t="s">
        <v>5494</v>
      </c>
      <c r="D6160">
        <v>-9</v>
      </c>
      <c r="E6160" t="str">
        <f t="shared" si="96"/>
        <v>Negatif</v>
      </c>
    </row>
    <row r="6161" spans="1:5" x14ac:dyDescent="0.2">
      <c r="A6161">
        <v>0</v>
      </c>
      <c r="B6161">
        <v>0</v>
      </c>
      <c r="C6161" t="s">
        <v>5495</v>
      </c>
      <c r="D6161">
        <v>4</v>
      </c>
      <c r="E6161" t="str">
        <f t="shared" si="96"/>
        <v>Positif</v>
      </c>
    </row>
    <row r="6162" spans="1:5" x14ac:dyDescent="0.2">
      <c r="A6162">
        <v>0</v>
      </c>
      <c r="B6162">
        <v>0</v>
      </c>
      <c r="C6162" t="s">
        <v>5496</v>
      </c>
      <c r="D6162">
        <v>0</v>
      </c>
      <c r="E6162" t="str">
        <f t="shared" si="96"/>
        <v>Netral</v>
      </c>
    </row>
    <row r="6163" spans="1:5" x14ac:dyDescent="0.2">
      <c r="A6163">
        <v>0</v>
      </c>
      <c r="B6163">
        <v>0</v>
      </c>
      <c r="C6163" t="s">
        <v>5497</v>
      </c>
      <c r="D6163">
        <v>-6</v>
      </c>
      <c r="E6163" t="str">
        <f t="shared" si="96"/>
        <v>Negatif</v>
      </c>
    </row>
    <row r="6164" spans="1:5" x14ac:dyDescent="0.2">
      <c r="A6164">
        <v>0</v>
      </c>
      <c r="B6164">
        <v>0</v>
      </c>
      <c r="C6164" t="s">
        <v>5498</v>
      </c>
      <c r="D6164">
        <v>0</v>
      </c>
      <c r="E6164" t="str">
        <f t="shared" si="96"/>
        <v>Netral</v>
      </c>
    </row>
    <row r="6165" spans="1:5" x14ac:dyDescent="0.2">
      <c r="A6165">
        <v>0</v>
      </c>
      <c r="B6165">
        <v>0</v>
      </c>
      <c r="C6165" t="s">
        <v>5499</v>
      </c>
      <c r="D6165">
        <v>-3</v>
      </c>
      <c r="E6165" t="str">
        <f t="shared" si="96"/>
        <v>Negatif</v>
      </c>
    </row>
    <row r="6166" spans="1:5" x14ac:dyDescent="0.2">
      <c r="A6166">
        <v>0</v>
      </c>
      <c r="B6166">
        <v>0</v>
      </c>
      <c r="C6166" t="s">
        <v>5500</v>
      </c>
      <c r="D6166">
        <v>-2</v>
      </c>
      <c r="E6166" t="str">
        <f t="shared" si="96"/>
        <v>Negatif</v>
      </c>
    </row>
    <row r="6167" spans="1:5" x14ac:dyDescent="0.2">
      <c r="A6167">
        <v>0</v>
      </c>
      <c r="B6167">
        <v>0</v>
      </c>
      <c r="C6167" t="s">
        <v>5501</v>
      </c>
      <c r="D6167">
        <v>-2</v>
      </c>
      <c r="E6167" t="str">
        <f t="shared" si="96"/>
        <v>Negatif</v>
      </c>
    </row>
    <row r="6168" spans="1:5" x14ac:dyDescent="0.2">
      <c r="A6168">
        <v>0</v>
      </c>
      <c r="B6168">
        <v>0</v>
      </c>
      <c r="C6168" t="s">
        <v>4942</v>
      </c>
      <c r="D6168">
        <v>3</v>
      </c>
      <c r="E6168" t="str">
        <f t="shared" si="96"/>
        <v>Positif</v>
      </c>
    </row>
    <row r="6169" spans="1:5" x14ac:dyDescent="0.2">
      <c r="A6169">
        <v>0</v>
      </c>
      <c r="B6169">
        <v>0</v>
      </c>
      <c r="C6169" t="s">
        <v>5502</v>
      </c>
      <c r="D6169">
        <v>-4</v>
      </c>
      <c r="E6169" t="str">
        <f t="shared" si="96"/>
        <v>Negatif</v>
      </c>
    </row>
    <row r="6170" spans="1:5" x14ac:dyDescent="0.2">
      <c r="A6170">
        <v>0</v>
      </c>
      <c r="B6170">
        <v>0</v>
      </c>
      <c r="C6170" t="s">
        <v>67</v>
      </c>
      <c r="D6170">
        <v>0</v>
      </c>
      <c r="E6170" t="str">
        <f t="shared" si="96"/>
        <v>Netral</v>
      </c>
    </row>
    <row r="6171" spans="1:5" x14ac:dyDescent="0.2">
      <c r="A6171">
        <v>0</v>
      </c>
      <c r="B6171">
        <v>0</v>
      </c>
      <c r="C6171" t="s">
        <v>5503</v>
      </c>
      <c r="D6171">
        <v>-8</v>
      </c>
      <c r="E6171" t="str">
        <f t="shared" si="96"/>
        <v>Negatif</v>
      </c>
    </row>
    <row r="6172" spans="1:5" x14ac:dyDescent="0.2">
      <c r="A6172">
        <v>0</v>
      </c>
      <c r="B6172">
        <v>0</v>
      </c>
      <c r="C6172" t="s">
        <v>5504</v>
      </c>
      <c r="D6172">
        <v>-22</v>
      </c>
      <c r="E6172" t="str">
        <f t="shared" si="96"/>
        <v>Negatif</v>
      </c>
    </row>
    <row r="6173" spans="1:5" x14ac:dyDescent="0.2">
      <c r="A6173">
        <v>0</v>
      </c>
      <c r="B6173">
        <v>-1</v>
      </c>
      <c r="C6173" t="s">
        <v>5505</v>
      </c>
      <c r="D6173">
        <v>-8</v>
      </c>
      <c r="E6173" t="str">
        <f t="shared" si="96"/>
        <v>Negatif</v>
      </c>
    </row>
    <row r="6174" spans="1:5" x14ac:dyDescent="0.2">
      <c r="A6174">
        <v>0</v>
      </c>
      <c r="B6174">
        <v>0</v>
      </c>
      <c r="C6174" t="s">
        <v>5506</v>
      </c>
      <c r="D6174">
        <v>1</v>
      </c>
      <c r="E6174" t="str">
        <f t="shared" si="96"/>
        <v>Positif</v>
      </c>
    </row>
    <row r="6175" spans="1:5" x14ac:dyDescent="0.2">
      <c r="A6175">
        <v>0</v>
      </c>
      <c r="B6175">
        <v>0</v>
      </c>
      <c r="C6175" t="s">
        <v>5507</v>
      </c>
      <c r="D6175">
        <v>-2</v>
      </c>
      <c r="E6175" t="str">
        <f t="shared" si="96"/>
        <v>Negatif</v>
      </c>
    </row>
    <row r="6176" spans="1:5" x14ac:dyDescent="0.2">
      <c r="A6176">
        <v>0</v>
      </c>
      <c r="B6176">
        <v>0</v>
      </c>
      <c r="C6176" t="s">
        <v>5508</v>
      </c>
      <c r="D6176">
        <v>-9</v>
      </c>
      <c r="E6176" t="str">
        <f t="shared" si="96"/>
        <v>Negatif</v>
      </c>
    </row>
    <row r="6177" spans="1:5" x14ac:dyDescent="0.2">
      <c r="A6177">
        <v>0</v>
      </c>
      <c r="B6177">
        <v>0</v>
      </c>
      <c r="C6177" t="s">
        <v>5509</v>
      </c>
      <c r="D6177">
        <v>9</v>
      </c>
      <c r="E6177" t="str">
        <f t="shared" si="96"/>
        <v>Positif</v>
      </c>
    </row>
    <row r="6178" spans="1:5" x14ac:dyDescent="0.2">
      <c r="A6178">
        <v>0</v>
      </c>
      <c r="B6178">
        <v>0</v>
      </c>
      <c r="C6178" t="s">
        <v>5510</v>
      </c>
      <c r="D6178">
        <v>3</v>
      </c>
      <c r="E6178" t="str">
        <f t="shared" si="96"/>
        <v>Positif</v>
      </c>
    </row>
    <row r="6179" spans="1:5" x14ac:dyDescent="0.2">
      <c r="A6179">
        <v>-1</v>
      </c>
      <c r="B6179">
        <v>0</v>
      </c>
      <c r="C6179" t="s">
        <v>5511</v>
      </c>
      <c r="D6179">
        <v>-2</v>
      </c>
      <c r="E6179" t="str">
        <f t="shared" si="96"/>
        <v>Negatif</v>
      </c>
    </row>
    <row r="6180" spans="1:5" x14ac:dyDescent="0.2">
      <c r="A6180">
        <v>0</v>
      </c>
      <c r="B6180">
        <v>0</v>
      </c>
      <c r="C6180" t="s">
        <v>5512</v>
      </c>
      <c r="D6180">
        <v>-13</v>
      </c>
      <c r="E6180" t="str">
        <f t="shared" si="96"/>
        <v>Negatif</v>
      </c>
    </row>
    <row r="6181" spans="1:5" x14ac:dyDescent="0.2">
      <c r="A6181">
        <v>0</v>
      </c>
      <c r="B6181">
        <v>0</v>
      </c>
      <c r="C6181" t="s">
        <v>5513</v>
      </c>
      <c r="D6181">
        <v>5</v>
      </c>
      <c r="E6181" t="str">
        <f t="shared" si="96"/>
        <v>Positif</v>
      </c>
    </row>
    <row r="6182" spans="1:5" x14ac:dyDescent="0.2">
      <c r="A6182">
        <v>-1</v>
      </c>
      <c r="B6182">
        <v>-1</v>
      </c>
      <c r="C6182" t="s">
        <v>5514</v>
      </c>
      <c r="D6182">
        <v>-18</v>
      </c>
      <c r="E6182" t="str">
        <f t="shared" si="96"/>
        <v>Negatif</v>
      </c>
    </row>
    <row r="6183" spans="1:5" x14ac:dyDescent="0.2">
      <c r="A6183">
        <v>0</v>
      </c>
      <c r="B6183">
        <v>-1</v>
      </c>
      <c r="C6183" t="s">
        <v>5515</v>
      </c>
      <c r="D6183">
        <v>-13</v>
      </c>
      <c r="E6183" t="str">
        <f t="shared" si="96"/>
        <v>Negatif</v>
      </c>
    </row>
    <row r="6184" spans="1:5" x14ac:dyDescent="0.2">
      <c r="A6184">
        <v>0</v>
      </c>
      <c r="B6184">
        <v>1</v>
      </c>
      <c r="C6184" t="s">
        <v>5516</v>
      </c>
      <c r="D6184">
        <v>5</v>
      </c>
      <c r="E6184" t="str">
        <f t="shared" si="96"/>
        <v>Positif</v>
      </c>
    </row>
    <row r="6185" spans="1:5" x14ac:dyDescent="0.2">
      <c r="A6185">
        <v>0</v>
      </c>
      <c r="B6185">
        <v>0</v>
      </c>
      <c r="C6185" t="s">
        <v>5517</v>
      </c>
      <c r="D6185">
        <v>4</v>
      </c>
      <c r="E6185" t="str">
        <f t="shared" si="96"/>
        <v>Positif</v>
      </c>
    </row>
    <row r="6186" spans="1:5" x14ac:dyDescent="0.2">
      <c r="A6186">
        <v>0</v>
      </c>
      <c r="B6186">
        <v>-1</v>
      </c>
      <c r="C6186" t="s">
        <v>5518</v>
      </c>
      <c r="D6186">
        <v>-8</v>
      </c>
      <c r="E6186" t="str">
        <f t="shared" si="96"/>
        <v>Negatif</v>
      </c>
    </row>
    <row r="6187" spans="1:5" x14ac:dyDescent="0.2">
      <c r="A6187">
        <v>0</v>
      </c>
      <c r="B6187">
        <v>-1</v>
      </c>
      <c r="C6187" t="s">
        <v>5519</v>
      </c>
      <c r="D6187">
        <v>-39</v>
      </c>
      <c r="E6187" t="str">
        <f t="shared" si="96"/>
        <v>Negatif</v>
      </c>
    </row>
    <row r="6188" spans="1:5" x14ac:dyDescent="0.2">
      <c r="A6188">
        <v>0</v>
      </c>
      <c r="B6188">
        <v>0</v>
      </c>
      <c r="C6188" t="s">
        <v>5520</v>
      </c>
      <c r="D6188">
        <v>-6</v>
      </c>
      <c r="E6188" t="str">
        <f t="shared" si="96"/>
        <v>Negatif</v>
      </c>
    </row>
    <row r="6189" spans="1:5" x14ac:dyDescent="0.2">
      <c r="A6189">
        <v>0</v>
      </c>
      <c r="B6189">
        <v>0</v>
      </c>
      <c r="C6189" t="s">
        <v>5521</v>
      </c>
      <c r="D6189">
        <v>5</v>
      </c>
      <c r="E6189" t="str">
        <f t="shared" si="96"/>
        <v>Positif</v>
      </c>
    </row>
    <row r="6190" spans="1:5" x14ac:dyDescent="0.2">
      <c r="A6190">
        <v>0</v>
      </c>
      <c r="B6190">
        <v>0</v>
      </c>
      <c r="C6190" t="s">
        <v>5522</v>
      </c>
      <c r="D6190">
        <v>11</v>
      </c>
      <c r="E6190" t="str">
        <f t="shared" si="96"/>
        <v>Positif</v>
      </c>
    </row>
    <row r="6191" spans="1:5" x14ac:dyDescent="0.2">
      <c r="A6191">
        <v>0</v>
      </c>
      <c r="B6191">
        <v>-1</v>
      </c>
      <c r="C6191" t="s">
        <v>5523</v>
      </c>
      <c r="D6191">
        <v>-19</v>
      </c>
      <c r="E6191" t="str">
        <f t="shared" si="96"/>
        <v>Negatif</v>
      </c>
    </row>
    <row r="6192" spans="1:5" x14ac:dyDescent="0.2">
      <c r="A6192">
        <v>0</v>
      </c>
      <c r="B6192">
        <v>0</v>
      </c>
      <c r="C6192" t="s">
        <v>5524</v>
      </c>
      <c r="D6192">
        <v>0</v>
      </c>
      <c r="E6192" t="str">
        <f t="shared" si="96"/>
        <v>Netral</v>
      </c>
    </row>
    <row r="6193" spans="1:5" x14ac:dyDescent="0.2">
      <c r="A6193">
        <v>0</v>
      </c>
      <c r="B6193">
        <v>0</v>
      </c>
      <c r="C6193" t="s">
        <v>5525</v>
      </c>
      <c r="D6193">
        <v>2</v>
      </c>
      <c r="E6193" t="str">
        <f t="shared" si="96"/>
        <v>Positif</v>
      </c>
    </row>
    <row r="6194" spans="1:5" x14ac:dyDescent="0.2">
      <c r="A6194">
        <v>-1</v>
      </c>
      <c r="B6194">
        <v>0</v>
      </c>
      <c r="C6194" t="s">
        <v>2510</v>
      </c>
      <c r="D6194">
        <v>-4</v>
      </c>
      <c r="E6194" t="str">
        <f t="shared" si="96"/>
        <v>Negatif</v>
      </c>
    </row>
    <row r="6195" spans="1:5" x14ac:dyDescent="0.2">
      <c r="A6195">
        <v>0</v>
      </c>
      <c r="B6195">
        <v>0</v>
      </c>
      <c r="C6195" t="s">
        <v>5526</v>
      </c>
      <c r="D6195">
        <v>0</v>
      </c>
      <c r="E6195" t="str">
        <f t="shared" si="96"/>
        <v>Netral</v>
      </c>
    </row>
    <row r="6196" spans="1:5" x14ac:dyDescent="0.2">
      <c r="A6196">
        <v>0</v>
      </c>
      <c r="B6196">
        <v>0</v>
      </c>
      <c r="C6196" t="s">
        <v>5527</v>
      </c>
      <c r="D6196">
        <v>4</v>
      </c>
      <c r="E6196" t="str">
        <f t="shared" si="96"/>
        <v>Positif</v>
      </c>
    </row>
    <row r="6197" spans="1:5" x14ac:dyDescent="0.2">
      <c r="A6197">
        <v>0</v>
      </c>
      <c r="B6197">
        <v>0</v>
      </c>
      <c r="C6197" t="s">
        <v>5528</v>
      </c>
      <c r="D6197">
        <v>-3</v>
      </c>
      <c r="E6197" t="str">
        <f t="shared" si="96"/>
        <v>Negatif</v>
      </c>
    </row>
    <row r="6198" spans="1:5" x14ac:dyDescent="0.2">
      <c r="A6198">
        <v>0</v>
      </c>
      <c r="B6198">
        <v>0</v>
      </c>
      <c r="C6198" t="s">
        <v>5529</v>
      </c>
      <c r="D6198">
        <v>-13</v>
      </c>
      <c r="E6198" t="str">
        <f t="shared" si="96"/>
        <v>Negatif</v>
      </c>
    </row>
    <row r="6199" spans="1:5" x14ac:dyDescent="0.2">
      <c r="A6199">
        <v>0</v>
      </c>
      <c r="B6199">
        <v>-1</v>
      </c>
      <c r="C6199" t="s">
        <v>5530</v>
      </c>
      <c r="D6199">
        <v>-11</v>
      </c>
      <c r="E6199" t="str">
        <f t="shared" si="96"/>
        <v>Negatif</v>
      </c>
    </row>
    <row r="6200" spans="1:5" x14ac:dyDescent="0.2">
      <c r="A6200">
        <v>-1</v>
      </c>
      <c r="B6200">
        <v>-1</v>
      </c>
      <c r="C6200" t="s">
        <v>5531</v>
      </c>
      <c r="D6200">
        <v>-21</v>
      </c>
      <c r="E6200" t="str">
        <f t="shared" si="96"/>
        <v>Negatif</v>
      </c>
    </row>
    <row r="6201" spans="1:5" x14ac:dyDescent="0.2">
      <c r="A6201">
        <v>1</v>
      </c>
      <c r="B6201">
        <v>1</v>
      </c>
      <c r="C6201" t="s">
        <v>5532</v>
      </c>
      <c r="D6201">
        <v>1</v>
      </c>
      <c r="E6201" t="str">
        <f t="shared" si="96"/>
        <v>Positif</v>
      </c>
    </row>
    <row r="6202" spans="1:5" x14ac:dyDescent="0.2">
      <c r="A6202">
        <v>0</v>
      </c>
      <c r="B6202">
        <v>0</v>
      </c>
      <c r="C6202" t="s">
        <v>5533</v>
      </c>
      <c r="D6202">
        <v>9</v>
      </c>
      <c r="E6202" t="str">
        <f t="shared" si="96"/>
        <v>Positif</v>
      </c>
    </row>
    <row r="6203" spans="1:5" x14ac:dyDescent="0.2">
      <c r="A6203">
        <v>-1</v>
      </c>
      <c r="B6203">
        <v>-1</v>
      </c>
      <c r="C6203" t="s">
        <v>5534</v>
      </c>
      <c r="D6203">
        <v>-7</v>
      </c>
      <c r="E6203" t="str">
        <f t="shared" si="96"/>
        <v>Negatif</v>
      </c>
    </row>
    <row r="6204" spans="1:5" x14ac:dyDescent="0.2">
      <c r="A6204">
        <v>-1</v>
      </c>
      <c r="B6204">
        <v>-1</v>
      </c>
      <c r="C6204" t="s">
        <v>5535</v>
      </c>
      <c r="D6204">
        <v>-45</v>
      </c>
      <c r="E6204" t="str">
        <f t="shared" si="96"/>
        <v>Negatif</v>
      </c>
    </row>
    <row r="6205" spans="1:5" x14ac:dyDescent="0.2">
      <c r="A6205">
        <v>0</v>
      </c>
      <c r="B6205">
        <v>0</v>
      </c>
      <c r="C6205" t="s">
        <v>5536</v>
      </c>
      <c r="D6205">
        <v>-1</v>
      </c>
      <c r="E6205" t="str">
        <f t="shared" si="96"/>
        <v>Negatif</v>
      </c>
    </row>
    <row r="6206" spans="1:5" x14ac:dyDescent="0.2">
      <c r="A6206">
        <v>0</v>
      </c>
      <c r="B6206">
        <v>0</v>
      </c>
      <c r="C6206" t="s">
        <v>5537</v>
      </c>
      <c r="D6206">
        <v>1</v>
      </c>
      <c r="E6206" t="str">
        <f t="shared" si="96"/>
        <v>Positif</v>
      </c>
    </row>
    <row r="6207" spans="1:5" x14ac:dyDescent="0.2">
      <c r="A6207">
        <v>0</v>
      </c>
      <c r="B6207">
        <v>0</v>
      </c>
      <c r="C6207" t="s">
        <v>5538</v>
      </c>
      <c r="D6207">
        <v>-19</v>
      </c>
      <c r="E6207" t="str">
        <f t="shared" si="96"/>
        <v>Negatif</v>
      </c>
    </row>
    <row r="6208" spans="1:5" x14ac:dyDescent="0.2">
      <c r="A6208">
        <v>0</v>
      </c>
      <c r="B6208">
        <v>0</v>
      </c>
      <c r="C6208" t="s">
        <v>5539</v>
      </c>
      <c r="D6208">
        <v>1</v>
      </c>
      <c r="E6208" t="str">
        <f t="shared" si="96"/>
        <v>Positif</v>
      </c>
    </row>
    <row r="6209" spans="1:5" x14ac:dyDescent="0.2">
      <c r="A6209">
        <v>0</v>
      </c>
      <c r="B6209">
        <v>0</v>
      </c>
      <c r="C6209" t="s">
        <v>5540</v>
      </c>
      <c r="D6209">
        <v>1</v>
      </c>
      <c r="E6209" t="str">
        <f t="shared" si="96"/>
        <v>Positif</v>
      </c>
    </row>
    <row r="6210" spans="1:5" x14ac:dyDescent="0.2">
      <c r="A6210">
        <v>0</v>
      </c>
      <c r="B6210">
        <v>0</v>
      </c>
      <c r="C6210" t="s">
        <v>5541</v>
      </c>
      <c r="D6210">
        <v>0</v>
      </c>
      <c r="E6210" t="str">
        <f t="shared" si="96"/>
        <v>Netral</v>
      </c>
    </row>
    <row r="6211" spans="1:5" x14ac:dyDescent="0.2">
      <c r="A6211">
        <v>0</v>
      </c>
      <c r="B6211">
        <v>0</v>
      </c>
      <c r="C6211" t="s">
        <v>5542</v>
      </c>
      <c r="D6211">
        <v>1</v>
      </c>
      <c r="E6211" t="str">
        <f t="shared" ref="E6211:E6274" si="97">IF(D6211&gt;0,"Positif", IF(D6211&lt;0,"Negatif","Netral"))</f>
        <v>Positif</v>
      </c>
    </row>
    <row r="6212" spans="1:5" x14ac:dyDescent="0.2">
      <c r="A6212">
        <v>0</v>
      </c>
      <c r="B6212">
        <v>0</v>
      </c>
      <c r="C6212" t="s">
        <v>5543</v>
      </c>
      <c r="D6212">
        <v>-13</v>
      </c>
      <c r="E6212" t="str">
        <f t="shared" si="97"/>
        <v>Negatif</v>
      </c>
    </row>
    <row r="6213" spans="1:5" x14ac:dyDescent="0.2">
      <c r="A6213">
        <v>0</v>
      </c>
      <c r="B6213">
        <v>0</v>
      </c>
      <c r="C6213" t="s">
        <v>5544</v>
      </c>
      <c r="D6213">
        <v>4</v>
      </c>
      <c r="E6213" t="str">
        <f t="shared" si="97"/>
        <v>Positif</v>
      </c>
    </row>
    <row r="6214" spans="1:5" x14ac:dyDescent="0.2">
      <c r="A6214">
        <v>0</v>
      </c>
      <c r="B6214">
        <v>1</v>
      </c>
      <c r="C6214" t="s">
        <v>5545</v>
      </c>
      <c r="D6214">
        <v>9</v>
      </c>
      <c r="E6214" t="str">
        <f t="shared" si="97"/>
        <v>Positif</v>
      </c>
    </row>
    <row r="6215" spans="1:5" x14ac:dyDescent="0.2">
      <c r="A6215">
        <v>0</v>
      </c>
      <c r="B6215">
        <v>0</v>
      </c>
      <c r="C6215" t="s">
        <v>5546</v>
      </c>
      <c r="D6215">
        <v>-5</v>
      </c>
      <c r="E6215" t="str">
        <f t="shared" si="97"/>
        <v>Negatif</v>
      </c>
    </row>
    <row r="6216" spans="1:5" x14ac:dyDescent="0.2">
      <c r="A6216">
        <v>0</v>
      </c>
      <c r="B6216">
        <v>0</v>
      </c>
      <c r="C6216" t="s">
        <v>5547</v>
      </c>
      <c r="D6216">
        <v>16</v>
      </c>
      <c r="E6216" t="str">
        <f t="shared" si="97"/>
        <v>Positif</v>
      </c>
    </row>
    <row r="6217" spans="1:5" x14ac:dyDescent="0.2">
      <c r="A6217">
        <v>0</v>
      </c>
      <c r="B6217">
        <v>0</v>
      </c>
      <c r="C6217" t="s">
        <v>5548</v>
      </c>
      <c r="D6217">
        <v>-16</v>
      </c>
      <c r="E6217" t="str">
        <f t="shared" si="97"/>
        <v>Negatif</v>
      </c>
    </row>
    <row r="6218" spans="1:5" x14ac:dyDescent="0.2">
      <c r="A6218">
        <v>0</v>
      </c>
      <c r="B6218">
        <v>0</v>
      </c>
      <c r="C6218" t="s">
        <v>5549</v>
      </c>
      <c r="D6218">
        <v>-3</v>
      </c>
      <c r="E6218" t="str">
        <f t="shared" si="97"/>
        <v>Negatif</v>
      </c>
    </row>
    <row r="6219" spans="1:5" x14ac:dyDescent="0.2">
      <c r="A6219">
        <v>0</v>
      </c>
      <c r="B6219">
        <v>0</v>
      </c>
      <c r="C6219" t="s">
        <v>5550</v>
      </c>
      <c r="D6219">
        <v>0</v>
      </c>
      <c r="E6219" t="str">
        <f t="shared" si="97"/>
        <v>Netral</v>
      </c>
    </row>
    <row r="6220" spans="1:5" x14ac:dyDescent="0.2">
      <c r="A6220">
        <v>0</v>
      </c>
      <c r="B6220">
        <v>0</v>
      </c>
      <c r="C6220" t="s">
        <v>5551</v>
      </c>
      <c r="D6220">
        <v>-2</v>
      </c>
      <c r="E6220" t="str">
        <f t="shared" si="97"/>
        <v>Negatif</v>
      </c>
    </row>
    <row r="6221" spans="1:5" x14ac:dyDescent="0.2">
      <c r="A6221">
        <v>0</v>
      </c>
      <c r="B6221">
        <v>0</v>
      </c>
      <c r="C6221" t="s">
        <v>5552</v>
      </c>
      <c r="D6221">
        <v>3</v>
      </c>
      <c r="E6221" t="str">
        <f t="shared" si="97"/>
        <v>Positif</v>
      </c>
    </row>
    <row r="6222" spans="1:5" x14ac:dyDescent="0.2">
      <c r="A6222">
        <v>0</v>
      </c>
      <c r="B6222">
        <v>0</v>
      </c>
      <c r="C6222" t="s">
        <v>5553</v>
      </c>
      <c r="D6222">
        <v>1</v>
      </c>
      <c r="E6222" t="str">
        <f t="shared" si="97"/>
        <v>Positif</v>
      </c>
    </row>
    <row r="6223" spans="1:5" x14ac:dyDescent="0.2">
      <c r="A6223">
        <v>0</v>
      </c>
      <c r="B6223">
        <v>0</v>
      </c>
      <c r="C6223" t="s">
        <v>5554</v>
      </c>
      <c r="D6223">
        <v>-2</v>
      </c>
      <c r="E6223" t="str">
        <f t="shared" si="97"/>
        <v>Negatif</v>
      </c>
    </row>
    <row r="6224" spans="1:5" x14ac:dyDescent="0.2">
      <c r="A6224">
        <v>0</v>
      </c>
      <c r="B6224">
        <v>0</v>
      </c>
      <c r="C6224" t="s">
        <v>5555</v>
      </c>
      <c r="D6224">
        <v>-4</v>
      </c>
      <c r="E6224" t="str">
        <f t="shared" si="97"/>
        <v>Negatif</v>
      </c>
    </row>
    <row r="6225" spans="1:5" x14ac:dyDescent="0.2">
      <c r="A6225">
        <v>0</v>
      </c>
      <c r="B6225">
        <v>0</v>
      </c>
      <c r="C6225" t="s">
        <v>5556</v>
      </c>
      <c r="D6225">
        <v>0</v>
      </c>
      <c r="E6225" t="str">
        <f t="shared" si="97"/>
        <v>Netral</v>
      </c>
    </row>
    <row r="6226" spans="1:5" x14ac:dyDescent="0.2">
      <c r="A6226">
        <v>0</v>
      </c>
      <c r="B6226">
        <v>-1</v>
      </c>
      <c r="C6226" t="s">
        <v>5557</v>
      </c>
      <c r="D6226">
        <v>-8</v>
      </c>
      <c r="E6226" t="str">
        <f t="shared" si="97"/>
        <v>Negatif</v>
      </c>
    </row>
    <row r="6227" spans="1:5" x14ac:dyDescent="0.2">
      <c r="A6227">
        <v>0</v>
      </c>
      <c r="B6227">
        <v>0</v>
      </c>
      <c r="C6227" t="s">
        <v>5558</v>
      </c>
      <c r="D6227">
        <v>5</v>
      </c>
      <c r="E6227" t="str">
        <f t="shared" si="97"/>
        <v>Positif</v>
      </c>
    </row>
    <row r="6228" spans="1:5" x14ac:dyDescent="0.2">
      <c r="A6228">
        <v>0</v>
      </c>
      <c r="B6228">
        <v>0</v>
      </c>
      <c r="C6228" t="s">
        <v>5559</v>
      </c>
      <c r="D6228">
        <v>2</v>
      </c>
      <c r="E6228" t="str">
        <f t="shared" si="97"/>
        <v>Positif</v>
      </c>
    </row>
    <row r="6229" spans="1:5" x14ac:dyDescent="0.2">
      <c r="A6229">
        <v>0</v>
      </c>
      <c r="B6229">
        <v>0</v>
      </c>
      <c r="C6229" t="s">
        <v>5560</v>
      </c>
      <c r="D6229">
        <v>-5</v>
      </c>
      <c r="E6229" t="str">
        <f t="shared" si="97"/>
        <v>Negatif</v>
      </c>
    </row>
    <row r="6230" spans="1:5" x14ac:dyDescent="0.2">
      <c r="A6230">
        <v>0</v>
      </c>
      <c r="B6230">
        <v>0</v>
      </c>
      <c r="C6230" t="s">
        <v>5561</v>
      </c>
      <c r="D6230">
        <v>11</v>
      </c>
      <c r="E6230" t="str">
        <f t="shared" si="97"/>
        <v>Positif</v>
      </c>
    </row>
    <row r="6231" spans="1:5" x14ac:dyDescent="0.2">
      <c r="A6231">
        <v>-1</v>
      </c>
      <c r="B6231">
        <v>-1</v>
      </c>
      <c r="C6231" t="s">
        <v>5562</v>
      </c>
      <c r="D6231">
        <v>-28</v>
      </c>
      <c r="E6231" t="str">
        <f t="shared" si="97"/>
        <v>Negatif</v>
      </c>
    </row>
    <row r="6232" spans="1:5" x14ac:dyDescent="0.2">
      <c r="A6232">
        <v>0</v>
      </c>
      <c r="B6232">
        <v>0</v>
      </c>
      <c r="C6232" t="s">
        <v>5563</v>
      </c>
      <c r="D6232">
        <v>0</v>
      </c>
      <c r="E6232" t="str">
        <f t="shared" si="97"/>
        <v>Netral</v>
      </c>
    </row>
    <row r="6233" spans="1:5" x14ac:dyDescent="0.2">
      <c r="A6233">
        <v>0</v>
      </c>
      <c r="B6233">
        <v>0</v>
      </c>
      <c r="C6233" t="s">
        <v>5564</v>
      </c>
      <c r="D6233">
        <v>0</v>
      </c>
      <c r="E6233" t="str">
        <f t="shared" si="97"/>
        <v>Netral</v>
      </c>
    </row>
    <row r="6234" spans="1:5" x14ac:dyDescent="0.2">
      <c r="A6234">
        <v>0</v>
      </c>
      <c r="B6234">
        <v>0</v>
      </c>
      <c r="C6234" t="s">
        <v>5565</v>
      </c>
      <c r="D6234">
        <v>3</v>
      </c>
      <c r="E6234" t="str">
        <f t="shared" si="97"/>
        <v>Positif</v>
      </c>
    </row>
    <row r="6235" spans="1:5" x14ac:dyDescent="0.2">
      <c r="A6235">
        <v>0</v>
      </c>
      <c r="B6235">
        <v>0</v>
      </c>
      <c r="C6235" t="s">
        <v>5566</v>
      </c>
      <c r="D6235">
        <v>-4</v>
      </c>
      <c r="E6235" t="str">
        <f t="shared" si="97"/>
        <v>Negatif</v>
      </c>
    </row>
    <row r="6236" spans="1:5" x14ac:dyDescent="0.2">
      <c r="A6236">
        <v>0</v>
      </c>
      <c r="B6236">
        <v>0</v>
      </c>
      <c r="C6236" t="s">
        <v>5567</v>
      </c>
      <c r="D6236">
        <v>2</v>
      </c>
      <c r="E6236" t="str">
        <f t="shared" si="97"/>
        <v>Positif</v>
      </c>
    </row>
    <row r="6237" spans="1:5" x14ac:dyDescent="0.2">
      <c r="A6237">
        <v>-1</v>
      </c>
      <c r="B6237">
        <v>-1</v>
      </c>
      <c r="C6237" t="s">
        <v>5568</v>
      </c>
      <c r="D6237">
        <v>-18</v>
      </c>
      <c r="E6237" t="str">
        <f t="shared" si="97"/>
        <v>Negatif</v>
      </c>
    </row>
    <row r="6238" spans="1:5" x14ac:dyDescent="0.2">
      <c r="A6238">
        <v>0</v>
      </c>
      <c r="B6238">
        <v>0</v>
      </c>
      <c r="C6238" t="s">
        <v>5569</v>
      </c>
      <c r="D6238">
        <v>-8</v>
      </c>
      <c r="E6238" t="str">
        <f t="shared" si="97"/>
        <v>Negatif</v>
      </c>
    </row>
    <row r="6239" spans="1:5" x14ac:dyDescent="0.2">
      <c r="A6239">
        <v>0</v>
      </c>
      <c r="B6239">
        <v>-1</v>
      </c>
      <c r="C6239" t="s">
        <v>5570</v>
      </c>
      <c r="D6239">
        <v>-9</v>
      </c>
      <c r="E6239" t="str">
        <f t="shared" si="97"/>
        <v>Negatif</v>
      </c>
    </row>
    <row r="6240" spans="1:5" x14ac:dyDescent="0.2">
      <c r="A6240">
        <v>-1</v>
      </c>
      <c r="B6240">
        <v>-1</v>
      </c>
      <c r="C6240" t="s">
        <v>5571</v>
      </c>
      <c r="D6240">
        <v>-17</v>
      </c>
      <c r="E6240" t="str">
        <f t="shared" si="97"/>
        <v>Negatif</v>
      </c>
    </row>
    <row r="6241" spans="1:5" x14ac:dyDescent="0.2">
      <c r="A6241">
        <v>0</v>
      </c>
      <c r="B6241">
        <v>0</v>
      </c>
      <c r="C6241" t="s">
        <v>5572</v>
      </c>
      <c r="D6241">
        <v>-6</v>
      </c>
      <c r="E6241" t="str">
        <f t="shared" si="97"/>
        <v>Negatif</v>
      </c>
    </row>
    <row r="6242" spans="1:5" x14ac:dyDescent="0.2">
      <c r="A6242">
        <v>0</v>
      </c>
      <c r="B6242">
        <v>0</v>
      </c>
      <c r="C6242" t="s">
        <v>5573</v>
      </c>
      <c r="D6242">
        <v>0</v>
      </c>
      <c r="E6242" t="str">
        <f t="shared" si="97"/>
        <v>Netral</v>
      </c>
    </row>
    <row r="6243" spans="1:5" x14ac:dyDescent="0.2">
      <c r="A6243">
        <v>0</v>
      </c>
      <c r="B6243">
        <v>0</v>
      </c>
      <c r="C6243" t="s">
        <v>5574</v>
      </c>
      <c r="D6243">
        <v>-7</v>
      </c>
      <c r="E6243" t="str">
        <f t="shared" si="97"/>
        <v>Negatif</v>
      </c>
    </row>
    <row r="6244" spans="1:5" x14ac:dyDescent="0.2">
      <c r="A6244">
        <v>0</v>
      </c>
      <c r="B6244">
        <v>-1</v>
      </c>
      <c r="C6244" t="s">
        <v>5575</v>
      </c>
      <c r="D6244">
        <v>-13</v>
      </c>
      <c r="E6244" t="str">
        <f t="shared" si="97"/>
        <v>Negatif</v>
      </c>
    </row>
    <row r="6245" spans="1:5" x14ac:dyDescent="0.2">
      <c r="A6245">
        <v>0</v>
      </c>
      <c r="B6245">
        <v>0</v>
      </c>
      <c r="C6245" t="s">
        <v>5576</v>
      </c>
      <c r="D6245">
        <v>4</v>
      </c>
      <c r="E6245" t="str">
        <f t="shared" si="97"/>
        <v>Positif</v>
      </c>
    </row>
    <row r="6246" spans="1:5" x14ac:dyDescent="0.2">
      <c r="A6246">
        <v>0</v>
      </c>
      <c r="B6246">
        <v>-1</v>
      </c>
      <c r="C6246" t="s">
        <v>5577</v>
      </c>
      <c r="D6246">
        <v>-2</v>
      </c>
      <c r="E6246" t="str">
        <f t="shared" si="97"/>
        <v>Negatif</v>
      </c>
    </row>
    <row r="6247" spans="1:5" x14ac:dyDescent="0.2">
      <c r="A6247">
        <v>0</v>
      </c>
      <c r="B6247">
        <v>0</v>
      </c>
      <c r="C6247" t="s">
        <v>5578</v>
      </c>
      <c r="D6247">
        <v>5</v>
      </c>
      <c r="E6247" t="str">
        <f t="shared" si="97"/>
        <v>Positif</v>
      </c>
    </row>
    <row r="6248" spans="1:5" x14ac:dyDescent="0.2">
      <c r="A6248">
        <v>0</v>
      </c>
      <c r="B6248">
        <v>0</v>
      </c>
      <c r="C6248" t="s">
        <v>5579</v>
      </c>
      <c r="D6248">
        <v>8</v>
      </c>
      <c r="E6248" t="str">
        <f t="shared" si="97"/>
        <v>Positif</v>
      </c>
    </row>
    <row r="6249" spans="1:5" x14ac:dyDescent="0.2">
      <c r="A6249">
        <v>0</v>
      </c>
      <c r="B6249">
        <v>0</v>
      </c>
      <c r="C6249" t="s">
        <v>5580</v>
      </c>
      <c r="D6249">
        <v>-7</v>
      </c>
      <c r="E6249" t="str">
        <f t="shared" si="97"/>
        <v>Negatif</v>
      </c>
    </row>
    <row r="6250" spans="1:5" x14ac:dyDescent="0.2">
      <c r="A6250">
        <v>0</v>
      </c>
      <c r="B6250">
        <v>0</v>
      </c>
      <c r="C6250" t="s">
        <v>5581</v>
      </c>
      <c r="D6250">
        <v>14</v>
      </c>
      <c r="E6250" t="str">
        <f t="shared" si="97"/>
        <v>Positif</v>
      </c>
    </row>
    <row r="6251" spans="1:5" x14ac:dyDescent="0.2">
      <c r="A6251">
        <v>0</v>
      </c>
      <c r="B6251">
        <v>0</v>
      </c>
      <c r="C6251" t="s">
        <v>5582</v>
      </c>
      <c r="D6251">
        <v>11</v>
      </c>
      <c r="E6251" t="str">
        <f t="shared" si="97"/>
        <v>Positif</v>
      </c>
    </row>
    <row r="6252" spans="1:5" x14ac:dyDescent="0.2">
      <c r="A6252">
        <v>0</v>
      </c>
      <c r="B6252">
        <v>0</v>
      </c>
      <c r="C6252" t="s">
        <v>5583</v>
      </c>
      <c r="D6252">
        <v>-13</v>
      </c>
      <c r="E6252" t="str">
        <f t="shared" si="97"/>
        <v>Negatif</v>
      </c>
    </row>
    <row r="6253" spans="1:5" x14ac:dyDescent="0.2">
      <c r="A6253">
        <v>0</v>
      </c>
      <c r="B6253">
        <v>0</v>
      </c>
      <c r="C6253" t="s">
        <v>5584</v>
      </c>
      <c r="D6253">
        <v>-2</v>
      </c>
      <c r="E6253" t="str">
        <f t="shared" si="97"/>
        <v>Negatif</v>
      </c>
    </row>
    <row r="6254" spans="1:5" x14ac:dyDescent="0.2">
      <c r="A6254">
        <v>0</v>
      </c>
      <c r="B6254">
        <v>0</v>
      </c>
      <c r="C6254" t="s">
        <v>5585</v>
      </c>
      <c r="D6254">
        <v>-4</v>
      </c>
      <c r="E6254" t="str">
        <f t="shared" si="97"/>
        <v>Negatif</v>
      </c>
    </row>
    <row r="6255" spans="1:5" x14ac:dyDescent="0.2">
      <c r="A6255">
        <v>0</v>
      </c>
      <c r="B6255">
        <v>0</v>
      </c>
      <c r="C6255" t="s">
        <v>5586</v>
      </c>
      <c r="D6255">
        <v>-16</v>
      </c>
      <c r="E6255" t="str">
        <f t="shared" si="97"/>
        <v>Negatif</v>
      </c>
    </row>
    <row r="6256" spans="1:5" x14ac:dyDescent="0.2">
      <c r="A6256">
        <v>0</v>
      </c>
      <c r="B6256">
        <v>0</v>
      </c>
      <c r="C6256" t="s">
        <v>5587</v>
      </c>
      <c r="D6256">
        <v>-15</v>
      </c>
      <c r="E6256" t="str">
        <f t="shared" si="97"/>
        <v>Negatif</v>
      </c>
    </row>
    <row r="6257" spans="1:5" x14ac:dyDescent="0.2">
      <c r="A6257">
        <v>0</v>
      </c>
      <c r="B6257">
        <v>0</v>
      </c>
      <c r="C6257" t="s">
        <v>5588</v>
      </c>
      <c r="D6257">
        <v>3</v>
      </c>
      <c r="E6257" t="str">
        <f t="shared" si="97"/>
        <v>Positif</v>
      </c>
    </row>
    <row r="6258" spans="1:5" x14ac:dyDescent="0.2">
      <c r="A6258">
        <v>0</v>
      </c>
      <c r="B6258">
        <v>0</v>
      </c>
      <c r="C6258" t="s">
        <v>5589</v>
      </c>
      <c r="D6258">
        <v>11</v>
      </c>
      <c r="E6258" t="str">
        <f t="shared" si="97"/>
        <v>Positif</v>
      </c>
    </row>
    <row r="6259" spans="1:5" x14ac:dyDescent="0.2">
      <c r="A6259">
        <v>0</v>
      </c>
      <c r="B6259">
        <v>0</v>
      </c>
      <c r="C6259" t="s">
        <v>5590</v>
      </c>
      <c r="D6259">
        <v>1</v>
      </c>
      <c r="E6259" t="str">
        <f t="shared" si="97"/>
        <v>Positif</v>
      </c>
    </row>
    <row r="6260" spans="1:5" x14ac:dyDescent="0.2">
      <c r="A6260">
        <v>0</v>
      </c>
      <c r="B6260">
        <v>0</v>
      </c>
      <c r="C6260" t="s">
        <v>5591</v>
      </c>
      <c r="D6260">
        <v>-5</v>
      </c>
      <c r="E6260" t="str">
        <f t="shared" si="97"/>
        <v>Negatif</v>
      </c>
    </row>
    <row r="6261" spans="1:5" x14ac:dyDescent="0.2">
      <c r="A6261">
        <v>0</v>
      </c>
      <c r="B6261">
        <v>0</v>
      </c>
      <c r="C6261" t="s">
        <v>5592</v>
      </c>
      <c r="D6261">
        <v>-6</v>
      </c>
      <c r="E6261" t="str">
        <f t="shared" si="97"/>
        <v>Negatif</v>
      </c>
    </row>
    <row r="6262" spans="1:5" x14ac:dyDescent="0.2">
      <c r="A6262">
        <v>0</v>
      </c>
      <c r="B6262">
        <v>0</v>
      </c>
      <c r="C6262" t="s">
        <v>5593</v>
      </c>
      <c r="D6262">
        <v>2</v>
      </c>
      <c r="E6262" t="str">
        <f t="shared" si="97"/>
        <v>Positif</v>
      </c>
    </row>
    <row r="6263" spans="1:5" x14ac:dyDescent="0.2">
      <c r="A6263">
        <v>0</v>
      </c>
      <c r="B6263">
        <v>0</v>
      </c>
      <c r="C6263" t="s">
        <v>5594</v>
      </c>
      <c r="D6263">
        <v>-5</v>
      </c>
      <c r="E6263" t="str">
        <f t="shared" si="97"/>
        <v>Negatif</v>
      </c>
    </row>
    <row r="6264" spans="1:5" x14ac:dyDescent="0.2">
      <c r="A6264">
        <v>0</v>
      </c>
      <c r="B6264">
        <v>0</v>
      </c>
      <c r="C6264" t="s">
        <v>5595</v>
      </c>
      <c r="D6264">
        <v>-4</v>
      </c>
      <c r="E6264" t="str">
        <f t="shared" si="97"/>
        <v>Negatif</v>
      </c>
    </row>
    <row r="6265" spans="1:5" x14ac:dyDescent="0.2">
      <c r="A6265">
        <v>0</v>
      </c>
      <c r="B6265">
        <v>0</v>
      </c>
      <c r="C6265" t="s">
        <v>5596</v>
      </c>
      <c r="D6265">
        <v>0</v>
      </c>
      <c r="E6265" t="str">
        <f t="shared" si="97"/>
        <v>Netral</v>
      </c>
    </row>
    <row r="6266" spans="1:5" x14ac:dyDescent="0.2">
      <c r="A6266">
        <v>0</v>
      </c>
      <c r="B6266">
        <v>0</v>
      </c>
      <c r="C6266" t="s">
        <v>5597</v>
      </c>
      <c r="D6266">
        <v>-17</v>
      </c>
      <c r="E6266" t="str">
        <f t="shared" si="97"/>
        <v>Negatif</v>
      </c>
    </row>
    <row r="6267" spans="1:5" x14ac:dyDescent="0.2">
      <c r="A6267">
        <v>0</v>
      </c>
      <c r="B6267">
        <v>0</v>
      </c>
      <c r="C6267" t="s">
        <v>5598</v>
      </c>
      <c r="D6267">
        <v>-3</v>
      </c>
      <c r="E6267" t="str">
        <f t="shared" si="97"/>
        <v>Negatif</v>
      </c>
    </row>
    <row r="6268" spans="1:5" x14ac:dyDescent="0.2">
      <c r="A6268">
        <v>0</v>
      </c>
      <c r="B6268">
        <v>-1</v>
      </c>
      <c r="C6268" t="s">
        <v>5599</v>
      </c>
      <c r="D6268">
        <v>-7</v>
      </c>
      <c r="E6268" t="str">
        <f t="shared" si="97"/>
        <v>Negatif</v>
      </c>
    </row>
    <row r="6269" spans="1:5" x14ac:dyDescent="0.2">
      <c r="A6269">
        <v>0</v>
      </c>
      <c r="B6269">
        <v>0</v>
      </c>
      <c r="C6269" t="s">
        <v>5600</v>
      </c>
      <c r="D6269">
        <v>3</v>
      </c>
      <c r="E6269" t="str">
        <f t="shared" si="97"/>
        <v>Positif</v>
      </c>
    </row>
    <row r="6270" spans="1:5" x14ac:dyDescent="0.2">
      <c r="A6270">
        <v>1</v>
      </c>
      <c r="B6270">
        <v>0</v>
      </c>
      <c r="C6270" t="s">
        <v>5601</v>
      </c>
      <c r="D6270">
        <v>5</v>
      </c>
      <c r="E6270" t="str">
        <f t="shared" si="97"/>
        <v>Positif</v>
      </c>
    </row>
    <row r="6271" spans="1:5" x14ac:dyDescent="0.2">
      <c r="A6271">
        <v>1</v>
      </c>
      <c r="B6271">
        <v>0</v>
      </c>
      <c r="C6271" t="s">
        <v>5602</v>
      </c>
      <c r="D6271">
        <v>10</v>
      </c>
      <c r="E6271" t="str">
        <f t="shared" si="97"/>
        <v>Positif</v>
      </c>
    </row>
    <row r="6272" spans="1:5" x14ac:dyDescent="0.2">
      <c r="A6272">
        <v>0</v>
      </c>
      <c r="B6272">
        <v>0</v>
      </c>
      <c r="C6272" t="s">
        <v>5603</v>
      </c>
      <c r="D6272">
        <v>-1</v>
      </c>
      <c r="E6272" t="str">
        <f t="shared" si="97"/>
        <v>Negatif</v>
      </c>
    </row>
    <row r="6273" spans="1:5" x14ac:dyDescent="0.2">
      <c r="A6273">
        <v>0</v>
      </c>
      <c r="B6273">
        <v>0</v>
      </c>
      <c r="C6273" t="s">
        <v>5604</v>
      </c>
      <c r="D6273">
        <v>7</v>
      </c>
      <c r="E6273" t="str">
        <f t="shared" si="97"/>
        <v>Positif</v>
      </c>
    </row>
    <row r="6274" spans="1:5" x14ac:dyDescent="0.2">
      <c r="A6274">
        <v>0</v>
      </c>
      <c r="B6274">
        <v>-1</v>
      </c>
      <c r="C6274" t="s">
        <v>5605</v>
      </c>
      <c r="D6274">
        <v>-9</v>
      </c>
      <c r="E6274" t="str">
        <f t="shared" si="97"/>
        <v>Negatif</v>
      </c>
    </row>
    <row r="6275" spans="1:5" x14ac:dyDescent="0.2">
      <c r="A6275">
        <v>0</v>
      </c>
      <c r="B6275">
        <v>0</v>
      </c>
      <c r="C6275" t="s">
        <v>5606</v>
      </c>
      <c r="D6275">
        <v>3</v>
      </c>
      <c r="E6275" t="str">
        <f t="shared" ref="E6275:E6338" si="98">IF(D6275&gt;0,"Positif", IF(D6275&lt;0,"Negatif","Netral"))</f>
        <v>Positif</v>
      </c>
    </row>
    <row r="6276" spans="1:5" x14ac:dyDescent="0.2">
      <c r="A6276">
        <v>0</v>
      </c>
      <c r="B6276">
        <v>0</v>
      </c>
      <c r="C6276" t="s">
        <v>4005</v>
      </c>
      <c r="D6276">
        <v>0</v>
      </c>
      <c r="E6276" t="str">
        <f t="shared" si="98"/>
        <v>Netral</v>
      </c>
    </row>
    <row r="6277" spans="1:5" x14ac:dyDescent="0.2">
      <c r="A6277">
        <v>0</v>
      </c>
      <c r="B6277">
        <v>0</v>
      </c>
      <c r="C6277" t="s">
        <v>5607</v>
      </c>
      <c r="D6277">
        <v>-12</v>
      </c>
      <c r="E6277" t="str">
        <f t="shared" si="98"/>
        <v>Negatif</v>
      </c>
    </row>
    <row r="6278" spans="1:5" x14ac:dyDescent="0.2">
      <c r="A6278">
        <v>0</v>
      </c>
      <c r="B6278">
        <v>1</v>
      </c>
      <c r="C6278" t="s">
        <v>5608</v>
      </c>
      <c r="D6278">
        <v>3</v>
      </c>
      <c r="E6278" t="str">
        <f t="shared" si="98"/>
        <v>Positif</v>
      </c>
    </row>
    <row r="6279" spans="1:5" x14ac:dyDescent="0.2">
      <c r="A6279">
        <v>0</v>
      </c>
      <c r="B6279">
        <v>0</v>
      </c>
      <c r="C6279" t="s">
        <v>5609</v>
      </c>
      <c r="D6279">
        <v>0</v>
      </c>
      <c r="E6279" t="str">
        <f t="shared" si="98"/>
        <v>Netral</v>
      </c>
    </row>
    <row r="6280" spans="1:5" x14ac:dyDescent="0.2">
      <c r="A6280">
        <v>-1</v>
      </c>
      <c r="B6280">
        <v>-1</v>
      </c>
      <c r="C6280" t="s">
        <v>5610</v>
      </c>
      <c r="D6280">
        <v>-23</v>
      </c>
      <c r="E6280" t="str">
        <f t="shared" si="98"/>
        <v>Negatif</v>
      </c>
    </row>
    <row r="6281" spans="1:5" x14ac:dyDescent="0.2">
      <c r="A6281">
        <v>0</v>
      </c>
      <c r="B6281">
        <v>1</v>
      </c>
      <c r="C6281" t="s">
        <v>5608</v>
      </c>
      <c r="D6281">
        <v>3</v>
      </c>
      <c r="E6281" t="str">
        <f t="shared" si="98"/>
        <v>Positif</v>
      </c>
    </row>
    <row r="6282" spans="1:5" x14ac:dyDescent="0.2">
      <c r="A6282">
        <v>0</v>
      </c>
      <c r="B6282">
        <v>1</v>
      </c>
      <c r="C6282" t="s">
        <v>5608</v>
      </c>
      <c r="D6282">
        <v>3</v>
      </c>
      <c r="E6282" t="str">
        <f t="shared" si="98"/>
        <v>Positif</v>
      </c>
    </row>
    <row r="6283" spans="1:5" x14ac:dyDescent="0.2">
      <c r="A6283">
        <v>0</v>
      </c>
      <c r="B6283">
        <v>0</v>
      </c>
      <c r="C6283" t="s">
        <v>5611</v>
      </c>
      <c r="D6283">
        <v>-2</v>
      </c>
      <c r="E6283" t="str">
        <f t="shared" si="98"/>
        <v>Negatif</v>
      </c>
    </row>
    <row r="6284" spans="1:5" x14ac:dyDescent="0.2">
      <c r="A6284">
        <v>0</v>
      </c>
      <c r="B6284">
        <v>0</v>
      </c>
      <c r="C6284" t="s">
        <v>5612</v>
      </c>
      <c r="D6284">
        <v>4</v>
      </c>
      <c r="E6284" t="str">
        <f t="shared" si="98"/>
        <v>Positif</v>
      </c>
    </row>
    <row r="6285" spans="1:5" x14ac:dyDescent="0.2">
      <c r="A6285">
        <v>-1</v>
      </c>
      <c r="B6285">
        <v>-1</v>
      </c>
      <c r="C6285" t="s">
        <v>5613</v>
      </c>
      <c r="D6285">
        <v>-9</v>
      </c>
      <c r="E6285" t="str">
        <f t="shared" si="98"/>
        <v>Negatif</v>
      </c>
    </row>
    <row r="6286" spans="1:5" x14ac:dyDescent="0.2">
      <c r="A6286">
        <v>0</v>
      </c>
      <c r="B6286">
        <v>0</v>
      </c>
      <c r="C6286" t="s">
        <v>5614</v>
      </c>
      <c r="D6286">
        <v>-4</v>
      </c>
      <c r="E6286" t="str">
        <f t="shared" si="98"/>
        <v>Negatif</v>
      </c>
    </row>
    <row r="6287" spans="1:5" x14ac:dyDescent="0.2">
      <c r="A6287">
        <v>0</v>
      </c>
      <c r="B6287">
        <v>0</v>
      </c>
      <c r="C6287" t="s">
        <v>5615</v>
      </c>
      <c r="D6287">
        <v>-6</v>
      </c>
      <c r="E6287" t="str">
        <f t="shared" si="98"/>
        <v>Negatif</v>
      </c>
    </row>
    <row r="6288" spans="1:5" x14ac:dyDescent="0.2">
      <c r="A6288">
        <v>0</v>
      </c>
      <c r="B6288">
        <v>0</v>
      </c>
      <c r="C6288" t="s">
        <v>5616</v>
      </c>
      <c r="D6288">
        <v>0</v>
      </c>
      <c r="E6288" t="str">
        <f t="shared" si="98"/>
        <v>Netral</v>
      </c>
    </row>
    <row r="6289" spans="1:5" x14ac:dyDescent="0.2">
      <c r="A6289">
        <v>0</v>
      </c>
      <c r="B6289">
        <v>0</v>
      </c>
      <c r="C6289" t="s">
        <v>5617</v>
      </c>
      <c r="D6289">
        <v>3</v>
      </c>
      <c r="E6289" t="str">
        <f t="shared" si="98"/>
        <v>Positif</v>
      </c>
    </row>
    <row r="6290" spans="1:5" x14ac:dyDescent="0.2">
      <c r="A6290">
        <v>0</v>
      </c>
      <c r="B6290">
        <v>0</v>
      </c>
      <c r="C6290" t="s">
        <v>5618</v>
      </c>
      <c r="D6290">
        <v>-3</v>
      </c>
      <c r="E6290" t="str">
        <f t="shared" si="98"/>
        <v>Negatif</v>
      </c>
    </row>
    <row r="6291" spans="1:5" x14ac:dyDescent="0.2">
      <c r="A6291">
        <v>0</v>
      </c>
      <c r="B6291">
        <v>0</v>
      </c>
      <c r="C6291" t="s">
        <v>5619</v>
      </c>
      <c r="D6291">
        <v>4</v>
      </c>
      <c r="E6291" t="str">
        <f t="shared" si="98"/>
        <v>Positif</v>
      </c>
    </row>
    <row r="6292" spans="1:5" x14ac:dyDescent="0.2">
      <c r="A6292">
        <v>0</v>
      </c>
      <c r="B6292">
        <v>0</v>
      </c>
      <c r="C6292" t="s">
        <v>5620</v>
      </c>
      <c r="D6292">
        <v>0</v>
      </c>
      <c r="E6292" t="str">
        <f t="shared" si="98"/>
        <v>Netral</v>
      </c>
    </row>
    <row r="6293" spans="1:5" x14ac:dyDescent="0.2">
      <c r="A6293">
        <v>0</v>
      </c>
      <c r="B6293">
        <v>0</v>
      </c>
      <c r="C6293" t="s">
        <v>5621</v>
      </c>
      <c r="D6293">
        <v>-1</v>
      </c>
      <c r="E6293" t="str">
        <f t="shared" si="98"/>
        <v>Negatif</v>
      </c>
    </row>
    <row r="6294" spans="1:5" x14ac:dyDescent="0.2">
      <c r="A6294">
        <v>0</v>
      </c>
      <c r="B6294">
        <v>0</v>
      </c>
      <c r="C6294" t="s">
        <v>5622</v>
      </c>
      <c r="D6294">
        <v>3</v>
      </c>
      <c r="E6294" t="str">
        <f t="shared" si="98"/>
        <v>Positif</v>
      </c>
    </row>
    <row r="6295" spans="1:5" x14ac:dyDescent="0.2">
      <c r="A6295">
        <v>0</v>
      </c>
      <c r="B6295">
        <v>0</v>
      </c>
      <c r="C6295" t="s">
        <v>5623</v>
      </c>
      <c r="D6295">
        <v>-22</v>
      </c>
      <c r="E6295" t="str">
        <f t="shared" si="98"/>
        <v>Negatif</v>
      </c>
    </row>
    <row r="6296" spans="1:5" x14ac:dyDescent="0.2">
      <c r="A6296">
        <v>0</v>
      </c>
      <c r="B6296">
        <v>0</v>
      </c>
      <c r="C6296" t="s">
        <v>5624</v>
      </c>
      <c r="D6296">
        <v>18</v>
      </c>
      <c r="E6296" t="str">
        <f t="shared" si="98"/>
        <v>Positif</v>
      </c>
    </row>
    <row r="6297" spans="1:5" x14ac:dyDescent="0.2">
      <c r="A6297">
        <v>0</v>
      </c>
      <c r="B6297">
        <v>0</v>
      </c>
      <c r="C6297" t="s">
        <v>5625</v>
      </c>
      <c r="D6297">
        <v>-2</v>
      </c>
      <c r="E6297" t="str">
        <f t="shared" si="98"/>
        <v>Negatif</v>
      </c>
    </row>
    <row r="6298" spans="1:5" x14ac:dyDescent="0.2">
      <c r="A6298">
        <v>0</v>
      </c>
      <c r="B6298">
        <v>0</v>
      </c>
      <c r="C6298" t="s">
        <v>5626</v>
      </c>
      <c r="D6298">
        <v>3</v>
      </c>
      <c r="E6298" t="str">
        <f t="shared" si="98"/>
        <v>Positif</v>
      </c>
    </row>
    <row r="6299" spans="1:5" x14ac:dyDescent="0.2">
      <c r="A6299">
        <v>0</v>
      </c>
      <c r="B6299">
        <v>0</v>
      </c>
      <c r="C6299" t="s">
        <v>5627</v>
      </c>
      <c r="D6299">
        <v>15</v>
      </c>
      <c r="E6299" t="str">
        <f t="shared" si="98"/>
        <v>Positif</v>
      </c>
    </row>
    <row r="6300" spans="1:5" x14ac:dyDescent="0.2">
      <c r="A6300">
        <v>0</v>
      </c>
      <c r="B6300">
        <v>0</v>
      </c>
      <c r="C6300" t="s">
        <v>5628</v>
      </c>
      <c r="D6300">
        <v>2</v>
      </c>
      <c r="E6300" t="str">
        <f t="shared" si="98"/>
        <v>Positif</v>
      </c>
    </row>
    <row r="6301" spans="1:5" x14ac:dyDescent="0.2">
      <c r="A6301">
        <v>0</v>
      </c>
      <c r="B6301">
        <v>0</v>
      </c>
      <c r="C6301" t="s">
        <v>5629</v>
      </c>
      <c r="D6301">
        <v>4</v>
      </c>
      <c r="E6301" t="str">
        <f t="shared" si="98"/>
        <v>Positif</v>
      </c>
    </row>
    <row r="6302" spans="1:5" x14ac:dyDescent="0.2">
      <c r="A6302">
        <v>0</v>
      </c>
      <c r="B6302">
        <v>0</v>
      </c>
      <c r="C6302" t="s">
        <v>4942</v>
      </c>
      <c r="D6302">
        <v>3</v>
      </c>
      <c r="E6302" t="str">
        <f t="shared" si="98"/>
        <v>Positif</v>
      </c>
    </row>
    <row r="6303" spans="1:5" x14ac:dyDescent="0.2">
      <c r="A6303">
        <v>0</v>
      </c>
      <c r="B6303">
        <v>0</v>
      </c>
      <c r="C6303" t="s">
        <v>5630</v>
      </c>
      <c r="D6303">
        <v>-9</v>
      </c>
      <c r="E6303" t="str">
        <f t="shared" si="98"/>
        <v>Negatif</v>
      </c>
    </row>
    <row r="6304" spans="1:5" x14ac:dyDescent="0.2">
      <c r="A6304">
        <v>0</v>
      </c>
      <c r="B6304">
        <v>0</v>
      </c>
      <c r="C6304" t="s">
        <v>5631</v>
      </c>
      <c r="D6304">
        <v>0</v>
      </c>
      <c r="E6304" t="str">
        <f t="shared" si="98"/>
        <v>Netral</v>
      </c>
    </row>
    <row r="6305" spans="1:5" x14ac:dyDescent="0.2">
      <c r="A6305">
        <v>0</v>
      </c>
      <c r="B6305">
        <v>0</v>
      </c>
      <c r="C6305" t="s">
        <v>5632</v>
      </c>
      <c r="D6305">
        <v>4</v>
      </c>
      <c r="E6305" t="str">
        <f t="shared" si="98"/>
        <v>Positif</v>
      </c>
    </row>
    <row r="6306" spans="1:5" x14ac:dyDescent="0.2">
      <c r="A6306">
        <v>0</v>
      </c>
      <c r="B6306">
        <v>0</v>
      </c>
      <c r="C6306" t="s">
        <v>5633</v>
      </c>
      <c r="D6306">
        <v>6</v>
      </c>
      <c r="E6306" t="str">
        <f t="shared" si="98"/>
        <v>Positif</v>
      </c>
    </row>
    <row r="6307" spans="1:5" x14ac:dyDescent="0.2">
      <c r="A6307">
        <v>0</v>
      </c>
      <c r="B6307">
        <v>0</v>
      </c>
      <c r="C6307" t="s">
        <v>5634</v>
      </c>
      <c r="D6307">
        <v>1</v>
      </c>
      <c r="E6307" t="str">
        <f t="shared" si="98"/>
        <v>Positif</v>
      </c>
    </row>
    <row r="6308" spans="1:5" x14ac:dyDescent="0.2">
      <c r="A6308">
        <v>0</v>
      </c>
      <c r="B6308">
        <v>0</v>
      </c>
      <c r="C6308" t="s">
        <v>5635</v>
      </c>
      <c r="D6308">
        <v>0</v>
      </c>
      <c r="E6308" t="str">
        <f t="shared" si="98"/>
        <v>Netral</v>
      </c>
    </row>
    <row r="6309" spans="1:5" x14ac:dyDescent="0.2">
      <c r="A6309">
        <v>0</v>
      </c>
      <c r="B6309">
        <v>0</v>
      </c>
      <c r="C6309" t="s">
        <v>5636</v>
      </c>
      <c r="D6309">
        <v>3</v>
      </c>
      <c r="E6309" t="str">
        <f t="shared" si="98"/>
        <v>Positif</v>
      </c>
    </row>
    <row r="6310" spans="1:5" x14ac:dyDescent="0.2">
      <c r="A6310">
        <v>0</v>
      </c>
      <c r="B6310">
        <v>0</v>
      </c>
      <c r="C6310" t="s">
        <v>5637</v>
      </c>
      <c r="D6310">
        <v>-6</v>
      </c>
      <c r="E6310" t="str">
        <f t="shared" si="98"/>
        <v>Negatif</v>
      </c>
    </row>
    <row r="6311" spans="1:5" x14ac:dyDescent="0.2">
      <c r="A6311">
        <v>0</v>
      </c>
      <c r="B6311">
        <v>0</v>
      </c>
      <c r="C6311" t="s">
        <v>5638</v>
      </c>
      <c r="D6311">
        <v>-6</v>
      </c>
      <c r="E6311" t="str">
        <f t="shared" si="98"/>
        <v>Negatif</v>
      </c>
    </row>
    <row r="6312" spans="1:5" x14ac:dyDescent="0.2">
      <c r="A6312">
        <v>0</v>
      </c>
      <c r="B6312">
        <v>0</v>
      </c>
      <c r="C6312" t="s">
        <v>444</v>
      </c>
      <c r="D6312">
        <v>9</v>
      </c>
      <c r="E6312" t="str">
        <f t="shared" si="98"/>
        <v>Positif</v>
      </c>
    </row>
    <row r="6313" spans="1:5" x14ac:dyDescent="0.2">
      <c r="A6313">
        <v>0</v>
      </c>
      <c r="B6313">
        <v>0</v>
      </c>
      <c r="C6313" t="s">
        <v>445</v>
      </c>
      <c r="D6313">
        <v>5</v>
      </c>
      <c r="E6313" t="str">
        <f t="shared" si="98"/>
        <v>Positif</v>
      </c>
    </row>
    <row r="6314" spans="1:5" x14ac:dyDescent="0.2">
      <c r="A6314">
        <v>0</v>
      </c>
      <c r="B6314">
        <v>1</v>
      </c>
      <c r="C6314" t="s">
        <v>446</v>
      </c>
      <c r="D6314">
        <v>15</v>
      </c>
      <c r="E6314" t="str">
        <f t="shared" si="98"/>
        <v>Positif</v>
      </c>
    </row>
    <row r="6315" spans="1:5" x14ac:dyDescent="0.2">
      <c r="A6315">
        <v>0</v>
      </c>
      <c r="B6315">
        <v>1</v>
      </c>
      <c r="C6315" t="s">
        <v>245</v>
      </c>
      <c r="D6315">
        <v>3</v>
      </c>
      <c r="E6315" t="str">
        <f t="shared" si="98"/>
        <v>Positif</v>
      </c>
    </row>
    <row r="6316" spans="1:5" x14ac:dyDescent="0.2">
      <c r="A6316">
        <v>0</v>
      </c>
      <c r="B6316">
        <v>0</v>
      </c>
      <c r="C6316" t="s">
        <v>5639</v>
      </c>
      <c r="D6316">
        <v>-1</v>
      </c>
      <c r="E6316" t="str">
        <f t="shared" si="98"/>
        <v>Negatif</v>
      </c>
    </row>
    <row r="6317" spans="1:5" x14ac:dyDescent="0.2">
      <c r="A6317">
        <v>0</v>
      </c>
      <c r="B6317">
        <v>0</v>
      </c>
      <c r="C6317" t="s">
        <v>5640</v>
      </c>
      <c r="D6317">
        <v>8</v>
      </c>
      <c r="E6317" t="str">
        <f t="shared" si="98"/>
        <v>Positif</v>
      </c>
    </row>
    <row r="6318" spans="1:5" x14ac:dyDescent="0.2">
      <c r="A6318">
        <v>0</v>
      </c>
      <c r="B6318">
        <v>0</v>
      </c>
      <c r="C6318" t="s">
        <v>5641</v>
      </c>
      <c r="D6318">
        <v>-5</v>
      </c>
      <c r="E6318" t="str">
        <f t="shared" si="98"/>
        <v>Negatif</v>
      </c>
    </row>
    <row r="6319" spans="1:5" x14ac:dyDescent="0.2">
      <c r="A6319">
        <v>0</v>
      </c>
      <c r="B6319">
        <v>0</v>
      </c>
      <c r="C6319" t="s">
        <v>5642</v>
      </c>
      <c r="D6319">
        <v>-16</v>
      </c>
      <c r="E6319" t="str">
        <f t="shared" si="98"/>
        <v>Negatif</v>
      </c>
    </row>
    <row r="6320" spans="1:5" x14ac:dyDescent="0.2">
      <c r="A6320">
        <v>0</v>
      </c>
      <c r="B6320">
        <v>0</v>
      </c>
      <c r="C6320" t="s">
        <v>5643</v>
      </c>
      <c r="D6320">
        <v>-2</v>
      </c>
      <c r="E6320" t="str">
        <f t="shared" si="98"/>
        <v>Negatif</v>
      </c>
    </row>
    <row r="6321" spans="1:5" x14ac:dyDescent="0.2">
      <c r="A6321">
        <v>0</v>
      </c>
      <c r="B6321">
        <v>0</v>
      </c>
      <c r="C6321" t="s">
        <v>5644</v>
      </c>
      <c r="D6321">
        <v>-2</v>
      </c>
      <c r="E6321" t="str">
        <f t="shared" si="98"/>
        <v>Negatif</v>
      </c>
    </row>
    <row r="6322" spans="1:5" x14ac:dyDescent="0.2">
      <c r="A6322">
        <v>0</v>
      </c>
      <c r="B6322">
        <v>0</v>
      </c>
      <c r="C6322" t="s">
        <v>5645</v>
      </c>
      <c r="D6322">
        <v>-6</v>
      </c>
      <c r="E6322" t="str">
        <f t="shared" si="98"/>
        <v>Negatif</v>
      </c>
    </row>
    <row r="6323" spans="1:5" x14ac:dyDescent="0.2">
      <c r="A6323">
        <v>0</v>
      </c>
      <c r="B6323">
        <v>0</v>
      </c>
      <c r="C6323" t="s">
        <v>5646</v>
      </c>
      <c r="D6323">
        <v>8</v>
      </c>
      <c r="E6323" t="str">
        <f t="shared" si="98"/>
        <v>Positif</v>
      </c>
    </row>
    <row r="6324" spans="1:5" x14ac:dyDescent="0.2">
      <c r="A6324">
        <v>0</v>
      </c>
      <c r="B6324">
        <v>0</v>
      </c>
      <c r="C6324" t="s">
        <v>5647</v>
      </c>
      <c r="D6324">
        <v>10</v>
      </c>
      <c r="E6324" t="str">
        <f t="shared" si="98"/>
        <v>Positif</v>
      </c>
    </row>
    <row r="6325" spans="1:5" x14ac:dyDescent="0.2">
      <c r="A6325">
        <v>0</v>
      </c>
      <c r="B6325">
        <v>0</v>
      </c>
      <c r="C6325" t="s">
        <v>5648</v>
      </c>
      <c r="D6325">
        <v>-2</v>
      </c>
      <c r="E6325" t="str">
        <f t="shared" si="98"/>
        <v>Negatif</v>
      </c>
    </row>
    <row r="6326" spans="1:5" x14ac:dyDescent="0.2">
      <c r="A6326">
        <v>0</v>
      </c>
      <c r="B6326">
        <v>0</v>
      </c>
      <c r="C6326" t="s">
        <v>5649</v>
      </c>
      <c r="D6326">
        <v>6</v>
      </c>
      <c r="E6326" t="str">
        <f t="shared" si="98"/>
        <v>Positif</v>
      </c>
    </row>
    <row r="6327" spans="1:5" x14ac:dyDescent="0.2">
      <c r="A6327">
        <v>0</v>
      </c>
      <c r="B6327">
        <v>0</v>
      </c>
      <c r="C6327" t="s">
        <v>5650</v>
      </c>
      <c r="D6327">
        <v>0</v>
      </c>
      <c r="E6327" t="str">
        <f t="shared" si="98"/>
        <v>Netral</v>
      </c>
    </row>
    <row r="6328" spans="1:5" x14ac:dyDescent="0.2">
      <c r="A6328">
        <v>0</v>
      </c>
      <c r="B6328">
        <v>-1</v>
      </c>
      <c r="C6328" t="s">
        <v>5651</v>
      </c>
      <c r="D6328">
        <v>-19</v>
      </c>
      <c r="E6328" t="str">
        <f t="shared" si="98"/>
        <v>Negatif</v>
      </c>
    </row>
    <row r="6329" spans="1:5" x14ac:dyDescent="0.2">
      <c r="A6329">
        <v>-1</v>
      </c>
      <c r="B6329">
        <v>-1</v>
      </c>
      <c r="C6329" t="s">
        <v>5652</v>
      </c>
      <c r="D6329">
        <v>-11</v>
      </c>
      <c r="E6329" t="str">
        <f t="shared" si="98"/>
        <v>Negatif</v>
      </c>
    </row>
    <row r="6330" spans="1:5" x14ac:dyDescent="0.2">
      <c r="A6330">
        <v>0</v>
      </c>
      <c r="B6330">
        <v>0</v>
      </c>
      <c r="C6330" t="s">
        <v>5653</v>
      </c>
      <c r="D6330">
        <v>7</v>
      </c>
      <c r="E6330" t="str">
        <f t="shared" si="98"/>
        <v>Positif</v>
      </c>
    </row>
    <row r="6331" spans="1:5" x14ac:dyDescent="0.2">
      <c r="A6331">
        <v>0</v>
      </c>
      <c r="B6331">
        <v>0</v>
      </c>
      <c r="C6331" t="s">
        <v>5654</v>
      </c>
      <c r="D6331">
        <v>-2</v>
      </c>
      <c r="E6331" t="str">
        <f t="shared" si="98"/>
        <v>Negatif</v>
      </c>
    </row>
    <row r="6332" spans="1:5" x14ac:dyDescent="0.2">
      <c r="A6332">
        <v>0</v>
      </c>
      <c r="B6332">
        <v>0</v>
      </c>
      <c r="C6332" t="s">
        <v>5655</v>
      </c>
      <c r="D6332">
        <v>0</v>
      </c>
      <c r="E6332" t="str">
        <f t="shared" si="98"/>
        <v>Netral</v>
      </c>
    </row>
    <row r="6333" spans="1:5" x14ac:dyDescent="0.2">
      <c r="A6333">
        <v>0</v>
      </c>
      <c r="B6333">
        <v>0</v>
      </c>
      <c r="C6333" t="s">
        <v>5656</v>
      </c>
      <c r="D6333">
        <v>5</v>
      </c>
      <c r="E6333" t="str">
        <f t="shared" si="98"/>
        <v>Positif</v>
      </c>
    </row>
    <row r="6334" spans="1:5" x14ac:dyDescent="0.2">
      <c r="A6334">
        <v>0</v>
      </c>
      <c r="B6334">
        <v>0</v>
      </c>
      <c r="C6334" t="s">
        <v>5657</v>
      </c>
      <c r="D6334">
        <v>7</v>
      </c>
      <c r="E6334" t="str">
        <f t="shared" si="98"/>
        <v>Positif</v>
      </c>
    </row>
    <row r="6335" spans="1:5" x14ac:dyDescent="0.2">
      <c r="A6335">
        <v>0</v>
      </c>
      <c r="B6335">
        <v>0</v>
      </c>
      <c r="C6335" t="s">
        <v>5658</v>
      </c>
      <c r="D6335">
        <v>-17</v>
      </c>
      <c r="E6335" t="str">
        <f t="shared" si="98"/>
        <v>Negatif</v>
      </c>
    </row>
    <row r="6336" spans="1:5" x14ac:dyDescent="0.2">
      <c r="A6336">
        <v>0</v>
      </c>
      <c r="B6336">
        <v>0</v>
      </c>
      <c r="C6336" t="s">
        <v>5659</v>
      </c>
      <c r="D6336">
        <v>-11</v>
      </c>
      <c r="E6336" t="str">
        <f t="shared" si="98"/>
        <v>Negatif</v>
      </c>
    </row>
    <row r="6337" spans="1:5" x14ac:dyDescent="0.2">
      <c r="A6337">
        <v>0</v>
      </c>
      <c r="B6337">
        <v>0</v>
      </c>
      <c r="C6337" t="s">
        <v>5660</v>
      </c>
      <c r="D6337">
        <v>6</v>
      </c>
      <c r="E6337" t="str">
        <f t="shared" si="98"/>
        <v>Positif</v>
      </c>
    </row>
    <row r="6338" spans="1:5" x14ac:dyDescent="0.2">
      <c r="A6338">
        <v>0</v>
      </c>
      <c r="B6338">
        <v>0</v>
      </c>
      <c r="C6338" t="s">
        <v>5661</v>
      </c>
      <c r="D6338">
        <v>-8</v>
      </c>
      <c r="E6338" t="str">
        <f t="shared" si="98"/>
        <v>Negatif</v>
      </c>
    </row>
    <row r="6339" spans="1:5" x14ac:dyDescent="0.2">
      <c r="A6339">
        <v>0</v>
      </c>
      <c r="B6339">
        <v>0</v>
      </c>
      <c r="C6339" t="s">
        <v>5662</v>
      </c>
      <c r="D6339">
        <v>-9</v>
      </c>
      <c r="E6339" t="str">
        <f t="shared" ref="E6339:E6402" si="99">IF(D6339&gt;0,"Positif", IF(D6339&lt;0,"Negatif","Netral"))</f>
        <v>Negatif</v>
      </c>
    </row>
    <row r="6340" spans="1:5" x14ac:dyDescent="0.2">
      <c r="A6340">
        <v>0</v>
      </c>
      <c r="B6340">
        <v>0</v>
      </c>
      <c r="C6340" t="s">
        <v>5663</v>
      </c>
      <c r="D6340">
        <v>-31</v>
      </c>
      <c r="E6340" t="str">
        <f t="shared" si="99"/>
        <v>Negatif</v>
      </c>
    </row>
    <row r="6341" spans="1:5" x14ac:dyDescent="0.2">
      <c r="A6341">
        <v>0</v>
      </c>
      <c r="B6341">
        <v>0</v>
      </c>
      <c r="C6341" t="s">
        <v>5664</v>
      </c>
      <c r="D6341">
        <v>-3</v>
      </c>
      <c r="E6341" t="str">
        <f t="shared" si="99"/>
        <v>Negatif</v>
      </c>
    </row>
    <row r="6342" spans="1:5" x14ac:dyDescent="0.2">
      <c r="A6342">
        <v>0</v>
      </c>
      <c r="B6342">
        <v>0</v>
      </c>
      <c r="C6342" t="s">
        <v>5665</v>
      </c>
      <c r="D6342">
        <v>15</v>
      </c>
      <c r="E6342" t="str">
        <f t="shared" si="99"/>
        <v>Positif</v>
      </c>
    </row>
    <row r="6343" spans="1:5" x14ac:dyDescent="0.2">
      <c r="A6343">
        <v>0</v>
      </c>
      <c r="B6343">
        <v>0</v>
      </c>
      <c r="C6343" t="s">
        <v>5666</v>
      </c>
      <c r="D6343">
        <v>4</v>
      </c>
      <c r="E6343" t="str">
        <f t="shared" si="99"/>
        <v>Positif</v>
      </c>
    </row>
    <row r="6344" spans="1:5" x14ac:dyDescent="0.2">
      <c r="A6344">
        <v>0</v>
      </c>
      <c r="B6344">
        <v>0</v>
      </c>
      <c r="C6344" t="s">
        <v>5667</v>
      </c>
      <c r="D6344">
        <v>13</v>
      </c>
      <c r="E6344" t="str">
        <f t="shared" si="99"/>
        <v>Positif</v>
      </c>
    </row>
    <row r="6345" spans="1:5" x14ac:dyDescent="0.2">
      <c r="A6345">
        <v>0</v>
      </c>
      <c r="B6345">
        <v>-1</v>
      </c>
      <c r="C6345" t="s">
        <v>5668</v>
      </c>
      <c r="D6345">
        <v>-10</v>
      </c>
      <c r="E6345" t="str">
        <f t="shared" si="99"/>
        <v>Negatif</v>
      </c>
    </row>
    <row r="6346" spans="1:5" x14ac:dyDescent="0.2">
      <c r="A6346">
        <v>0</v>
      </c>
      <c r="B6346">
        <v>0</v>
      </c>
      <c r="C6346" t="s">
        <v>5669</v>
      </c>
      <c r="D6346">
        <v>0</v>
      </c>
      <c r="E6346" t="str">
        <f t="shared" si="99"/>
        <v>Netral</v>
      </c>
    </row>
    <row r="6347" spans="1:5" x14ac:dyDescent="0.2">
      <c r="A6347">
        <v>0</v>
      </c>
      <c r="B6347">
        <v>0</v>
      </c>
      <c r="C6347" t="s">
        <v>5670</v>
      </c>
      <c r="D6347">
        <v>-1</v>
      </c>
      <c r="E6347" t="str">
        <f t="shared" si="99"/>
        <v>Negatif</v>
      </c>
    </row>
    <row r="6348" spans="1:5" x14ac:dyDescent="0.2">
      <c r="A6348">
        <v>0</v>
      </c>
      <c r="B6348">
        <v>0</v>
      </c>
      <c r="C6348" t="s">
        <v>5671</v>
      </c>
      <c r="D6348">
        <v>-2</v>
      </c>
      <c r="E6348" t="str">
        <f t="shared" si="99"/>
        <v>Negatif</v>
      </c>
    </row>
    <row r="6349" spans="1:5" x14ac:dyDescent="0.2">
      <c r="A6349">
        <v>1</v>
      </c>
      <c r="B6349">
        <v>0</v>
      </c>
      <c r="C6349" t="s">
        <v>5672</v>
      </c>
      <c r="D6349">
        <v>9</v>
      </c>
      <c r="E6349" t="str">
        <f t="shared" si="99"/>
        <v>Positif</v>
      </c>
    </row>
    <row r="6350" spans="1:5" x14ac:dyDescent="0.2">
      <c r="A6350">
        <v>0</v>
      </c>
      <c r="B6350">
        <v>0</v>
      </c>
      <c r="C6350" t="s">
        <v>5673</v>
      </c>
      <c r="D6350">
        <v>-6</v>
      </c>
      <c r="E6350" t="str">
        <f t="shared" si="99"/>
        <v>Negatif</v>
      </c>
    </row>
    <row r="6351" spans="1:5" x14ac:dyDescent="0.2">
      <c r="A6351">
        <v>0</v>
      </c>
      <c r="B6351">
        <v>0</v>
      </c>
      <c r="C6351" t="s">
        <v>5674</v>
      </c>
      <c r="D6351">
        <v>0</v>
      </c>
      <c r="E6351" t="str">
        <f t="shared" si="99"/>
        <v>Netral</v>
      </c>
    </row>
    <row r="6352" spans="1:5" x14ac:dyDescent="0.2">
      <c r="A6352">
        <v>0</v>
      </c>
      <c r="B6352">
        <v>0</v>
      </c>
      <c r="C6352" t="s">
        <v>5675</v>
      </c>
      <c r="D6352">
        <v>-3</v>
      </c>
      <c r="E6352" t="str">
        <f t="shared" si="99"/>
        <v>Negatif</v>
      </c>
    </row>
    <row r="6353" spans="1:5" x14ac:dyDescent="0.2">
      <c r="A6353">
        <v>0</v>
      </c>
      <c r="B6353">
        <v>0</v>
      </c>
      <c r="C6353" t="s">
        <v>5676</v>
      </c>
      <c r="D6353">
        <v>-4</v>
      </c>
      <c r="E6353" t="str">
        <f t="shared" si="99"/>
        <v>Negatif</v>
      </c>
    </row>
    <row r="6354" spans="1:5" x14ac:dyDescent="0.2">
      <c r="A6354">
        <v>0</v>
      </c>
      <c r="B6354">
        <v>0</v>
      </c>
      <c r="C6354" t="s">
        <v>5677</v>
      </c>
      <c r="D6354">
        <v>5</v>
      </c>
      <c r="E6354" t="str">
        <f t="shared" si="99"/>
        <v>Positif</v>
      </c>
    </row>
    <row r="6355" spans="1:5" x14ac:dyDescent="0.2">
      <c r="A6355">
        <v>0</v>
      </c>
      <c r="B6355">
        <v>0</v>
      </c>
      <c r="C6355" t="s">
        <v>5678</v>
      </c>
      <c r="D6355">
        <v>2</v>
      </c>
      <c r="E6355" t="str">
        <f t="shared" si="99"/>
        <v>Positif</v>
      </c>
    </row>
    <row r="6356" spans="1:5" x14ac:dyDescent="0.2">
      <c r="A6356">
        <v>0</v>
      </c>
      <c r="B6356">
        <v>0</v>
      </c>
      <c r="C6356" t="s">
        <v>5679</v>
      </c>
      <c r="D6356">
        <v>-4</v>
      </c>
      <c r="E6356" t="str">
        <f t="shared" si="99"/>
        <v>Negatif</v>
      </c>
    </row>
    <row r="6357" spans="1:5" x14ac:dyDescent="0.2">
      <c r="A6357">
        <v>0</v>
      </c>
      <c r="B6357">
        <v>0</v>
      </c>
      <c r="C6357" t="s">
        <v>5680</v>
      </c>
      <c r="D6357">
        <v>-6</v>
      </c>
      <c r="E6357" t="str">
        <f t="shared" si="99"/>
        <v>Negatif</v>
      </c>
    </row>
    <row r="6358" spans="1:5" x14ac:dyDescent="0.2">
      <c r="A6358">
        <v>0</v>
      </c>
      <c r="B6358">
        <v>-1</v>
      </c>
      <c r="C6358" t="s">
        <v>5681</v>
      </c>
      <c r="D6358">
        <v>-5</v>
      </c>
      <c r="E6358" t="str">
        <f t="shared" si="99"/>
        <v>Negatif</v>
      </c>
    </row>
    <row r="6359" spans="1:5" x14ac:dyDescent="0.2">
      <c r="A6359">
        <v>0</v>
      </c>
      <c r="B6359">
        <v>0</v>
      </c>
      <c r="C6359" t="s">
        <v>5682</v>
      </c>
      <c r="D6359">
        <v>6</v>
      </c>
      <c r="E6359" t="str">
        <f t="shared" si="99"/>
        <v>Positif</v>
      </c>
    </row>
    <row r="6360" spans="1:5" x14ac:dyDescent="0.2">
      <c r="A6360">
        <v>0</v>
      </c>
      <c r="B6360">
        <v>0</v>
      </c>
      <c r="C6360" t="s">
        <v>5683</v>
      </c>
      <c r="D6360">
        <v>-5</v>
      </c>
      <c r="E6360" t="str">
        <f t="shared" si="99"/>
        <v>Negatif</v>
      </c>
    </row>
    <row r="6361" spans="1:5" x14ac:dyDescent="0.2">
      <c r="A6361">
        <v>0</v>
      </c>
      <c r="B6361">
        <v>0</v>
      </c>
      <c r="C6361" t="s">
        <v>5684</v>
      </c>
      <c r="D6361">
        <v>-14</v>
      </c>
      <c r="E6361" t="str">
        <f t="shared" si="99"/>
        <v>Negatif</v>
      </c>
    </row>
    <row r="6362" spans="1:5" x14ac:dyDescent="0.2">
      <c r="A6362">
        <v>0</v>
      </c>
      <c r="B6362">
        <v>0</v>
      </c>
      <c r="C6362" t="s">
        <v>5685</v>
      </c>
      <c r="D6362">
        <v>6</v>
      </c>
      <c r="E6362" t="str">
        <f t="shared" si="99"/>
        <v>Positif</v>
      </c>
    </row>
    <row r="6363" spans="1:5" x14ac:dyDescent="0.2">
      <c r="A6363">
        <v>0</v>
      </c>
      <c r="B6363">
        <v>0</v>
      </c>
      <c r="C6363" t="s">
        <v>4441</v>
      </c>
      <c r="D6363">
        <v>-8</v>
      </c>
      <c r="E6363" t="str">
        <f t="shared" si="99"/>
        <v>Negatif</v>
      </c>
    </row>
    <row r="6364" spans="1:5" x14ac:dyDescent="0.2">
      <c r="A6364">
        <v>0</v>
      </c>
      <c r="B6364">
        <v>0</v>
      </c>
      <c r="C6364" t="s">
        <v>5686</v>
      </c>
      <c r="D6364">
        <v>-4</v>
      </c>
      <c r="E6364" t="str">
        <f t="shared" si="99"/>
        <v>Negatif</v>
      </c>
    </row>
    <row r="6365" spans="1:5" x14ac:dyDescent="0.2">
      <c r="A6365">
        <v>0</v>
      </c>
      <c r="B6365">
        <v>1</v>
      </c>
      <c r="C6365" t="s">
        <v>5687</v>
      </c>
      <c r="D6365">
        <v>5</v>
      </c>
      <c r="E6365" t="str">
        <f t="shared" si="99"/>
        <v>Positif</v>
      </c>
    </row>
    <row r="6366" spans="1:5" x14ac:dyDescent="0.2">
      <c r="A6366">
        <v>0</v>
      </c>
      <c r="B6366">
        <v>0</v>
      </c>
      <c r="C6366" t="s">
        <v>5688</v>
      </c>
      <c r="D6366">
        <v>-6</v>
      </c>
      <c r="E6366" t="str">
        <f t="shared" si="99"/>
        <v>Negatif</v>
      </c>
    </row>
    <row r="6367" spans="1:5" x14ac:dyDescent="0.2">
      <c r="A6367">
        <v>0</v>
      </c>
      <c r="B6367">
        <v>0</v>
      </c>
      <c r="C6367" t="s">
        <v>5689</v>
      </c>
      <c r="D6367">
        <v>0</v>
      </c>
      <c r="E6367" t="str">
        <f t="shared" si="99"/>
        <v>Netral</v>
      </c>
    </row>
    <row r="6368" spans="1:5" x14ac:dyDescent="0.2">
      <c r="A6368">
        <v>0</v>
      </c>
      <c r="B6368">
        <v>0</v>
      </c>
      <c r="C6368" t="s">
        <v>5690</v>
      </c>
      <c r="D6368">
        <v>1</v>
      </c>
      <c r="E6368" t="str">
        <f t="shared" si="99"/>
        <v>Positif</v>
      </c>
    </row>
    <row r="6369" spans="1:5" x14ac:dyDescent="0.2">
      <c r="A6369">
        <v>0</v>
      </c>
      <c r="B6369">
        <v>0</v>
      </c>
      <c r="C6369" t="s">
        <v>5691</v>
      </c>
      <c r="D6369">
        <v>8</v>
      </c>
      <c r="E6369" t="str">
        <f t="shared" si="99"/>
        <v>Positif</v>
      </c>
    </row>
    <row r="6370" spans="1:5" x14ac:dyDescent="0.2">
      <c r="A6370">
        <v>0</v>
      </c>
      <c r="B6370">
        <v>0</v>
      </c>
      <c r="C6370" t="s">
        <v>5692</v>
      </c>
      <c r="D6370">
        <v>5</v>
      </c>
      <c r="E6370" t="str">
        <f t="shared" si="99"/>
        <v>Positif</v>
      </c>
    </row>
    <row r="6371" spans="1:5" x14ac:dyDescent="0.2">
      <c r="A6371">
        <v>0</v>
      </c>
      <c r="B6371">
        <v>0</v>
      </c>
      <c r="C6371" t="s">
        <v>5693</v>
      </c>
      <c r="D6371">
        <v>4</v>
      </c>
      <c r="E6371" t="str">
        <f t="shared" si="99"/>
        <v>Positif</v>
      </c>
    </row>
    <row r="6372" spans="1:5" x14ac:dyDescent="0.2">
      <c r="A6372">
        <v>0</v>
      </c>
      <c r="B6372">
        <v>0</v>
      </c>
      <c r="C6372" t="s">
        <v>5694</v>
      </c>
      <c r="D6372">
        <v>-5</v>
      </c>
      <c r="E6372" t="str">
        <f t="shared" si="99"/>
        <v>Negatif</v>
      </c>
    </row>
    <row r="6373" spans="1:5" x14ac:dyDescent="0.2">
      <c r="A6373">
        <v>0</v>
      </c>
      <c r="B6373">
        <v>0</v>
      </c>
      <c r="C6373" t="s">
        <v>5695</v>
      </c>
      <c r="D6373">
        <v>1</v>
      </c>
      <c r="E6373" t="str">
        <f t="shared" si="99"/>
        <v>Positif</v>
      </c>
    </row>
    <row r="6374" spans="1:5" x14ac:dyDescent="0.2">
      <c r="A6374">
        <v>0</v>
      </c>
      <c r="B6374">
        <v>0</v>
      </c>
      <c r="C6374" t="s">
        <v>5696</v>
      </c>
      <c r="D6374">
        <v>1</v>
      </c>
      <c r="E6374" t="str">
        <f t="shared" si="99"/>
        <v>Positif</v>
      </c>
    </row>
    <row r="6375" spans="1:5" x14ac:dyDescent="0.2">
      <c r="A6375">
        <v>0</v>
      </c>
      <c r="B6375">
        <v>-1</v>
      </c>
      <c r="C6375" t="s">
        <v>5697</v>
      </c>
      <c r="D6375">
        <v>-1</v>
      </c>
      <c r="E6375" t="str">
        <f t="shared" si="99"/>
        <v>Negatif</v>
      </c>
    </row>
    <row r="6376" spans="1:5" x14ac:dyDescent="0.2">
      <c r="A6376">
        <v>0</v>
      </c>
      <c r="B6376">
        <v>0</v>
      </c>
      <c r="C6376" t="s">
        <v>5698</v>
      </c>
      <c r="D6376">
        <v>7</v>
      </c>
      <c r="E6376" t="str">
        <f t="shared" si="99"/>
        <v>Positif</v>
      </c>
    </row>
    <row r="6377" spans="1:5" x14ac:dyDescent="0.2">
      <c r="A6377">
        <v>1</v>
      </c>
      <c r="B6377">
        <v>1</v>
      </c>
      <c r="C6377" t="s">
        <v>5699</v>
      </c>
      <c r="D6377">
        <v>1</v>
      </c>
      <c r="E6377" t="str">
        <f t="shared" si="99"/>
        <v>Positif</v>
      </c>
    </row>
    <row r="6378" spans="1:5" x14ac:dyDescent="0.2">
      <c r="A6378">
        <v>-1</v>
      </c>
      <c r="B6378">
        <v>-1</v>
      </c>
      <c r="C6378" t="s">
        <v>5700</v>
      </c>
      <c r="D6378">
        <v>-7</v>
      </c>
      <c r="E6378" t="str">
        <f t="shared" si="99"/>
        <v>Negatif</v>
      </c>
    </row>
    <row r="6379" spans="1:5" x14ac:dyDescent="0.2">
      <c r="A6379">
        <v>0</v>
      </c>
      <c r="B6379">
        <v>0</v>
      </c>
      <c r="C6379" t="s">
        <v>5701</v>
      </c>
      <c r="D6379">
        <v>-3</v>
      </c>
      <c r="E6379" t="str">
        <f t="shared" si="99"/>
        <v>Negatif</v>
      </c>
    </row>
    <row r="6380" spans="1:5" x14ac:dyDescent="0.2">
      <c r="A6380">
        <v>0</v>
      </c>
      <c r="B6380">
        <v>1</v>
      </c>
      <c r="C6380" t="s">
        <v>5702</v>
      </c>
      <c r="D6380">
        <v>7</v>
      </c>
      <c r="E6380" t="str">
        <f t="shared" si="99"/>
        <v>Positif</v>
      </c>
    </row>
    <row r="6381" spans="1:5" x14ac:dyDescent="0.2">
      <c r="A6381">
        <v>0</v>
      </c>
      <c r="B6381">
        <v>0</v>
      </c>
      <c r="C6381" t="s">
        <v>5703</v>
      </c>
      <c r="D6381">
        <v>0</v>
      </c>
      <c r="E6381" t="str">
        <f t="shared" si="99"/>
        <v>Netral</v>
      </c>
    </row>
    <row r="6382" spans="1:5" x14ac:dyDescent="0.2">
      <c r="A6382">
        <v>0</v>
      </c>
      <c r="B6382">
        <v>0</v>
      </c>
      <c r="C6382" t="s">
        <v>5704</v>
      </c>
      <c r="D6382">
        <v>7</v>
      </c>
      <c r="E6382" t="str">
        <f t="shared" si="99"/>
        <v>Positif</v>
      </c>
    </row>
    <row r="6383" spans="1:5" x14ac:dyDescent="0.2">
      <c r="A6383">
        <v>0</v>
      </c>
      <c r="B6383">
        <v>0</v>
      </c>
      <c r="C6383" t="s">
        <v>5705</v>
      </c>
      <c r="D6383">
        <v>11</v>
      </c>
      <c r="E6383" t="str">
        <f t="shared" si="99"/>
        <v>Positif</v>
      </c>
    </row>
    <row r="6384" spans="1:5" x14ac:dyDescent="0.2">
      <c r="A6384">
        <v>0</v>
      </c>
      <c r="B6384">
        <v>0</v>
      </c>
      <c r="C6384" t="s">
        <v>5706</v>
      </c>
      <c r="D6384">
        <v>-12</v>
      </c>
      <c r="E6384" t="str">
        <f t="shared" si="99"/>
        <v>Negatif</v>
      </c>
    </row>
    <row r="6385" spans="1:5" x14ac:dyDescent="0.2">
      <c r="A6385">
        <v>0</v>
      </c>
      <c r="B6385">
        <v>1</v>
      </c>
      <c r="C6385" t="s">
        <v>5707</v>
      </c>
      <c r="D6385">
        <v>2</v>
      </c>
      <c r="E6385" t="str">
        <f t="shared" si="99"/>
        <v>Positif</v>
      </c>
    </row>
    <row r="6386" spans="1:5" x14ac:dyDescent="0.2">
      <c r="A6386">
        <v>1</v>
      </c>
      <c r="B6386">
        <v>0</v>
      </c>
      <c r="C6386" t="s">
        <v>5708</v>
      </c>
      <c r="D6386">
        <v>1</v>
      </c>
      <c r="E6386" t="str">
        <f t="shared" si="99"/>
        <v>Positif</v>
      </c>
    </row>
    <row r="6387" spans="1:5" x14ac:dyDescent="0.2">
      <c r="A6387">
        <v>0</v>
      </c>
      <c r="B6387">
        <v>0</v>
      </c>
      <c r="C6387" t="s">
        <v>5709</v>
      </c>
      <c r="D6387">
        <v>-4</v>
      </c>
      <c r="E6387" t="str">
        <f t="shared" si="99"/>
        <v>Negatif</v>
      </c>
    </row>
    <row r="6388" spans="1:5" x14ac:dyDescent="0.2">
      <c r="A6388">
        <v>0</v>
      </c>
      <c r="B6388">
        <v>0</v>
      </c>
      <c r="C6388" t="s">
        <v>5710</v>
      </c>
      <c r="D6388">
        <v>0</v>
      </c>
      <c r="E6388" t="str">
        <f t="shared" si="99"/>
        <v>Netral</v>
      </c>
    </row>
    <row r="6389" spans="1:5" x14ac:dyDescent="0.2">
      <c r="A6389">
        <v>0</v>
      </c>
      <c r="B6389">
        <v>0</v>
      </c>
      <c r="C6389" t="s">
        <v>5711</v>
      </c>
      <c r="D6389">
        <v>2</v>
      </c>
      <c r="E6389" t="str">
        <f t="shared" si="99"/>
        <v>Positif</v>
      </c>
    </row>
    <row r="6390" spans="1:5" x14ac:dyDescent="0.2">
      <c r="A6390">
        <v>0</v>
      </c>
      <c r="B6390">
        <v>0</v>
      </c>
      <c r="C6390" t="s">
        <v>5712</v>
      </c>
      <c r="D6390">
        <v>-3</v>
      </c>
      <c r="E6390" t="str">
        <f t="shared" si="99"/>
        <v>Negatif</v>
      </c>
    </row>
    <row r="6391" spans="1:5" x14ac:dyDescent="0.2">
      <c r="A6391">
        <v>0</v>
      </c>
      <c r="B6391">
        <v>0</v>
      </c>
      <c r="C6391" t="s">
        <v>5713</v>
      </c>
      <c r="D6391">
        <v>0</v>
      </c>
      <c r="E6391" t="str">
        <f t="shared" si="99"/>
        <v>Netral</v>
      </c>
    </row>
    <row r="6392" spans="1:5" x14ac:dyDescent="0.2">
      <c r="A6392">
        <v>0</v>
      </c>
      <c r="B6392">
        <v>0</v>
      </c>
      <c r="C6392" t="s">
        <v>5714</v>
      </c>
      <c r="D6392">
        <v>0</v>
      </c>
      <c r="E6392" t="str">
        <f t="shared" si="99"/>
        <v>Netral</v>
      </c>
    </row>
    <row r="6393" spans="1:5" x14ac:dyDescent="0.2">
      <c r="A6393">
        <v>0</v>
      </c>
      <c r="B6393">
        <v>0</v>
      </c>
      <c r="C6393" t="s">
        <v>5715</v>
      </c>
      <c r="D6393">
        <v>0</v>
      </c>
      <c r="E6393" t="str">
        <f t="shared" si="99"/>
        <v>Netral</v>
      </c>
    </row>
    <row r="6394" spans="1:5" x14ac:dyDescent="0.2">
      <c r="A6394">
        <v>0</v>
      </c>
      <c r="B6394">
        <v>0</v>
      </c>
      <c r="C6394" t="s">
        <v>5716</v>
      </c>
      <c r="D6394">
        <v>6</v>
      </c>
      <c r="E6394" t="str">
        <f t="shared" si="99"/>
        <v>Positif</v>
      </c>
    </row>
    <row r="6395" spans="1:5" x14ac:dyDescent="0.2">
      <c r="A6395">
        <v>0</v>
      </c>
      <c r="B6395">
        <v>-1</v>
      </c>
      <c r="C6395" t="s">
        <v>5717</v>
      </c>
      <c r="D6395">
        <v>-4</v>
      </c>
      <c r="E6395" t="str">
        <f t="shared" si="99"/>
        <v>Negatif</v>
      </c>
    </row>
    <row r="6396" spans="1:5" x14ac:dyDescent="0.2">
      <c r="A6396">
        <v>0</v>
      </c>
      <c r="B6396">
        <v>1</v>
      </c>
      <c r="C6396" t="s">
        <v>5718</v>
      </c>
      <c r="D6396">
        <v>10</v>
      </c>
      <c r="E6396" t="str">
        <f t="shared" si="99"/>
        <v>Positif</v>
      </c>
    </row>
    <row r="6397" spans="1:5" x14ac:dyDescent="0.2">
      <c r="A6397">
        <v>0</v>
      </c>
      <c r="B6397">
        <v>0</v>
      </c>
      <c r="C6397" t="s">
        <v>5719</v>
      </c>
      <c r="D6397">
        <v>6</v>
      </c>
      <c r="E6397" t="str">
        <f t="shared" si="99"/>
        <v>Positif</v>
      </c>
    </row>
    <row r="6398" spans="1:5" x14ac:dyDescent="0.2">
      <c r="A6398">
        <v>0</v>
      </c>
      <c r="B6398">
        <v>0</v>
      </c>
      <c r="C6398" t="s">
        <v>5720</v>
      </c>
      <c r="D6398">
        <v>-4</v>
      </c>
      <c r="E6398" t="str">
        <f t="shared" si="99"/>
        <v>Negatif</v>
      </c>
    </row>
    <row r="6399" spans="1:5" x14ac:dyDescent="0.2">
      <c r="A6399">
        <v>0</v>
      </c>
      <c r="B6399">
        <v>0</v>
      </c>
      <c r="C6399" t="s">
        <v>5721</v>
      </c>
      <c r="D6399">
        <v>-3</v>
      </c>
      <c r="E6399" t="str">
        <f t="shared" si="99"/>
        <v>Negatif</v>
      </c>
    </row>
    <row r="6400" spans="1:5" x14ac:dyDescent="0.2">
      <c r="A6400">
        <v>0</v>
      </c>
      <c r="B6400">
        <v>0</v>
      </c>
      <c r="C6400" t="s">
        <v>5722</v>
      </c>
      <c r="D6400">
        <v>0</v>
      </c>
      <c r="E6400" t="str">
        <f t="shared" si="99"/>
        <v>Netral</v>
      </c>
    </row>
    <row r="6401" spans="1:5" x14ac:dyDescent="0.2">
      <c r="A6401">
        <v>0</v>
      </c>
      <c r="B6401">
        <v>0</v>
      </c>
      <c r="C6401" t="s">
        <v>5723</v>
      </c>
      <c r="D6401">
        <v>-4</v>
      </c>
      <c r="E6401" t="str">
        <f t="shared" si="99"/>
        <v>Negatif</v>
      </c>
    </row>
    <row r="6402" spans="1:5" x14ac:dyDescent="0.2">
      <c r="A6402">
        <v>0</v>
      </c>
      <c r="B6402">
        <v>0</v>
      </c>
      <c r="C6402" t="s">
        <v>5724</v>
      </c>
      <c r="D6402">
        <v>0</v>
      </c>
      <c r="E6402" t="str">
        <f t="shared" si="99"/>
        <v>Netral</v>
      </c>
    </row>
    <row r="6403" spans="1:5" x14ac:dyDescent="0.2">
      <c r="A6403">
        <v>0</v>
      </c>
      <c r="B6403">
        <v>0</v>
      </c>
      <c r="C6403" t="s">
        <v>5725</v>
      </c>
      <c r="D6403">
        <v>-8</v>
      </c>
      <c r="E6403" t="str">
        <f t="shared" ref="E6403:E6466" si="100">IF(D6403&gt;0,"Positif", IF(D6403&lt;0,"Negatif","Netral"))</f>
        <v>Negatif</v>
      </c>
    </row>
    <row r="6404" spans="1:5" x14ac:dyDescent="0.2">
      <c r="A6404">
        <v>1</v>
      </c>
      <c r="B6404">
        <v>0</v>
      </c>
      <c r="C6404" t="s">
        <v>5726</v>
      </c>
      <c r="D6404">
        <v>6</v>
      </c>
      <c r="E6404" t="str">
        <f t="shared" si="100"/>
        <v>Positif</v>
      </c>
    </row>
    <row r="6405" spans="1:5" x14ac:dyDescent="0.2">
      <c r="A6405">
        <v>0</v>
      </c>
      <c r="B6405">
        <v>0</v>
      </c>
      <c r="C6405" t="s">
        <v>5727</v>
      </c>
      <c r="D6405">
        <v>-8</v>
      </c>
      <c r="E6405" t="str">
        <f t="shared" si="100"/>
        <v>Negatif</v>
      </c>
    </row>
    <row r="6406" spans="1:5" x14ac:dyDescent="0.2">
      <c r="A6406">
        <v>0</v>
      </c>
      <c r="B6406">
        <v>0</v>
      </c>
      <c r="C6406" t="s">
        <v>5728</v>
      </c>
      <c r="D6406">
        <v>-2</v>
      </c>
      <c r="E6406" t="str">
        <f t="shared" si="100"/>
        <v>Negatif</v>
      </c>
    </row>
    <row r="6407" spans="1:5" x14ac:dyDescent="0.2">
      <c r="A6407">
        <v>0</v>
      </c>
      <c r="B6407">
        <v>0</v>
      </c>
      <c r="C6407" t="s">
        <v>5729</v>
      </c>
      <c r="D6407">
        <v>0</v>
      </c>
      <c r="E6407" t="str">
        <f t="shared" si="100"/>
        <v>Netral</v>
      </c>
    </row>
    <row r="6408" spans="1:5" x14ac:dyDescent="0.2">
      <c r="A6408">
        <v>0</v>
      </c>
      <c r="B6408">
        <v>0</v>
      </c>
      <c r="C6408" t="s">
        <v>5730</v>
      </c>
      <c r="D6408">
        <v>-3</v>
      </c>
      <c r="E6408" t="str">
        <f t="shared" si="100"/>
        <v>Negatif</v>
      </c>
    </row>
    <row r="6409" spans="1:5" x14ac:dyDescent="0.2">
      <c r="A6409">
        <v>0</v>
      </c>
      <c r="B6409">
        <v>0</v>
      </c>
      <c r="C6409" t="s">
        <v>5731</v>
      </c>
      <c r="D6409">
        <v>-8</v>
      </c>
      <c r="E6409" t="str">
        <f t="shared" si="100"/>
        <v>Negatif</v>
      </c>
    </row>
    <row r="6410" spans="1:5" x14ac:dyDescent="0.2">
      <c r="A6410">
        <v>0</v>
      </c>
      <c r="B6410">
        <v>0</v>
      </c>
      <c r="C6410" t="s">
        <v>5732</v>
      </c>
      <c r="D6410">
        <v>3</v>
      </c>
      <c r="E6410" t="str">
        <f t="shared" si="100"/>
        <v>Positif</v>
      </c>
    </row>
    <row r="6411" spans="1:5" x14ac:dyDescent="0.2">
      <c r="A6411">
        <v>0</v>
      </c>
      <c r="B6411">
        <v>0</v>
      </c>
      <c r="C6411" t="s">
        <v>5733</v>
      </c>
      <c r="D6411">
        <v>1</v>
      </c>
      <c r="E6411" t="str">
        <f t="shared" si="100"/>
        <v>Positif</v>
      </c>
    </row>
    <row r="6412" spans="1:5" x14ac:dyDescent="0.2">
      <c r="A6412">
        <v>0</v>
      </c>
      <c r="B6412">
        <v>0</v>
      </c>
      <c r="C6412" t="s">
        <v>5734</v>
      </c>
      <c r="D6412">
        <v>-2</v>
      </c>
      <c r="E6412" t="str">
        <f t="shared" si="100"/>
        <v>Negatif</v>
      </c>
    </row>
    <row r="6413" spans="1:5" x14ac:dyDescent="0.2">
      <c r="A6413">
        <v>0</v>
      </c>
      <c r="B6413">
        <v>0</v>
      </c>
      <c r="C6413" t="s">
        <v>5735</v>
      </c>
      <c r="D6413">
        <v>10</v>
      </c>
      <c r="E6413" t="str">
        <f t="shared" si="100"/>
        <v>Positif</v>
      </c>
    </row>
    <row r="6414" spans="1:5" x14ac:dyDescent="0.2">
      <c r="A6414">
        <v>0</v>
      </c>
      <c r="B6414">
        <v>0</v>
      </c>
      <c r="C6414" t="s">
        <v>5736</v>
      </c>
      <c r="D6414">
        <v>-2</v>
      </c>
      <c r="E6414" t="str">
        <f t="shared" si="100"/>
        <v>Negatif</v>
      </c>
    </row>
    <row r="6415" spans="1:5" x14ac:dyDescent="0.2">
      <c r="A6415">
        <v>0</v>
      </c>
      <c r="B6415">
        <v>0</v>
      </c>
      <c r="C6415" t="s">
        <v>5737</v>
      </c>
      <c r="D6415">
        <v>-5</v>
      </c>
      <c r="E6415" t="str">
        <f t="shared" si="100"/>
        <v>Negatif</v>
      </c>
    </row>
    <row r="6416" spans="1:5" x14ac:dyDescent="0.2">
      <c r="A6416">
        <v>0</v>
      </c>
      <c r="B6416">
        <v>0</v>
      </c>
      <c r="C6416" t="s">
        <v>5738</v>
      </c>
      <c r="D6416">
        <v>-6</v>
      </c>
      <c r="E6416" t="str">
        <f t="shared" si="100"/>
        <v>Negatif</v>
      </c>
    </row>
    <row r="6417" spans="1:5" x14ac:dyDescent="0.2">
      <c r="A6417">
        <v>-1</v>
      </c>
      <c r="B6417">
        <v>-1</v>
      </c>
      <c r="C6417" t="s">
        <v>5739</v>
      </c>
      <c r="D6417">
        <v>-7</v>
      </c>
      <c r="E6417" t="str">
        <f t="shared" si="100"/>
        <v>Negatif</v>
      </c>
    </row>
    <row r="6418" spans="1:5" x14ac:dyDescent="0.2">
      <c r="A6418">
        <v>0</v>
      </c>
      <c r="B6418">
        <v>0</v>
      </c>
      <c r="C6418" t="s">
        <v>5740</v>
      </c>
      <c r="D6418">
        <v>2</v>
      </c>
      <c r="E6418" t="str">
        <f t="shared" si="100"/>
        <v>Positif</v>
      </c>
    </row>
    <row r="6419" spans="1:5" x14ac:dyDescent="0.2">
      <c r="A6419">
        <v>0</v>
      </c>
      <c r="B6419">
        <v>0</v>
      </c>
      <c r="C6419" t="s">
        <v>5741</v>
      </c>
      <c r="D6419">
        <v>-3</v>
      </c>
      <c r="E6419" t="str">
        <f t="shared" si="100"/>
        <v>Negatif</v>
      </c>
    </row>
    <row r="6420" spans="1:5" x14ac:dyDescent="0.2">
      <c r="A6420">
        <v>0</v>
      </c>
      <c r="B6420">
        <v>0</v>
      </c>
      <c r="C6420" t="s">
        <v>5742</v>
      </c>
      <c r="D6420">
        <v>-8</v>
      </c>
      <c r="E6420" t="str">
        <f t="shared" si="100"/>
        <v>Negatif</v>
      </c>
    </row>
    <row r="6421" spans="1:5" x14ac:dyDescent="0.2">
      <c r="A6421">
        <v>0</v>
      </c>
      <c r="B6421">
        <v>0</v>
      </c>
      <c r="C6421" t="s">
        <v>5743</v>
      </c>
      <c r="D6421">
        <v>0</v>
      </c>
      <c r="E6421" t="str">
        <f t="shared" si="100"/>
        <v>Netral</v>
      </c>
    </row>
    <row r="6422" spans="1:5" x14ac:dyDescent="0.2">
      <c r="A6422">
        <v>0</v>
      </c>
      <c r="B6422">
        <v>1</v>
      </c>
      <c r="C6422" t="s">
        <v>5744</v>
      </c>
      <c r="D6422">
        <v>10</v>
      </c>
      <c r="E6422" t="str">
        <f t="shared" si="100"/>
        <v>Positif</v>
      </c>
    </row>
    <row r="6423" spans="1:5" x14ac:dyDescent="0.2">
      <c r="A6423">
        <v>0</v>
      </c>
      <c r="B6423">
        <v>0</v>
      </c>
      <c r="C6423" t="s">
        <v>5745</v>
      </c>
      <c r="D6423">
        <v>0</v>
      </c>
      <c r="E6423" t="str">
        <f t="shared" si="100"/>
        <v>Netral</v>
      </c>
    </row>
    <row r="6424" spans="1:5" x14ac:dyDescent="0.2">
      <c r="A6424">
        <v>0</v>
      </c>
      <c r="B6424">
        <v>0</v>
      </c>
      <c r="C6424" t="s">
        <v>5746</v>
      </c>
      <c r="D6424">
        <v>0</v>
      </c>
      <c r="E6424" t="str">
        <f t="shared" si="100"/>
        <v>Netral</v>
      </c>
    </row>
    <row r="6425" spans="1:5" x14ac:dyDescent="0.2">
      <c r="A6425">
        <v>0</v>
      </c>
      <c r="B6425">
        <v>0</v>
      </c>
      <c r="C6425" t="s">
        <v>5747</v>
      </c>
      <c r="D6425">
        <v>8</v>
      </c>
      <c r="E6425" t="str">
        <f t="shared" si="100"/>
        <v>Positif</v>
      </c>
    </row>
    <row r="6426" spans="1:5" x14ac:dyDescent="0.2">
      <c r="A6426">
        <v>-1</v>
      </c>
      <c r="B6426">
        <v>-1</v>
      </c>
      <c r="C6426" t="s">
        <v>5748</v>
      </c>
      <c r="D6426">
        <v>-28</v>
      </c>
      <c r="E6426" t="str">
        <f t="shared" si="100"/>
        <v>Negatif</v>
      </c>
    </row>
    <row r="6427" spans="1:5" x14ac:dyDescent="0.2">
      <c r="A6427">
        <v>1</v>
      </c>
      <c r="B6427">
        <v>1</v>
      </c>
      <c r="C6427" t="s">
        <v>5749</v>
      </c>
      <c r="D6427">
        <v>16</v>
      </c>
      <c r="E6427" t="str">
        <f t="shared" si="100"/>
        <v>Positif</v>
      </c>
    </row>
    <row r="6428" spans="1:5" x14ac:dyDescent="0.2">
      <c r="A6428">
        <v>0</v>
      </c>
      <c r="B6428">
        <v>0</v>
      </c>
      <c r="C6428" t="s">
        <v>5750</v>
      </c>
      <c r="D6428">
        <v>0</v>
      </c>
      <c r="E6428" t="str">
        <f t="shared" si="100"/>
        <v>Netral</v>
      </c>
    </row>
    <row r="6429" spans="1:5" x14ac:dyDescent="0.2">
      <c r="A6429">
        <v>0</v>
      </c>
      <c r="B6429">
        <v>0</v>
      </c>
      <c r="C6429" t="s">
        <v>5751</v>
      </c>
      <c r="D6429">
        <v>-3</v>
      </c>
      <c r="E6429" t="str">
        <f t="shared" si="100"/>
        <v>Negatif</v>
      </c>
    </row>
    <row r="6430" spans="1:5" x14ac:dyDescent="0.2">
      <c r="A6430">
        <v>0</v>
      </c>
      <c r="B6430">
        <v>0</v>
      </c>
      <c r="C6430" t="s">
        <v>5752</v>
      </c>
      <c r="D6430">
        <v>7</v>
      </c>
      <c r="E6430" t="str">
        <f t="shared" si="100"/>
        <v>Positif</v>
      </c>
    </row>
    <row r="6431" spans="1:5" x14ac:dyDescent="0.2">
      <c r="A6431">
        <v>0</v>
      </c>
      <c r="B6431">
        <v>0</v>
      </c>
      <c r="C6431" t="s">
        <v>5752</v>
      </c>
      <c r="D6431">
        <v>7</v>
      </c>
      <c r="E6431" t="str">
        <f t="shared" si="100"/>
        <v>Positif</v>
      </c>
    </row>
    <row r="6432" spans="1:5" x14ac:dyDescent="0.2">
      <c r="A6432">
        <v>0</v>
      </c>
      <c r="B6432">
        <v>0</v>
      </c>
      <c r="C6432" t="s">
        <v>5753</v>
      </c>
      <c r="D6432">
        <v>1</v>
      </c>
      <c r="E6432" t="str">
        <f t="shared" si="100"/>
        <v>Positif</v>
      </c>
    </row>
    <row r="6433" spans="1:5" x14ac:dyDescent="0.2">
      <c r="A6433">
        <v>0</v>
      </c>
      <c r="B6433">
        <v>0</v>
      </c>
      <c r="C6433" t="s">
        <v>5754</v>
      </c>
      <c r="D6433">
        <v>-24</v>
      </c>
      <c r="E6433" t="str">
        <f t="shared" si="100"/>
        <v>Negatif</v>
      </c>
    </row>
    <row r="6434" spans="1:5" x14ac:dyDescent="0.2">
      <c r="A6434">
        <v>0</v>
      </c>
      <c r="B6434">
        <v>0</v>
      </c>
      <c r="C6434" t="s">
        <v>5755</v>
      </c>
      <c r="D6434">
        <v>-5</v>
      </c>
      <c r="E6434" t="str">
        <f t="shared" si="100"/>
        <v>Negatif</v>
      </c>
    </row>
    <row r="6435" spans="1:5" x14ac:dyDescent="0.2">
      <c r="A6435">
        <v>0</v>
      </c>
      <c r="B6435">
        <v>0</v>
      </c>
      <c r="C6435" t="s">
        <v>5756</v>
      </c>
      <c r="D6435">
        <v>-13</v>
      </c>
      <c r="E6435" t="str">
        <f t="shared" si="100"/>
        <v>Negatif</v>
      </c>
    </row>
    <row r="6436" spans="1:5" x14ac:dyDescent="0.2">
      <c r="A6436">
        <v>0</v>
      </c>
      <c r="B6436">
        <v>0</v>
      </c>
      <c r="C6436" t="s">
        <v>5757</v>
      </c>
      <c r="D6436">
        <v>0</v>
      </c>
      <c r="E6436" t="str">
        <f t="shared" si="100"/>
        <v>Netral</v>
      </c>
    </row>
    <row r="6437" spans="1:5" x14ac:dyDescent="0.2">
      <c r="A6437">
        <v>0</v>
      </c>
      <c r="B6437">
        <v>0</v>
      </c>
      <c r="C6437" t="s">
        <v>5758</v>
      </c>
      <c r="D6437">
        <v>-4</v>
      </c>
      <c r="E6437" t="str">
        <f t="shared" si="100"/>
        <v>Negatif</v>
      </c>
    </row>
    <row r="6438" spans="1:5" x14ac:dyDescent="0.2">
      <c r="A6438">
        <v>0</v>
      </c>
      <c r="B6438">
        <v>0</v>
      </c>
      <c r="C6438" t="s">
        <v>5759</v>
      </c>
      <c r="D6438">
        <v>-11</v>
      </c>
      <c r="E6438" t="str">
        <f t="shared" si="100"/>
        <v>Negatif</v>
      </c>
    </row>
    <row r="6439" spans="1:5" x14ac:dyDescent="0.2">
      <c r="A6439">
        <v>0</v>
      </c>
      <c r="B6439">
        <v>0</v>
      </c>
      <c r="C6439" t="s">
        <v>4942</v>
      </c>
      <c r="D6439">
        <v>3</v>
      </c>
      <c r="E6439" t="str">
        <f t="shared" si="100"/>
        <v>Positif</v>
      </c>
    </row>
    <row r="6440" spans="1:5" x14ac:dyDescent="0.2">
      <c r="A6440">
        <v>0</v>
      </c>
      <c r="B6440">
        <v>0</v>
      </c>
      <c r="C6440" t="s">
        <v>5760</v>
      </c>
      <c r="D6440">
        <v>-11</v>
      </c>
      <c r="E6440" t="str">
        <f t="shared" si="100"/>
        <v>Negatif</v>
      </c>
    </row>
    <row r="6441" spans="1:5" x14ac:dyDescent="0.2">
      <c r="A6441">
        <v>0</v>
      </c>
      <c r="B6441">
        <v>1</v>
      </c>
      <c r="C6441" t="s">
        <v>5761</v>
      </c>
      <c r="D6441">
        <v>1</v>
      </c>
      <c r="E6441" t="str">
        <f t="shared" si="100"/>
        <v>Positif</v>
      </c>
    </row>
    <row r="6442" spans="1:5" x14ac:dyDescent="0.2">
      <c r="A6442">
        <v>0</v>
      </c>
      <c r="B6442">
        <v>0</v>
      </c>
      <c r="C6442" t="s">
        <v>5762</v>
      </c>
      <c r="D6442">
        <v>-5</v>
      </c>
      <c r="E6442" t="str">
        <f t="shared" si="100"/>
        <v>Negatif</v>
      </c>
    </row>
    <row r="6443" spans="1:5" x14ac:dyDescent="0.2">
      <c r="A6443">
        <v>0</v>
      </c>
      <c r="B6443">
        <v>0</v>
      </c>
      <c r="C6443" t="s">
        <v>5763</v>
      </c>
      <c r="D6443">
        <v>2</v>
      </c>
      <c r="E6443" t="str">
        <f t="shared" si="100"/>
        <v>Positif</v>
      </c>
    </row>
    <row r="6444" spans="1:5" x14ac:dyDescent="0.2">
      <c r="A6444">
        <v>0</v>
      </c>
      <c r="B6444">
        <v>0</v>
      </c>
      <c r="C6444" t="s">
        <v>5764</v>
      </c>
      <c r="D6444">
        <v>-3</v>
      </c>
      <c r="E6444" t="str">
        <f t="shared" si="100"/>
        <v>Negatif</v>
      </c>
    </row>
    <row r="6445" spans="1:5" x14ac:dyDescent="0.2">
      <c r="A6445">
        <v>0</v>
      </c>
      <c r="B6445">
        <v>0</v>
      </c>
      <c r="C6445" t="s">
        <v>5765</v>
      </c>
      <c r="D6445">
        <v>0</v>
      </c>
      <c r="E6445" t="str">
        <f t="shared" si="100"/>
        <v>Netral</v>
      </c>
    </row>
    <row r="6446" spans="1:5" x14ac:dyDescent="0.2">
      <c r="A6446">
        <v>0</v>
      </c>
      <c r="B6446">
        <v>0</v>
      </c>
      <c r="C6446" t="s">
        <v>234</v>
      </c>
      <c r="D6446">
        <v>7</v>
      </c>
      <c r="E6446" t="str">
        <f t="shared" si="100"/>
        <v>Positif</v>
      </c>
    </row>
    <row r="6447" spans="1:5" x14ac:dyDescent="0.2">
      <c r="A6447">
        <v>0</v>
      </c>
      <c r="B6447">
        <v>0</v>
      </c>
      <c r="C6447" t="s">
        <v>234</v>
      </c>
      <c r="D6447">
        <v>7</v>
      </c>
      <c r="E6447" t="str">
        <f t="shared" si="100"/>
        <v>Positif</v>
      </c>
    </row>
    <row r="6448" spans="1:5" x14ac:dyDescent="0.2">
      <c r="A6448">
        <v>0</v>
      </c>
      <c r="B6448">
        <v>0</v>
      </c>
      <c r="C6448" t="s">
        <v>234</v>
      </c>
      <c r="D6448">
        <v>7</v>
      </c>
      <c r="E6448" t="str">
        <f t="shared" si="100"/>
        <v>Positif</v>
      </c>
    </row>
    <row r="6449" spans="1:5" x14ac:dyDescent="0.2">
      <c r="A6449">
        <v>0</v>
      </c>
      <c r="B6449">
        <v>-1</v>
      </c>
      <c r="C6449" t="s">
        <v>5766</v>
      </c>
      <c r="D6449">
        <v>-29</v>
      </c>
      <c r="E6449" t="str">
        <f t="shared" si="100"/>
        <v>Negatif</v>
      </c>
    </row>
    <row r="6450" spans="1:5" x14ac:dyDescent="0.2">
      <c r="A6450">
        <v>-1</v>
      </c>
      <c r="B6450">
        <v>-1</v>
      </c>
      <c r="C6450" t="s">
        <v>5767</v>
      </c>
      <c r="D6450">
        <v>-15</v>
      </c>
      <c r="E6450" t="str">
        <f t="shared" si="100"/>
        <v>Negatif</v>
      </c>
    </row>
    <row r="6451" spans="1:5" x14ac:dyDescent="0.2">
      <c r="A6451">
        <v>0</v>
      </c>
      <c r="B6451">
        <v>0</v>
      </c>
      <c r="C6451" t="s">
        <v>5768</v>
      </c>
      <c r="D6451">
        <v>-2</v>
      </c>
      <c r="E6451" t="str">
        <f t="shared" si="100"/>
        <v>Negatif</v>
      </c>
    </row>
    <row r="6452" spans="1:5" x14ac:dyDescent="0.2">
      <c r="A6452">
        <v>0</v>
      </c>
      <c r="B6452">
        <v>0</v>
      </c>
      <c r="C6452" t="s">
        <v>5769</v>
      </c>
      <c r="D6452">
        <v>1</v>
      </c>
      <c r="E6452" t="str">
        <f t="shared" si="100"/>
        <v>Positif</v>
      </c>
    </row>
    <row r="6453" spans="1:5" x14ac:dyDescent="0.2">
      <c r="A6453">
        <v>0</v>
      </c>
      <c r="B6453">
        <v>0</v>
      </c>
      <c r="C6453" t="s">
        <v>5770</v>
      </c>
      <c r="D6453">
        <v>3</v>
      </c>
      <c r="E6453" t="str">
        <f t="shared" si="100"/>
        <v>Positif</v>
      </c>
    </row>
    <row r="6454" spans="1:5" x14ac:dyDescent="0.2">
      <c r="A6454">
        <v>0</v>
      </c>
      <c r="B6454">
        <v>0</v>
      </c>
      <c r="C6454" t="s">
        <v>5771</v>
      </c>
      <c r="D6454">
        <v>-8</v>
      </c>
      <c r="E6454" t="str">
        <f t="shared" si="100"/>
        <v>Negatif</v>
      </c>
    </row>
    <row r="6455" spans="1:5" x14ac:dyDescent="0.2">
      <c r="A6455">
        <v>0</v>
      </c>
      <c r="B6455">
        <v>-1</v>
      </c>
      <c r="C6455" t="s">
        <v>5772</v>
      </c>
      <c r="D6455">
        <v>-4</v>
      </c>
      <c r="E6455" t="str">
        <f t="shared" si="100"/>
        <v>Negatif</v>
      </c>
    </row>
    <row r="6456" spans="1:5" x14ac:dyDescent="0.2">
      <c r="A6456">
        <v>0</v>
      </c>
      <c r="B6456">
        <v>0</v>
      </c>
      <c r="C6456" t="s">
        <v>5773</v>
      </c>
      <c r="D6456">
        <v>9</v>
      </c>
      <c r="E6456" t="str">
        <f t="shared" si="100"/>
        <v>Positif</v>
      </c>
    </row>
    <row r="6457" spans="1:5" x14ac:dyDescent="0.2">
      <c r="A6457">
        <v>1</v>
      </c>
      <c r="B6457">
        <v>1</v>
      </c>
      <c r="C6457" t="s">
        <v>5774</v>
      </c>
      <c r="D6457">
        <v>3</v>
      </c>
      <c r="E6457" t="str">
        <f t="shared" si="100"/>
        <v>Positif</v>
      </c>
    </row>
    <row r="6458" spans="1:5" x14ac:dyDescent="0.2">
      <c r="A6458">
        <v>0</v>
      </c>
      <c r="B6458">
        <v>0</v>
      </c>
      <c r="C6458" t="s">
        <v>5775</v>
      </c>
      <c r="D6458">
        <v>-3</v>
      </c>
      <c r="E6458" t="str">
        <f t="shared" si="100"/>
        <v>Negatif</v>
      </c>
    </row>
    <row r="6459" spans="1:5" x14ac:dyDescent="0.2">
      <c r="A6459">
        <v>0</v>
      </c>
      <c r="B6459">
        <v>0</v>
      </c>
      <c r="C6459" t="s">
        <v>5776</v>
      </c>
      <c r="D6459">
        <v>13</v>
      </c>
      <c r="E6459" t="str">
        <f t="shared" si="100"/>
        <v>Positif</v>
      </c>
    </row>
    <row r="6460" spans="1:5" x14ac:dyDescent="0.2">
      <c r="A6460">
        <v>0</v>
      </c>
      <c r="B6460">
        <v>0</v>
      </c>
      <c r="C6460" t="s">
        <v>5777</v>
      </c>
      <c r="D6460">
        <v>-7</v>
      </c>
      <c r="E6460" t="str">
        <f t="shared" si="100"/>
        <v>Negatif</v>
      </c>
    </row>
    <row r="6461" spans="1:5" x14ac:dyDescent="0.2">
      <c r="A6461">
        <v>0</v>
      </c>
      <c r="B6461">
        <v>1</v>
      </c>
      <c r="C6461" t="s">
        <v>5778</v>
      </c>
      <c r="D6461">
        <v>3</v>
      </c>
      <c r="E6461" t="str">
        <f t="shared" si="100"/>
        <v>Positif</v>
      </c>
    </row>
    <row r="6462" spans="1:5" x14ac:dyDescent="0.2">
      <c r="A6462">
        <v>0</v>
      </c>
      <c r="B6462">
        <v>0</v>
      </c>
      <c r="C6462" t="s">
        <v>5779</v>
      </c>
      <c r="D6462">
        <v>10</v>
      </c>
      <c r="E6462" t="str">
        <f t="shared" si="100"/>
        <v>Positif</v>
      </c>
    </row>
    <row r="6463" spans="1:5" x14ac:dyDescent="0.2">
      <c r="A6463">
        <v>0</v>
      </c>
      <c r="B6463">
        <v>0</v>
      </c>
      <c r="C6463" t="s">
        <v>5780</v>
      </c>
      <c r="D6463">
        <v>-2</v>
      </c>
      <c r="E6463" t="str">
        <f t="shared" si="100"/>
        <v>Negatif</v>
      </c>
    </row>
    <row r="6464" spans="1:5" x14ac:dyDescent="0.2">
      <c r="A6464">
        <v>0</v>
      </c>
      <c r="B6464">
        <v>0</v>
      </c>
      <c r="C6464" t="s">
        <v>5781</v>
      </c>
      <c r="D6464">
        <v>-6</v>
      </c>
      <c r="E6464" t="str">
        <f t="shared" si="100"/>
        <v>Negatif</v>
      </c>
    </row>
    <row r="6465" spans="1:5" x14ac:dyDescent="0.2">
      <c r="A6465">
        <v>0</v>
      </c>
      <c r="B6465">
        <v>0</v>
      </c>
      <c r="C6465" t="s">
        <v>5782</v>
      </c>
      <c r="D6465">
        <v>6</v>
      </c>
      <c r="E6465" t="str">
        <f t="shared" si="100"/>
        <v>Positif</v>
      </c>
    </row>
    <row r="6466" spans="1:5" x14ac:dyDescent="0.2">
      <c r="A6466">
        <v>0</v>
      </c>
      <c r="B6466">
        <v>0</v>
      </c>
      <c r="C6466" t="s">
        <v>5783</v>
      </c>
      <c r="D6466">
        <v>-9</v>
      </c>
      <c r="E6466" t="str">
        <f t="shared" si="100"/>
        <v>Negatif</v>
      </c>
    </row>
    <row r="6467" spans="1:5" x14ac:dyDescent="0.2">
      <c r="A6467">
        <v>0</v>
      </c>
      <c r="B6467">
        <v>0</v>
      </c>
      <c r="C6467" t="s">
        <v>5784</v>
      </c>
      <c r="D6467">
        <v>0</v>
      </c>
      <c r="E6467" t="str">
        <f t="shared" ref="E6467:E6530" si="101">IF(D6467&gt;0,"Positif", IF(D6467&lt;0,"Negatif","Netral"))</f>
        <v>Netral</v>
      </c>
    </row>
    <row r="6468" spans="1:5" x14ac:dyDescent="0.2">
      <c r="A6468">
        <v>0</v>
      </c>
      <c r="B6468">
        <v>0</v>
      </c>
      <c r="C6468" t="s">
        <v>5785</v>
      </c>
      <c r="D6468">
        <v>0</v>
      </c>
      <c r="E6468" t="str">
        <f t="shared" si="101"/>
        <v>Netral</v>
      </c>
    </row>
    <row r="6469" spans="1:5" x14ac:dyDescent="0.2">
      <c r="A6469">
        <v>0</v>
      </c>
      <c r="B6469">
        <v>0</v>
      </c>
      <c r="C6469" t="s">
        <v>5786</v>
      </c>
      <c r="D6469">
        <v>-9</v>
      </c>
      <c r="E6469" t="str">
        <f t="shared" si="101"/>
        <v>Negatif</v>
      </c>
    </row>
    <row r="6470" spans="1:5" x14ac:dyDescent="0.2">
      <c r="A6470">
        <v>0</v>
      </c>
      <c r="B6470">
        <v>0</v>
      </c>
      <c r="C6470" t="s">
        <v>5787</v>
      </c>
      <c r="D6470">
        <v>13</v>
      </c>
      <c r="E6470" t="str">
        <f t="shared" si="101"/>
        <v>Positif</v>
      </c>
    </row>
    <row r="6471" spans="1:5" x14ac:dyDescent="0.2">
      <c r="A6471">
        <v>0</v>
      </c>
      <c r="B6471">
        <v>0</v>
      </c>
      <c r="C6471" t="s">
        <v>5788</v>
      </c>
      <c r="D6471">
        <v>3</v>
      </c>
      <c r="E6471" t="str">
        <f t="shared" si="101"/>
        <v>Positif</v>
      </c>
    </row>
    <row r="6472" spans="1:5" x14ac:dyDescent="0.2">
      <c r="A6472">
        <v>0</v>
      </c>
      <c r="B6472">
        <v>0</v>
      </c>
      <c r="C6472" t="s">
        <v>5789</v>
      </c>
      <c r="D6472">
        <v>-2</v>
      </c>
      <c r="E6472" t="str">
        <f t="shared" si="101"/>
        <v>Negatif</v>
      </c>
    </row>
    <row r="6473" spans="1:5" x14ac:dyDescent="0.2">
      <c r="A6473">
        <v>-1</v>
      </c>
      <c r="B6473">
        <v>-1</v>
      </c>
      <c r="C6473" t="s">
        <v>5790</v>
      </c>
      <c r="D6473">
        <v>-1</v>
      </c>
      <c r="E6473" t="str">
        <f t="shared" si="101"/>
        <v>Negatif</v>
      </c>
    </row>
    <row r="6474" spans="1:5" x14ac:dyDescent="0.2">
      <c r="A6474">
        <v>-1</v>
      </c>
      <c r="B6474">
        <v>-1</v>
      </c>
      <c r="C6474" t="s">
        <v>5791</v>
      </c>
      <c r="D6474">
        <v>-6</v>
      </c>
      <c r="E6474" t="str">
        <f t="shared" si="101"/>
        <v>Negatif</v>
      </c>
    </row>
    <row r="6475" spans="1:5" x14ac:dyDescent="0.2">
      <c r="A6475">
        <v>0</v>
      </c>
      <c r="B6475">
        <v>0</v>
      </c>
      <c r="C6475" t="s">
        <v>5792</v>
      </c>
      <c r="D6475">
        <v>-8</v>
      </c>
      <c r="E6475" t="str">
        <f t="shared" si="101"/>
        <v>Negatif</v>
      </c>
    </row>
    <row r="6476" spans="1:5" x14ac:dyDescent="0.2">
      <c r="A6476">
        <v>0</v>
      </c>
      <c r="B6476">
        <v>0</v>
      </c>
      <c r="C6476" t="s">
        <v>5793</v>
      </c>
      <c r="D6476">
        <v>-5</v>
      </c>
      <c r="E6476" t="str">
        <f t="shared" si="101"/>
        <v>Negatif</v>
      </c>
    </row>
    <row r="6477" spans="1:5" x14ac:dyDescent="0.2">
      <c r="A6477">
        <v>-1</v>
      </c>
      <c r="B6477">
        <v>0</v>
      </c>
      <c r="C6477" t="s">
        <v>5794</v>
      </c>
      <c r="D6477">
        <v>-5</v>
      </c>
      <c r="E6477" t="str">
        <f t="shared" si="101"/>
        <v>Negatif</v>
      </c>
    </row>
    <row r="6478" spans="1:5" x14ac:dyDescent="0.2">
      <c r="A6478">
        <v>0</v>
      </c>
      <c r="B6478">
        <v>0</v>
      </c>
      <c r="C6478" t="s">
        <v>5795</v>
      </c>
      <c r="D6478">
        <v>-1</v>
      </c>
      <c r="E6478" t="str">
        <f t="shared" si="101"/>
        <v>Negatif</v>
      </c>
    </row>
    <row r="6479" spans="1:5" x14ac:dyDescent="0.2">
      <c r="A6479">
        <v>0</v>
      </c>
      <c r="B6479">
        <v>0</v>
      </c>
      <c r="C6479" t="s">
        <v>5796</v>
      </c>
      <c r="D6479">
        <v>-4</v>
      </c>
      <c r="E6479" t="str">
        <f t="shared" si="101"/>
        <v>Negatif</v>
      </c>
    </row>
    <row r="6480" spans="1:5" x14ac:dyDescent="0.2">
      <c r="A6480">
        <v>0</v>
      </c>
      <c r="B6480">
        <v>1</v>
      </c>
      <c r="C6480" t="s">
        <v>5797</v>
      </c>
      <c r="D6480">
        <v>7</v>
      </c>
      <c r="E6480" t="str">
        <f t="shared" si="101"/>
        <v>Positif</v>
      </c>
    </row>
    <row r="6481" spans="1:5" x14ac:dyDescent="0.2">
      <c r="A6481">
        <v>0</v>
      </c>
      <c r="B6481">
        <v>0</v>
      </c>
      <c r="C6481" t="s">
        <v>5798</v>
      </c>
      <c r="D6481">
        <v>2</v>
      </c>
      <c r="E6481" t="str">
        <f t="shared" si="101"/>
        <v>Positif</v>
      </c>
    </row>
    <row r="6482" spans="1:5" x14ac:dyDescent="0.2">
      <c r="A6482">
        <v>0</v>
      </c>
      <c r="B6482">
        <v>0</v>
      </c>
      <c r="C6482" t="s">
        <v>5799</v>
      </c>
      <c r="D6482">
        <v>-11</v>
      </c>
      <c r="E6482" t="str">
        <f t="shared" si="101"/>
        <v>Negatif</v>
      </c>
    </row>
    <row r="6483" spans="1:5" x14ac:dyDescent="0.2">
      <c r="A6483">
        <v>0</v>
      </c>
      <c r="B6483">
        <v>0</v>
      </c>
      <c r="C6483" t="s">
        <v>5800</v>
      </c>
      <c r="D6483">
        <v>0</v>
      </c>
      <c r="E6483" t="str">
        <f t="shared" si="101"/>
        <v>Netral</v>
      </c>
    </row>
    <row r="6484" spans="1:5" x14ac:dyDescent="0.2">
      <c r="A6484">
        <v>0</v>
      </c>
      <c r="B6484">
        <v>0</v>
      </c>
      <c r="C6484" t="s">
        <v>5801</v>
      </c>
      <c r="D6484">
        <v>2</v>
      </c>
      <c r="E6484" t="str">
        <f t="shared" si="101"/>
        <v>Positif</v>
      </c>
    </row>
    <row r="6485" spans="1:5" x14ac:dyDescent="0.2">
      <c r="A6485">
        <v>0</v>
      </c>
      <c r="B6485">
        <v>0</v>
      </c>
      <c r="C6485" t="s">
        <v>5802</v>
      </c>
      <c r="D6485">
        <v>-14</v>
      </c>
      <c r="E6485" t="str">
        <f t="shared" si="101"/>
        <v>Negatif</v>
      </c>
    </row>
    <row r="6486" spans="1:5" x14ac:dyDescent="0.2">
      <c r="A6486">
        <v>0</v>
      </c>
      <c r="B6486">
        <v>0</v>
      </c>
      <c r="C6486" t="s">
        <v>5803</v>
      </c>
      <c r="D6486">
        <v>8</v>
      </c>
      <c r="E6486" t="str">
        <f t="shared" si="101"/>
        <v>Positif</v>
      </c>
    </row>
    <row r="6487" spans="1:5" x14ac:dyDescent="0.2">
      <c r="A6487">
        <v>0</v>
      </c>
      <c r="B6487">
        <v>0</v>
      </c>
      <c r="C6487" t="s">
        <v>5804</v>
      </c>
      <c r="D6487">
        <v>-3</v>
      </c>
      <c r="E6487" t="str">
        <f t="shared" si="101"/>
        <v>Negatif</v>
      </c>
    </row>
    <row r="6488" spans="1:5" x14ac:dyDescent="0.2">
      <c r="A6488">
        <v>0</v>
      </c>
      <c r="B6488">
        <v>0</v>
      </c>
      <c r="C6488" t="s">
        <v>5805</v>
      </c>
      <c r="D6488">
        <v>0</v>
      </c>
      <c r="E6488" t="str">
        <f t="shared" si="101"/>
        <v>Netral</v>
      </c>
    </row>
    <row r="6489" spans="1:5" x14ac:dyDescent="0.2">
      <c r="A6489">
        <v>0</v>
      </c>
      <c r="B6489">
        <v>0</v>
      </c>
      <c r="C6489" t="s">
        <v>5806</v>
      </c>
      <c r="D6489">
        <v>4</v>
      </c>
      <c r="E6489" t="str">
        <f t="shared" si="101"/>
        <v>Positif</v>
      </c>
    </row>
    <row r="6490" spans="1:5" x14ac:dyDescent="0.2">
      <c r="A6490">
        <v>0</v>
      </c>
      <c r="B6490">
        <v>0</v>
      </c>
      <c r="C6490" t="s">
        <v>5807</v>
      </c>
      <c r="D6490">
        <v>0</v>
      </c>
      <c r="E6490" t="str">
        <f t="shared" si="101"/>
        <v>Netral</v>
      </c>
    </row>
    <row r="6491" spans="1:5" x14ac:dyDescent="0.2">
      <c r="A6491">
        <v>0</v>
      </c>
      <c r="B6491">
        <v>0</v>
      </c>
      <c r="C6491" t="s">
        <v>5808</v>
      </c>
      <c r="D6491">
        <v>-5</v>
      </c>
      <c r="E6491" t="str">
        <f t="shared" si="101"/>
        <v>Negatif</v>
      </c>
    </row>
    <row r="6492" spans="1:5" x14ac:dyDescent="0.2">
      <c r="A6492">
        <v>0</v>
      </c>
      <c r="B6492">
        <v>0</v>
      </c>
      <c r="C6492" t="s">
        <v>5809</v>
      </c>
      <c r="D6492">
        <v>-8</v>
      </c>
      <c r="E6492" t="str">
        <f t="shared" si="101"/>
        <v>Negatif</v>
      </c>
    </row>
    <row r="6493" spans="1:5" x14ac:dyDescent="0.2">
      <c r="A6493">
        <v>0</v>
      </c>
      <c r="B6493">
        <v>0</v>
      </c>
      <c r="C6493" t="s">
        <v>5810</v>
      </c>
      <c r="D6493">
        <v>-3</v>
      </c>
      <c r="E6493" t="str">
        <f t="shared" si="101"/>
        <v>Negatif</v>
      </c>
    </row>
    <row r="6494" spans="1:5" x14ac:dyDescent="0.2">
      <c r="A6494">
        <v>0</v>
      </c>
      <c r="B6494">
        <v>0</v>
      </c>
      <c r="C6494" t="s">
        <v>5811</v>
      </c>
      <c r="D6494">
        <v>-3</v>
      </c>
      <c r="E6494" t="str">
        <f t="shared" si="101"/>
        <v>Negatif</v>
      </c>
    </row>
    <row r="6495" spans="1:5" x14ac:dyDescent="0.2">
      <c r="A6495">
        <v>0</v>
      </c>
      <c r="B6495">
        <v>0</v>
      </c>
      <c r="C6495" t="s">
        <v>5812</v>
      </c>
      <c r="D6495">
        <v>-18</v>
      </c>
      <c r="E6495" t="str">
        <f t="shared" si="101"/>
        <v>Negatif</v>
      </c>
    </row>
    <row r="6496" spans="1:5" x14ac:dyDescent="0.2">
      <c r="A6496">
        <v>0</v>
      </c>
      <c r="B6496">
        <v>0</v>
      </c>
      <c r="C6496" t="s">
        <v>5813</v>
      </c>
      <c r="D6496">
        <v>0</v>
      </c>
      <c r="E6496" t="str">
        <f t="shared" si="101"/>
        <v>Netral</v>
      </c>
    </row>
    <row r="6497" spans="1:5" x14ac:dyDescent="0.2">
      <c r="A6497">
        <v>0</v>
      </c>
      <c r="B6497">
        <v>0</v>
      </c>
      <c r="C6497" t="s">
        <v>5814</v>
      </c>
      <c r="D6497">
        <v>1</v>
      </c>
      <c r="E6497" t="str">
        <f t="shared" si="101"/>
        <v>Positif</v>
      </c>
    </row>
    <row r="6498" spans="1:5" x14ac:dyDescent="0.2">
      <c r="A6498">
        <v>0</v>
      </c>
      <c r="B6498">
        <v>0</v>
      </c>
      <c r="C6498" t="s">
        <v>5815</v>
      </c>
      <c r="D6498">
        <v>-13</v>
      </c>
      <c r="E6498" t="str">
        <f t="shared" si="101"/>
        <v>Negatif</v>
      </c>
    </row>
    <row r="6499" spans="1:5" x14ac:dyDescent="0.2">
      <c r="A6499">
        <v>0</v>
      </c>
      <c r="B6499">
        <v>0</v>
      </c>
      <c r="C6499" t="s">
        <v>5816</v>
      </c>
      <c r="D6499">
        <v>-29</v>
      </c>
      <c r="E6499" t="str">
        <f t="shared" si="101"/>
        <v>Negatif</v>
      </c>
    </row>
    <row r="6500" spans="1:5" x14ac:dyDescent="0.2">
      <c r="A6500">
        <v>0</v>
      </c>
      <c r="B6500">
        <v>0</v>
      </c>
      <c r="C6500" t="s">
        <v>5817</v>
      </c>
      <c r="D6500">
        <v>0</v>
      </c>
      <c r="E6500" t="str">
        <f t="shared" si="101"/>
        <v>Netral</v>
      </c>
    </row>
    <row r="6501" spans="1:5" x14ac:dyDescent="0.2">
      <c r="A6501">
        <v>0</v>
      </c>
      <c r="B6501">
        <v>0</v>
      </c>
      <c r="C6501" t="s">
        <v>5818</v>
      </c>
      <c r="D6501">
        <v>-3</v>
      </c>
      <c r="E6501" t="str">
        <f t="shared" si="101"/>
        <v>Negatif</v>
      </c>
    </row>
    <row r="6502" spans="1:5" x14ac:dyDescent="0.2">
      <c r="A6502">
        <v>0</v>
      </c>
      <c r="B6502">
        <v>0</v>
      </c>
      <c r="C6502" t="s">
        <v>5819</v>
      </c>
      <c r="D6502">
        <v>-5</v>
      </c>
      <c r="E6502" t="str">
        <f t="shared" si="101"/>
        <v>Negatif</v>
      </c>
    </row>
    <row r="6503" spans="1:5" x14ac:dyDescent="0.2">
      <c r="A6503">
        <v>0</v>
      </c>
      <c r="B6503">
        <v>0</v>
      </c>
      <c r="C6503" t="s">
        <v>5820</v>
      </c>
      <c r="D6503">
        <v>-3</v>
      </c>
      <c r="E6503" t="str">
        <f t="shared" si="101"/>
        <v>Negatif</v>
      </c>
    </row>
    <row r="6504" spans="1:5" x14ac:dyDescent="0.2">
      <c r="A6504">
        <v>0</v>
      </c>
      <c r="B6504">
        <v>0</v>
      </c>
      <c r="C6504" t="s">
        <v>5821</v>
      </c>
      <c r="D6504">
        <v>4</v>
      </c>
      <c r="E6504" t="str">
        <f t="shared" si="101"/>
        <v>Positif</v>
      </c>
    </row>
    <row r="6505" spans="1:5" x14ac:dyDescent="0.2">
      <c r="A6505">
        <v>0</v>
      </c>
      <c r="B6505">
        <v>0</v>
      </c>
      <c r="C6505" t="s">
        <v>5822</v>
      </c>
      <c r="D6505">
        <v>-1</v>
      </c>
      <c r="E6505" t="str">
        <f t="shared" si="101"/>
        <v>Negatif</v>
      </c>
    </row>
    <row r="6506" spans="1:5" x14ac:dyDescent="0.2">
      <c r="A6506">
        <v>0</v>
      </c>
      <c r="B6506">
        <v>0</v>
      </c>
      <c r="C6506" t="s">
        <v>5823</v>
      </c>
      <c r="D6506">
        <v>4</v>
      </c>
      <c r="E6506" t="str">
        <f t="shared" si="101"/>
        <v>Positif</v>
      </c>
    </row>
    <row r="6507" spans="1:5" x14ac:dyDescent="0.2">
      <c r="A6507">
        <v>-1</v>
      </c>
      <c r="B6507">
        <v>0</v>
      </c>
      <c r="C6507" t="s">
        <v>5824</v>
      </c>
      <c r="D6507">
        <v>-4</v>
      </c>
      <c r="E6507" t="str">
        <f t="shared" si="101"/>
        <v>Negatif</v>
      </c>
    </row>
    <row r="6508" spans="1:5" x14ac:dyDescent="0.2">
      <c r="A6508">
        <v>0</v>
      </c>
      <c r="B6508">
        <v>0</v>
      </c>
      <c r="C6508" t="s">
        <v>5825</v>
      </c>
      <c r="D6508">
        <v>-3</v>
      </c>
      <c r="E6508" t="str">
        <f t="shared" si="101"/>
        <v>Negatif</v>
      </c>
    </row>
    <row r="6509" spans="1:5" x14ac:dyDescent="0.2">
      <c r="A6509">
        <v>0</v>
      </c>
      <c r="B6509">
        <v>0</v>
      </c>
      <c r="C6509" t="s">
        <v>5826</v>
      </c>
      <c r="D6509">
        <v>1</v>
      </c>
      <c r="E6509" t="str">
        <f t="shared" si="101"/>
        <v>Positif</v>
      </c>
    </row>
    <row r="6510" spans="1:5" x14ac:dyDescent="0.2">
      <c r="A6510">
        <v>0</v>
      </c>
      <c r="B6510">
        <v>1</v>
      </c>
      <c r="C6510" t="s">
        <v>5827</v>
      </c>
      <c r="D6510">
        <v>7</v>
      </c>
      <c r="E6510" t="str">
        <f t="shared" si="101"/>
        <v>Positif</v>
      </c>
    </row>
    <row r="6511" spans="1:5" x14ac:dyDescent="0.2">
      <c r="A6511">
        <v>0</v>
      </c>
      <c r="B6511">
        <v>0</v>
      </c>
      <c r="C6511" t="s">
        <v>5828</v>
      </c>
      <c r="D6511">
        <v>12</v>
      </c>
      <c r="E6511" t="str">
        <f t="shared" si="101"/>
        <v>Positif</v>
      </c>
    </row>
    <row r="6512" spans="1:5" x14ac:dyDescent="0.2">
      <c r="A6512">
        <v>0</v>
      </c>
      <c r="B6512">
        <v>0</v>
      </c>
      <c r="C6512" t="s">
        <v>2487</v>
      </c>
      <c r="D6512">
        <v>0</v>
      </c>
      <c r="E6512" t="str">
        <f t="shared" si="101"/>
        <v>Netral</v>
      </c>
    </row>
    <row r="6513" spans="1:5" x14ac:dyDescent="0.2">
      <c r="A6513">
        <v>-1</v>
      </c>
      <c r="B6513">
        <v>-1</v>
      </c>
      <c r="C6513" t="s">
        <v>5829</v>
      </c>
      <c r="D6513">
        <v>-7</v>
      </c>
      <c r="E6513" t="str">
        <f t="shared" si="101"/>
        <v>Negatif</v>
      </c>
    </row>
    <row r="6514" spans="1:5" x14ac:dyDescent="0.2">
      <c r="A6514">
        <v>0</v>
      </c>
      <c r="B6514">
        <v>0</v>
      </c>
      <c r="C6514" t="s">
        <v>5830</v>
      </c>
      <c r="D6514">
        <v>4</v>
      </c>
      <c r="E6514" t="str">
        <f t="shared" si="101"/>
        <v>Positif</v>
      </c>
    </row>
    <row r="6515" spans="1:5" x14ac:dyDescent="0.2">
      <c r="A6515">
        <v>1</v>
      </c>
      <c r="B6515">
        <v>0</v>
      </c>
      <c r="C6515" t="s">
        <v>5831</v>
      </c>
      <c r="D6515">
        <v>2</v>
      </c>
      <c r="E6515" t="str">
        <f t="shared" si="101"/>
        <v>Positif</v>
      </c>
    </row>
    <row r="6516" spans="1:5" x14ac:dyDescent="0.2">
      <c r="A6516">
        <v>0</v>
      </c>
      <c r="B6516">
        <v>0</v>
      </c>
      <c r="C6516" t="s">
        <v>5832</v>
      </c>
      <c r="D6516">
        <v>-13</v>
      </c>
      <c r="E6516" t="str">
        <f t="shared" si="101"/>
        <v>Negatif</v>
      </c>
    </row>
    <row r="6517" spans="1:5" x14ac:dyDescent="0.2">
      <c r="A6517">
        <v>0</v>
      </c>
      <c r="B6517">
        <v>0</v>
      </c>
      <c r="C6517" t="s">
        <v>5833</v>
      </c>
      <c r="D6517">
        <v>1</v>
      </c>
      <c r="E6517" t="str">
        <f t="shared" si="101"/>
        <v>Positif</v>
      </c>
    </row>
    <row r="6518" spans="1:5" x14ac:dyDescent="0.2">
      <c r="A6518">
        <v>0</v>
      </c>
      <c r="B6518">
        <v>0</v>
      </c>
      <c r="C6518" t="s">
        <v>5834</v>
      </c>
      <c r="D6518">
        <v>3</v>
      </c>
      <c r="E6518" t="str">
        <f t="shared" si="101"/>
        <v>Positif</v>
      </c>
    </row>
    <row r="6519" spans="1:5" x14ac:dyDescent="0.2">
      <c r="A6519">
        <v>0</v>
      </c>
      <c r="B6519">
        <v>0</v>
      </c>
      <c r="C6519" t="s">
        <v>5835</v>
      </c>
      <c r="D6519">
        <v>-5</v>
      </c>
      <c r="E6519" t="str">
        <f t="shared" si="101"/>
        <v>Negatif</v>
      </c>
    </row>
    <row r="6520" spans="1:5" x14ac:dyDescent="0.2">
      <c r="A6520">
        <v>0</v>
      </c>
      <c r="B6520">
        <v>0</v>
      </c>
      <c r="C6520" t="s">
        <v>5836</v>
      </c>
      <c r="D6520">
        <v>3</v>
      </c>
      <c r="E6520" t="str">
        <f t="shared" si="101"/>
        <v>Positif</v>
      </c>
    </row>
    <row r="6521" spans="1:5" x14ac:dyDescent="0.2">
      <c r="A6521">
        <v>0</v>
      </c>
      <c r="B6521">
        <v>0</v>
      </c>
      <c r="C6521" t="s">
        <v>5837</v>
      </c>
      <c r="D6521">
        <v>-2</v>
      </c>
      <c r="E6521" t="str">
        <f t="shared" si="101"/>
        <v>Negatif</v>
      </c>
    </row>
    <row r="6522" spans="1:5" x14ac:dyDescent="0.2">
      <c r="A6522">
        <v>0</v>
      </c>
      <c r="B6522">
        <v>0</v>
      </c>
      <c r="C6522" t="s">
        <v>5838</v>
      </c>
      <c r="D6522">
        <v>0</v>
      </c>
      <c r="E6522" t="str">
        <f t="shared" si="101"/>
        <v>Netral</v>
      </c>
    </row>
    <row r="6523" spans="1:5" x14ac:dyDescent="0.2">
      <c r="A6523">
        <v>0</v>
      </c>
      <c r="B6523">
        <v>-1</v>
      </c>
      <c r="C6523" t="s">
        <v>5839</v>
      </c>
      <c r="D6523">
        <v>-3</v>
      </c>
      <c r="E6523" t="str">
        <f t="shared" si="101"/>
        <v>Negatif</v>
      </c>
    </row>
    <row r="6524" spans="1:5" x14ac:dyDescent="0.2">
      <c r="A6524">
        <v>0</v>
      </c>
      <c r="B6524">
        <v>-1</v>
      </c>
      <c r="C6524" t="s">
        <v>5840</v>
      </c>
      <c r="D6524">
        <v>-6</v>
      </c>
      <c r="E6524" t="str">
        <f t="shared" si="101"/>
        <v>Negatif</v>
      </c>
    </row>
    <row r="6525" spans="1:5" x14ac:dyDescent="0.2">
      <c r="A6525">
        <v>1</v>
      </c>
      <c r="B6525">
        <v>0</v>
      </c>
      <c r="C6525" t="s">
        <v>5841</v>
      </c>
      <c r="D6525">
        <v>2</v>
      </c>
      <c r="E6525" t="str">
        <f t="shared" si="101"/>
        <v>Positif</v>
      </c>
    </row>
    <row r="6526" spans="1:5" x14ac:dyDescent="0.2">
      <c r="A6526">
        <v>-1</v>
      </c>
      <c r="B6526">
        <v>0</v>
      </c>
      <c r="C6526" t="s">
        <v>5842</v>
      </c>
      <c r="D6526">
        <v>-38</v>
      </c>
      <c r="E6526" t="str">
        <f t="shared" si="101"/>
        <v>Negatif</v>
      </c>
    </row>
    <row r="6527" spans="1:5" x14ac:dyDescent="0.2">
      <c r="A6527">
        <v>0</v>
      </c>
      <c r="B6527">
        <v>0</v>
      </c>
      <c r="C6527" t="s">
        <v>5843</v>
      </c>
      <c r="D6527">
        <v>7</v>
      </c>
      <c r="E6527" t="str">
        <f t="shared" si="101"/>
        <v>Positif</v>
      </c>
    </row>
    <row r="6528" spans="1:5" x14ac:dyDescent="0.2">
      <c r="A6528">
        <v>0</v>
      </c>
      <c r="B6528">
        <v>0</v>
      </c>
      <c r="C6528" t="s">
        <v>5844</v>
      </c>
      <c r="D6528">
        <v>9</v>
      </c>
      <c r="E6528" t="str">
        <f t="shared" si="101"/>
        <v>Positif</v>
      </c>
    </row>
    <row r="6529" spans="1:5" x14ac:dyDescent="0.2">
      <c r="A6529">
        <v>0</v>
      </c>
      <c r="B6529">
        <v>0</v>
      </c>
      <c r="C6529" t="s">
        <v>5845</v>
      </c>
      <c r="D6529">
        <v>-2</v>
      </c>
      <c r="E6529" t="str">
        <f t="shared" si="101"/>
        <v>Negatif</v>
      </c>
    </row>
    <row r="6530" spans="1:5" x14ac:dyDescent="0.2">
      <c r="A6530">
        <v>0</v>
      </c>
      <c r="B6530">
        <v>0</v>
      </c>
      <c r="C6530" t="s">
        <v>5846</v>
      </c>
      <c r="D6530">
        <v>-4</v>
      </c>
      <c r="E6530" t="str">
        <f t="shared" si="101"/>
        <v>Negatif</v>
      </c>
    </row>
    <row r="6531" spans="1:5" x14ac:dyDescent="0.2">
      <c r="A6531">
        <v>0</v>
      </c>
      <c r="B6531">
        <v>0</v>
      </c>
      <c r="C6531" t="s">
        <v>5847</v>
      </c>
      <c r="D6531">
        <v>-2</v>
      </c>
      <c r="E6531" t="str">
        <f t="shared" ref="E6531:E6594" si="102">IF(D6531&gt;0,"Positif", IF(D6531&lt;0,"Negatif","Netral"))</f>
        <v>Negatif</v>
      </c>
    </row>
    <row r="6532" spans="1:5" x14ac:dyDescent="0.2">
      <c r="A6532">
        <v>-1</v>
      </c>
      <c r="B6532">
        <v>-1</v>
      </c>
      <c r="C6532" t="s">
        <v>5848</v>
      </c>
      <c r="D6532">
        <v>-12</v>
      </c>
      <c r="E6532" t="str">
        <f t="shared" si="102"/>
        <v>Negatif</v>
      </c>
    </row>
    <row r="6533" spans="1:5" x14ac:dyDescent="0.2">
      <c r="A6533">
        <v>0</v>
      </c>
      <c r="B6533">
        <v>0</v>
      </c>
      <c r="C6533" t="s">
        <v>5849</v>
      </c>
      <c r="D6533">
        <v>-1</v>
      </c>
      <c r="E6533" t="str">
        <f t="shared" si="102"/>
        <v>Negatif</v>
      </c>
    </row>
    <row r="6534" spans="1:5" x14ac:dyDescent="0.2">
      <c r="A6534">
        <v>0</v>
      </c>
      <c r="B6534">
        <v>0</v>
      </c>
      <c r="C6534" t="s">
        <v>5850</v>
      </c>
      <c r="D6534">
        <v>0</v>
      </c>
      <c r="E6534" t="str">
        <f t="shared" si="102"/>
        <v>Netral</v>
      </c>
    </row>
    <row r="6535" spans="1:5" x14ac:dyDescent="0.2">
      <c r="A6535">
        <v>-1</v>
      </c>
      <c r="B6535">
        <v>-1</v>
      </c>
      <c r="C6535" t="s">
        <v>5851</v>
      </c>
      <c r="D6535">
        <v>-23</v>
      </c>
      <c r="E6535" t="str">
        <f t="shared" si="102"/>
        <v>Negatif</v>
      </c>
    </row>
    <row r="6536" spans="1:5" x14ac:dyDescent="0.2">
      <c r="A6536">
        <v>-1</v>
      </c>
      <c r="B6536">
        <v>0</v>
      </c>
      <c r="C6536" t="s">
        <v>5852</v>
      </c>
      <c r="D6536">
        <v>-10</v>
      </c>
      <c r="E6536" t="str">
        <f t="shared" si="102"/>
        <v>Negatif</v>
      </c>
    </row>
    <row r="6537" spans="1:5" x14ac:dyDescent="0.2">
      <c r="A6537">
        <v>0</v>
      </c>
      <c r="B6537">
        <v>0</v>
      </c>
      <c r="C6537" t="s">
        <v>5853</v>
      </c>
      <c r="D6537">
        <v>3</v>
      </c>
      <c r="E6537" t="str">
        <f t="shared" si="102"/>
        <v>Positif</v>
      </c>
    </row>
    <row r="6538" spans="1:5" x14ac:dyDescent="0.2">
      <c r="A6538">
        <v>0</v>
      </c>
      <c r="B6538">
        <v>0</v>
      </c>
      <c r="C6538" t="s">
        <v>5854</v>
      </c>
      <c r="D6538">
        <v>-5</v>
      </c>
      <c r="E6538" t="str">
        <f t="shared" si="102"/>
        <v>Negatif</v>
      </c>
    </row>
    <row r="6539" spans="1:5" x14ac:dyDescent="0.2">
      <c r="A6539">
        <v>0</v>
      </c>
      <c r="B6539">
        <v>0</v>
      </c>
      <c r="C6539" t="s">
        <v>5855</v>
      </c>
      <c r="D6539">
        <v>-5</v>
      </c>
      <c r="E6539" t="str">
        <f t="shared" si="102"/>
        <v>Negatif</v>
      </c>
    </row>
    <row r="6540" spans="1:5" x14ac:dyDescent="0.2">
      <c r="A6540">
        <v>0</v>
      </c>
      <c r="B6540">
        <v>1</v>
      </c>
      <c r="C6540" t="s">
        <v>5856</v>
      </c>
      <c r="D6540">
        <v>4</v>
      </c>
      <c r="E6540" t="str">
        <f t="shared" si="102"/>
        <v>Positif</v>
      </c>
    </row>
    <row r="6541" spans="1:5" x14ac:dyDescent="0.2">
      <c r="A6541">
        <v>0</v>
      </c>
      <c r="B6541">
        <v>0</v>
      </c>
      <c r="C6541" t="s">
        <v>5857</v>
      </c>
      <c r="D6541">
        <v>-3</v>
      </c>
      <c r="E6541" t="str">
        <f t="shared" si="102"/>
        <v>Negatif</v>
      </c>
    </row>
    <row r="6542" spans="1:5" x14ac:dyDescent="0.2">
      <c r="A6542">
        <v>0</v>
      </c>
      <c r="B6542">
        <v>0</v>
      </c>
      <c r="C6542" t="s">
        <v>5858</v>
      </c>
      <c r="D6542">
        <v>-3</v>
      </c>
      <c r="E6542" t="str">
        <f t="shared" si="102"/>
        <v>Negatif</v>
      </c>
    </row>
    <row r="6543" spans="1:5" x14ac:dyDescent="0.2">
      <c r="A6543">
        <v>0</v>
      </c>
      <c r="B6543">
        <v>0</v>
      </c>
      <c r="C6543" t="s">
        <v>5859</v>
      </c>
      <c r="D6543">
        <v>0</v>
      </c>
      <c r="E6543" t="str">
        <f t="shared" si="102"/>
        <v>Netral</v>
      </c>
    </row>
    <row r="6544" spans="1:5" x14ac:dyDescent="0.2">
      <c r="A6544">
        <v>-1</v>
      </c>
      <c r="B6544">
        <v>-1</v>
      </c>
      <c r="C6544" t="s">
        <v>5860</v>
      </c>
      <c r="D6544">
        <v>-10</v>
      </c>
      <c r="E6544" t="str">
        <f t="shared" si="102"/>
        <v>Negatif</v>
      </c>
    </row>
    <row r="6545" spans="1:5" x14ac:dyDescent="0.2">
      <c r="A6545">
        <v>0</v>
      </c>
      <c r="B6545">
        <v>0</v>
      </c>
      <c r="C6545" t="s">
        <v>5861</v>
      </c>
      <c r="D6545">
        <v>-5</v>
      </c>
      <c r="E6545" t="str">
        <f t="shared" si="102"/>
        <v>Negatif</v>
      </c>
    </row>
    <row r="6546" spans="1:5" x14ac:dyDescent="0.2">
      <c r="A6546">
        <v>0</v>
      </c>
      <c r="B6546">
        <v>0</v>
      </c>
      <c r="C6546" t="s">
        <v>5862</v>
      </c>
      <c r="D6546">
        <v>-3</v>
      </c>
      <c r="E6546" t="str">
        <f t="shared" si="102"/>
        <v>Negatif</v>
      </c>
    </row>
    <row r="6547" spans="1:5" x14ac:dyDescent="0.2">
      <c r="A6547">
        <v>0</v>
      </c>
      <c r="B6547">
        <v>0</v>
      </c>
      <c r="C6547" t="s">
        <v>5863</v>
      </c>
      <c r="D6547">
        <v>-5</v>
      </c>
      <c r="E6547" t="str">
        <f t="shared" si="102"/>
        <v>Negatif</v>
      </c>
    </row>
    <row r="6548" spans="1:5" x14ac:dyDescent="0.2">
      <c r="A6548">
        <v>0</v>
      </c>
      <c r="B6548">
        <v>0</v>
      </c>
      <c r="C6548" t="s">
        <v>5864</v>
      </c>
      <c r="D6548">
        <v>0</v>
      </c>
      <c r="E6548" t="str">
        <f t="shared" si="102"/>
        <v>Netral</v>
      </c>
    </row>
    <row r="6549" spans="1:5" x14ac:dyDescent="0.2">
      <c r="A6549">
        <v>0</v>
      </c>
      <c r="B6549">
        <v>0</v>
      </c>
      <c r="C6549" t="s">
        <v>5865</v>
      </c>
      <c r="D6549">
        <v>-32</v>
      </c>
      <c r="E6549" t="str">
        <f t="shared" si="102"/>
        <v>Negatif</v>
      </c>
    </row>
    <row r="6550" spans="1:5" x14ac:dyDescent="0.2">
      <c r="A6550">
        <v>0</v>
      </c>
      <c r="B6550">
        <v>0</v>
      </c>
      <c r="C6550" t="s">
        <v>5866</v>
      </c>
      <c r="D6550">
        <v>-1</v>
      </c>
      <c r="E6550" t="str">
        <f t="shared" si="102"/>
        <v>Negatif</v>
      </c>
    </row>
    <row r="6551" spans="1:5" x14ac:dyDescent="0.2">
      <c r="A6551">
        <v>-1</v>
      </c>
      <c r="B6551">
        <v>-1</v>
      </c>
      <c r="C6551" t="s">
        <v>5867</v>
      </c>
      <c r="D6551">
        <v>-5</v>
      </c>
      <c r="E6551" t="str">
        <f t="shared" si="102"/>
        <v>Negatif</v>
      </c>
    </row>
    <row r="6552" spans="1:5" x14ac:dyDescent="0.2">
      <c r="A6552">
        <v>0</v>
      </c>
      <c r="B6552">
        <v>1</v>
      </c>
      <c r="C6552" t="s">
        <v>5868</v>
      </c>
      <c r="D6552">
        <v>4</v>
      </c>
      <c r="E6552" t="str">
        <f t="shared" si="102"/>
        <v>Positif</v>
      </c>
    </row>
    <row r="6553" spans="1:5" x14ac:dyDescent="0.2">
      <c r="A6553">
        <v>0</v>
      </c>
      <c r="B6553">
        <v>0</v>
      </c>
      <c r="C6553" t="s">
        <v>5869</v>
      </c>
      <c r="D6553">
        <v>-2</v>
      </c>
      <c r="E6553" t="str">
        <f t="shared" si="102"/>
        <v>Negatif</v>
      </c>
    </row>
    <row r="6554" spans="1:5" x14ac:dyDescent="0.2">
      <c r="A6554">
        <v>0</v>
      </c>
      <c r="B6554">
        <v>0</v>
      </c>
      <c r="C6554" t="s">
        <v>5870</v>
      </c>
      <c r="D6554">
        <v>3</v>
      </c>
      <c r="E6554" t="str">
        <f t="shared" si="102"/>
        <v>Positif</v>
      </c>
    </row>
    <row r="6555" spans="1:5" x14ac:dyDescent="0.2">
      <c r="A6555">
        <v>0</v>
      </c>
      <c r="B6555">
        <v>0</v>
      </c>
      <c r="C6555" t="s">
        <v>5871</v>
      </c>
      <c r="D6555">
        <v>0</v>
      </c>
      <c r="E6555" t="str">
        <f t="shared" si="102"/>
        <v>Netral</v>
      </c>
    </row>
    <row r="6556" spans="1:5" x14ac:dyDescent="0.2">
      <c r="A6556">
        <v>0</v>
      </c>
      <c r="B6556">
        <v>0</v>
      </c>
      <c r="C6556" t="s">
        <v>5872</v>
      </c>
      <c r="D6556">
        <v>0</v>
      </c>
      <c r="E6556" t="str">
        <f t="shared" si="102"/>
        <v>Netral</v>
      </c>
    </row>
    <row r="6557" spans="1:5" x14ac:dyDescent="0.2">
      <c r="A6557">
        <v>0</v>
      </c>
      <c r="B6557">
        <v>0</v>
      </c>
      <c r="C6557" t="s">
        <v>5873</v>
      </c>
      <c r="D6557">
        <v>0</v>
      </c>
      <c r="E6557" t="str">
        <f t="shared" si="102"/>
        <v>Netral</v>
      </c>
    </row>
    <row r="6558" spans="1:5" x14ac:dyDescent="0.2">
      <c r="A6558">
        <v>0</v>
      </c>
      <c r="B6558">
        <v>0</v>
      </c>
      <c r="C6558" t="s">
        <v>5874</v>
      </c>
      <c r="D6558">
        <v>3</v>
      </c>
      <c r="E6558" t="str">
        <f t="shared" si="102"/>
        <v>Positif</v>
      </c>
    </row>
    <row r="6559" spans="1:5" x14ac:dyDescent="0.2">
      <c r="A6559">
        <v>-1</v>
      </c>
      <c r="B6559">
        <v>-1</v>
      </c>
      <c r="C6559" t="s">
        <v>5875</v>
      </c>
      <c r="D6559">
        <v>-1</v>
      </c>
      <c r="E6559" t="str">
        <f t="shared" si="102"/>
        <v>Negatif</v>
      </c>
    </row>
    <row r="6560" spans="1:5" x14ac:dyDescent="0.2">
      <c r="A6560">
        <v>1</v>
      </c>
      <c r="B6560">
        <v>0</v>
      </c>
      <c r="C6560" t="s">
        <v>5876</v>
      </c>
      <c r="D6560">
        <v>1</v>
      </c>
      <c r="E6560" t="str">
        <f t="shared" si="102"/>
        <v>Positif</v>
      </c>
    </row>
    <row r="6561" spans="1:5" x14ac:dyDescent="0.2">
      <c r="A6561">
        <v>0</v>
      </c>
      <c r="B6561">
        <v>0</v>
      </c>
      <c r="C6561" t="s">
        <v>5877</v>
      </c>
      <c r="D6561">
        <v>-4</v>
      </c>
      <c r="E6561" t="str">
        <f t="shared" si="102"/>
        <v>Negatif</v>
      </c>
    </row>
    <row r="6562" spans="1:5" x14ac:dyDescent="0.2">
      <c r="A6562">
        <v>0</v>
      </c>
      <c r="B6562">
        <v>-1</v>
      </c>
      <c r="C6562" t="s">
        <v>5878</v>
      </c>
      <c r="D6562">
        <v>-9</v>
      </c>
      <c r="E6562" t="str">
        <f t="shared" si="102"/>
        <v>Negatif</v>
      </c>
    </row>
    <row r="6563" spans="1:5" x14ac:dyDescent="0.2">
      <c r="A6563">
        <v>0</v>
      </c>
      <c r="B6563">
        <v>0</v>
      </c>
      <c r="C6563" t="s">
        <v>5879</v>
      </c>
      <c r="D6563">
        <v>4</v>
      </c>
      <c r="E6563" t="str">
        <f t="shared" si="102"/>
        <v>Positif</v>
      </c>
    </row>
    <row r="6564" spans="1:5" x14ac:dyDescent="0.2">
      <c r="A6564">
        <v>-1</v>
      </c>
      <c r="B6564">
        <v>-1</v>
      </c>
      <c r="C6564" t="s">
        <v>5880</v>
      </c>
      <c r="D6564">
        <v>-7</v>
      </c>
      <c r="E6564" t="str">
        <f t="shared" si="102"/>
        <v>Negatif</v>
      </c>
    </row>
    <row r="6565" spans="1:5" x14ac:dyDescent="0.2">
      <c r="A6565">
        <v>0</v>
      </c>
      <c r="B6565">
        <v>0</v>
      </c>
      <c r="C6565" t="s">
        <v>5881</v>
      </c>
      <c r="D6565">
        <v>3</v>
      </c>
      <c r="E6565" t="str">
        <f t="shared" si="102"/>
        <v>Positif</v>
      </c>
    </row>
    <row r="6566" spans="1:5" x14ac:dyDescent="0.2">
      <c r="A6566">
        <v>-1</v>
      </c>
      <c r="B6566">
        <v>-1</v>
      </c>
      <c r="C6566" t="s">
        <v>5882</v>
      </c>
      <c r="D6566">
        <v>-5</v>
      </c>
      <c r="E6566" t="str">
        <f t="shared" si="102"/>
        <v>Negatif</v>
      </c>
    </row>
    <row r="6567" spans="1:5" x14ac:dyDescent="0.2">
      <c r="A6567">
        <v>0</v>
      </c>
      <c r="B6567">
        <v>0</v>
      </c>
      <c r="C6567" t="s">
        <v>5883</v>
      </c>
      <c r="D6567">
        <v>-3</v>
      </c>
      <c r="E6567" t="str">
        <f t="shared" si="102"/>
        <v>Negatif</v>
      </c>
    </row>
    <row r="6568" spans="1:5" x14ac:dyDescent="0.2">
      <c r="A6568">
        <v>0</v>
      </c>
      <c r="B6568">
        <v>0</v>
      </c>
      <c r="C6568" t="s">
        <v>5884</v>
      </c>
      <c r="D6568">
        <v>0</v>
      </c>
      <c r="E6568" t="str">
        <f t="shared" si="102"/>
        <v>Netral</v>
      </c>
    </row>
    <row r="6569" spans="1:5" x14ac:dyDescent="0.2">
      <c r="A6569">
        <v>0</v>
      </c>
      <c r="B6569">
        <v>0</v>
      </c>
      <c r="C6569" t="s">
        <v>5885</v>
      </c>
      <c r="D6569">
        <v>-22</v>
      </c>
      <c r="E6569" t="str">
        <f t="shared" si="102"/>
        <v>Negatif</v>
      </c>
    </row>
    <row r="6570" spans="1:5" x14ac:dyDescent="0.2">
      <c r="A6570">
        <v>0</v>
      </c>
      <c r="B6570">
        <v>0</v>
      </c>
      <c r="C6570" t="s">
        <v>5886</v>
      </c>
      <c r="D6570">
        <v>2</v>
      </c>
      <c r="E6570" t="str">
        <f t="shared" si="102"/>
        <v>Positif</v>
      </c>
    </row>
    <row r="6571" spans="1:5" x14ac:dyDescent="0.2">
      <c r="A6571">
        <v>0</v>
      </c>
      <c r="B6571">
        <v>0</v>
      </c>
      <c r="C6571" t="s">
        <v>5887</v>
      </c>
      <c r="D6571">
        <v>0</v>
      </c>
      <c r="E6571" t="str">
        <f t="shared" si="102"/>
        <v>Netral</v>
      </c>
    </row>
    <row r="6572" spans="1:5" x14ac:dyDescent="0.2">
      <c r="A6572">
        <v>0</v>
      </c>
      <c r="B6572">
        <v>0</v>
      </c>
      <c r="C6572" t="s">
        <v>5888</v>
      </c>
      <c r="D6572">
        <v>1</v>
      </c>
      <c r="E6572" t="str">
        <f t="shared" si="102"/>
        <v>Positif</v>
      </c>
    </row>
    <row r="6573" spans="1:5" x14ac:dyDescent="0.2">
      <c r="A6573">
        <v>0</v>
      </c>
      <c r="B6573">
        <v>0</v>
      </c>
      <c r="C6573" t="s">
        <v>5889</v>
      </c>
      <c r="D6573">
        <v>-3</v>
      </c>
      <c r="E6573" t="str">
        <f t="shared" si="102"/>
        <v>Negatif</v>
      </c>
    </row>
    <row r="6574" spans="1:5" x14ac:dyDescent="0.2">
      <c r="A6574">
        <v>0</v>
      </c>
      <c r="B6574">
        <v>0</v>
      </c>
      <c r="C6574" t="s">
        <v>5890</v>
      </c>
      <c r="D6574">
        <v>-8</v>
      </c>
      <c r="E6574" t="str">
        <f t="shared" si="102"/>
        <v>Negatif</v>
      </c>
    </row>
    <row r="6575" spans="1:5" x14ac:dyDescent="0.2">
      <c r="A6575">
        <v>0</v>
      </c>
      <c r="B6575">
        <v>0</v>
      </c>
      <c r="C6575" t="s">
        <v>5891</v>
      </c>
      <c r="D6575">
        <v>-15</v>
      </c>
      <c r="E6575" t="str">
        <f t="shared" si="102"/>
        <v>Negatif</v>
      </c>
    </row>
    <row r="6576" spans="1:5" x14ac:dyDescent="0.2">
      <c r="A6576">
        <v>0</v>
      </c>
      <c r="B6576">
        <v>0</v>
      </c>
      <c r="C6576" t="s">
        <v>5892</v>
      </c>
      <c r="D6576">
        <v>1</v>
      </c>
      <c r="E6576" t="str">
        <f t="shared" si="102"/>
        <v>Positif</v>
      </c>
    </row>
    <row r="6577" spans="1:5" x14ac:dyDescent="0.2">
      <c r="A6577">
        <v>0</v>
      </c>
      <c r="B6577">
        <v>0</v>
      </c>
      <c r="C6577" t="s">
        <v>5893</v>
      </c>
      <c r="D6577">
        <v>-30</v>
      </c>
      <c r="E6577" t="str">
        <f t="shared" si="102"/>
        <v>Negatif</v>
      </c>
    </row>
    <row r="6578" spans="1:5" x14ac:dyDescent="0.2">
      <c r="A6578">
        <v>0</v>
      </c>
      <c r="B6578">
        <v>0</v>
      </c>
      <c r="C6578" t="s">
        <v>5894</v>
      </c>
      <c r="D6578">
        <v>-7</v>
      </c>
      <c r="E6578" t="str">
        <f t="shared" si="102"/>
        <v>Negatif</v>
      </c>
    </row>
    <row r="6579" spans="1:5" x14ac:dyDescent="0.2">
      <c r="A6579">
        <v>0</v>
      </c>
      <c r="B6579">
        <v>0</v>
      </c>
      <c r="C6579" t="s">
        <v>5895</v>
      </c>
      <c r="D6579">
        <v>-6</v>
      </c>
      <c r="E6579" t="str">
        <f t="shared" si="102"/>
        <v>Negatif</v>
      </c>
    </row>
    <row r="6580" spans="1:5" x14ac:dyDescent="0.2">
      <c r="A6580">
        <v>0</v>
      </c>
      <c r="B6580">
        <v>0</v>
      </c>
      <c r="C6580" t="s">
        <v>5896</v>
      </c>
      <c r="D6580">
        <v>-5</v>
      </c>
      <c r="E6580" t="str">
        <f t="shared" si="102"/>
        <v>Negatif</v>
      </c>
    </row>
    <row r="6581" spans="1:5" x14ac:dyDescent="0.2">
      <c r="A6581">
        <v>0</v>
      </c>
      <c r="B6581">
        <v>0</v>
      </c>
      <c r="C6581" t="s">
        <v>5897</v>
      </c>
      <c r="D6581">
        <v>4</v>
      </c>
      <c r="E6581" t="str">
        <f t="shared" si="102"/>
        <v>Positif</v>
      </c>
    </row>
    <row r="6582" spans="1:5" x14ac:dyDescent="0.2">
      <c r="A6582">
        <v>0</v>
      </c>
      <c r="B6582">
        <v>0</v>
      </c>
      <c r="C6582" t="s">
        <v>5898</v>
      </c>
      <c r="D6582">
        <v>2</v>
      </c>
      <c r="E6582" t="str">
        <f t="shared" si="102"/>
        <v>Positif</v>
      </c>
    </row>
    <row r="6583" spans="1:5" x14ac:dyDescent="0.2">
      <c r="A6583">
        <v>0</v>
      </c>
      <c r="B6583">
        <v>1</v>
      </c>
      <c r="C6583" t="s">
        <v>5899</v>
      </c>
      <c r="D6583">
        <v>9</v>
      </c>
      <c r="E6583" t="str">
        <f t="shared" si="102"/>
        <v>Positif</v>
      </c>
    </row>
    <row r="6584" spans="1:5" x14ac:dyDescent="0.2">
      <c r="A6584">
        <v>0</v>
      </c>
      <c r="B6584">
        <v>0</v>
      </c>
      <c r="C6584" t="s">
        <v>5900</v>
      </c>
      <c r="D6584">
        <v>0</v>
      </c>
      <c r="E6584" t="str">
        <f t="shared" si="102"/>
        <v>Netral</v>
      </c>
    </row>
    <row r="6585" spans="1:5" x14ac:dyDescent="0.2">
      <c r="A6585">
        <v>0</v>
      </c>
      <c r="B6585">
        <v>0</v>
      </c>
      <c r="C6585" t="s">
        <v>5901</v>
      </c>
      <c r="D6585">
        <v>0</v>
      </c>
      <c r="E6585" t="str">
        <f t="shared" si="102"/>
        <v>Netral</v>
      </c>
    </row>
    <row r="6586" spans="1:5" x14ac:dyDescent="0.2">
      <c r="A6586">
        <v>1</v>
      </c>
      <c r="B6586">
        <v>0</v>
      </c>
      <c r="C6586" t="s">
        <v>5902</v>
      </c>
      <c r="D6586">
        <v>18</v>
      </c>
      <c r="E6586" t="str">
        <f t="shared" si="102"/>
        <v>Positif</v>
      </c>
    </row>
    <row r="6587" spans="1:5" x14ac:dyDescent="0.2">
      <c r="A6587">
        <v>0</v>
      </c>
      <c r="B6587">
        <v>0</v>
      </c>
      <c r="C6587" t="s">
        <v>4942</v>
      </c>
      <c r="D6587">
        <v>3</v>
      </c>
      <c r="E6587" t="str">
        <f t="shared" si="102"/>
        <v>Positif</v>
      </c>
    </row>
    <row r="6588" spans="1:5" x14ac:dyDescent="0.2">
      <c r="A6588">
        <v>0</v>
      </c>
      <c r="B6588">
        <v>0</v>
      </c>
      <c r="C6588" t="s">
        <v>5903</v>
      </c>
      <c r="D6588">
        <v>4</v>
      </c>
      <c r="E6588" t="str">
        <f t="shared" si="102"/>
        <v>Positif</v>
      </c>
    </row>
    <row r="6589" spans="1:5" x14ac:dyDescent="0.2">
      <c r="A6589">
        <v>-1</v>
      </c>
      <c r="B6589">
        <v>-1</v>
      </c>
      <c r="C6589" t="s">
        <v>5904</v>
      </c>
      <c r="D6589">
        <v>-3</v>
      </c>
      <c r="E6589" t="str">
        <f t="shared" si="102"/>
        <v>Negatif</v>
      </c>
    </row>
    <row r="6590" spans="1:5" x14ac:dyDescent="0.2">
      <c r="A6590">
        <v>0</v>
      </c>
      <c r="B6590">
        <v>0</v>
      </c>
      <c r="C6590" t="s">
        <v>5905</v>
      </c>
      <c r="D6590">
        <v>12</v>
      </c>
      <c r="E6590" t="str">
        <f t="shared" si="102"/>
        <v>Positif</v>
      </c>
    </row>
    <row r="6591" spans="1:5" x14ac:dyDescent="0.2">
      <c r="A6591">
        <v>-1</v>
      </c>
      <c r="B6591">
        <v>-1</v>
      </c>
      <c r="C6591" t="s">
        <v>5906</v>
      </c>
      <c r="D6591">
        <v>-36</v>
      </c>
      <c r="E6591" t="str">
        <f t="shared" si="102"/>
        <v>Negatif</v>
      </c>
    </row>
    <row r="6592" spans="1:5" x14ac:dyDescent="0.2">
      <c r="A6592">
        <v>0</v>
      </c>
      <c r="B6592">
        <v>0</v>
      </c>
      <c r="C6592" t="s">
        <v>5907</v>
      </c>
      <c r="D6592">
        <v>0</v>
      </c>
      <c r="E6592" t="str">
        <f t="shared" si="102"/>
        <v>Netral</v>
      </c>
    </row>
    <row r="6593" spans="1:5" x14ac:dyDescent="0.2">
      <c r="A6593">
        <v>0</v>
      </c>
      <c r="B6593">
        <v>0</v>
      </c>
      <c r="C6593" t="s">
        <v>5908</v>
      </c>
      <c r="D6593">
        <v>-11</v>
      </c>
      <c r="E6593" t="str">
        <f t="shared" si="102"/>
        <v>Negatif</v>
      </c>
    </row>
    <row r="6594" spans="1:5" x14ac:dyDescent="0.2">
      <c r="A6594">
        <v>0</v>
      </c>
      <c r="B6594">
        <v>0</v>
      </c>
      <c r="C6594" t="s">
        <v>5909</v>
      </c>
      <c r="D6594">
        <v>-3</v>
      </c>
      <c r="E6594" t="str">
        <f t="shared" si="102"/>
        <v>Negatif</v>
      </c>
    </row>
    <row r="6595" spans="1:5" x14ac:dyDescent="0.2">
      <c r="A6595">
        <v>0</v>
      </c>
      <c r="B6595">
        <v>0</v>
      </c>
      <c r="C6595" t="s">
        <v>5910</v>
      </c>
      <c r="D6595">
        <v>-5</v>
      </c>
      <c r="E6595" t="str">
        <f t="shared" ref="E6595:E6658" si="103">IF(D6595&gt;0,"Positif", IF(D6595&lt;0,"Negatif","Netral"))</f>
        <v>Negatif</v>
      </c>
    </row>
    <row r="6596" spans="1:5" x14ac:dyDescent="0.2">
      <c r="A6596">
        <v>0</v>
      </c>
      <c r="B6596">
        <v>0</v>
      </c>
      <c r="C6596" t="s">
        <v>5911</v>
      </c>
      <c r="D6596">
        <v>-10</v>
      </c>
      <c r="E6596" t="str">
        <f t="shared" si="103"/>
        <v>Negatif</v>
      </c>
    </row>
    <row r="6597" spans="1:5" x14ac:dyDescent="0.2">
      <c r="A6597">
        <v>0</v>
      </c>
      <c r="B6597">
        <v>0</v>
      </c>
      <c r="C6597" t="s">
        <v>5912</v>
      </c>
      <c r="D6597">
        <v>-3</v>
      </c>
      <c r="E6597" t="str">
        <f t="shared" si="103"/>
        <v>Negatif</v>
      </c>
    </row>
    <row r="6598" spans="1:5" x14ac:dyDescent="0.2">
      <c r="A6598">
        <v>0</v>
      </c>
      <c r="B6598">
        <v>0</v>
      </c>
      <c r="C6598" t="s">
        <v>5913</v>
      </c>
      <c r="D6598">
        <v>0</v>
      </c>
      <c r="E6598" t="str">
        <f t="shared" si="103"/>
        <v>Netral</v>
      </c>
    </row>
    <row r="6599" spans="1:5" x14ac:dyDescent="0.2">
      <c r="A6599">
        <v>0</v>
      </c>
      <c r="B6599">
        <v>0</v>
      </c>
      <c r="C6599" t="s">
        <v>5914</v>
      </c>
      <c r="D6599">
        <v>-12</v>
      </c>
      <c r="E6599" t="str">
        <f t="shared" si="103"/>
        <v>Negatif</v>
      </c>
    </row>
    <row r="6600" spans="1:5" x14ac:dyDescent="0.2">
      <c r="A6600">
        <v>0</v>
      </c>
      <c r="B6600">
        <v>0</v>
      </c>
      <c r="C6600" t="s">
        <v>5414</v>
      </c>
      <c r="D6600">
        <v>2</v>
      </c>
      <c r="E6600" t="str">
        <f t="shared" si="103"/>
        <v>Positif</v>
      </c>
    </row>
    <row r="6601" spans="1:5" x14ac:dyDescent="0.2">
      <c r="A6601">
        <v>0</v>
      </c>
      <c r="B6601">
        <v>1</v>
      </c>
      <c r="C6601" t="s">
        <v>5915</v>
      </c>
      <c r="D6601">
        <v>3</v>
      </c>
      <c r="E6601" t="str">
        <f t="shared" si="103"/>
        <v>Positif</v>
      </c>
    </row>
    <row r="6602" spans="1:5" x14ac:dyDescent="0.2">
      <c r="A6602">
        <v>0</v>
      </c>
      <c r="B6602">
        <v>0</v>
      </c>
      <c r="C6602" t="s">
        <v>5916</v>
      </c>
      <c r="D6602">
        <v>-5</v>
      </c>
      <c r="E6602" t="str">
        <f t="shared" si="103"/>
        <v>Negatif</v>
      </c>
    </row>
    <row r="6603" spans="1:5" x14ac:dyDescent="0.2">
      <c r="A6603">
        <v>0</v>
      </c>
      <c r="B6603">
        <v>0</v>
      </c>
      <c r="C6603" t="s">
        <v>5917</v>
      </c>
      <c r="D6603">
        <v>12</v>
      </c>
      <c r="E6603" t="str">
        <f t="shared" si="103"/>
        <v>Positif</v>
      </c>
    </row>
    <row r="6604" spans="1:5" x14ac:dyDescent="0.2">
      <c r="A6604">
        <v>0</v>
      </c>
      <c r="B6604">
        <v>0</v>
      </c>
      <c r="C6604" t="s">
        <v>5918</v>
      </c>
      <c r="D6604">
        <v>8</v>
      </c>
      <c r="E6604" t="str">
        <f t="shared" si="103"/>
        <v>Positif</v>
      </c>
    </row>
    <row r="6605" spans="1:5" x14ac:dyDescent="0.2">
      <c r="A6605">
        <v>0</v>
      </c>
      <c r="B6605">
        <v>0</v>
      </c>
      <c r="C6605" t="s">
        <v>5919</v>
      </c>
      <c r="D6605">
        <v>5</v>
      </c>
      <c r="E6605" t="str">
        <f t="shared" si="103"/>
        <v>Positif</v>
      </c>
    </row>
    <row r="6606" spans="1:5" x14ac:dyDescent="0.2">
      <c r="A6606">
        <v>0</v>
      </c>
      <c r="B6606">
        <v>0</v>
      </c>
      <c r="C6606" t="s">
        <v>5920</v>
      </c>
      <c r="D6606">
        <v>-5</v>
      </c>
      <c r="E6606" t="str">
        <f t="shared" si="103"/>
        <v>Negatif</v>
      </c>
    </row>
    <row r="6607" spans="1:5" x14ac:dyDescent="0.2">
      <c r="A6607">
        <v>0</v>
      </c>
      <c r="B6607">
        <v>0</v>
      </c>
      <c r="C6607" t="s">
        <v>5921</v>
      </c>
      <c r="D6607">
        <v>-3</v>
      </c>
      <c r="E6607" t="str">
        <f t="shared" si="103"/>
        <v>Negatif</v>
      </c>
    </row>
    <row r="6608" spans="1:5" x14ac:dyDescent="0.2">
      <c r="A6608">
        <v>0</v>
      </c>
      <c r="B6608">
        <v>0</v>
      </c>
      <c r="C6608" t="s">
        <v>5922</v>
      </c>
      <c r="D6608">
        <v>-3</v>
      </c>
      <c r="E6608" t="str">
        <f t="shared" si="103"/>
        <v>Negatif</v>
      </c>
    </row>
    <row r="6609" spans="1:5" x14ac:dyDescent="0.2">
      <c r="A6609">
        <v>0</v>
      </c>
      <c r="B6609">
        <v>0</v>
      </c>
      <c r="C6609" t="s">
        <v>5923</v>
      </c>
      <c r="D6609">
        <v>10</v>
      </c>
      <c r="E6609" t="str">
        <f t="shared" si="103"/>
        <v>Positif</v>
      </c>
    </row>
    <row r="6610" spans="1:5" x14ac:dyDescent="0.2">
      <c r="A6610">
        <v>0</v>
      </c>
      <c r="B6610">
        <v>0</v>
      </c>
      <c r="C6610" t="s">
        <v>5924</v>
      </c>
      <c r="D6610">
        <v>13</v>
      </c>
      <c r="E6610" t="str">
        <f t="shared" si="103"/>
        <v>Positif</v>
      </c>
    </row>
    <row r="6611" spans="1:5" x14ac:dyDescent="0.2">
      <c r="A6611">
        <v>0</v>
      </c>
      <c r="B6611">
        <v>0</v>
      </c>
      <c r="C6611" t="s">
        <v>5925</v>
      </c>
      <c r="D6611">
        <v>-3</v>
      </c>
      <c r="E6611" t="str">
        <f t="shared" si="103"/>
        <v>Negatif</v>
      </c>
    </row>
    <row r="6612" spans="1:5" x14ac:dyDescent="0.2">
      <c r="A6612">
        <v>0</v>
      </c>
      <c r="B6612">
        <v>0</v>
      </c>
      <c r="C6612" t="s">
        <v>5926</v>
      </c>
      <c r="D6612">
        <v>-2</v>
      </c>
      <c r="E6612" t="str">
        <f t="shared" si="103"/>
        <v>Negatif</v>
      </c>
    </row>
    <row r="6613" spans="1:5" x14ac:dyDescent="0.2">
      <c r="A6613">
        <v>0</v>
      </c>
      <c r="B6613">
        <v>0</v>
      </c>
      <c r="C6613" t="s">
        <v>5927</v>
      </c>
      <c r="D6613">
        <v>3</v>
      </c>
      <c r="E6613" t="str">
        <f t="shared" si="103"/>
        <v>Positif</v>
      </c>
    </row>
    <row r="6614" spans="1:5" x14ac:dyDescent="0.2">
      <c r="A6614">
        <v>0</v>
      </c>
      <c r="B6614">
        <v>0</v>
      </c>
      <c r="C6614" t="s">
        <v>5928</v>
      </c>
      <c r="D6614">
        <v>6</v>
      </c>
      <c r="E6614" t="str">
        <f t="shared" si="103"/>
        <v>Positif</v>
      </c>
    </row>
    <row r="6615" spans="1:5" x14ac:dyDescent="0.2">
      <c r="A6615">
        <v>0</v>
      </c>
      <c r="B6615">
        <v>0</v>
      </c>
      <c r="C6615" t="s">
        <v>4934</v>
      </c>
      <c r="D6615">
        <v>1</v>
      </c>
      <c r="E6615" t="str">
        <f t="shared" si="103"/>
        <v>Positif</v>
      </c>
    </row>
    <row r="6616" spans="1:5" x14ac:dyDescent="0.2">
      <c r="A6616">
        <v>0</v>
      </c>
      <c r="B6616">
        <v>0</v>
      </c>
      <c r="C6616" t="s">
        <v>4934</v>
      </c>
      <c r="D6616">
        <v>1</v>
      </c>
      <c r="E6616" t="str">
        <f t="shared" si="103"/>
        <v>Positif</v>
      </c>
    </row>
    <row r="6617" spans="1:5" x14ac:dyDescent="0.2">
      <c r="A6617">
        <v>0</v>
      </c>
      <c r="B6617">
        <v>0</v>
      </c>
      <c r="C6617" t="s">
        <v>234</v>
      </c>
      <c r="D6617">
        <v>7</v>
      </c>
      <c r="E6617" t="str">
        <f t="shared" si="103"/>
        <v>Positif</v>
      </c>
    </row>
    <row r="6618" spans="1:5" x14ac:dyDescent="0.2">
      <c r="A6618">
        <v>0</v>
      </c>
      <c r="B6618">
        <v>0</v>
      </c>
      <c r="C6618" t="s">
        <v>5929</v>
      </c>
      <c r="D6618">
        <v>-3</v>
      </c>
      <c r="E6618" t="str">
        <f t="shared" si="103"/>
        <v>Negatif</v>
      </c>
    </row>
    <row r="6619" spans="1:5" x14ac:dyDescent="0.2">
      <c r="A6619">
        <v>0</v>
      </c>
      <c r="B6619">
        <v>0</v>
      </c>
      <c r="C6619" t="s">
        <v>5930</v>
      </c>
      <c r="D6619">
        <v>7</v>
      </c>
      <c r="E6619" t="str">
        <f t="shared" si="103"/>
        <v>Positif</v>
      </c>
    </row>
    <row r="6620" spans="1:5" x14ac:dyDescent="0.2">
      <c r="A6620">
        <v>0</v>
      </c>
      <c r="B6620">
        <v>0</v>
      </c>
      <c r="C6620" t="s">
        <v>5931</v>
      </c>
      <c r="D6620">
        <v>-6</v>
      </c>
      <c r="E6620" t="str">
        <f t="shared" si="103"/>
        <v>Negatif</v>
      </c>
    </row>
    <row r="6621" spans="1:5" x14ac:dyDescent="0.2">
      <c r="A6621">
        <v>0</v>
      </c>
      <c r="B6621">
        <v>0</v>
      </c>
      <c r="C6621" t="s">
        <v>5932</v>
      </c>
      <c r="D6621">
        <v>3</v>
      </c>
      <c r="E6621" t="str">
        <f t="shared" si="103"/>
        <v>Positif</v>
      </c>
    </row>
    <row r="6622" spans="1:5" x14ac:dyDescent="0.2">
      <c r="A6622">
        <v>0</v>
      </c>
      <c r="B6622">
        <v>0</v>
      </c>
      <c r="C6622" t="s">
        <v>5933</v>
      </c>
      <c r="D6622">
        <v>0</v>
      </c>
      <c r="E6622" t="str">
        <f t="shared" si="103"/>
        <v>Netral</v>
      </c>
    </row>
    <row r="6623" spans="1:5" x14ac:dyDescent="0.2">
      <c r="A6623">
        <v>0</v>
      </c>
      <c r="B6623">
        <v>-1</v>
      </c>
      <c r="C6623" t="s">
        <v>5934</v>
      </c>
      <c r="D6623">
        <v>-11</v>
      </c>
      <c r="E6623" t="str">
        <f t="shared" si="103"/>
        <v>Negatif</v>
      </c>
    </row>
    <row r="6624" spans="1:5" x14ac:dyDescent="0.2">
      <c r="A6624">
        <v>0</v>
      </c>
      <c r="B6624">
        <v>0</v>
      </c>
      <c r="C6624" t="s">
        <v>5935</v>
      </c>
      <c r="D6624">
        <v>2</v>
      </c>
      <c r="E6624" t="str">
        <f t="shared" si="103"/>
        <v>Positif</v>
      </c>
    </row>
    <row r="6625" spans="1:5" x14ac:dyDescent="0.2">
      <c r="A6625">
        <v>0</v>
      </c>
      <c r="B6625">
        <v>0</v>
      </c>
      <c r="C6625" t="s">
        <v>5936</v>
      </c>
      <c r="D6625">
        <v>-8</v>
      </c>
      <c r="E6625" t="str">
        <f t="shared" si="103"/>
        <v>Negatif</v>
      </c>
    </row>
    <row r="6626" spans="1:5" x14ac:dyDescent="0.2">
      <c r="A6626">
        <v>0</v>
      </c>
      <c r="B6626">
        <v>0</v>
      </c>
      <c r="C6626" t="s">
        <v>5937</v>
      </c>
      <c r="D6626">
        <v>3</v>
      </c>
      <c r="E6626" t="str">
        <f t="shared" si="103"/>
        <v>Positif</v>
      </c>
    </row>
    <row r="6627" spans="1:5" x14ac:dyDescent="0.2">
      <c r="A6627">
        <v>0</v>
      </c>
      <c r="B6627">
        <v>0</v>
      </c>
      <c r="C6627" t="s">
        <v>5938</v>
      </c>
      <c r="D6627">
        <v>-5</v>
      </c>
      <c r="E6627" t="str">
        <f t="shared" si="103"/>
        <v>Negatif</v>
      </c>
    </row>
    <row r="6628" spans="1:5" x14ac:dyDescent="0.2">
      <c r="A6628">
        <v>0</v>
      </c>
      <c r="B6628">
        <v>0</v>
      </c>
      <c r="C6628" t="s">
        <v>5939</v>
      </c>
      <c r="D6628">
        <v>-2</v>
      </c>
      <c r="E6628" t="str">
        <f t="shared" si="103"/>
        <v>Negatif</v>
      </c>
    </row>
    <row r="6629" spans="1:5" x14ac:dyDescent="0.2">
      <c r="A6629">
        <v>0</v>
      </c>
      <c r="B6629">
        <v>0</v>
      </c>
      <c r="C6629" t="s">
        <v>5940</v>
      </c>
      <c r="D6629">
        <v>-13</v>
      </c>
      <c r="E6629" t="str">
        <f t="shared" si="103"/>
        <v>Negatif</v>
      </c>
    </row>
    <row r="6630" spans="1:5" x14ac:dyDescent="0.2">
      <c r="A6630">
        <v>0</v>
      </c>
      <c r="B6630">
        <v>0</v>
      </c>
      <c r="C6630" t="s">
        <v>5941</v>
      </c>
      <c r="D6630">
        <v>4</v>
      </c>
      <c r="E6630" t="str">
        <f t="shared" si="103"/>
        <v>Positif</v>
      </c>
    </row>
    <row r="6631" spans="1:5" x14ac:dyDescent="0.2">
      <c r="A6631">
        <v>0</v>
      </c>
      <c r="B6631">
        <v>0</v>
      </c>
      <c r="C6631" t="s">
        <v>5942</v>
      </c>
      <c r="D6631">
        <v>-8</v>
      </c>
      <c r="E6631" t="str">
        <f t="shared" si="103"/>
        <v>Negatif</v>
      </c>
    </row>
    <row r="6632" spans="1:5" x14ac:dyDescent="0.2">
      <c r="A6632">
        <v>0</v>
      </c>
      <c r="B6632">
        <v>0</v>
      </c>
      <c r="C6632" t="s">
        <v>5943</v>
      </c>
      <c r="D6632">
        <v>-3</v>
      </c>
      <c r="E6632" t="str">
        <f t="shared" si="103"/>
        <v>Negatif</v>
      </c>
    </row>
    <row r="6633" spans="1:5" x14ac:dyDescent="0.2">
      <c r="A6633">
        <v>0</v>
      </c>
      <c r="B6633">
        <v>0</v>
      </c>
      <c r="C6633" t="s">
        <v>5944</v>
      </c>
      <c r="D6633">
        <v>-6</v>
      </c>
      <c r="E6633" t="str">
        <f t="shared" si="103"/>
        <v>Negatif</v>
      </c>
    </row>
    <row r="6634" spans="1:5" x14ac:dyDescent="0.2">
      <c r="A6634">
        <v>0</v>
      </c>
      <c r="B6634">
        <v>0</v>
      </c>
      <c r="C6634" t="s">
        <v>5945</v>
      </c>
      <c r="D6634">
        <v>-2</v>
      </c>
      <c r="E6634" t="str">
        <f t="shared" si="103"/>
        <v>Negatif</v>
      </c>
    </row>
    <row r="6635" spans="1:5" x14ac:dyDescent="0.2">
      <c r="A6635">
        <v>0</v>
      </c>
      <c r="B6635">
        <v>0</v>
      </c>
      <c r="C6635" t="s">
        <v>5946</v>
      </c>
      <c r="D6635">
        <v>6</v>
      </c>
      <c r="E6635" t="str">
        <f t="shared" si="103"/>
        <v>Positif</v>
      </c>
    </row>
    <row r="6636" spans="1:5" x14ac:dyDescent="0.2">
      <c r="A6636">
        <v>0</v>
      </c>
      <c r="B6636">
        <v>0</v>
      </c>
      <c r="C6636" t="s">
        <v>5947</v>
      </c>
      <c r="D6636">
        <v>-1</v>
      </c>
      <c r="E6636" t="str">
        <f t="shared" si="103"/>
        <v>Negatif</v>
      </c>
    </row>
    <row r="6637" spans="1:5" x14ac:dyDescent="0.2">
      <c r="A6637">
        <v>0</v>
      </c>
      <c r="B6637">
        <v>0</v>
      </c>
      <c r="C6637" t="s">
        <v>5948</v>
      </c>
      <c r="D6637">
        <v>-2</v>
      </c>
      <c r="E6637" t="str">
        <f t="shared" si="103"/>
        <v>Negatif</v>
      </c>
    </row>
    <row r="6638" spans="1:5" x14ac:dyDescent="0.2">
      <c r="A6638">
        <v>0</v>
      </c>
      <c r="B6638">
        <v>0</v>
      </c>
      <c r="C6638" t="s">
        <v>152</v>
      </c>
      <c r="D6638">
        <v>0</v>
      </c>
      <c r="E6638" t="str">
        <f t="shared" si="103"/>
        <v>Netral</v>
      </c>
    </row>
    <row r="6639" spans="1:5" x14ac:dyDescent="0.2">
      <c r="A6639">
        <v>0</v>
      </c>
      <c r="B6639">
        <v>1</v>
      </c>
      <c r="C6639" t="s">
        <v>245</v>
      </c>
      <c r="D6639">
        <v>3</v>
      </c>
      <c r="E6639" t="str">
        <f t="shared" si="103"/>
        <v>Positif</v>
      </c>
    </row>
    <row r="6640" spans="1:5" x14ac:dyDescent="0.2">
      <c r="A6640">
        <v>0</v>
      </c>
      <c r="B6640">
        <v>0</v>
      </c>
      <c r="C6640" t="s">
        <v>5949</v>
      </c>
      <c r="D6640">
        <v>-5</v>
      </c>
      <c r="E6640" t="str">
        <f t="shared" si="103"/>
        <v>Negatif</v>
      </c>
    </row>
    <row r="6641" spans="1:5" x14ac:dyDescent="0.2">
      <c r="A6641">
        <v>0</v>
      </c>
      <c r="B6641">
        <v>0</v>
      </c>
      <c r="C6641" t="s">
        <v>5950</v>
      </c>
      <c r="D6641">
        <v>6</v>
      </c>
      <c r="E6641" t="str">
        <f t="shared" si="103"/>
        <v>Positif</v>
      </c>
    </row>
    <row r="6642" spans="1:5" x14ac:dyDescent="0.2">
      <c r="A6642">
        <v>1</v>
      </c>
      <c r="B6642">
        <v>0</v>
      </c>
      <c r="C6642" t="s">
        <v>5951</v>
      </c>
      <c r="D6642">
        <v>3</v>
      </c>
      <c r="E6642" t="str">
        <f t="shared" si="103"/>
        <v>Positif</v>
      </c>
    </row>
    <row r="6643" spans="1:5" x14ac:dyDescent="0.2">
      <c r="A6643">
        <v>0</v>
      </c>
      <c r="B6643">
        <v>0</v>
      </c>
      <c r="C6643" t="s">
        <v>5952</v>
      </c>
      <c r="D6643">
        <v>1</v>
      </c>
      <c r="E6643" t="str">
        <f t="shared" si="103"/>
        <v>Positif</v>
      </c>
    </row>
    <row r="6644" spans="1:5" x14ac:dyDescent="0.2">
      <c r="A6644">
        <v>0</v>
      </c>
      <c r="B6644">
        <v>0</v>
      </c>
      <c r="C6644" t="s">
        <v>5953</v>
      </c>
      <c r="D6644">
        <v>10</v>
      </c>
      <c r="E6644" t="str">
        <f t="shared" si="103"/>
        <v>Positif</v>
      </c>
    </row>
    <row r="6645" spans="1:5" x14ac:dyDescent="0.2">
      <c r="A6645">
        <v>0</v>
      </c>
      <c r="B6645">
        <v>0</v>
      </c>
      <c r="C6645" t="s">
        <v>5954</v>
      </c>
      <c r="D6645">
        <v>-1</v>
      </c>
      <c r="E6645" t="str">
        <f t="shared" si="103"/>
        <v>Negatif</v>
      </c>
    </row>
    <row r="6646" spans="1:5" x14ac:dyDescent="0.2">
      <c r="A6646">
        <v>0</v>
      </c>
      <c r="B6646">
        <v>1</v>
      </c>
      <c r="C6646" t="s">
        <v>5955</v>
      </c>
      <c r="D6646">
        <v>1</v>
      </c>
      <c r="E6646" t="str">
        <f t="shared" si="103"/>
        <v>Positif</v>
      </c>
    </row>
    <row r="6647" spans="1:5" x14ac:dyDescent="0.2">
      <c r="A6647">
        <v>0</v>
      </c>
      <c r="B6647">
        <v>-1</v>
      </c>
      <c r="C6647" t="s">
        <v>5956</v>
      </c>
      <c r="D6647">
        <v>-26</v>
      </c>
      <c r="E6647" t="str">
        <f t="shared" si="103"/>
        <v>Negatif</v>
      </c>
    </row>
    <row r="6648" spans="1:5" x14ac:dyDescent="0.2">
      <c r="A6648">
        <v>0</v>
      </c>
      <c r="B6648">
        <v>0</v>
      </c>
      <c r="C6648" t="s">
        <v>5957</v>
      </c>
      <c r="D6648">
        <v>-5</v>
      </c>
      <c r="E6648" t="str">
        <f t="shared" si="103"/>
        <v>Negatif</v>
      </c>
    </row>
    <row r="6649" spans="1:5" x14ac:dyDescent="0.2">
      <c r="A6649">
        <v>0</v>
      </c>
      <c r="B6649">
        <v>0</v>
      </c>
      <c r="C6649" t="s">
        <v>5958</v>
      </c>
      <c r="D6649">
        <v>16</v>
      </c>
      <c r="E6649" t="str">
        <f t="shared" si="103"/>
        <v>Positif</v>
      </c>
    </row>
    <row r="6650" spans="1:5" x14ac:dyDescent="0.2">
      <c r="A6650">
        <v>0</v>
      </c>
      <c r="B6650">
        <v>0</v>
      </c>
      <c r="C6650" t="s">
        <v>5959</v>
      </c>
      <c r="D6650">
        <v>-4</v>
      </c>
      <c r="E6650" t="str">
        <f t="shared" si="103"/>
        <v>Negatif</v>
      </c>
    </row>
    <row r="6651" spans="1:5" x14ac:dyDescent="0.2">
      <c r="A6651">
        <v>0</v>
      </c>
      <c r="B6651">
        <v>-1</v>
      </c>
      <c r="C6651" t="s">
        <v>5960</v>
      </c>
      <c r="D6651">
        <v>-5</v>
      </c>
      <c r="E6651" t="str">
        <f t="shared" si="103"/>
        <v>Negatif</v>
      </c>
    </row>
    <row r="6652" spans="1:5" x14ac:dyDescent="0.2">
      <c r="A6652">
        <v>-1</v>
      </c>
      <c r="B6652">
        <v>0</v>
      </c>
      <c r="C6652" t="s">
        <v>5961</v>
      </c>
      <c r="D6652">
        <v>-13</v>
      </c>
      <c r="E6652" t="str">
        <f t="shared" si="103"/>
        <v>Negatif</v>
      </c>
    </row>
    <row r="6653" spans="1:5" x14ac:dyDescent="0.2">
      <c r="A6653">
        <v>-1</v>
      </c>
      <c r="B6653">
        <v>-1</v>
      </c>
      <c r="C6653" t="s">
        <v>5962</v>
      </c>
      <c r="D6653">
        <v>-11</v>
      </c>
      <c r="E6653" t="str">
        <f t="shared" si="103"/>
        <v>Negatif</v>
      </c>
    </row>
    <row r="6654" spans="1:5" x14ac:dyDescent="0.2">
      <c r="A6654">
        <v>0</v>
      </c>
      <c r="B6654">
        <v>1</v>
      </c>
      <c r="C6654" t="s">
        <v>5963</v>
      </c>
      <c r="D6654">
        <v>11</v>
      </c>
      <c r="E6654" t="str">
        <f t="shared" si="103"/>
        <v>Positif</v>
      </c>
    </row>
    <row r="6655" spans="1:5" x14ac:dyDescent="0.2">
      <c r="A6655">
        <v>0</v>
      </c>
      <c r="B6655">
        <v>0</v>
      </c>
      <c r="C6655" t="s">
        <v>5964</v>
      </c>
      <c r="D6655">
        <v>-17</v>
      </c>
      <c r="E6655" t="str">
        <f t="shared" si="103"/>
        <v>Negatif</v>
      </c>
    </row>
    <row r="6656" spans="1:5" x14ac:dyDescent="0.2">
      <c r="A6656">
        <v>0</v>
      </c>
      <c r="B6656">
        <v>0</v>
      </c>
      <c r="C6656" t="s">
        <v>5965</v>
      </c>
      <c r="D6656">
        <v>-2</v>
      </c>
      <c r="E6656" t="str">
        <f t="shared" si="103"/>
        <v>Negatif</v>
      </c>
    </row>
    <row r="6657" spans="1:5" x14ac:dyDescent="0.2">
      <c r="A6657">
        <v>0</v>
      </c>
      <c r="B6657">
        <v>0</v>
      </c>
      <c r="C6657" t="s">
        <v>5966</v>
      </c>
      <c r="D6657">
        <v>0</v>
      </c>
      <c r="E6657" t="str">
        <f t="shared" si="103"/>
        <v>Netral</v>
      </c>
    </row>
    <row r="6658" spans="1:5" x14ac:dyDescent="0.2">
      <c r="A6658">
        <v>0</v>
      </c>
      <c r="B6658">
        <v>0</v>
      </c>
      <c r="C6658" t="s">
        <v>5967</v>
      </c>
      <c r="D6658">
        <v>-3</v>
      </c>
      <c r="E6658" t="str">
        <f t="shared" si="103"/>
        <v>Negatif</v>
      </c>
    </row>
    <row r="6659" spans="1:5" x14ac:dyDescent="0.2">
      <c r="A6659">
        <v>0</v>
      </c>
      <c r="B6659">
        <v>0</v>
      </c>
      <c r="C6659" t="s">
        <v>5968</v>
      </c>
      <c r="D6659">
        <v>0</v>
      </c>
      <c r="E6659" t="str">
        <f t="shared" ref="E6659:E6722" si="104">IF(D6659&gt;0,"Positif", IF(D6659&lt;0,"Negatif","Netral"))</f>
        <v>Netral</v>
      </c>
    </row>
    <row r="6660" spans="1:5" x14ac:dyDescent="0.2">
      <c r="A6660">
        <v>0</v>
      </c>
      <c r="B6660">
        <v>0</v>
      </c>
      <c r="C6660" t="s">
        <v>5969</v>
      </c>
      <c r="D6660">
        <v>9</v>
      </c>
      <c r="E6660" t="str">
        <f t="shared" si="104"/>
        <v>Positif</v>
      </c>
    </row>
    <row r="6661" spans="1:5" x14ac:dyDescent="0.2">
      <c r="A6661">
        <v>0</v>
      </c>
      <c r="B6661">
        <v>0</v>
      </c>
      <c r="C6661" t="s">
        <v>5970</v>
      </c>
      <c r="D6661">
        <v>0</v>
      </c>
      <c r="E6661" t="str">
        <f t="shared" si="104"/>
        <v>Netral</v>
      </c>
    </row>
    <row r="6662" spans="1:5" x14ac:dyDescent="0.2">
      <c r="A6662">
        <v>-1</v>
      </c>
      <c r="B6662">
        <v>-1</v>
      </c>
      <c r="C6662" t="s">
        <v>5971</v>
      </c>
      <c r="D6662">
        <v>-8</v>
      </c>
      <c r="E6662" t="str">
        <f t="shared" si="104"/>
        <v>Negatif</v>
      </c>
    </row>
    <row r="6663" spans="1:5" x14ac:dyDescent="0.2">
      <c r="A6663">
        <v>0</v>
      </c>
      <c r="B6663">
        <v>0</v>
      </c>
      <c r="C6663" t="s">
        <v>5972</v>
      </c>
      <c r="D6663">
        <v>22</v>
      </c>
      <c r="E6663" t="str">
        <f t="shared" si="104"/>
        <v>Positif</v>
      </c>
    </row>
    <row r="6664" spans="1:5" x14ac:dyDescent="0.2">
      <c r="A6664">
        <v>0</v>
      </c>
      <c r="B6664">
        <v>0</v>
      </c>
      <c r="C6664" t="s">
        <v>5973</v>
      </c>
      <c r="D6664">
        <v>-6</v>
      </c>
      <c r="E6664" t="str">
        <f t="shared" si="104"/>
        <v>Negatif</v>
      </c>
    </row>
    <row r="6665" spans="1:5" x14ac:dyDescent="0.2">
      <c r="A6665">
        <v>0</v>
      </c>
      <c r="B6665">
        <v>0</v>
      </c>
      <c r="C6665" t="s">
        <v>5974</v>
      </c>
      <c r="D6665">
        <v>-3</v>
      </c>
      <c r="E6665" t="str">
        <f t="shared" si="104"/>
        <v>Negatif</v>
      </c>
    </row>
    <row r="6666" spans="1:5" x14ac:dyDescent="0.2">
      <c r="A6666">
        <v>0</v>
      </c>
      <c r="B6666">
        <v>0</v>
      </c>
      <c r="C6666" t="s">
        <v>5975</v>
      </c>
      <c r="D6666">
        <v>2</v>
      </c>
      <c r="E6666" t="str">
        <f t="shared" si="104"/>
        <v>Positif</v>
      </c>
    </row>
    <row r="6667" spans="1:5" x14ac:dyDescent="0.2">
      <c r="A6667">
        <v>0</v>
      </c>
      <c r="B6667">
        <v>-1</v>
      </c>
      <c r="C6667" t="s">
        <v>5976</v>
      </c>
      <c r="D6667">
        <v>-38</v>
      </c>
      <c r="E6667" t="str">
        <f t="shared" si="104"/>
        <v>Negatif</v>
      </c>
    </row>
    <row r="6668" spans="1:5" x14ac:dyDescent="0.2">
      <c r="A6668">
        <v>0</v>
      </c>
      <c r="B6668">
        <v>0</v>
      </c>
      <c r="C6668" t="s">
        <v>5977</v>
      </c>
      <c r="D6668">
        <v>0</v>
      </c>
      <c r="E6668" t="str">
        <f t="shared" si="104"/>
        <v>Netral</v>
      </c>
    </row>
    <row r="6669" spans="1:5" x14ac:dyDescent="0.2">
      <c r="A6669">
        <v>0</v>
      </c>
      <c r="B6669">
        <v>0</v>
      </c>
      <c r="C6669" t="s">
        <v>5978</v>
      </c>
      <c r="D6669">
        <v>-24</v>
      </c>
      <c r="E6669" t="str">
        <f t="shared" si="104"/>
        <v>Negatif</v>
      </c>
    </row>
    <row r="6670" spans="1:5" x14ac:dyDescent="0.2">
      <c r="A6670">
        <v>0</v>
      </c>
      <c r="B6670">
        <v>0</v>
      </c>
      <c r="C6670" t="s">
        <v>5979</v>
      </c>
      <c r="D6670">
        <v>3</v>
      </c>
      <c r="E6670" t="str">
        <f t="shared" si="104"/>
        <v>Positif</v>
      </c>
    </row>
    <row r="6671" spans="1:5" x14ac:dyDescent="0.2">
      <c r="A6671">
        <v>-1</v>
      </c>
      <c r="B6671">
        <v>-1</v>
      </c>
      <c r="C6671" t="s">
        <v>5980</v>
      </c>
      <c r="D6671">
        <v>-8</v>
      </c>
      <c r="E6671" t="str">
        <f t="shared" si="104"/>
        <v>Negatif</v>
      </c>
    </row>
    <row r="6672" spans="1:5" x14ac:dyDescent="0.2">
      <c r="A6672">
        <v>0</v>
      </c>
      <c r="B6672">
        <v>0</v>
      </c>
      <c r="C6672" t="s">
        <v>5981</v>
      </c>
      <c r="D6672">
        <v>12</v>
      </c>
      <c r="E6672" t="str">
        <f t="shared" si="104"/>
        <v>Positif</v>
      </c>
    </row>
    <row r="6673" spans="1:5" x14ac:dyDescent="0.2">
      <c r="A6673">
        <v>0</v>
      </c>
      <c r="B6673">
        <v>0</v>
      </c>
      <c r="C6673" t="s">
        <v>5982</v>
      </c>
      <c r="D6673">
        <v>0</v>
      </c>
      <c r="E6673" t="str">
        <f t="shared" si="104"/>
        <v>Netral</v>
      </c>
    </row>
    <row r="6674" spans="1:5" x14ac:dyDescent="0.2">
      <c r="A6674">
        <v>0</v>
      </c>
      <c r="B6674">
        <v>0</v>
      </c>
      <c r="C6674" t="s">
        <v>5983</v>
      </c>
      <c r="D6674">
        <v>4</v>
      </c>
      <c r="E6674" t="str">
        <f t="shared" si="104"/>
        <v>Positif</v>
      </c>
    </row>
    <row r="6675" spans="1:5" x14ac:dyDescent="0.2">
      <c r="A6675">
        <v>0</v>
      </c>
      <c r="B6675">
        <v>0</v>
      </c>
      <c r="C6675" t="s">
        <v>5984</v>
      </c>
      <c r="D6675">
        <v>-7</v>
      </c>
      <c r="E6675" t="str">
        <f t="shared" si="104"/>
        <v>Negatif</v>
      </c>
    </row>
    <row r="6676" spans="1:5" x14ac:dyDescent="0.2">
      <c r="A6676">
        <v>0</v>
      </c>
      <c r="B6676">
        <v>1</v>
      </c>
      <c r="C6676" t="s">
        <v>5985</v>
      </c>
      <c r="D6676">
        <v>3</v>
      </c>
      <c r="E6676" t="str">
        <f t="shared" si="104"/>
        <v>Positif</v>
      </c>
    </row>
    <row r="6677" spans="1:5" x14ac:dyDescent="0.2">
      <c r="A6677">
        <v>0</v>
      </c>
      <c r="B6677">
        <v>0</v>
      </c>
      <c r="C6677" t="s">
        <v>5986</v>
      </c>
      <c r="D6677">
        <v>-8</v>
      </c>
      <c r="E6677" t="str">
        <f t="shared" si="104"/>
        <v>Negatif</v>
      </c>
    </row>
    <row r="6678" spans="1:5" x14ac:dyDescent="0.2">
      <c r="A6678">
        <v>0</v>
      </c>
      <c r="B6678">
        <v>0</v>
      </c>
      <c r="C6678" t="s">
        <v>5987</v>
      </c>
      <c r="D6678">
        <v>2</v>
      </c>
      <c r="E6678" t="str">
        <f t="shared" si="104"/>
        <v>Positif</v>
      </c>
    </row>
    <row r="6679" spans="1:5" x14ac:dyDescent="0.2">
      <c r="A6679">
        <v>0</v>
      </c>
      <c r="B6679">
        <v>0</v>
      </c>
      <c r="C6679" t="s">
        <v>5988</v>
      </c>
      <c r="D6679">
        <v>-5</v>
      </c>
      <c r="E6679" t="str">
        <f t="shared" si="104"/>
        <v>Negatif</v>
      </c>
    </row>
    <row r="6680" spans="1:5" x14ac:dyDescent="0.2">
      <c r="A6680">
        <v>0</v>
      </c>
      <c r="B6680">
        <v>0</v>
      </c>
      <c r="C6680" t="s">
        <v>5989</v>
      </c>
      <c r="D6680">
        <v>-18</v>
      </c>
      <c r="E6680" t="str">
        <f t="shared" si="104"/>
        <v>Negatif</v>
      </c>
    </row>
    <row r="6681" spans="1:5" x14ac:dyDescent="0.2">
      <c r="A6681">
        <v>0</v>
      </c>
      <c r="B6681">
        <v>0</v>
      </c>
      <c r="C6681" t="s">
        <v>5990</v>
      </c>
      <c r="D6681">
        <v>-3</v>
      </c>
      <c r="E6681" t="str">
        <f t="shared" si="104"/>
        <v>Negatif</v>
      </c>
    </row>
    <row r="6682" spans="1:5" x14ac:dyDescent="0.2">
      <c r="A6682">
        <v>0</v>
      </c>
      <c r="B6682">
        <v>0</v>
      </c>
      <c r="C6682" t="s">
        <v>5991</v>
      </c>
      <c r="D6682">
        <v>-19</v>
      </c>
      <c r="E6682" t="str">
        <f t="shared" si="104"/>
        <v>Negatif</v>
      </c>
    </row>
    <row r="6683" spans="1:5" x14ac:dyDescent="0.2">
      <c r="A6683">
        <v>0</v>
      </c>
      <c r="B6683">
        <v>0</v>
      </c>
      <c r="C6683" t="s">
        <v>5992</v>
      </c>
      <c r="D6683">
        <v>-11</v>
      </c>
      <c r="E6683" t="str">
        <f t="shared" si="104"/>
        <v>Negatif</v>
      </c>
    </row>
    <row r="6684" spans="1:5" x14ac:dyDescent="0.2">
      <c r="A6684">
        <v>0</v>
      </c>
      <c r="B6684">
        <v>0</v>
      </c>
      <c r="C6684" t="s">
        <v>5993</v>
      </c>
      <c r="D6684">
        <v>-1</v>
      </c>
      <c r="E6684" t="str">
        <f t="shared" si="104"/>
        <v>Negatif</v>
      </c>
    </row>
    <row r="6685" spans="1:5" x14ac:dyDescent="0.2">
      <c r="A6685">
        <v>0</v>
      </c>
      <c r="B6685">
        <v>0</v>
      </c>
      <c r="C6685" t="s">
        <v>5994</v>
      </c>
      <c r="D6685">
        <v>0</v>
      </c>
      <c r="E6685" t="str">
        <f t="shared" si="104"/>
        <v>Netral</v>
      </c>
    </row>
    <row r="6686" spans="1:5" x14ac:dyDescent="0.2">
      <c r="A6686">
        <v>1</v>
      </c>
      <c r="B6686">
        <v>0</v>
      </c>
      <c r="C6686" t="s">
        <v>5995</v>
      </c>
      <c r="D6686">
        <v>1</v>
      </c>
      <c r="E6686" t="str">
        <f t="shared" si="104"/>
        <v>Positif</v>
      </c>
    </row>
    <row r="6687" spans="1:5" x14ac:dyDescent="0.2">
      <c r="A6687">
        <v>0</v>
      </c>
      <c r="B6687">
        <v>0</v>
      </c>
      <c r="C6687" t="s">
        <v>5996</v>
      </c>
      <c r="D6687">
        <v>3</v>
      </c>
      <c r="E6687" t="str">
        <f t="shared" si="104"/>
        <v>Positif</v>
      </c>
    </row>
    <row r="6688" spans="1:5" x14ac:dyDescent="0.2">
      <c r="A6688">
        <v>0</v>
      </c>
      <c r="B6688">
        <v>0</v>
      </c>
      <c r="C6688" t="s">
        <v>5997</v>
      </c>
      <c r="D6688">
        <v>-13</v>
      </c>
      <c r="E6688" t="str">
        <f t="shared" si="104"/>
        <v>Negatif</v>
      </c>
    </row>
    <row r="6689" spans="1:5" x14ac:dyDescent="0.2">
      <c r="A6689">
        <v>0</v>
      </c>
      <c r="B6689">
        <v>0</v>
      </c>
      <c r="C6689" t="s">
        <v>5998</v>
      </c>
      <c r="D6689">
        <v>-3</v>
      </c>
      <c r="E6689" t="str">
        <f t="shared" si="104"/>
        <v>Negatif</v>
      </c>
    </row>
    <row r="6690" spans="1:5" x14ac:dyDescent="0.2">
      <c r="A6690">
        <v>0</v>
      </c>
      <c r="B6690">
        <v>0</v>
      </c>
      <c r="C6690" t="s">
        <v>5999</v>
      </c>
      <c r="D6690">
        <v>1</v>
      </c>
      <c r="E6690" t="str">
        <f t="shared" si="104"/>
        <v>Positif</v>
      </c>
    </row>
    <row r="6691" spans="1:5" x14ac:dyDescent="0.2">
      <c r="A6691">
        <v>0</v>
      </c>
      <c r="B6691">
        <v>0</v>
      </c>
      <c r="C6691" t="s">
        <v>6000</v>
      </c>
      <c r="D6691">
        <v>-15</v>
      </c>
      <c r="E6691" t="str">
        <f t="shared" si="104"/>
        <v>Negatif</v>
      </c>
    </row>
    <row r="6692" spans="1:5" x14ac:dyDescent="0.2">
      <c r="A6692">
        <v>0</v>
      </c>
      <c r="B6692">
        <v>0</v>
      </c>
      <c r="C6692" t="s">
        <v>6001</v>
      </c>
      <c r="D6692">
        <v>-15</v>
      </c>
      <c r="E6692" t="str">
        <f t="shared" si="104"/>
        <v>Negatif</v>
      </c>
    </row>
    <row r="6693" spans="1:5" x14ac:dyDescent="0.2">
      <c r="A6693">
        <v>0</v>
      </c>
      <c r="B6693">
        <v>0</v>
      </c>
      <c r="C6693" t="s">
        <v>6002</v>
      </c>
      <c r="D6693">
        <v>-6</v>
      </c>
      <c r="E6693" t="str">
        <f t="shared" si="104"/>
        <v>Negatif</v>
      </c>
    </row>
    <row r="6694" spans="1:5" x14ac:dyDescent="0.2">
      <c r="A6694">
        <v>0</v>
      </c>
      <c r="B6694">
        <v>0</v>
      </c>
      <c r="C6694" t="s">
        <v>6003</v>
      </c>
      <c r="D6694">
        <v>3</v>
      </c>
      <c r="E6694" t="str">
        <f t="shared" si="104"/>
        <v>Positif</v>
      </c>
    </row>
    <row r="6695" spans="1:5" x14ac:dyDescent="0.2">
      <c r="A6695">
        <v>0</v>
      </c>
      <c r="B6695">
        <v>0</v>
      </c>
      <c r="C6695" t="s">
        <v>6004</v>
      </c>
      <c r="D6695">
        <v>-17</v>
      </c>
      <c r="E6695" t="str">
        <f t="shared" si="104"/>
        <v>Negatif</v>
      </c>
    </row>
    <row r="6696" spans="1:5" x14ac:dyDescent="0.2">
      <c r="A6696">
        <v>0</v>
      </c>
      <c r="B6696">
        <v>0</v>
      </c>
      <c r="C6696" t="s">
        <v>6005</v>
      </c>
      <c r="D6696">
        <v>-1</v>
      </c>
      <c r="E6696" t="str">
        <f t="shared" si="104"/>
        <v>Negatif</v>
      </c>
    </row>
    <row r="6697" spans="1:5" x14ac:dyDescent="0.2">
      <c r="A6697">
        <v>0</v>
      </c>
      <c r="B6697">
        <v>0</v>
      </c>
      <c r="C6697" t="s">
        <v>6006</v>
      </c>
      <c r="D6697">
        <v>-6</v>
      </c>
      <c r="E6697" t="str">
        <f t="shared" si="104"/>
        <v>Negatif</v>
      </c>
    </row>
    <row r="6698" spans="1:5" x14ac:dyDescent="0.2">
      <c r="A6698">
        <v>0</v>
      </c>
      <c r="B6698">
        <v>0</v>
      </c>
      <c r="C6698" t="s">
        <v>6007</v>
      </c>
      <c r="D6698">
        <v>6</v>
      </c>
      <c r="E6698" t="str">
        <f t="shared" si="104"/>
        <v>Positif</v>
      </c>
    </row>
    <row r="6699" spans="1:5" x14ac:dyDescent="0.2">
      <c r="A6699">
        <v>0</v>
      </c>
      <c r="B6699">
        <v>0</v>
      </c>
      <c r="C6699" t="s">
        <v>6008</v>
      </c>
      <c r="D6699">
        <v>1</v>
      </c>
      <c r="E6699" t="str">
        <f t="shared" si="104"/>
        <v>Positif</v>
      </c>
    </row>
    <row r="6700" spans="1:5" x14ac:dyDescent="0.2">
      <c r="A6700">
        <v>0</v>
      </c>
      <c r="B6700">
        <v>-1</v>
      </c>
      <c r="C6700" t="s">
        <v>6009</v>
      </c>
      <c r="D6700">
        <v>-2</v>
      </c>
      <c r="E6700" t="str">
        <f t="shared" si="104"/>
        <v>Negatif</v>
      </c>
    </row>
    <row r="6701" spans="1:5" x14ac:dyDescent="0.2">
      <c r="A6701">
        <v>0</v>
      </c>
      <c r="B6701">
        <v>0</v>
      </c>
      <c r="C6701" t="s">
        <v>6010</v>
      </c>
      <c r="D6701">
        <v>2</v>
      </c>
      <c r="E6701" t="str">
        <f t="shared" si="104"/>
        <v>Positif</v>
      </c>
    </row>
    <row r="6702" spans="1:5" x14ac:dyDescent="0.2">
      <c r="A6702">
        <v>0</v>
      </c>
      <c r="B6702">
        <v>0</v>
      </c>
      <c r="C6702" t="s">
        <v>6011</v>
      </c>
      <c r="D6702">
        <v>0</v>
      </c>
      <c r="E6702" t="str">
        <f t="shared" si="104"/>
        <v>Netral</v>
      </c>
    </row>
    <row r="6703" spans="1:5" x14ac:dyDescent="0.2">
      <c r="A6703">
        <v>0</v>
      </c>
      <c r="B6703">
        <v>0</v>
      </c>
      <c r="C6703" t="s">
        <v>6012</v>
      </c>
      <c r="D6703">
        <v>0</v>
      </c>
      <c r="E6703" t="str">
        <f t="shared" si="104"/>
        <v>Netral</v>
      </c>
    </row>
    <row r="6704" spans="1:5" x14ac:dyDescent="0.2">
      <c r="A6704">
        <v>0</v>
      </c>
      <c r="B6704">
        <v>0</v>
      </c>
      <c r="C6704" t="s">
        <v>6013</v>
      </c>
      <c r="D6704">
        <v>-1</v>
      </c>
      <c r="E6704" t="str">
        <f t="shared" si="104"/>
        <v>Negatif</v>
      </c>
    </row>
    <row r="6705" spans="1:5" x14ac:dyDescent="0.2">
      <c r="A6705">
        <v>0</v>
      </c>
      <c r="B6705">
        <v>0</v>
      </c>
      <c r="C6705" t="s">
        <v>6014</v>
      </c>
      <c r="D6705">
        <v>4</v>
      </c>
      <c r="E6705" t="str">
        <f t="shared" si="104"/>
        <v>Positif</v>
      </c>
    </row>
    <row r="6706" spans="1:5" x14ac:dyDescent="0.2">
      <c r="A6706">
        <v>0</v>
      </c>
      <c r="B6706">
        <v>0</v>
      </c>
      <c r="C6706" t="s">
        <v>6015</v>
      </c>
      <c r="D6706">
        <v>-12</v>
      </c>
      <c r="E6706" t="str">
        <f t="shared" si="104"/>
        <v>Negatif</v>
      </c>
    </row>
    <row r="6707" spans="1:5" x14ac:dyDescent="0.2">
      <c r="A6707">
        <v>0</v>
      </c>
      <c r="B6707">
        <v>0</v>
      </c>
      <c r="C6707" t="s">
        <v>6016</v>
      </c>
      <c r="D6707">
        <v>-11</v>
      </c>
      <c r="E6707" t="str">
        <f t="shared" si="104"/>
        <v>Negatif</v>
      </c>
    </row>
    <row r="6708" spans="1:5" x14ac:dyDescent="0.2">
      <c r="A6708">
        <v>0</v>
      </c>
      <c r="B6708">
        <v>0</v>
      </c>
      <c r="C6708" t="s">
        <v>6017</v>
      </c>
      <c r="D6708">
        <v>4</v>
      </c>
      <c r="E6708" t="str">
        <f t="shared" si="104"/>
        <v>Positif</v>
      </c>
    </row>
    <row r="6709" spans="1:5" x14ac:dyDescent="0.2">
      <c r="A6709">
        <v>0</v>
      </c>
      <c r="B6709">
        <v>0</v>
      </c>
      <c r="C6709" t="s">
        <v>6018</v>
      </c>
      <c r="D6709">
        <v>-21</v>
      </c>
      <c r="E6709" t="str">
        <f t="shared" si="104"/>
        <v>Negatif</v>
      </c>
    </row>
    <row r="6710" spans="1:5" x14ac:dyDescent="0.2">
      <c r="A6710">
        <v>0</v>
      </c>
      <c r="B6710">
        <v>0</v>
      </c>
      <c r="C6710" t="s">
        <v>6019</v>
      </c>
      <c r="D6710">
        <v>-17</v>
      </c>
      <c r="E6710" t="str">
        <f t="shared" si="104"/>
        <v>Negatif</v>
      </c>
    </row>
    <row r="6711" spans="1:5" x14ac:dyDescent="0.2">
      <c r="A6711">
        <v>0</v>
      </c>
      <c r="B6711">
        <v>0</v>
      </c>
      <c r="C6711" t="s">
        <v>6020</v>
      </c>
      <c r="D6711">
        <v>5</v>
      </c>
      <c r="E6711" t="str">
        <f t="shared" si="104"/>
        <v>Positif</v>
      </c>
    </row>
    <row r="6712" spans="1:5" x14ac:dyDescent="0.2">
      <c r="A6712">
        <v>0</v>
      </c>
      <c r="B6712">
        <v>0</v>
      </c>
      <c r="C6712" t="s">
        <v>6021</v>
      </c>
      <c r="D6712">
        <v>0</v>
      </c>
      <c r="E6712" t="str">
        <f t="shared" si="104"/>
        <v>Netral</v>
      </c>
    </row>
    <row r="6713" spans="1:5" x14ac:dyDescent="0.2">
      <c r="A6713">
        <v>0</v>
      </c>
      <c r="B6713">
        <v>0</v>
      </c>
      <c r="C6713" t="s">
        <v>6022</v>
      </c>
      <c r="D6713">
        <v>-1</v>
      </c>
      <c r="E6713" t="str">
        <f t="shared" si="104"/>
        <v>Negatif</v>
      </c>
    </row>
    <row r="6714" spans="1:5" x14ac:dyDescent="0.2">
      <c r="A6714">
        <v>0</v>
      </c>
      <c r="B6714">
        <v>0</v>
      </c>
      <c r="C6714" t="s">
        <v>6023</v>
      </c>
      <c r="D6714">
        <v>0</v>
      </c>
      <c r="E6714" t="str">
        <f t="shared" si="104"/>
        <v>Netral</v>
      </c>
    </row>
    <row r="6715" spans="1:5" x14ac:dyDescent="0.2">
      <c r="A6715">
        <v>0</v>
      </c>
      <c r="B6715">
        <v>0</v>
      </c>
      <c r="C6715" t="s">
        <v>6024</v>
      </c>
      <c r="D6715">
        <v>-4</v>
      </c>
      <c r="E6715" t="str">
        <f t="shared" si="104"/>
        <v>Negatif</v>
      </c>
    </row>
    <row r="6716" spans="1:5" x14ac:dyDescent="0.2">
      <c r="A6716">
        <v>0</v>
      </c>
      <c r="B6716">
        <v>0</v>
      </c>
      <c r="C6716" t="s">
        <v>6025</v>
      </c>
      <c r="D6716">
        <v>-17</v>
      </c>
      <c r="E6716" t="str">
        <f t="shared" si="104"/>
        <v>Negatif</v>
      </c>
    </row>
    <row r="6717" spans="1:5" x14ac:dyDescent="0.2">
      <c r="A6717">
        <v>0</v>
      </c>
      <c r="B6717">
        <v>0</v>
      </c>
      <c r="C6717" t="s">
        <v>6026</v>
      </c>
      <c r="D6717">
        <v>-45</v>
      </c>
      <c r="E6717" t="str">
        <f t="shared" si="104"/>
        <v>Negatif</v>
      </c>
    </row>
    <row r="6718" spans="1:5" x14ac:dyDescent="0.2">
      <c r="A6718">
        <v>0</v>
      </c>
      <c r="B6718">
        <v>0</v>
      </c>
      <c r="C6718" t="s">
        <v>6027</v>
      </c>
      <c r="D6718">
        <v>-2</v>
      </c>
      <c r="E6718" t="str">
        <f t="shared" si="104"/>
        <v>Negatif</v>
      </c>
    </row>
    <row r="6719" spans="1:5" x14ac:dyDescent="0.2">
      <c r="A6719">
        <v>0</v>
      </c>
      <c r="B6719">
        <v>0</v>
      </c>
      <c r="C6719" t="s">
        <v>6028</v>
      </c>
      <c r="D6719">
        <v>-5</v>
      </c>
      <c r="E6719" t="str">
        <f t="shared" si="104"/>
        <v>Negatif</v>
      </c>
    </row>
    <row r="6720" spans="1:5" x14ac:dyDescent="0.2">
      <c r="A6720">
        <v>0</v>
      </c>
      <c r="B6720">
        <v>0</v>
      </c>
      <c r="C6720" t="s">
        <v>6029</v>
      </c>
      <c r="D6720">
        <v>0</v>
      </c>
      <c r="E6720" t="str">
        <f t="shared" si="104"/>
        <v>Netral</v>
      </c>
    </row>
    <row r="6721" spans="1:5" x14ac:dyDescent="0.2">
      <c r="A6721">
        <v>0</v>
      </c>
      <c r="B6721">
        <v>0</v>
      </c>
      <c r="C6721" t="s">
        <v>6030</v>
      </c>
      <c r="D6721">
        <v>-2</v>
      </c>
      <c r="E6721" t="str">
        <f t="shared" si="104"/>
        <v>Negatif</v>
      </c>
    </row>
    <row r="6722" spans="1:5" x14ac:dyDescent="0.2">
      <c r="A6722">
        <v>-1</v>
      </c>
      <c r="B6722">
        <v>-1</v>
      </c>
      <c r="C6722" t="s">
        <v>6031</v>
      </c>
      <c r="D6722">
        <v>-11</v>
      </c>
      <c r="E6722" t="str">
        <f t="shared" si="104"/>
        <v>Negatif</v>
      </c>
    </row>
    <row r="6723" spans="1:5" x14ac:dyDescent="0.2">
      <c r="A6723">
        <v>0</v>
      </c>
      <c r="B6723">
        <v>0</v>
      </c>
      <c r="C6723" t="s">
        <v>6032</v>
      </c>
      <c r="D6723">
        <v>9</v>
      </c>
      <c r="E6723" t="str">
        <f t="shared" ref="E6723:E6786" si="105">IF(D6723&gt;0,"Positif", IF(D6723&lt;0,"Negatif","Netral"))</f>
        <v>Positif</v>
      </c>
    </row>
    <row r="6724" spans="1:5" x14ac:dyDescent="0.2">
      <c r="A6724">
        <v>0</v>
      </c>
      <c r="B6724">
        <v>0</v>
      </c>
      <c r="C6724" t="s">
        <v>6033</v>
      </c>
      <c r="D6724">
        <v>1</v>
      </c>
      <c r="E6724" t="str">
        <f t="shared" si="105"/>
        <v>Positif</v>
      </c>
    </row>
    <row r="6725" spans="1:5" x14ac:dyDescent="0.2">
      <c r="A6725">
        <v>0</v>
      </c>
      <c r="B6725">
        <v>0</v>
      </c>
      <c r="C6725" t="s">
        <v>6034</v>
      </c>
      <c r="D6725">
        <v>5</v>
      </c>
      <c r="E6725" t="str">
        <f t="shared" si="105"/>
        <v>Positif</v>
      </c>
    </row>
    <row r="6726" spans="1:5" x14ac:dyDescent="0.2">
      <c r="A6726">
        <v>0</v>
      </c>
      <c r="B6726">
        <v>0</v>
      </c>
      <c r="C6726" t="s">
        <v>6035</v>
      </c>
      <c r="D6726">
        <v>3</v>
      </c>
      <c r="E6726" t="str">
        <f t="shared" si="105"/>
        <v>Positif</v>
      </c>
    </row>
    <row r="6727" spans="1:5" x14ac:dyDescent="0.2">
      <c r="A6727">
        <v>0</v>
      </c>
      <c r="B6727">
        <v>0</v>
      </c>
      <c r="C6727" t="s">
        <v>6036</v>
      </c>
      <c r="D6727">
        <v>-6</v>
      </c>
      <c r="E6727" t="str">
        <f t="shared" si="105"/>
        <v>Negatif</v>
      </c>
    </row>
    <row r="6728" spans="1:5" x14ac:dyDescent="0.2">
      <c r="A6728">
        <v>0</v>
      </c>
      <c r="B6728">
        <v>0</v>
      </c>
      <c r="C6728" t="s">
        <v>6037</v>
      </c>
      <c r="D6728">
        <v>-6</v>
      </c>
      <c r="E6728" t="str">
        <f t="shared" si="105"/>
        <v>Negatif</v>
      </c>
    </row>
    <row r="6729" spans="1:5" x14ac:dyDescent="0.2">
      <c r="A6729">
        <v>-1</v>
      </c>
      <c r="B6729">
        <v>-1</v>
      </c>
      <c r="C6729" t="s">
        <v>6038</v>
      </c>
      <c r="D6729">
        <v>-27</v>
      </c>
      <c r="E6729" t="str">
        <f t="shared" si="105"/>
        <v>Negatif</v>
      </c>
    </row>
    <row r="6730" spans="1:5" x14ac:dyDescent="0.2">
      <c r="A6730">
        <v>0</v>
      </c>
      <c r="B6730">
        <v>0</v>
      </c>
      <c r="C6730" t="s">
        <v>6039</v>
      </c>
      <c r="D6730">
        <v>4</v>
      </c>
      <c r="E6730" t="str">
        <f t="shared" si="105"/>
        <v>Positif</v>
      </c>
    </row>
    <row r="6731" spans="1:5" x14ac:dyDescent="0.2">
      <c r="A6731">
        <v>0</v>
      </c>
      <c r="B6731">
        <v>0</v>
      </c>
      <c r="C6731" t="s">
        <v>6040</v>
      </c>
      <c r="D6731">
        <v>5</v>
      </c>
      <c r="E6731" t="str">
        <f t="shared" si="105"/>
        <v>Positif</v>
      </c>
    </row>
    <row r="6732" spans="1:5" x14ac:dyDescent="0.2">
      <c r="A6732">
        <v>0</v>
      </c>
      <c r="B6732">
        <v>1</v>
      </c>
      <c r="C6732" t="s">
        <v>6041</v>
      </c>
      <c r="D6732">
        <v>6</v>
      </c>
      <c r="E6732" t="str">
        <f t="shared" si="105"/>
        <v>Positif</v>
      </c>
    </row>
    <row r="6733" spans="1:5" x14ac:dyDescent="0.2">
      <c r="A6733">
        <v>0</v>
      </c>
      <c r="B6733">
        <v>0</v>
      </c>
      <c r="C6733" t="s">
        <v>6042</v>
      </c>
      <c r="D6733">
        <v>-9</v>
      </c>
      <c r="E6733" t="str">
        <f t="shared" si="105"/>
        <v>Negatif</v>
      </c>
    </row>
    <row r="6734" spans="1:5" x14ac:dyDescent="0.2">
      <c r="A6734">
        <v>0</v>
      </c>
      <c r="B6734">
        <v>-1</v>
      </c>
      <c r="C6734" t="s">
        <v>6043</v>
      </c>
      <c r="D6734">
        <v>-2</v>
      </c>
      <c r="E6734" t="str">
        <f t="shared" si="105"/>
        <v>Negatif</v>
      </c>
    </row>
    <row r="6735" spans="1:5" x14ac:dyDescent="0.2">
      <c r="A6735">
        <v>-1</v>
      </c>
      <c r="B6735">
        <v>0</v>
      </c>
      <c r="C6735" t="s">
        <v>6044</v>
      </c>
      <c r="D6735">
        <v>-8</v>
      </c>
      <c r="E6735" t="str">
        <f t="shared" si="105"/>
        <v>Negatif</v>
      </c>
    </row>
    <row r="6736" spans="1:5" x14ac:dyDescent="0.2">
      <c r="A6736">
        <v>0</v>
      </c>
      <c r="B6736">
        <v>0</v>
      </c>
      <c r="C6736" t="s">
        <v>6045</v>
      </c>
      <c r="D6736">
        <v>6</v>
      </c>
      <c r="E6736" t="str">
        <f t="shared" si="105"/>
        <v>Positif</v>
      </c>
    </row>
    <row r="6737" spans="1:5" x14ac:dyDescent="0.2">
      <c r="A6737">
        <v>0</v>
      </c>
      <c r="B6737">
        <v>0</v>
      </c>
      <c r="C6737" t="s">
        <v>6046</v>
      </c>
      <c r="D6737">
        <v>-14</v>
      </c>
      <c r="E6737" t="str">
        <f t="shared" si="105"/>
        <v>Negatif</v>
      </c>
    </row>
    <row r="6738" spans="1:5" x14ac:dyDescent="0.2">
      <c r="A6738">
        <v>0</v>
      </c>
      <c r="B6738">
        <v>0</v>
      </c>
      <c r="C6738" t="s">
        <v>6047</v>
      </c>
      <c r="D6738">
        <v>6</v>
      </c>
      <c r="E6738" t="str">
        <f t="shared" si="105"/>
        <v>Positif</v>
      </c>
    </row>
    <row r="6739" spans="1:5" x14ac:dyDescent="0.2">
      <c r="A6739">
        <v>0</v>
      </c>
      <c r="B6739">
        <v>0</v>
      </c>
      <c r="C6739" t="s">
        <v>6048</v>
      </c>
      <c r="D6739">
        <v>-1</v>
      </c>
      <c r="E6739" t="str">
        <f t="shared" si="105"/>
        <v>Negatif</v>
      </c>
    </row>
    <row r="6740" spans="1:5" x14ac:dyDescent="0.2">
      <c r="A6740">
        <v>0</v>
      </c>
      <c r="B6740">
        <v>0</v>
      </c>
      <c r="C6740" t="s">
        <v>6049</v>
      </c>
      <c r="D6740">
        <v>17</v>
      </c>
      <c r="E6740" t="str">
        <f t="shared" si="105"/>
        <v>Positif</v>
      </c>
    </row>
    <row r="6741" spans="1:5" x14ac:dyDescent="0.2">
      <c r="A6741">
        <v>1</v>
      </c>
      <c r="B6741">
        <v>0</v>
      </c>
      <c r="C6741" t="s">
        <v>6050</v>
      </c>
      <c r="D6741">
        <v>4</v>
      </c>
      <c r="E6741" t="str">
        <f t="shared" si="105"/>
        <v>Positif</v>
      </c>
    </row>
    <row r="6742" spans="1:5" x14ac:dyDescent="0.2">
      <c r="A6742">
        <v>0</v>
      </c>
      <c r="B6742">
        <v>0</v>
      </c>
      <c r="C6742" t="s">
        <v>6051</v>
      </c>
      <c r="D6742">
        <v>0</v>
      </c>
      <c r="E6742" t="str">
        <f t="shared" si="105"/>
        <v>Netral</v>
      </c>
    </row>
    <row r="6743" spans="1:5" x14ac:dyDescent="0.2">
      <c r="A6743">
        <v>0</v>
      </c>
      <c r="B6743">
        <v>0</v>
      </c>
      <c r="C6743" t="s">
        <v>6052</v>
      </c>
      <c r="D6743">
        <v>5</v>
      </c>
      <c r="E6743" t="str">
        <f t="shared" si="105"/>
        <v>Positif</v>
      </c>
    </row>
    <row r="6744" spans="1:5" x14ac:dyDescent="0.2">
      <c r="A6744">
        <v>0</v>
      </c>
      <c r="B6744">
        <v>0</v>
      </c>
      <c r="C6744" t="s">
        <v>6053</v>
      </c>
      <c r="D6744">
        <v>0</v>
      </c>
      <c r="E6744" t="str">
        <f t="shared" si="105"/>
        <v>Netral</v>
      </c>
    </row>
    <row r="6745" spans="1:5" x14ac:dyDescent="0.2">
      <c r="A6745">
        <v>0</v>
      </c>
      <c r="B6745">
        <v>0</v>
      </c>
      <c r="C6745" t="s">
        <v>6054</v>
      </c>
      <c r="D6745">
        <v>-1</v>
      </c>
      <c r="E6745" t="str">
        <f t="shared" si="105"/>
        <v>Negatif</v>
      </c>
    </row>
    <row r="6746" spans="1:5" x14ac:dyDescent="0.2">
      <c r="A6746">
        <v>0</v>
      </c>
      <c r="B6746">
        <v>0</v>
      </c>
      <c r="C6746" t="s">
        <v>4812</v>
      </c>
      <c r="D6746">
        <v>3</v>
      </c>
      <c r="E6746" t="str">
        <f t="shared" si="105"/>
        <v>Positif</v>
      </c>
    </row>
    <row r="6747" spans="1:5" x14ac:dyDescent="0.2">
      <c r="A6747">
        <v>0</v>
      </c>
      <c r="B6747">
        <v>0</v>
      </c>
      <c r="C6747" t="s">
        <v>6055</v>
      </c>
      <c r="D6747">
        <v>-2</v>
      </c>
      <c r="E6747" t="str">
        <f t="shared" si="105"/>
        <v>Negatif</v>
      </c>
    </row>
    <row r="6748" spans="1:5" x14ac:dyDescent="0.2">
      <c r="A6748">
        <v>0</v>
      </c>
      <c r="B6748">
        <v>0</v>
      </c>
      <c r="C6748" t="s">
        <v>6056</v>
      </c>
      <c r="D6748">
        <v>2</v>
      </c>
      <c r="E6748" t="str">
        <f t="shared" si="105"/>
        <v>Positif</v>
      </c>
    </row>
    <row r="6749" spans="1:5" x14ac:dyDescent="0.2">
      <c r="A6749">
        <v>0</v>
      </c>
      <c r="B6749">
        <v>0</v>
      </c>
      <c r="C6749" t="s">
        <v>6057</v>
      </c>
      <c r="D6749">
        <v>-3</v>
      </c>
      <c r="E6749" t="str">
        <f t="shared" si="105"/>
        <v>Negatif</v>
      </c>
    </row>
    <row r="6750" spans="1:5" x14ac:dyDescent="0.2">
      <c r="A6750">
        <v>0</v>
      </c>
      <c r="B6750">
        <v>0</v>
      </c>
      <c r="C6750" t="s">
        <v>6058</v>
      </c>
      <c r="D6750">
        <v>-6</v>
      </c>
      <c r="E6750" t="str">
        <f t="shared" si="105"/>
        <v>Negatif</v>
      </c>
    </row>
    <row r="6751" spans="1:5" x14ac:dyDescent="0.2">
      <c r="A6751">
        <v>-1</v>
      </c>
      <c r="B6751">
        <v>-1</v>
      </c>
      <c r="C6751" t="s">
        <v>6059</v>
      </c>
      <c r="D6751">
        <v>-24</v>
      </c>
      <c r="E6751" t="str">
        <f t="shared" si="105"/>
        <v>Negatif</v>
      </c>
    </row>
    <row r="6752" spans="1:5" x14ac:dyDescent="0.2">
      <c r="A6752">
        <v>0</v>
      </c>
      <c r="B6752">
        <v>0</v>
      </c>
      <c r="C6752" t="s">
        <v>6060</v>
      </c>
      <c r="D6752">
        <v>7</v>
      </c>
      <c r="E6752" t="str">
        <f t="shared" si="105"/>
        <v>Positif</v>
      </c>
    </row>
    <row r="6753" spans="1:5" x14ac:dyDescent="0.2">
      <c r="A6753">
        <v>0</v>
      </c>
      <c r="B6753">
        <v>0</v>
      </c>
      <c r="C6753" t="s">
        <v>6061</v>
      </c>
      <c r="D6753">
        <v>-3</v>
      </c>
      <c r="E6753" t="str">
        <f t="shared" si="105"/>
        <v>Negatif</v>
      </c>
    </row>
    <row r="6754" spans="1:5" x14ac:dyDescent="0.2">
      <c r="A6754">
        <v>0</v>
      </c>
      <c r="B6754">
        <v>0</v>
      </c>
      <c r="C6754" t="s">
        <v>6062</v>
      </c>
      <c r="D6754">
        <v>1</v>
      </c>
      <c r="E6754" t="str">
        <f t="shared" si="105"/>
        <v>Positif</v>
      </c>
    </row>
    <row r="6755" spans="1:5" x14ac:dyDescent="0.2">
      <c r="A6755">
        <v>-1</v>
      </c>
      <c r="B6755">
        <v>-1</v>
      </c>
      <c r="C6755" t="s">
        <v>6063</v>
      </c>
      <c r="D6755">
        <v>-11</v>
      </c>
      <c r="E6755" t="str">
        <f t="shared" si="105"/>
        <v>Negatif</v>
      </c>
    </row>
    <row r="6756" spans="1:5" x14ac:dyDescent="0.2">
      <c r="A6756">
        <v>0</v>
      </c>
      <c r="B6756">
        <v>0</v>
      </c>
      <c r="C6756" t="s">
        <v>6064</v>
      </c>
      <c r="D6756">
        <v>-1</v>
      </c>
      <c r="E6756" t="str">
        <f t="shared" si="105"/>
        <v>Negatif</v>
      </c>
    </row>
    <row r="6757" spans="1:5" x14ac:dyDescent="0.2">
      <c r="A6757">
        <v>0</v>
      </c>
      <c r="B6757">
        <v>0</v>
      </c>
      <c r="C6757" t="s">
        <v>6065</v>
      </c>
      <c r="D6757">
        <v>2</v>
      </c>
      <c r="E6757" t="str">
        <f t="shared" si="105"/>
        <v>Positif</v>
      </c>
    </row>
    <row r="6758" spans="1:5" x14ac:dyDescent="0.2">
      <c r="A6758">
        <v>0</v>
      </c>
      <c r="B6758">
        <v>0</v>
      </c>
      <c r="C6758" t="s">
        <v>6066</v>
      </c>
      <c r="D6758">
        <v>-9</v>
      </c>
      <c r="E6758" t="str">
        <f t="shared" si="105"/>
        <v>Negatif</v>
      </c>
    </row>
    <row r="6759" spans="1:5" x14ac:dyDescent="0.2">
      <c r="A6759">
        <v>0</v>
      </c>
      <c r="B6759">
        <v>0</v>
      </c>
      <c r="C6759" t="s">
        <v>6067</v>
      </c>
      <c r="D6759">
        <v>2</v>
      </c>
      <c r="E6759" t="str">
        <f t="shared" si="105"/>
        <v>Positif</v>
      </c>
    </row>
    <row r="6760" spans="1:5" x14ac:dyDescent="0.2">
      <c r="A6760">
        <v>0</v>
      </c>
      <c r="B6760">
        <v>0</v>
      </c>
      <c r="C6760" t="s">
        <v>6068</v>
      </c>
      <c r="D6760">
        <v>-8</v>
      </c>
      <c r="E6760" t="str">
        <f t="shared" si="105"/>
        <v>Negatif</v>
      </c>
    </row>
    <row r="6761" spans="1:5" x14ac:dyDescent="0.2">
      <c r="A6761">
        <v>0</v>
      </c>
      <c r="B6761">
        <v>0</v>
      </c>
      <c r="C6761" t="s">
        <v>1350</v>
      </c>
      <c r="D6761">
        <v>0</v>
      </c>
      <c r="E6761" t="str">
        <f t="shared" si="105"/>
        <v>Netral</v>
      </c>
    </row>
    <row r="6762" spans="1:5" x14ac:dyDescent="0.2">
      <c r="A6762">
        <v>0</v>
      </c>
      <c r="B6762">
        <v>0</v>
      </c>
      <c r="C6762" t="s">
        <v>6069</v>
      </c>
      <c r="D6762">
        <v>0</v>
      </c>
      <c r="E6762" t="str">
        <f t="shared" si="105"/>
        <v>Netral</v>
      </c>
    </row>
    <row r="6763" spans="1:5" x14ac:dyDescent="0.2">
      <c r="A6763">
        <v>0</v>
      </c>
      <c r="B6763">
        <v>0</v>
      </c>
      <c r="C6763" t="s">
        <v>6070</v>
      </c>
      <c r="D6763">
        <v>-4</v>
      </c>
      <c r="E6763" t="str">
        <f t="shared" si="105"/>
        <v>Negatif</v>
      </c>
    </row>
    <row r="6764" spans="1:5" x14ac:dyDescent="0.2">
      <c r="A6764">
        <v>0</v>
      </c>
      <c r="B6764">
        <v>-1</v>
      </c>
      <c r="C6764" t="s">
        <v>6071</v>
      </c>
      <c r="D6764">
        <v>-11</v>
      </c>
      <c r="E6764" t="str">
        <f t="shared" si="105"/>
        <v>Negatif</v>
      </c>
    </row>
    <row r="6765" spans="1:5" x14ac:dyDescent="0.2">
      <c r="A6765">
        <v>0</v>
      </c>
      <c r="B6765">
        <v>0</v>
      </c>
      <c r="C6765" t="s">
        <v>6072</v>
      </c>
      <c r="D6765">
        <v>-3</v>
      </c>
      <c r="E6765" t="str">
        <f t="shared" si="105"/>
        <v>Negatif</v>
      </c>
    </row>
    <row r="6766" spans="1:5" x14ac:dyDescent="0.2">
      <c r="A6766">
        <v>0</v>
      </c>
      <c r="B6766">
        <v>0</v>
      </c>
      <c r="C6766" t="s">
        <v>6073</v>
      </c>
      <c r="D6766">
        <v>1</v>
      </c>
      <c r="E6766" t="str">
        <f t="shared" si="105"/>
        <v>Positif</v>
      </c>
    </row>
    <row r="6767" spans="1:5" x14ac:dyDescent="0.2">
      <c r="A6767">
        <v>0</v>
      </c>
      <c r="B6767">
        <v>0</v>
      </c>
      <c r="C6767" t="s">
        <v>6074</v>
      </c>
      <c r="D6767">
        <v>3</v>
      </c>
      <c r="E6767" t="str">
        <f t="shared" si="105"/>
        <v>Positif</v>
      </c>
    </row>
    <row r="6768" spans="1:5" x14ac:dyDescent="0.2">
      <c r="A6768">
        <v>0</v>
      </c>
      <c r="B6768">
        <v>0</v>
      </c>
      <c r="C6768" t="s">
        <v>6075</v>
      </c>
      <c r="D6768">
        <v>3</v>
      </c>
      <c r="E6768" t="str">
        <f t="shared" si="105"/>
        <v>Positif</v>
      </c>
    </row>
    <row r="6769" spans="1:5" x14ac:dyDescent="0.2">
      <c r="A6769">
        <v>0</v>
      </c>
      <c r="B6769">
        <v>0</v>
      </c>
      <c r="C6769" t="s">
        <v>6076</v>
      </c>
      <c r="D6769">
        <v>4</v>
      </c>
      <c r="E6769" t="str">
        <f t="shared" si="105"/>
        <v>Positif</v>
      </c>
    </row>
    <row r="6770" spans="1:5" x14ac:dyDescent="0.2">
      <c r="A6770">
        <v>0</v>
      </c>
      <c r="B6770">
        <v>0</v>
      </c>
      <c r="C6770" t="s">
        <v>6077</v>
      </c>
      <c r="D6770">
        <v>3</v>
      </c>
      <c r="E6770" t="str">
        <f t="shared" si="105"/>
        <v>Positif</v>
      </c>
    </row>
    <row r="6771" spans="1:5" x14ac:dyDescent="0.2">
      <c r="A6771">
        <v>0</v>
      </c>
      <c r="B6771">
        <v>0</v>
      </c>
      <c r="C6771" t="s">
        <v>6078</v>
      </c>
      <c r="D6771">
        <v>-1</v>
      </c>
      <c r="E6771" t="str">
        <f t="shared" si="105"/>
        <v>Negatif</v>
      </c>
    </row>
    <row r="6772" spans="1:5" x14ac:dyDescent="0.2">
      <c r="A6772">
        <v>0</v>
      </c>
      <c r="B6772">
        <v>0</v>
      </c>
      <c r="C6772" t="s">
        <v>6079</v>
      </c>
      <c r="D6772">
        <v>1</v>
      </c>
      <c r="E6772" t="str">
        <f t="shared" si="105"/>
        <v>Positif</v>
      </c>
    </row>
    <row r="6773" spans="1:5" x14ac:dyDescent="0.2">
      <c r="A6773">
        <v>0</v>
      </c>
      <c r="B6773">
        <v>0</v>
      </c>
      <c r="C6773" t="s">
        <v>6080</v>
      </c>
      <c r="D6773">
        <v>0</v>
      </c>
      <c r="E6773" t="str">
        <f t="shared" si="105"/>
        <v>Netral</v>
      </c>
    </row>
    <row r="6774" spans="1:5" x14ac:dyDescent="0.2">
      <c r="A6774">
        <v>0</v>
      </c>
      <c r="B6774">
        <v>0</v>
      </c>
      <c r="C6774" t="s">
        <v>6081</v>
      </c>
      <c r="D6774">
        <v>-4</v>
      </c>
      <c r="E6774" t="str">
        <f t="shared" si="105"/>
        <v>Negatif</v>
      </c>
    </row>
    <row r="6775" spans="1:5" x14ac:dyDescent="0.2">
      <c r="A6775">
        <v>0</v>
      </c>
      <c r="B6775">
        <v>0</v>
      </c>
      <c r="C6775" t="s">
        <v>6082</v>
      </c>
      <c r="D6775">
        <v>-3</v>
      </c>
      <c r="E6775" t="str">
        <f t="shared" si="105"/>
        <v>Negatif</v>
      </c>
    </row>
    <row r="6776" spans="1:5" x14ac:dyDescent="0.2">
      <c r="A6776">
        <v>0</v>
      </c>
      <c r="B6776">
        <v>0</v>
      </c>
      <c r="C6776" t="s">
        <v>6083</v>
      </c>
      <c r="D6776">
        <v>18</v>
      </c>
      <c r="E6776" t="str">
        <f t="shared" si="105"/>
        <v>Positif</v>
      </c>
    </row>
    <row r="6777" spans="1:5" x14ac:dyDescent="0.2">
      <c r="A6777">
        <v>0</v>
      </c>
      <c r="B6777">
        <v>0</v>
      </c>
      <c r="C6777" t="s">
        <v>6084</v>
      </c>
      <c r="D6777">
        <v>-5</v>
      </c>
      <c r="E6777" t="str">
        <f t="shared" si="105"/>
        <v>Negatif</v>
      </c>
    </row>
    <row r="6778" spans="1:5" x14ac:dyDescent="0.2">
      <c r="A6778">
        <v>0</v>
      </c>
      <c r="B6778">
        <v>0</v>
      </c>
      <c r="C6778" t="s">
        <v>6085</v>
      </c>
      <c r="D6778">
        <v>-2</v>
      </c>
      <c r="E6778" t="str">
        <f t="shared" si="105"/>
        <v>Negatif</v>
      </c>
    </row>
    <row r="6779" spans="1:5" x14ac:dyDescent="0.2">
      <c r="A6779">
        <v>0</v>
      </c>
      <c r="B6779">
        <v>0</v>
      </c>
      <c r="C6779" t="s">
        <v>6086</v>
      </c>
      <c r="D6779">
        <v>2</v>
      </c>
      <c r="E6779" t="str">
        <f t="shared" si="105"/>
        <v>Positif</v>
      </c>
    </row>
    <row r="6780" spans="1:5" x14ac:dyDescent="0.2">
      <c r="A6780">
        <v>0</v>
      </c>
      <c r="B6780">
        <v>1</v>
      </c>
      <c r="C6780" t="s">
        <v>6087</v>
      </c>
      <c r="D6780">
        <v>4</v>
      </c>
      <c r="E6780" t="str">
        <f t="shared" si="105"/>
        <v>Positif</v>
      </c>
    </row>
    <row r="6781" spans="1:5" x14ac:dyDescent="0.2">
      <c r="A6781">
        <v>-1</v>
      </c>
      <c r="B6781">
        <v>0</v>
      </c>
      <c r="C6781" t="s">
        <v>6088</v>
      </c>
      <c r="D6781">
        <v>-4</v>
      </c>
      <c r="E6781" t="str">
        <f t="shared" si="105"/>
        <v>Negatif</v>
      </c>
    </row>
    <row r="6782" spans="1:5" x14ac:dyDescent="0.2">
      <c r="A6782">
        <v>-1</v>
      </c>
      <c r="B6782">
        <v>-1</v>
      </c>
      <c r="C6782" t="s">
        <v>6089</v>
      </c>
      <c r="D6782">
        <v>-5</v>
      </c>
      <c r="E6782" t="str">
        <f t="shared" si="105"/>
        <v>Negatif</v>
      </c>
    </row>
    <row r="6783" spans="1:5" x14ac:dyDescent="0.2">
      <c r="A6783">
        <v>0</v>
      </c>
      <c r="B6783">
        <v>0</v>
      </c>
      <c r="C6783" t="s">
        <v>6090</v>
      </c>
      <c r="D6783">
        <v>4</v>
      </c>
      <c r="E6783" t="str">
        <f t="shared" si="105"/>
        <v>Positif</v>
      </c>
    </row>
    <row r="6784" spans="1:5" x14ac:dyDescent="0.2">
      <c r="A6784">
        <v>0</v>
      </c>
      <c r="B6784">
        <v>0</v>
      </c>
      <c r="C6784" t="s">
        <v>6091</v>
      </c>
      <c r="D6784">
        <v>-8</v>
      </c>
      <c r="E6784" t="str">
        <f t="shared" si="105"/>
        <v>Negatif</v>
      </c>
    </row>
    <row r="6785" spans="1:5" x14ac:dyDescent="0.2">
      <c r="A6785">
        <v>0</v>
      </c>
      <c r="B6785">
        <v>-1</v>
      </c>
      <c r="C6785" t="s">
        <v>6092</v>
      </c>
      <c r="D6785">
        <v>-10</v>
      </c>
      <c r="E6785" t="str">
        <f t="shared" si="105"/>
        <v>Negatif</v>
      </c>
    </row>
    <row r="6786" spans="1:5" x14ac:dyDescent="0.2">
      <c r="A6786">
        <v>0</v>
      </c>
      <c r="B6786">
        <v>0</v>
      </c>
      <c r="C6786" t="s">
        <v>6093</v>
      </c>
      <c r="D6786">
        <v>0</v>
      </c>
      <c r="E6786" t="str">
        <f t="shared" si="105"/>
        <v>Netral</v>
      </c>
    </row>
    <row r="6787" spans="1:5" x14ac:dyDescent="0.2">
      <c r="A6787">
        <v>0</v>
      </c>
      <c r="B6787">
        <v>0</v>
      </c>
      <c r="C6787" t="s">
        <v>6094</v>
      </c>
      <c r="D6787">
        <v>-4</v>
      </c>
      <c r="E6787" t="str">
        <f t="shared" ref="E6787:E6850" si="106">IF(D6787&gt;0,"Positif", IF(D6787&lt;0,"Negatif","Netral"))</f>
        <v>Negatif</v>
      </c>
    </row>
    <row r="6788" spans="1:5" x14ac:dyDescent="0.2">
      <c r="A6788">
        <v>-1</v>
      </c>
      <c r="B6788">
        <v>-1</v>
      </c>
      <c r="C6788" t="s">
        <v>6095</v>
      </c>
      <c r="D6788">
        <v>-8</v>
      </c>
      <c r="E6788" t="str">
        <f t="shared" si="106"/>
        <v>Negatif</v>
      </c>
    </row>
    <row r="6789" spans="1:5" x14ac:dyDescent="0.2">
      <c r="A6789">
        <v>0</v>
      </c>
      <c r="B6789">
        <v>0</v>
      </c>
      <c r="C6789" t="s">
        <v>6096</v>
      </c>
      <c r="D6789">
        <v>0</v>
      </c>
      <c r="E6789" t="str">
        <f t="shared" si="106"/>
        <v>Netral</v>
      </c>
    </row>
    <row r="6790" spans="1:5" x14ac:dyDescent="0.2">
      <c r="A6790">
        <v>0</v>
      </c>
      <c r="B6790">
        <v>0</v>
      </c>
      <c r="C6790" t="s">
        <v>6097</v>
      </c>
      <c r="D6790">
        <v>-5</v>
      </c>
      <c r="E6790" t="str">
        <f t="shared" si="106"/>
        <v>Negatif</v>
      </c>
    </row>
    <row r="6791" spans="1:5" x14ac:dyDescent="0.2">
      <c r="A6791">
        <v>0</v>
      </c>
      <c r="B6791">
        <v>-1</v>
      </c>
      <c r="C6791" t="s">
        <v>6098</v>
      </c>
      <c r="D6791">
        <v>-2</v>
      </c>
      <c r="E6791" t="str">
        <f t="shared" si="106"/>
        <v>Negatif</v>
      </c>
    </row>
    <row r="6792" spans="1:5" x14ac:dyDescent="0.2">
      <c r="A6792">
        <v>0</v>
      </c>
      <c r="B6792">
        <v>0</v>
      </c>
      <c r="C6792" t="s">
        <v>6099</v>
      </c>
      <c r="D6792">
        <v>-3</v>
      </c>
      <c r="E6792" t="str">
        <f t="shared" si="106"/>
        <v>Negatif</v>
      </c>
    </row>
    <row r="6793" spans="1:5" x14ac:dyDescent="0.2">
      <c r="A6793">
        <v>0</v>
      </c>
      <c r="B6793">
        <v>0</v>
      </c>
      <c r="C6793" t="s">
        <v>6100</v>
      </c>
      <c r="D6793">
        <v>-4</v>
      </c>
      <c r="E6793" t="str">
        <f t="shared" si="106"/>
        <v>Negatif</v>
      </c>
    </row>
    <row r="6794" spans="1:5" x14ac:dyDescent="0.2">
      <c r="A6794">
        <v>0</v>
      </c>
      <c r="B6794">
        <v>0</v>
      </c>
      <c r="C6794" t="s">
        <v>4805</v>
      </c>
      <c r="D6794">
        <v>0</v>
      </c>
      <c r="E6794" t="str">
        <f t="shared" si="106"/>
        <v>Netral</v>
      </c>
    </row>
    <row r="6795" spans="1:5" x14ac:dyDescent="0.2">
      <c r="A6795">
        <v>0</v>
      </c>
      <c r="B6795">
        <v>0</v>
      </c>
      <c r="C6795" t="s">
        <v>6101</v>
      </c>
      <c r="D6795">
        <v>0</v>
      </c>
      <c r="E6795" t="str">
        <f t="shared" si="106"/>
        <v>Netral</v>
      </c>
    </row>
    <row r="6796" spans="1:5" x14ac:dyDescent="0.2">
      <c r="A6796">
        <v>1</v>
      </c>
      <c r="B6796">
        <v>0</v>
      </c>
      <c r="C6796" t="s">
        <v>6102</v>
      </c>
      <c r="D6796">
        <v>6</v>
      </c>
      <c r="E6796" t="str">
        <f t="shared" si="106"/>
        <v>Positif</v>
      </c>
    </row>
    <row r="6797" spans="1:5" x14ac:dyDescent="0.2">
      <c r="A6797">
        <v>0</v>
      </c>
      <c r="B6797">
        <v>0</v>
      </c>
      <c r="C6797" t="s">
        <v>6103</v>
      </c>
      <c r="D6797">
        <v>6</v>
      </c>
      <c r="E6797" t="str">
        <f t="shared" si="106"/>
        <v>Positif</v>
      </c>
    </row>
    <row r="6798" spans="1:5" x14ac:dyDescent="0.2">
      <c r="A6798">
        <v>0</v>
      </c>
      <c r="B6798">
        <v>0</v>
      </c>
      <c r="C6798" t="s">
        <v>6104</v>
      </c>
      <c r="D6798">
        <v>-15</v>
      </c>
      <c r="E6798" t="str">
        <f t="shared" si="106"/>
        <v>Negatif</v>
      </c>
    </row>
    <row r="6799" spans="1:5" x14ac:dyDescent="0.2">
      <c r="A6799">
        <v>0</v>
      </c>
      <c r="B6799">
        <v>0</v>
      </c>
      <c r="C6799" t="s">
        <v>6105</v>
      </c>
      <c r="D6799">
        <v>3</v>
      </c>
      <c r="E6799" t="str">
        <f t="shared" si="106"/>
        <v>Positif</v>
      </c>
    </row>
    <row r="6800" spans="1:5" x14ac:dyDescent="0.2">
      <c r="A6800">
        <v>0</v>
      </c>
      <c r="B6800">
        <v>0</v>
      </c>
      <c r="C6800" t="s">
        <v>6106</v>
      </c>
      <c r="D6800">
        <v>20</v>
      </c>
      <c r="E6800" t="str">
        <f t="shared" si="106"/>
        <v>Positif</v>
      </c>
    </row>
    <row r="6801" spans="1:5" x14ac:dyDescent="0.2">
      <c r="A6801">
        <v>1</v>
      </c>
      <c r="B6801">
        <v>0</v>
      </c>
      <c r="C6801" t="s">
        <v>6107</v>
      </c>
      <c r="D6801">
        <v>3</v>
      </c>
      <c r="E6801" t="str">
        <f t="shared" si="106"/>
        <v>Positif</v>
      </c>
    </row>
    <row r="6802" spans="1:5" x14ac:dyDescent="0.2">
      <c r="A6802">
        <v>0</v>
      </c>
      <c r="B6802">
        <v>0</v>
      </c>
      <c r="C6802" t="s">
        <v>6108</v>
      </c>
      <c r="D6802">
        <v>3</v>
      </c>
      <c r="E6802" t="str">
        <f t="shared" si="106"/>
        <v>Positif</v>
      </c>
    </row>
    <row r="6803" spans="1:5" x14ac:dyDescent="0.2">
      <c r="A6803">
        <v>0</v>
      </c>
      <c r="B6803">
        <v>0</v>
      </c>
      <c r="C6803" t="s">
        <v>6109</v>
      </c>
      <c r="D6803">
        <v>4</v>
      </c>
      <c r="E6803" t="str">
        <f t="shared" si="106"/>
        <v>Positif</v>
      </c>
    </row>
    <row r="6804" spans="1:5" x14ac:dyDescent="0.2">
      <c r="A6804">
        <v>0</v>
      </c>
      <c r="B6804">
        <v>0</v>
      </c>
      <c r="C6804" t="s">
        <v>6110</v>
      </c>
      <c r="D6804">
        <v>-14</v>
      </c>
      <c r="E6804" t="str">
        <f t="shared" si="106"/>
        <v>Negatif</v>
      </c>
    </row>
    <row r="6805" spans="1:5" x14ac:dyDescent="0.2">
      <c r="A6805">
        <v>0</v>
      </c>
      <c r="B6805">
        <v>1</v>
      </c>
      <c r="C6805" t="s">
        <v>6111</v>
      </c>
      <c r="D6805">
        <v>3</v>
      </c>
      <c r="E6805" t="str">
        <f t="shared" si="106"/>
        <v>Positif</v>
      </c>
    </row>
    <row r="6806" spans="1:5" x14ac:dyDescent="0.2">
      <c r="A6806">
        <v>0</v>
      </c>
      <c r="B6806">
        <v>0</v>
      </c>
      <c r="C6806" t="s">
        <v>6112</v>
      </c>
      <c r="D6806">
        <v>-14</v>
      </c>
      <c r="E6806" t="str">
        <f t="shared" si="106"/>
        <v>Negatif</v>
      </c>
    </row>
    <row r="6807" spans="1:5" x14ac:dyDescent="0.2">
      <c r="A6807">
        <v>0</v>
      </c>
      <c r="B6807">
        <v>0</v>
      </c>
      <c r="C6807" t="s">
        <v>6113</v>
      </c>
      <c r="D6807">
        <v>-12</v>
      </c>
      <c r="E6807" t="str">
        <f t="shared" si="106"/>
        <v>Negatif</v>
      </c>
    </row>
    <row r="6808" spans="1:5" x14ac:dyDescent="0.2">
      <c r="A6808">
        <v>0</v>
      </c>
      <c r="B6808">
        <v>0</v>
      </c>
      <c r="C6808" t="s">
        <v>6114</v>
      </c>
      <c r="D6808">
        <v>3</v>
      </c>
      <c r="E6808" t="str">
        <f t="shared" si="106"/>
        <v>Positif</v>
      </c>
    </row>
    <row r="6809" spans="1:5" x14ac:dyDescent="0.2">
      <c r="A6809">
        <v>1</v>
      </c>
      <c r="B6809">
        <v>0</v>
      </c>
      <c r="C6809" t="s">
        <v>6115</v>
      </c>
      <c r="D6809">
        <v>1</v>
      </c>
      <c r="E6809" t="str">
        <f t="shared" si="106"/>
        <v>Positif</v>
      </c>
    </row>
    <row r="6810" spans="1:5" x14ac:dyDescent="0.2">
      <c r="A6810">
        <v>1</v>
      </c>
      <c r="B6810">
        <v>0</v>
      </c>
      <c r="C6810" t="s">
        <v>6116</v>
      </c>
      <c r="D6810">
        <v>5</v>
      </c>
      <c r="E6810" t="str">
        <f t="shared" si="106"/>
        <v>Positif</v>
      </c>
    </row>
    <row r="6811" spans="1:5" x14ac:dyDescent="0.2">
      <c r="A6811">
        <v>0</v>
      </c>
      <c r="B6811">
        <v>0</v>
      </c>
      <c r="C6811" t="s">
        <v>6117</v>
      </c>
      <c r="D6811">
        <v>0</v>
      </c>
      <c r="E6811" t="str">
        <f t="shared" si="106"/>
        <v>Netral</v>
      </c>
    </row>
    <row r="6812" spans="1:5" x14ac:dyDescent="0.2">
      <c r="A6812">
        <v>0</v>
      </c>
      <c r="B6812">
        <v>0</v>
      </c>
      <c r="C6812" t="s">
        <v>6118</v>
      </c>
      <c r="D6812">
        <v>1</v>
      </c>
      <c r="E6812" t="str">
        <f t="shared" si="106"/>
        <v>Positif</v>
      </c>
    </row>
    <row r="6813" spans="1:5" x14ac:dyDescent="0.2">
      <c r="A6813">
        <v>0</v>
      </c>
      <c r="B6813">
        <v>0</v>
      </c>
      <c r="C6813" t="s">
        <v>6119</v>
      </c>
      <c r="D6813">
        <v>-4</v>
      </c>
      <c r="E6813" t="str">
        <f t="shared" si="106"/>
        <v>Negatif</v>
      </c>
    </row>
    <row r="6814" spans="1:5" x14ac:dyDescent="0.2">
      <c r="A6814">
        <v>0</v>
      </c>
      <c r="B6814">
        <v>0</v>
      </c>
      <c r="C6814" t="s">
        <v>6120</v>
      </c>
      <c r="D6814">
        <v>7</v>
      </c>
      <c r="E6814" t="str">
        <f t="shared" si="106"/>
        <v>Positif</v>
      </c>
    </row>
    <row r="6815" spans="1:5" x14ac:dyDescent="0.2">
      <c r="A6815">
        <v>-1</v>
      </c>
      <c r="B6815">
        <v>-1</v>
      </c>
      <c r="C6815" t="s">
        <v>6121</v>
      </c>
      <c r="D6815">
        <v>-1</v>
      </c>
      <c r="E6815" t="str">
        <f t="shared" si="106"/>
        <v>Negatif</v>
      </c>
    </row>
    <row r="6816" spans="1:5" x14ac:dyDescent="0.2">
      <c r="A6816">
        <v>0</v>
      </c>
      <c r="B6816">
        <v>0</v>
      </c>
      <c r="C6816" t="s">
        <v>6122</v>
      </c>
      <c r="D6816">
        <v>1</v>
      </c>
      <c r="E6816" t="str">
        <f t="shared" si="106"/>
        <v>Positif</v>
      </c>
    </row>
    <row r="6817" spans="1:5" x14ac:dyDescent="0.2">
      <c r="A6817">
        <v>0</v>
      </c>
      <c r="B6817">
        <v>0</v>
      </c>
      <c r="C6817" t="s">
        <v>6123</v>
      </c>
      <c r="D6817">
        <v>-8</v>
      </c>
      <c r="E6817" t="str">
        <f t="shared" si="106"/>
        <v>Negatif</v>
      </c>
    </row>
    <row r="6818" spans="1:5" x14ac:dyDescent="0.2">
      <c r="A6818">
        <v>0</v>
      </c>
      <c r="B6818">
        <v>0</v>
      </c>
      <c r="C6818" t="s">
        <v>6124</v>
      </c>
      <c r="D6818">
        <v>3</v>
      </c>
      <c r="E6818" t="str">
        <f t="shared" si="106"/>
        <v>Positif</v>
      </c>
    </row>
    <row r="6819" spans="1:5" x14ac:dyDescent="0.2">
      <c r="A6819">
        <v>0</v>
      </c>
      <c r="B6819">
        <v>0</v>
      </c>
      <c r="C6819" t="s">
        <v>6125</v>
      </c>
      <c r="D6819">
        <v>-2</v>
      </c>
      <c r="E6819" t="str">
        <f t="shared" si="106"/>
        <v>Negatif</v>
      </c>
    </row>
    <row r="6820" spans="1:5" x14ac:dyDescent="0.2">
      <c r="A6820">
        <v>-1</v>
      </c>
      <c r="B6820">
        <v>-1</v>
      </c>
      <c r="C6820" t="s">
        <v>6126</v>
      </c>
      <c r="D6820">
        <v>-11</v>
      </c>
      <c r="E6820" t="str">
        <f t="shared" si="106"/>
        <v>Negatif</v>
      </c>
    </row>
    <row r="6821" spans="1:5" x14ac:dyDescent="0.2">
      <c r="A6821">
        <v>0</v>
      </c>
      <c r="B6821">
        <v>0</v>
      </c>
      <c r="C6821" t="s">
        <v>6127</v>
      </c>
      <c r="D6821">
        <v>6</v>
      </c>
      <c r="E6821" t="str">
        <f t="shared" si="106"/>
        <v>Positif</v>
      </c>
    </row>
    <row r="6822" spans="1:5" x14ac:dyDescent="0.2">
      <c r="A6822">
        <v>0</v>
      </c>
      <c r="B6822">
        <v>0</v>
      </c>
      <c r="C6822" t="s">
        <v>6128</v>
      </c>
      <c r="D6822">
        <v>9</v>
      </c>
      <c r="E6822" t="str">
        <f t="shared" si="106"/>
        <v>Positif</v>
      </c>
    </row>
    <row r="6823" spans="1:5" x14ac:dyDescent="0.2">
      <c r="A6823">
        <v>0</v>
      </c>
      <c r="B6823">
        <v>0</v>
      </c>
      <c r="C6823" t="s">
        <v>6129</v>
      </c>
      <c r="D6823">
        <v>-2</v>
      </c>
      <c r="E6823" t="str">
        <f t="shared" si="106"/>
        <v>Negatif</v>
      </c>
    </row>
    <row r="6824" spans="1:5" x14ac:dyDescent="0.2">
      <c r="A6824">
        <v>0</v>
      </c>
      <c r="B6824">
        <v>0</v>
      </c>
      <c r="C6824" t="s">
        <v>6130</v>
      </c>
      <c r="D6824">
        <v>-9</v>
      </c>
      <c r="E6824" t="str">
        <f t="shared" si="106"/>
        <v>Negatif</v>
      </c>
    </row>
    <row r="6825" spans="1:5" x14ac:dyDescent="0.2">
      <c r="A6825">
        <v>0</v>
      </c>
      <c r="B6825">
        <v>0</v>
      </c>
      <c r="C6825" t="s">
        <v>6131</v>
      </c>
      <c r="D6825">
        <v>0</v>
      </c>
      <c r="E6825" t="str">
        <f t="shared" si="106"/>
        <v>Netral</v>
      </c>
    </row>
    <row r="6826" spans="1:5" x14ac:dyDescent="0.2">
      <c r="A6826">
        <v>0</v>
      </c>
      <c r="B6826">
        <v>0</v>
      </c>
      <c r="C6826" t="s">
        <v>6132</v>
      </c>
      <c r="D6826">
        <v>-4</v>
      </c>
      <c r="E6826" t="str">
        <f t="shared" si="106"/>
        <v>Negatif</v>
      </c>
    </row>
    <row r="6827" spans="1:5" x14ac:dyDescent="0.2">
      <c r="A6827">
        <v>0</v>
      </c>
      <c r="B6827">
        <v>0</v>
      </c>
      <c r="C6827" t="s">
        <v>6133</v>
      </c>
      <c r="D6827">
        <v>4</v>
      </c>
      <c r="E6827" t="str">
        <f t="shared" si="106"/>
        <v>Positif</v>
      </c>
    </row>
    <row r="6828" spans="1:5" x14ac:dyDescent="0.2">
      <c r="A6828">
        <v>0</v>
      </c>
      <c r="B6828">
        <v>0</v>
      </c>
      <c r="C6828" t="s">
        <v>6134</v>
      </c>
      <c r="D6828">
        <v>-5</v>
      </c>
      <c r="E6828" t="str">
        <f t="shared" si="106"/>
        <v>Negatif</v>
      </c>
    </row>
    <row r="6829" spans="1:5" x14ac:dyDescent="0.2">
      <c r="A6829">
        <v>0</v>
      </c>
      <c r="B6829">
        <v>0</v>
      </c>
      <c r="C6829" t="s">
        <v>6135</v>
      </c>
      <c r="D6829">
        <v>4</v>
      </c>
      <c r="E6829" t="str">
        <f t="shared" si="106"/>
        <v>Positif</v>
      </c>
    </row>
    <row r="6830" spans="1:5" x14ac:dyDescent="0.2">
      <c r="A6830">
        <v>0</v>
      </c>
      <c r="B6830">
        <v>0</v>
      </c>
      <c r="C6830" t="s">
        <v>6136</v>
      </c>
      <c r="D6830">
        <v>1</v>
      </c>
      <c r="E6830" t="str">
        <f t="shared" si="106"/>
        <v>Positif</v>
      </c>
    </row>
    <row r="6831" spans="1:5" x14ac:dyDescent="0.2">
      <c r="A6831">
        <v>0</v>
      </c>
      <c r="B6831">
        <v>0</v>
      </c>
      <c r="C6831" t="s">
        <v>6137</v>
      </c>
      <c r="D6831">
        <v>-4</v>
      </c>
      <c r="E6831" t="str">
        <f t="shared" si="106"/>
        <v>Negatif</v>
      </c>
    </row>
    <row r="6832" spans="1:5" x14ac:dyDescent="0.2">
      <c r="A6832">
        <v>0</v>
      </c>
      <c r="B6832">
        <v>0</v>
      </c>
      <c r="C6832" t="s">
        <v>6138</v>
      </c>
      <c r="D6832">
        <v>-3</v>
      </c>
      <c r="E6832" t="str">
        <f t="shared" si="106"/>
        <v>Negatif</v>
      </c>
    </row>
    <row r="6833" spans="1:5" x14ac:dyDescent="0.2">
      <c r="A6833">
        <v>0</v>
      </c>
      <c r="B6833">
        <v>0</v>
      </c>
      <c r="C6833" t="s">
        <v>6139</v>
      </c>
      <c r="D6833">
        <v>3</v>
      </c>
      <c r="E6833" t="str">
        <f t="shared" si="106"/>
        <v>Positif</v>
      </c>
    </row>
    <row r="6834" spans="1:5" x14ac:dyDescent="0.2">
      <c r="A6834">
        <v>0</v>
      </c>
      <c r="B6834">
        <v>0</v>
      </c>
      <c r="C6834" t="s">
        <v>6140</v>
      </c>
      <c r="D6834">
        <v>-3</v>
      </c>
      <c r="E6834" t="str">
        <f t="shared" si="106"/>
        <v>Negatif</v>
      </c>
    </row>
    <row r="6835" spans="1:5" x14ac:dyDescent="0.2">
      <c r="A6835">
        <v>0</v>
      </c>
      <c r="B6835">
        <v>0</v>
      </c>
      <c r="C6835" t="s">
        <v>6141</v>
      </c>
      <c r="D6835">
        <v>-5</v>
      </c>
      <c r="E6835" t="str">
        <f t="shared" si="106"/>
        <v>Negatif</v>
      </c>
    </row>
    <row r="6836" spans="1:5" x14ac:dyDescent="0.2">
      <c r="A6836">
        <v>0</v>
      </c>
      <c r="B6836">
        <v>0</v>
      </c>
      <c r="C6836" t="s">
        <v>6142</v>
      </c>
      <c r="D6836">
        <v>-13</v>
      </c>
      <c r="E6836" t="str">
        <f t="shared" si="106"/>
        <v>Negatif</v>
      </c>
    </row>
    <row r="6837" spans="1:5" x14ac:dyDescent="0.2">
      <c r="A6837">
        <v>0</v>
      </c>
      <c r="B6837">
        <v>0</v>
      </c>
      <c r="C6837" t="s">
        <v>6143</v>
      </c>
      <c r="D6837">
        <v>-7</v>
      </c>
      <c r="E6837" t="str">
        <f t="shared" si="106"/>
        <v>Negatif</v>
      </c>
    </row>
    <row r="6838" spans="1:5" x14ac:dyDescent="0.2">
      <c r="A6838">
        <v>0</v>
      </c>
      <c r="B6838">
        <v>0</v>
      </c>
      <c r="C6838" t="s">
        <v>6144</v>
      </c>
      <c r="D6838">
        <v>4</v>
      </c>
      <c r="E6838" t="str">
        <f t="shared" si="106"/>
        <v>Positif</v>
      </c>
    </row>
    <row r="6839" spans="1:5" x14ac:dyDescent="0.2">
      <c r="A6839">
        <v>0</v>
      </c>
      <c r="B6839">
        <v>0</v>
      </c>
      <c r="C6839" t="s">
        <v>6145</v>
      </c>
      <c r="D6839">
        <v>4</v>
      </c>
      <c r="E6839" t="str">
        <f t="shared" si="106"/>
        <v>Positif</v>
      </c>
    </row>
    <row r="6840" spans="1:5" x14ac:dyDescent="0.2">
      <c r="A6840">
        <v>1</v>
      </c>
      <c r="B6840">
        <v>1</v>
      </c>
      <c r="C6840" t="s">
        <v>6146</v>
      </c>
      <c r="D6840">
        <v>5</v>
      </c>
      <c r="E6840" t="str">
        <f t="shared" si="106"/>
        <v>Positif</v>
      </c>
    </row>
    <row r="6841" spans="1:5" x14ac:dyDescent="0.2">
      <c r="A6841">
        <v>0</v>
      </c>
      <c r="B6841">
        <v>0</v>
      </c>
      <c r="C6841" t="s">
        <v>6147</v>
      </c>
      <c r="D6841">
        <v>-7</v>
      </c>
      <c r="E6841" t="str">
        <f t="shared" si="106"/>
        <v>Negatif</v>
      </c>
    </row>
    <row r="6842" spans="1:5" x14ac:dyDescent="0.2">
      <c r="A6842">
        <v>0</v>
      </c>
      <c r="B6842">
        <v>0</v>
      </c>
      <c r="C6842" t="s">
        <v>6148</v>
      </c>
      <c r="D6842">
        <v>0</v>
      </c>
      <c r="E6842" t="str">
        <f t="shared" si="106"/>
        <v>Netral</v>
      </c>
    </row>
    <row r="6843" spans="1:5" x14ac:dyDescent="0.2">
      <c r="A6843">
        <v>0</v>
      </c>
      <c r="B6843">
        <v>1</v>
      </c>
      <c r="C6843" t="s">
        <v>6149</v>
      </c>
      <c r="D6843">
        <v>2</v>
      </c>
      <c r="E6843" t="str">
        <f t="shared" si="106"/>
        <v>Positif</v>
      </c>
    </row>
    <row r="6844" spans="1:5" x14ac:dyDescent="0.2">
      <c r="A6844">
        <v>0</v>
      </c>
      <c r="B6844">
        <v>0</v>
      </c>
      <c r="C6844" t="s">
        <v>6150</v>
      </c>
      <c r="D6844">
        <v>0</v>
      </c>
      <c r="E6844" t="str">
        <f t="shared" si="106"/>
        <v>Netral</v>
      </c>
    </row>
    <row r="6845" spans="1:5" x14ac:dyDescent="0.2">
      <c r="A6845">
        <v>0</v>
      </c>
      <c r="B6845">
        <v>0</v>
      </c>
      <c r="C6845" t="s">
        <v>6151</v>
      </c>
      <c r="D6845">
        <v>-9</v>
      </c>
      <c r="E6845" t="str">
        <f t="shared" si="106"/>
        <v>Negatif</v>
      </c>
    </row>
    <row r="6846" spans="1:5" x14ac:dyDescent="0.2">
      <c r="A6846">
        <v>0</v>
      </c>
      <c r="B6846">
        <v>0</v>
      </c>
      <c r="C6846" t="s">
        <v>6152</v>
      </c>
      <c r="D6846">
        <v>-3</v>
      </c>
      <c r="E6846" t="str">
        <f t="shared" si="106"/>
        <v>Negatif</v>
      </c>
    </row>
    <row r="6847" spans="1:5" x14ac:dyDescent="0.2">
      <c r="A6847">
        <v>0</v>
      </c>
      <c r="B6847">
        <v>0</v>
      </c>
      <c r="C6847" t="s">
        <v>6153</v>
      </c>
      <c r="D6847">
        <v>-2</v>
      </c>
      <c r="E6847" t="str">
        <f t="shared" si="106"/>
        <v>Negatif</v>
      </c>
    </row>
    <row r="6848" spans="1:5" x14ac:dyDescent="0.2">
      <c r="A6848">
        <v>1</v>
      </c>
      <c r="B6848">
        <v>0</v>
      </c>
      <c r="C6848" t="s">
        <v>6154</v>
      </c>
      <c r="D6848">
        <v>4</v>
      </c>
      <c r="E6848" t="str">
        <f t="shared" si="106"/>
        <v>Positif</v>
      </c>
    </row>
    <row r="6849" spans="1:5" x14ac:dyDescent="0.2">
      <c r="A6849">
        <v>0</v>
      </c>
      <c r="B6849">
        <v>0</v>
      </c>
      <c r="C6849" t="s">
        <v>6155</v>
      </c>
      <c r="D6849">
        <v>5</v>
      </c>
      <c r="E6849" t="str">
        <f t="shared" si="106"/>
        <v>Positif</v>
      </c>
    </row>
    <row r="6850" spans="1:5" x14ac:dyDescent="0.2">
      <c r="A6850">
        <v>0</v>
      </c>
      <c r="B6850">
        <v>0</v>
      </c>
      <c r="C6850" t="s">
        <v>6156</v>
      </c>
      <c r="D6850">
        <v>0</v>
      </c>
      <c r="E6850" t="str">
        <f t="shared" si="106"/>
        <v>Netral</v>
      </c>
    </row>
    <row r="6851" spans="1:5" x14ac:dyDescent="0.2">
      <c r="A6851">
        <v>0</v>
      </c>
      <c r="B6851">
        <v>0</v>
      </c>
      <c r="C6851" t="s">
        <v>6157</v>
      </c>
      <c r="D6851">
        <v>-1</v>
      </c>
      <c r="E6851" t="str">
        <f t="shared" ref="E6851:E6914" si="107">IF(D6851&gt;0,"Positif", IF(D6851&lt;0,"Negatif","Netral"))</f>
        <v>Negatif</v>
      </c>
    </row>
    <row r="6852" spans="1:5" x14ac:dyDescent="0.2">
      <c r="A6852">
        <v>0</v>
      </c>
      <c r="B6852">
        <v>0</v>
      </c>
      <c r="C6852" t="s">
        <v>6158</v>
      </c>
      <c r="D6852">
        <v>3</v>
      </c>
      <c r="E6852" t="str">
        <f t="shared" si="107"/>
        <v>Positif</v>
      </c>
    </row>
    <row r="6853" spans="1:5" x14ac:dyDescent="0.2">
      <c r="A6853">
        <v>0</v>
      </c>
      <c r="B6853">
        <v>0</v>
      </c>
      <c r="C6853" t="s">
        <v>6159</v>
      </c>
      <c r="D6853">
        <v>5</v>
      </c>
      <c r="E6853" t="str">
        <f t="shared" si="107"/>
        <v>Positif</v>
      </c>
    </row>
    <row r="6854" spans="1:5" x14ac:dyDescent="0.2">
      <c r="A6854">
        <v>0</v>
      </c>
      <c r="B6854">
        <v>0</v>
      </c>
      <c r="C6854" t="s">
        <v>6160</v>
      </c>
      <c r="D6854">
        <v>-10</v>
      </c>
      <c r="E6854" t="str">
        <f t="shared" si="107"/>
        <v>Negatif</v>
      </c>
    </row>
    <row r="6855" spans="1:5" x14ac:dyDescent="0.2">
      <c r="A6855">
        <v>0</v>
      </c>
      <c r="B6855">
        <v>0</v>
      </c>
      <c r="C6855" t="s">
        <v>6161</v>
      </c>
      <c r="D6855">
        <v>2</v>
      </c>
      <c r="E6855" t="str">
        <f t="shared" si="107"/>
        <v>Positif</v>
      </c>
    </row>
    <row r="6856" spans="1:5" x14ac:dyDescent="0.2">
      <c r="A6856">
        <v>0</v>
      </c>
      <c r="B6856">
        <v>-1</v>
      </c>
      <c r="C6856" t="s">
        <v>6162</v>
      </c>
      <c r="D6856">
        <v>-7</v>
      </c>
      <c r="E6856" t="str">
        <f t="shared" si="107"/>
        <v>Negatif</v>
      </c>
    </row>
    <row r="6857" spans="1:5" x14ac:dyDescent="0.2">
      <c r="A6857">
        <v>0</v>
      </c>
      <c r="B6857">
        <v>0</v>
      </c>
      <c r="C6857" t="s">
        <v>6163</v>
      </c>
      <c r="D6857">
        <v>5</v>
      </c>
      <c r="E6857" t="str">
        <f t="shared" si="107"/>
        <v>Positif</v>
      </c>
    </row>
    <row r="6858" spans="1:5" x14ac:dyDescent="0.2">
      <c r="A6858">
        <v>1</v>
      </c>
      <c r="B6858">
        <v>1</v>
      </c>
      <c r="C6858" t="s">
        <v>6164</v>
      </c>
      <c r="D6858">
        <v>19</v>
      </c>
      <c r="E6858" t="str">
        <f t="shared" si="107"/>
        <v>Positif</v>
      </c>
    </row>
    <row r="6859" spans="1:5" x14ac:dyDescent="0.2">
      <c r="A6859">
        <v>0</v>
      </c>
      <c r="B6859">
        <v>0</v>
      </c>
      <c r="C6859" t="s">
        <v>6165</v>
      </c>
      <c r="D6859">
        <v>3</v>
      </c>
      <c r="E6859" t="str">
        <f t="shared" si="107"/>
        <v>Positif</v>
      </c>
    </row>
    <row r="6860" spans="1:5" x14ac:dyDescent="0.2">
      <c r="A6860">
        <v>0</v>
      </c>
      <c r="B6860">
        <v>0</v>
      </c>
      <c r="C6860" t="s">
        <v>6166</v>
      </c>
      <c r="D6860">
        <v>10</v>
      </c>
      <c r="E6860" t="str">
        <f t="shared" si="107"/>
        <v>Positif</v>
      </c>
    </row>
    <row r="6861" spans="1:5" x14ac:dyDescent="0.2">
      <c r="A6861">
        <v>0</v>
      </c>
      <c r="B6861">
        <v>0</v>
      </c>
      <c r="C6861" t="s">
        <v>6167</v>
      </c>
      <c r="D6861">
        <v>-19</v>
      </c>
      <c r="E6861" t="str">
        <f t="shared" si="107"/>
        <v>Negatif</v>
      </c>
    </row>
    <row r="6862" spans="1:5" x14ac:dyDescent="0.2">
      <c r="A6862">
        <v>0</v>
      </c>
      <c r="B6862">
        <v>0</v>
      </c>
      <c r="C6862" t="s">
        <v>6168</v>
      </c>
      <c r="D6862">
        <v>-8</v>
      </c>
      <c r="E6862" t="str">
        <f t="shared" si="107"/>
        <v>Negatif</v>
      </c>
    </row>
    <row r="6863" spans="1:5" x14ac:dyDescent="0.2">
      <c r="A6863">
        <v>0</v>
      </c>
      <c r="B6863">
        <v>0</v>
      </c>
      <c r="C6863" t="s">
        <v>6169</v>
      </c>
      <c r="D6863">
        <v>5</v>
      </c>
      <c r="E6863" t="str">
        <f t="shared" si="107"/>
        <v>Positif</v>
      </c>
    </row>
    <row r="6864" spans="1:5" x14ac:dyDescent="0.2">
      <c r="A6864">
        <v>0</v>
      </c>
      <c r="B6864">
        <v>0</v>
      </c>
      <c r="C6864" t="s">
        <v>6170</v>
      </c>
      <c r="D6864">
        <v>3</v>
      </c>
      <c r="E6864" t="str">
        <f t="shared" si="107"/>
        <v>Positif</v>
      </c>
    </row>
    <row r="6865" spans="1:5" x14ac:dyDescent="0.2">
      <c r="A6865">
        <v>0</v>
      </c>
      <c r="B6865">
        <v>0</v>
      </c>
      <c r="C6865" t="s">
        <v>6171</v>
      </c>
      <c r="D6865">
        <v>2</v>
      </c>
      <c r="E6865" t="str">
        <f t="shared" si="107"/>
        <v>Positif</v>
      </c>
    </row>
    <row r="6866" spans="1:5" x14ac:dyDescent="0.2">
      <c r="A6866">
        <v>0</v>
      </c>
      <c r="B6866">
        <v>0</v>
      </c>
      <c r="C6866" t="s">
        <v>6172</v>
      </c>
      <c r="D6866">
        <v>-2</v>
      </c>
      <c r="E6866" t="str">
        <f t="shared" si="107"/>
        <v>Negatif</v>
      </c>
    </row>
    <row r="6867" spans="1:5" x14ac:dyDescent="0.2">
      <c r="A6867">
        <v>0</v>
      </c>
      <c r="B6867">
        <v>0</v>
      </c>
      <c r="C6867" t="s">
        <v>4942</v>
      </c>
      <c r="D6867">
        <v>3</v>
      </c>
      <c r="E6867" t="str">
        <f t="shared" si="107"/>
        <v>Positif</v>
      </c>
    </row>
    <row r="6868" spans="1:5" x14ac:dyDescent="0.2">
      <c r="A6868">
        <v>-1</v>
      </c>
      <c r="B6868">
        <v>-1</v>
      </c>
      <c r="C6868" t="s">
        <v>6173</v>
      </c>
      <c r="D6868">
        <v>-13</v>
      </c>
      <c r="E6868" t="str">
        <f t="shared" si="107"/>
        <v>Negatif</v>
      </c>
    </row>
    <row r="6869" spans="1:5" x14ac:dyDescent="0.2">
      <c r="A6869">
        <v>0</v>
      </c>
      <c r="B6869">
        <v>0</v>
      </c>
      <c r="C6869" t="s">
        <v>5446</v>
      </c>
      <c r="D6869">
        <v>0</v>
      </c>
      <c r="E6869" t="str">
        <f t="shared" si="107"/>
        <v>Netral</v>
      </c>
    </row>
    <row r="6870" spans="1:5" x14ac:dyDescent="0.2">
      <c r="A6870">
        <v>0</v>
      </c>
      <c r="B6870">
        <v>0</v>
      </c>
      <c r="C6870" t="s">
        <v>6174</v>
      </c>
      <c r="D6870">
        <v>-5</v>
      </c>
      <c r="E6870" t="str">
        <f t="shared" si="107"/>
        <v>Negatif</v>
      </c>
    </row>
    <row r="6871" spans="1:5" x14ac:dyDescent="0.2">
      <c r="A6871">
        <v>0</v>
      </c>
      <c r="B6871">
        <v>0</v>
      </c>
      <c r="C6871" t="s">
        <v>6175</v>
      </c>
      <c r="D6871">
        <v>-1</v>
      </c>
      <c r="E6871" t="str">
        <f t="shared" si="107"/>
        <v>Negatif</v>
      </c>
    </row>
    <row r="6872" spans="1:5" x14ac:dyDescent="0.2">
      <c r="A6872">
        <v>0</v>
      </c>
      <c r="B6872">
        <v>0</v>
      </c>
      <c r="C6872" t="s">
        <v>6176</v>
      </c>
      <c r="D6872">
        <v>-3</v>
      </c>
      <c r="E6872" t="str">
        <f t="shared" si="107"/>
        <v>Negatif</v>
      </c>
    </row>
    <row r="6873" spans="1:5" x14ac:dyDescent="0.2">
      <c r="A6873">
        <v>0</v>
      </c>
      <c r="B6873">
        <v>0</v>
      </c>
      <c r="C6873" t="s">
        <v>6177</v>
      </c>
      <c r="D6873">
        <v>0</v>
      </c>
      <c r="E6873" t="str">
        <f t="shared" si="107"/>
        <v>Netral</v>
      </c>
    </row>
    <row r="6874" spans="1:5" x14ac:dyDescent="0.2">
      <c r="A6874">
        <v>0</v>
      </c>
      <c r="B6874">
        <v>0</v>
      </c>
      <c r="C6874" t="s">
        <v>6178</v>
      </c>
      <c r="D6874">
        <v>-3</v>
      </c>
      <c r="E6874" t="str">
        <f t="shared" si="107"/>
        <v>Negatif</v>
      </c>
    </row>
    <row r="6875" spans="1:5" x14ac:dyDescent="0.2">
      <c r="A6875">
        <v>-1</v>
      </c>
      <c r="B6875">
        <v>0</v>
      </c>
      <c r="C6875" t="s">
        <v>6179</v>
      </c>
      <c r="D6875">
        <v>-3</v>
      </c>
      <c r="E6875" t="str">
        <f t="shared" si="107"/>
        <v>Negatif</v>
      </c>
    </row>
    <row r="6876" spans="1:5" x14ac:dyDescent="0.2">
      <c r="A6876">
        <v>0</v>
      </c>
      <c r="B6876">
        <v>1</v>
      </c>
      <c r="C6876" t="s">
        <v>6180</v>
      </c>
      <c r="D6876">
        <v>5</v>
      </c>
      <c r="E6876" t="str">
        <f t="shared" si="107"/>
        <v>Positif</v>
      </c>
    </row>
    <row r="6877" spans="1:5" x14ac:dyDescent="0.2">
      <c r="A6877">
        <v>0</v>
      </c>
      <c r="B6877">
        <v>0</v>
      </c>
      <c r="C6877" t="s">
        <v>6181</v>
      </c>
      <c r="D6877">
        <v>0</v>
      </c>
      <c r="E6877" t="str">
        <f t="shared" si="107"/>
        <v>Netral</v>
      </c>
    </row>
    <row r="6878" spans="1:5" x14ac:dyDescent="0.2">
      <c r="A6878">
        <v>0</v>
      </c>
      <c r="B6878">
        <v>0</v>
      </c>
      <c r="C6878" t="s">
        <v>6182</v>
      </c>
      <c r="D6878">
        <v>1</v>
      </c>
      <c r="E6878" t="str">
        <f t="shared" si="107"/>
        <v>Positif</v>
      </c>
    </row>
    <row r="6879" spans="1:5" x14ac:dyDescent="0.2">
      <c r="A6879">
        <v>0</v>
      </c>
      <c r="B6879">
        <v>0</v>
      </c>
      <c r="C6879" t="s">
        <v>6183</v>
      </c>
      <c r="D6879">
        <v>-20</v>
      </c>
      <c r="E6879" t="str">
        <f t="shared" si="107"/>
        <v>Negatif</v>
      </c>
    </row>
    <row r="6880" spans="1:5" x14ac:dyDescent="0.2">
      <c r="A6880">
        <v>0</v>
      </c>
      <c r="B6880">
        <v>0</v>
      </c>
      <c r="C6880" t="s">
        <v>6184</v>
      </c>
      <c r="D6880">
        <v>-3</v>
      </c>
      <c r="E6880" t="str">
        <f t="shared" si="107"/>
        <v>Negatif</v>
      </c>
    </row>
    <row r="6881" spans="1:5" x14ac:dyDescent="0.2">
      <c r="A6881">
        <v>0</v>
      </c>
      <c r="B6881">
        <v>0</v>
      </c>
      <c r="C6881" t="s">
        <v>6185</v>
      </c>
      <c r="D6881">
        <v>14</v>
      </c>
      <c r="E6881" t="str">
        <f t="shared" si="107"/>
        <v>Positif</v>
      </c>
    </row>
    <row r="6882" spans="1:5" x14ac:dyDescent="0.2">
      <c r="A6882">
        <v>0</v>
      </c>
      <c r="B6882">
        <v>0</v>
      </c>
      <c r="C6882" t="s">
        <v>6186</v>
      </c>
      <c r="D6882">
        <v>1</v>
      </c>
      <c r="E6882" t="str">
        <f t="shared" si="107"/>
        <v>Positif</v>
      </c>
    </row>
    <row r="6883" spans="1:5" x14ac:dyDescent="0.2">
      <c r="A6883">
        <v>0</v>
      </c>
      <c r="B6883">
        <v>0</v>
      </c>
      <c r="C6883" t="s">
        <v>6187</v>
      </c>
      <c r="D6883">
        <v>5</v>
      </c>
      <c r="E6883" t="str">
        <f t="shared" si="107"/>
        <v>Positif</v>
      </c>
    </row>
    <row r="6884" spans="1:5" x14ac:dyDescent="0.2">
      <c r="A6884">
        <v>0</v>
      </c>
      <c r="B6884">
        <v>0</v>
      </c>
      <c r="C6884" t="s">
        <v>6188</v>
      </c>
      <c r="D6884">
        <v>3</v>
      </c>
      <c r="E6884" t="str">
        <f t="shared" si="107"/>
        <v>Positif</v>
      </c>
    </row>
    <row r="6885" spans="1:5" x14ac:dyDescent="0.2">
      <c r="A6885">
        <v>0</v>
      </c>
      <c r="B6885">
        <v>0</v>
      </c>
      <c r="C6885" t="s">
        <v>6189</v>
      </c>
      <c r="D6885">
        <v>-2</v>
      </c>
      <c r="E6885" t="str">
        <f t="shared" si="107"/>
        <v>Negatif</v>
      </c>
    </row>
    <row r="6886" spans="1:5" x14ac:dyDescent="0.2">
      <c r="A6886">
        <v>0</v>
      </c>
      <c r="B6886">
        <v>0</v>
      </c>
      <c r="C6886" t="s">
        <v>6190</v>
      </c>
      <c r="D6886">
        <v>-9</v>
      </c>
      <c r="E6886" t="str">
        <f t="shared" si="107"/>
        <v>Negatif</v>
      </c>
    </row>
    <row r="6887" spans="1:5" x14ac:dyDescent="0.2">
      <c r="A6887">
        <v>0</v>
      </c>
      <c r="B6887">
        <v>0</v>
      </c>
      <c r="C6887" t="s">
        <v>6191</v>
      </c>
      <c r="D6887">
        <v>-5</v>
      </c>
      <c r="E6887" t="str">
        <f t="shared" si="107"/>
        <v>Negatif</v>
      </c>
    </row>
    <row r="6888" spans="1:5" x14ac:dyDescent="0.2">
      <c r="A6888">
        <v>0</v>
      </c>
      <c r="B6888">
        <v>0</v>
      </c>
      <c r="C6888" t="s">
        <v>6192</v>
      </c>
      <c r="D6888">
        <v>-2</v>
      </c>
      <c r="E6888" t="str">
        <f t="shared" si="107"/>
        <v>Negatif</v>
      </c>
    </row>
    <row r="6889" spans="1:5" x14ac:dyDescent="0.2">
      <c r="A6889">
        <v>0</v>
      </c>
      <c r="B6889">
        <v>0</v>
      </c>
      <c r="C6889" t="s">
        <v>6193</v>
      </c>
      <c r="D6889">
        <v>5</v>
      </c>
      <c r="E6889" t="str">
        <f t="shared" si="107"/>
        <v>Positif</v>
      </c>
    </row>
    <row r="6890" spans="1:5" x14ac:dyDescent="0.2">
      <c r="A6890">
        <v>0</v>
      </c>
      <c r="B6890">
        <v>0</v>
      </c>
      <c r="C6890" t="s">
        <v>234</v>
      </c>
      <c r="D6890">
        <v>7</v>
      </c>
      <c r="E6890" t="str">
        <f t="shared" si="107"/>
        <v>Positif</v>
      </c>
    </row>
    <row r="6891" spans="1:5" x14ac:dyDescent="0.2">
      <c r="A6891">
        <v>-1</v>
      </c>
      <c r="B6891">
        <v>-1</v>
      </c>
      <c r="C6891" t="s">
        <v>6194</v>
      </c>
      <c r="D6891">
        <v>-26</v>
      </c>
      <c r="E6891" t="str">
        <f t="shared" si="107"/>
        <v>Negatif</v>
      </c>
    </row>
    <row r="6892" spans="1:5" x14ac:dyDescent="0.2">
      <c r="A6892">
        <v>0</v>
      </c>
      <c r="B6892">
        <v>0</v>
      </c>
      <c r="C6892" t="s">
        <v>6195</v>
      </c>
      <c r="D6892">
        <v>-14</v>
      </c>
      <c r="E6892" t="str">
        <f t="shared" si="107"/>
        <v>Negatif</v>
      </c>
    </row>
    <row r="6893" spans="1:5" x14ac:dyDescent="0.2">
      <c r="A6893">
        <v>0</v>
      </c>
      <c r="B6893">
        <v>0</v>
      </c>
      <c r="C6893" t="s">
        <v>6196</v>
      </c>
      <c r="D6893">
        <v>13</v>
      </c>
      <c r="E6893" t="str">
        <f t="shared" si="107"/>
        <v>Positif</v>
      </c>
    </row>
    <row r="6894" spans="1:5" x14ac:dyDescent="0.2">
      <c r="A6894">
        <v>0</v>
      </c>
      <c r="B6894">
        <v>0</v>
      </c>
      <c r="C6894" t="s">
        <v>6197</v>
      </c>
      <c r="D6894">
        <v>-13</v>
      </c>
      <c r="E6894" t="str">
        <f t="shared" si="107"/>
        <v>Negatif</v>
      </c>
    </row>
    <row r="6895" spans="1:5" x14ac:dyDescent="0.2">
      <c r="A6895">
        <v>0</v>
      </c>
      <c r="B6895">
        <v>0</v>
      </c>
      <c r="C6895" t="s">
        <v>6198</v>
      </c>
      <c r="D6895">
        <v>-20</v>
      </c>
      <c r="E6895" t="str">
        <f t="shared" si="107"/>
        <v>Negatif</v>
      </c>
    </row>
    <row r="6896" spans="1:5" x14ac:dyDescent="0.2">
      <c r="A6896">
        <v>0</v>
      </c>
      <c r="B6896">
        <v>1</v>
      </c>
      <c r="C6896" t="s">
        <v>6199</v>
      </c>
      <c r="D6896">
        <v>15</v>
      </c>
      <c r="E6896" t="str">
        <f t="shared" si="107"/>
        <v>Positif</v>
      </c>
    </row>
    <row r="6897" spans="1:5" x14ac:dyDescent="0.2">
      <c r="A6897">
        <v>0</v>
      </c>
      <c r="B6897">
        <v>0</v>
      </c>
      <c r="C6897" t="s">
        <v>6200</v>
      </c>
      <c r="D6897">
        <v>-5</v>
      </c>
      <c r="E6897" t="str">
        <f t="shared" si="107"/>
        <v>Negatif</v>
      </c>
    </row>
    <row r="6898" spans="1:5" x14ac:dyDescent="0.2">
      <c r="A6898">
        <v>0</v>
      </c>
      <c r="B6898">
        <v>0</v>
      </c>
      <c r="C6898" t="s">
        <v>6201</v>
      </c>
      <c r="D6898">
        <v>-24</v>
      </c>
      <c r="E6898" t="str">
        <f t="shared" si="107"/>
        <v>Negatif</v>
      </c>
    </row>
    <row r="6899" spans="1:5" x14ac:dyDescent="0.2">
      <c r="A6899">
        <v>0</v>
      </c>
      <c r="B6899">
        <v>0</v>
      </c>
      <c r="C6899" t="s">
        <v>6202</v>
      </c>
      <c r="D6899">
        <v>-4</v>
      </c>
      <c r="E6899" t="str">
        <f t="shared" si="107"/>
        <v>Negatif</v>
      </c>
    </row>
    <row r="6900" spans="1:5" x14ac:dyDescent="0.2">
      <c r="A6900">
        <v>0</v>
      </c>
      <c r="B6900">
        <v>0</v>
      </c>
      <c r="C6900" t="s">
        <v>6203</v>
      </c>
      <c r="D6900">
        <v>0</v>
      </c>
      <c r="E6900" t="str">
        <f t="shared" si="107"/>
        <v>Netral</v>
      </c>
    </row>
    <row r="6901" spans="1:5" x14ac:dyDescent="0.2">
      <c r="A6901">
        <v>0</v>
      </c>
      <c r="B6901">
        <v>0</v>
      </c>
      <c r="C6901" t="s">
        <v>6204</v>
      </c>
      <c r="D6901">
        <v>-13</v>
      </c>
      <c r="E6901" t="str">
        <f t="shared" si="107"/>
        <v>Negatif</v>
      </c>
    </row>
    <row r="6902" spans="1:5" x14ac:dyDescent="0.2">
      <c r="A6902">
        <v>0</v>
      </c>
      <c r="B6902">
        <v>0</v>
      </c>
      <c r="C6902" t="s">
        <v>6205</v>
      </c>
      <c r="D6902">
        <v>-12</v>
      </c>
      <c r="E6902" t="str">
        <f t="shared" si="107"/>
        <v>Negatif</v>
      </c>
    </row>
    <row r="6903" spans="1:5" x14ac:dyDescent="0.2">
      <c r="A6903">
        <v>0</v>
      </c>
      <c r="B6903">
        <v>0</v>
      </c>
      <c r="C6903" t="s">
        <v>6206</v>
      </c>
      <c r="D6903">
        <v>1</v>
      </c>
      <c r="E6903" t="str">
        <f t="shared" si="107"/>
        <v>Positif</v>
      </c>
    </row>
    <row r="6904" spans="1:5" x14ac:dyDescent="0.2">
      <c r="A6904">
        <v>1</v>
      </c>
      <c r="B6904">
        <v>0</v>
      </c>
      <c r="C6904" t="s">
        <v>6207</v>
      </c>
      <c r="D6904">
        <v>23</v>
      </c>
      <c r="E6904" t="str">
        <f t="shared" si="107"/>
        <v>Positif</v>
      </c>
    </row>
    <row r="6905" spans="1:5" x14ac:dyDescent="0.2">
      <c r="A6905">
        <v>0</v>
      </c>
      <c r="B6905">
        <v>0</v>
      </c>
      <c r="C6905" t="s">
        <v>6208</v>
      </c>
      <c r="D6905">
        <v>4</v>
      </c>
      <c r="E6905" t="str">
        <f t="shared" si="107"/>
        <v>Positif</v>
      </c>
    </row>
    <row r="6906" spans="1:5" x14ac:dyDescent="0.2">
      <c r="A6906">
        <v>0</v>
      </c>
      <c r="B6906">
        <v>1</v>
      </c>
      <c r="C6906" t="s">
        <v>6209</v>
      </c>
      <c r="D6906">
        <v>8</v>
      </c>
      <c r="E6906" t="str">
        <f t="shared" si="107"/>
        <v>Positif</v>
      </c>
    </row>
    <row r="6907" spans="1:5" x14ac:dyDescent="0.2">
      <c r="A6907">
        <v>-1</v>
      </c>
      <c r="B6907">
        <v>0</v>
      </c>
      <c r="C6907" t="s">
        <v>6210</v>
      </c>
      <c r="D6907">
        <v>-10</v>
      </c>
      <c r="E6907" t="str">
        <f t="shared" si="107"/>
        <v>Negatif</v>
      </c>
    </row>
    <row r="6908" spans="1:5" x14ac:dyDescent="0.2">
      <c r="A6908">
        <v>0</v>
      </c>
      <c r="B6908">
        <v>0</v>
      </c>
      <c r="C6908" t="s">
        <v>6211</v>
      </c>
      <c r="D6908">
        <v>-24</v>
      </c>
      <c r="E6908" t="str">
        <f t="shared" si="107"/>
        <v>Negatif</v>
      </c>
    </row>
    <row r="6909" spans="1:5" x14ac:dyDescent="0.2">
      <c r="A6909">
        <v>0</v>
      </c>
      <c r="B6909">
        <v>0</v>
      </c>
      <c r="C6909" t="s">
        <v>6212</v>
      </c>
      <c r="D6909">
        <v>-6</v>
      </c>
      <c r="E6909" t="str">
        <f t="shared" si="107"/>
        <v>Negatif</v>
      </c>
    </row>
    <row r="6910" spans="1:5" x14ac:dyDescent="0.2">
      <c r="A6910">
        <v>0</v>
      </c>
      <c r="B6910">
        <v>0</v>
      </c>
      <c r="C6910" t="s">
        <v>6213</v>
      </c>
      <c r="D6910">
        <v>4</v>
      </c>
      <c r="E6910" t="str">
        <f t="shared" si="107"/>
        <v>Positif</v>
      </c>
    </row>
    <row r="6911" spans="1:5" x14ac:dyDescent="0.2">
      <c r="A6911">
        <v>0</v>
      </c>
      <c r="B6911">
        <v>0</v>
      </c>
      <c r="C6911" t="s">
        <v>6214</v>
      </c>
      <c r="D6911">
        <v>-7</v>
      </c>
      <c r="E6911" t="str">
        <f t="shared" si="107"/>
        <v>Negatif</v>
      </c>
    </row>
    <row r="6912" spans="1:5" x14ac:dyDescent="0.2">
      <c r="A6912">
        <v>0</v>
      </c>
      <c r="B6912">
        <v>0</v>
      </c>
      <c r="C6912" t="s">
        <v>6215</v>
      </c>
      <c r="D6912">
        <v>-7</v>
      </c>
      <c r="E6912" t="str">
        <f t="shared" si="107"/>
        <v>Negatif</v>
      </c>
    </row>
    <row r="6913" spans="1:5" x14ac:dyDescent="0.2">
      <c r="A6913">
        <v>0</v>
      </c>
      <c r="B6913">
        <v>0</v>
      </c>
      <c r="C6913" t="s">
        <v>1350</v>
      </c>
      <c r="D6913">
        <v>0</v>
      </c>
      <c r="E6913" t="str">
        <f t="shared" si="107"/>
        <v>Netral</v>
      </c>
    </row>
    <row r="6914" spans="1:5" x14ac:dyDescent="0.2">
      <c r="A6914">
        <v>0</v>
      </c>
      <c r="B6914">
        <v>0</v>
      </c>
      <c r="C6914" t="s">
        <v>6216</v>
      </c>
      <c r="D6914">
        <v>0</v>
      </c>
      <c r="E6914" t="str">
        <f t="shared" si="107"/>
        <v>Netral</v>
      </c>
    </row>
    <row r="6915" spans="1:5" x14ac:dyDescent="0.2">
      <c r="A6915">
        <v>0</v>
      </c>
      <c r="B6915">
        <v>0</v>
      </c>
      <c r="C6915" t="s">
        <v>6217</v>
      </c>
      <c r="D6915">
        <v>-9</v>
      </c>
      <c r="E6915" t="str">
        <f t="shared" ref="E6915:E6978" si="108">IF(D6915&gt;0,"Positif", IF(D6915&lt;0,"Negatif","Netral"))</f>
        <v>Negatif</v>
      </c>
    </row>
    <row r="6916" spans="1:5" x14ac:dyDescent="0.2">
      <c r="A6916">
        <v>-1</v>
      </c>
      <c r="B6916">
        <v>0</v>
      </c>
      <c r="C6916" t="s">
        <v>6218</v>
      </c>
      <c r="D6916">
        <v>-31</v>
      </c>
      <c r="E6916" t="str">
        <f t="shared" si="108"/>
        <v>Negatif</v>
      </c>
    </row>
    <row r="6917" spans="1:5" x14ac:dyDescent="0.2">
      <c r="A6917">
        <v>0</v>
      </c>
      <c r="B6917">
        <v>0</v>
      </c>
      <c r="C6917" t="s">
        <v>6219</v>
      </c>
      <c r="D6917">
        <v>-1</v>
      </c>
      <c r="E6917" t="str">
        <f t="shared" si="108"/>
        <v>Negatif</v>
      </c>
    </row>
    <row r="6918" spans="1:5" x14ac:dyDescent="0.2">
      <c r="A6918">
        <v>0</v>
      </c>
      <c r="B6918">
        <v>0</v>
      </c>
      <c r="C6918" t="s">
        <v>6220</v>
      </c>
      <c r="D6918">
        <v>-2</v>
      </c>
      <c r="E6918" t="str">
        <f t="shared" si="108"/>
        <v>Negatif</v>
      </c>
    </row>
    <row r="6919" spans="1:5" x14ac:dyDescent="0.2">
      <c r="A6919">
        <v>0</v>
      </c>
      <c r="B6919">
        <v>0</v>
      </c>
      <c r="C6919" t="s">
        <v>6221</v>
      </c>
      <c r="D6919">
        <v>-15</v>
      </c>
      <c r="E6919" t="str">
        <f t="shared" si="108"/>
        <v>Negatif</v>
      </c>
    </row>
    <row r="6920" spans="1:5" x14ac:dyDescent="0.2">
      <c r="A6920">
        <v>0</v>
      </c>
      <c r="B6920">
        <v>0</v>
      </c>
      <c r="C6920" t="s">
        <v>6222</v>
      </c>
      <c r="D6920">
        <v>4</v>
      </c>
      <c r="E6920" t="str">
        <f t="shared" si="108"/>
        <v>Positif</v>
      </c>
    </row>
    <row r="6921" spans="1:5" x14ac:dyDescent="0.2">
      <c r="A6921">
        <v>0</v>
      </c>
      <c r="B6921">
        <v>0</v>
      </c>
      <c r="C6921" t="s">
        <v>6223</v>
      </c>
      <c r="D6921">
        <v>-6</v>
      </c>
      <c r="E6921" t="str">
        <f t="shared" si="108"/>
        <v>Negatif</v>
      </c>
    </row>
    <row r="6922" spans="1:5" x14ac:dyDescent="0.2">
      <c r="A6922">
        <v>-1</v>
      </c>
      <c r="B6922">
        <v>-1</v>
      </c>
      <c r="C6922" t="s">
        <v>6224</v>
      </c>
      <c r="D6922">
        <v>-19</v>
      </c>
      <c r="E6922" t="str">
        <f t="shared" si="108"/>
        <v>Negatif</v>
      </c>
    </row>
    <row r="6923" spans="1:5" x14ac:dyDescent="0.2">
      <c r="A6923">
        <v>0</v>
      </c>
      <c r="B6923">
        <v>0</v>
      </c>
      <c r="C6923" t="s">
        <v>6225</v>
      </c>
      <c r="D6923">
        <v>2</v>
      </c>
      <c r="E6923" t="str">
        <f t="shared" si="108"/>
        <v>Positif</v>
      </c>
    </row>
    <row r="6924" spans="1:5" x14ac:dyDescent="0.2">
      <c r="A6924">
        <v>0</v>
      </c>
      <c r="B6924">
        <v>0</v>
      </c>
      <c r="C6924" t="s">
        <v>6226</v>
      </c>
      <c r="D6924">
        <v>-4</v>
      </c>
      <c r="E6924" t="str">
        <f t="shared" si="108"/>
        <v>Negatif</v>
      </c>
    </row>
    <row r="6925" spans="1:5" x14ac:dyDescent="0.2">
      <c r="A6925">
        <v>0</v>
      </c>
      <c r="B6925">
        <v>0</v>
      </c>
      <c r="C6925" t="s">
        <v>6227</v>
      </c>
      <c r="D6925">
        <v>-8</v>
      </c>
      <c r="E6925" t="str">
        <f t="shared" si="108"/>
        <v>Negatif</v>
      </c>
    </row>
    <row r="6926" spans="1:5" x14ac:dyDescent="0.2">
      <c r="A6926">
        <v>0</v>
      </c>
      <c r="B6926">
        <v>0</v>
      </c>
      <c r="C6926" t="s">
        <v>3017</v>
      </c>
      <c r="D6926">
        <v>-1</v>
      </c>
      <c r="E6926" t="str">
        <f t="shared" si="108"/>
        <v>Negatif</v>
      </c>
    </row>
    <row r="6927" spans="1:5" x14ac:dyDescent="0.2">
      <c r="A6927">
        <v>0</v>
      </c>
      <c r="B6927">
        <v>0</v>
      </c>
      <c r="C6927" t="s">
        <v>3017</v>
      </c>
      <c r="D6927">
        <v>-1</v>
      </c>
      <c r="E6927" t="str">
        <f t="shared" si="108"/>
        <v>Negatif</v>
      </c>
    </row>
    <row r="6928" spans="1:5" x14ac:dyDescent="0.2">
      <c r="A6928">
        <v>0</v>
      </c>
      <c r="B6928">
        <v>0</v>
      </c>
      <c r="C6928" t="s">
        <v>3017</v>
      </c>
      <c r="D6928">
        <v>-1</v>
      </c>
      <c r="E6928" t="str">
        <f t="shared" si="108"/>
        <v>Negatif</v>
      </c>
    </row>
    <row r="6929" spans="1:5" x14ac:dyDescent="0.2">
      <c r="A6929">
        <v>0</v>
      </c>
      <c r="B6929">
        <v>0</v>
      </c>
      <c r="C6929" t="s">
        <v>6228</v>
      </c>
      <c r="D6929">
        <v>-9</v>
      </c>
      <c r="E6929" t="str">
        <f t="shared" si="108"/>
        <v>Negatif</v>
      </c>
    </row>
    <row r="6930" spans="1:5" x14ac:dyDescent="0.2">
      <c r="A6930">
        <v>0</v>
      </c>
      <c r="B6930">
        <v>0</v>
      </c>
      <c r="C6930" t="s">
        <v>6229</v>
      </c>
      <c r="D6930">
        <v>-3</v>
      </c>
      <c r="E6930" t="str">
        <f t="shared" si="108"/>
        <v>Negatif</v>
      </c>
    </row>
    <row r="6931" spans="1:5" x14ac:dyDescent="0.2">
      <c r="A6931">
        <v>0</v>
      </c>
      <c r="B6931">
        <v>0</v>
      </c>
      <c r="C6931" t="s">
        <v>6230</v>
      </c>
      <c r="D6931">
        <v>-2</v>
      </c>
      <c r="E6931" t="str">
        <f t="shared" si="108"/>
        <v>Negatif</v>
      </c>
    </row>
    <row r="6932" spans="1:5" x14ac:dyDescent="0.2">
      <c r="A6932">
        <v>0</v>
      </c>
      <c r="B6932">
        <v>0</v>
      </c>
      <c r="C6932" t="s">
        <v>6231</v>
      </c>
      <c r="D6932">
        <v>-8</v>
      </c>
      <c r="E6932" t="str">
        <f t="shared" si="108"/>
        <v>Negatif</v>
      </c>
    </row>
    <row r="6933" spans="1:5" x14ac:dyDescent="0.2">
      <c r="A6933">
        <v>-1</v>
      </c>
      <c r="B6933">
        <v>-1</v>
      </c>
      <c r="C6933" t="s">
        <v>6232</v>
      </c>
      <c r="D6933">
        <v>-21</v>
      </c>
      <c r="E6933" t="str">
        <f t="shared" si="108"/>
        <v>Negatif</v>
      </c>
    </row>
    <row r="6934" spans="1:5" x14ac:dyDescent="0.2">
      <c r="A6934">
        <v>0</v>
      </c>
      <c r="B6934">
        <v>0</v>
      </c>
      <c r="C6934" t="s">
        <v>6233</v>
      </c>
      <c r="D6934">
        <v>-10</v>
      </c>
      <c r="E6934" t="str">
        <f t="shared" si="108"/>
        <v>Negatif</v>
      </c>
    </row>
    <row r="6935" spans="1:5" x14ac:dyDescent="0.2">
      <c r="A6935">
        <v>0</v>
      </c>
      <c r="B6935">
        <v>0</v>
      </c>
      <c r="C6935" t="s">
        <v>6234</v>
      </c>
      <c r="D6935">
        <v>8</v>
      </c>
      <c r="E6935" t="str">
        <f t="shared" si="108"/>
        <v>Positif</v>
      </c>
    </row>
    <row r="6936" spans="1:5" x14ac:dyDescent="0.2">
      <c r="A6936">
        <v>0</v>
      </c>
      <c r="B6936">
        <v>1</v>
      </c>
      <c r="C6936" t="s">
        <v>6235</v>
      </c>
      <c r="D6936">
        <v>8</v>
      </c>
      <c r="E6936" t="str">
        <f t="shared" si="108"/>
        <v>Positif</v>
      </c>
    </row>
    <row r="6937" spans="1:5" x14ac:dyDescent="0.2">
      <c r="A6937">
        <v>0</v>
      </c>
      <c r="B6937">
        <v>1</v>
      </c>
      <c r="C6937" t="s">
        <v>6236</v>
      </c>
      <c r="D6937">
        <v>8</v>
      </c>
      <c r="E6937" t="str">
        <f t="shared" si="108"/>
        <v>Positif</v>
      </c>
    </row>
    <row r="6938" spans="1:5" x14ac:dyDescent="0.2">
      <c r="A6938">
        <v>0</v>
      </c>
      <c r="B6938">
        <v>0</v>
      </c>
      <c r="C6938" t="s">
        <v>6237</v>
      </c>
      <c r="D6938">
        <v>-5</v>
      </c>
      <c r="E6938" t="str">
        <f t="shared" si="108"/>
        <v>Negatif</v>
      </c>
    </row>
    <row r="6939" spans="1:5" x14ac:dyDescent="0.2">
      <c r="A6939">
        <v>0</v>
      </c>
      <c r="B6939">
        <v>0</v>
      </c>
      <c r="C6939" t="s">
        <v>6238</v>
      </c>
      <c r="D6939">
        <v>-3</v>
      </c>
      <c r="E6939" t="str">
        <f t="shared" si="108"/>
        <v>Negatif</v>
      </c>
    </row>
    <row r="6940" spans="1:5" x14ac:dyDescent="0.2">
      <c r="A6940">
        <v>0</v>
      </c>
      <c r="B6940">
        <v>0</v>
      </c>
      <c r="C6940" t="s">
        <v>6239</v>
      </c>
      <c r="D6940">
        <v>0</v>
      </c>
      <c r="E6940" t="str">
        <f t="shared" si="108"/>
        <v>Netral</v>
      </c>
    </row>
    <row r="6941" spans="1:5" x14ac:dyDescent="0.2">
      <c r="A6941">
        <v>0</v>
      </c>
      <c r="B6941">
        <v>0</v>
      </c>
      <c r="C6941" t="s">
        <v>6240</v>
      </c>
      <c r="D6941">
        <v>-7</v>
      </c>
      <c r="E6941" t="str">
        <f t="shared" si="108"/>
        <v>Negatif</v>
      </c>
    </row>
    <row r="6942" spans="1:5" x14ac:dyDescent="0.2">
      <c r="A6942">
        <v>1</v>
      </c>
      <c r="B6942">
        <v>0</v>
      </c>
      <c r="C6942" t="s">
        <v>6241</v>
      </c>
      <c r="D6942">
        <v>3</v>
      </c>
      <c r="E6942" t="str">
        <f t="shared" si="108"/>
        <v>Positif</v>
      </c>
    </row>
    <row r="6943" spans="1:5" x14ac:dyDescent="0.2">
      <c r="A6943">
        <v>0</v>
      </c>
      <c r="B6943">
        <v>0</v>
      </c>
      <c r="C6943" t="s">
        <v>6242</v>
      </c>
      <c r="D6943">
        <v>4</v>
      </c>
      <c r="E6943" t="str">
        <f t="shared" si="108"/>
        <v>Positif</v>
      </c>
    </row>
    <row r="6944" spans="1:5" x14ac:dyDescent="0.2">
      <c r="A6944">
        <v>0</v>
      </c>
      <c r="B6944">
        <v>0</v>
      </c>
      <c r="C6944" t="s">
        <v>6243</v>
      </c>
      <c r="D6944">
        <v>0</v>
      </c>
      <c r="E6944" t="str">
        <f t="shared" si="108"/>
        <v>Netral</v>
      </c>
    </row>
    <row r="6945" spans="1:5" x14ac:dyDescent="0.2">
      <c r="A6945">
        <v>0</v>
      </c>
      <c r="B6945">
        <v>0</v>
      </c>
      <c r="C6945" t="s">
        <v>6244</v>
      </c>
      <c r="D6945">
        <v>-10</v>
      </c>
      <c r="E6945" t="str">
        <f t="shared" si="108"/>
        <v>Negatif</v>
      </c>
    </row>
    <row r="6946" spans="1:5" x14ac:dyDescent="0.2">
      <c r="A6946">
        <v>0</v>
      </c>
      <c r="B6946">
        <v>0</v>
      </c>
      <c r="C6946" t="s">
        <v>6245</v>
      </c>
      <c r="D6946">
        <v>3</v>
      </c>
      <c r="E6946" t="str">
        <f t="shared" si="108"/>
        <v>Positif</v>
      </c>
    </row>
    <row r="6947" spans="1:5" x14ac:dyDescent="0.2">
      <c r="A6947">
        <v>0</v>
      </c>
      <c r="B6947">
        <v>0</v>
      </c>
      <c r="C6947" t="s">
        <v>6246</v>
      </c>
      <c r="D6947">
        <v>-3</v>
      </c>
      <c r="E6947" t="str">
        <f t="shared" si="108"/>
        <v>Negatif</v>
      </c>
    </row>
    <row r="6948" spans="1:5" x14ac:dyDescent="0.2">
      <c r="A6948">
        <v>0</v>
      </c>
      <c r="B6948">
        <v>0</v>
      </c>
      <c r="C6948" t="s">
        <v>6247</v>
      </c>
      <c r="D6948">
        <v>0</v>
      </c>
      <c r="E6948" t="str">
        <f t="shared" si="108"/>
        <v>Netral</v>
      </c>
    </row>
    <row r="6949" spans="1:5" x14ac:dyDescent="0.2">
      <c r="A6949">
        <v>0</v>
      </c>
      <c r="B6949">
        <v>0</v>
      </c>
      <c r="C6949" t="s">
        <v>6248</v>
      </c>
      <c r="D6949">
        <v>2</v>
      </c>
      <c r="E6949" t="str">
        <f t="shared" si="108"/>
        <v>Positif</v>
      </c>
    </row>
    <row r="6950" spans="1:5" x14ac:dyDescent="0.2">
      <c r="A6950">
        <v>0</v>
      </c>
      <c r="B6950">
        <v>0</v>
      </c>
      <c r="C6950" t="s">
        <v>6249</v>
      </c>
      <c r="D6950">
        <v>8</v>
      </c>
      <c r="E6950" t="str">
        <f t="shared" si="108"/>
        <v>Positif</v>
      </c>
    </row>
    <row r="6951" spans="1:5" x14ac:dyDescent="0.2">
      <c r="A6951">
        <v>0</v>
      </c>
      <c r="B6951">
        <v>0</v>
      </c>
      <c r="C6951" t="s">
        <v>6250</v>
      </c>
      <c r="D6951">
        <v>-4</v>
      </c>
      <c r="E6951" t="str">
        <f t="shared" si="108"/>
        <v>Negatif</v>
      </c>
    </row>
    <row r="6952" spans="1:5" x14ac:dyDescent="0.2">
      <c r="A6952">
        <v>0</v>
      </c>
      <c r="B6952">
        <v>0</v>
      </c>
      <c r="C6952" t="s">
        <v>6251</v>
      </c>
      <c r="D6952">
        <v>6</v>
      </c>
      <c r="E6952" t="str">
        <f t="shared" si="108"/>
        <v>Positif</v>
      </c>
    </row>
    <row r="6953" spans="1:5" x14ac:dyDescent="0.2">
      <c r="A6953">
        <v>0</v>
      </c>
      <c r="B6953">
        <v>0</v>
      </c>
      <c r="C6953" t="s">
        <v>6252</v>
      </c>
      <c r="D6953">
        <v>1</v>
      </c>
      <c r="E6953" t="str">
        <f t="shared" si="108"/>
        <v>Positif</v>
      </c>
    </row>
    <row r="6954" spans="1:5" x14ac:dyDescent="0.2">
      <c r="A6954">
        <v>0</v>
      </c>
      <c r="B6954">
        <v>-1</v>
      </c>
      <c r="C6954" t="s">
        <v>6253</v>
      </c>
      <c r="D6954">
        <v>-4</v>
      </c>
      <c r="E6954" t="str">
        <f t="shared" si="108"/>
        <v>Negatif</v>
      </c>
    </row>
    <row r="6955" spans="1:5" x14ac:dyDescent="0.2">
      <c r="A6955">
        <v>-1</v>
      </c>
      <c r="B6955">
        <v>-1</v>
      </c>
      <c r="C6955" t="s">
        <v>6254</v>
      </c>
      <c r="D6955">
        <v>-7</v>
      </c>
      <c r="E6955" t="str">
        <f t="shared" si="108"/>
        <v>Negatif</v>
      </c>
    </row>
    <row r="6956" spans="1:5" x14ac:dyDescent="0.2">
      <c r="A6956">
        <v>0</v>
      </c>
      <c r="B6956">
        <v>0</v>
      </c>
      <c r="C6956" t="s">
        <v>6255</v>
      </c>
      <c r="D6956">
        <v>2</v>
      </c>
      <c r="E6956" t="str">
        <f t="shared" si="108"/>
        <v>Positif</v>
      </c>
    </row>
    <row r="6957" spans="1:5" x14ac:dyDescent="0.2">
      <c r="A6957">
        <v>0</v>
      </c>
      <c r="B6957">
        <v>0</v>
      </c>
      <c r="C6957" t="s">
        <v>6256</v>
      </c>
      <c r="D6957">
        <v>0</v>
      </c>
      <c r="E6957" t="str">
        <f t="shared" si="108"/>
        <v>Netral</v>
      </c>
    </row>
    <row r="6958" spans="1:5" x14ac:dyDescent="0.2">
      <c r="A6958">
        <v>0</v>
      </c>
      <c r="B6958">
        <v>0</v>
      </c>
      <c r="C6958" t="s">
        <v>6256</v>
      </c>
      <c r="D6958">
        <v>0</v>
      </c>
      <c r="E6958" t="str">
        <f t="shared" si="108"/>
        <v>Netral</v>
      </c>
    </row>
    <row r="6959" spans="1:5" x14ac:dyDescent="0.2">
      <c r="A6959">
        <v>0</v>
      </c>
      <c r="B6959">
        <v>0</v>
      </c>
      <c r="C6959" t="s">
        <v>6257</v>
      </c>
      <c r="D6959">
        <v>2</v>
      </c>
      <c r="E6959" t="str">
        <f t="shared" si="108"/>
        <v>Positif</v>
      </c>
    </row>
    <row r="6960" spans="1:5" x14ac:dyDescent="0.2">
      <c r="A6960">
        <v>0</v>
      </c>
      <c r="B6960">
        <v>-1</v>
      </c>
      <c r="C6960" t="s">
        <v>6258</v>
      </c>
      <c r="D6960">
        <v>-3</v>
      </c>
      <c r="E6960" t="str">
        <f t="shared" si="108"/>
        <v>Negatif</v>
      </c>
    </row>
    <row r="6961" spans="1:5" x14ac:dyDescent="0.2">
      <c r="A6961">
        <v>0</v>
      </c>
      <c r="B6961">
        <v>0</v>
      </c>
      <c r="C6961" t="s">
        <v>6259</v>
      </c>
      <c r="D6961">
        <v>-6</v>
      </c>
      <c r="E6961" t="str">
        <f t="shared" si="108"/>
        <v>Negatif</v>
      </c>
    </row>
    <row r="6962" spans="1:5" x14ac:dyDescent="0.2">
      <c r="A6962">
        <v>0</v>
      </c>
      <c r="B6962">
        <v>1</v>
      </c>
      <c r="C6962" t="s">
        <v>6260</v>
      </c>
      <c r="D6962">
        <v>12</v>
      </c>
      <c r="E6962" t="str">
        <f t="shared" si="108"/>
        <v>Positif</v>
      </c>
    </row>
    <row r="6963" spans="1:5" x14ac:dyDescent="0.2">
      <c r="A6963">
        <v>0</v>
      </c>
      <c r="B6963">
        <v>0</v>
      </c>
      <c r="C6963" t="s">
        <v>6261</v>
      </c>
      <c r="D6963">
        <v>18</v>
      </c>
      <c r="E6963" t="str">
        <f t="shared" si="108"/>
        <v>Positif</v>
      </c>
    </row>
    <row r="6964" spans="1:5" x14ac:dyDescent="0.2">
      <c r="A6964">
        <v>0</v>
      </c>
      <c r="B6964">
        <v>0</v>
      </c>
      <c r="C6964" t="s">
        <v>6262</v>
      </c>
      <c r="D6964">
        <v>-10</v>
      </c>
      <c r="E6964" t="str">
        <f t="shared" si="108"/>
        <v>Negatif</v>
      </c>
    </row>
    <row r="6965" spans="1:5" x14ac:dyDescent="0.2">
      <c r="A6965">
        <v>0</v>
      </c>
      <c r="B6965">
        <v>0</v>
      </c>
      <c r="C6965" t="s">
        <v>6263</v>
      </c>
      <c r="D6965">
        <v>-1</v>
      </c>
      <c r="E6965" t="str">
        <f t="shared" si="108"/>
        <v>Negatif</v>
      </c>
    </row>
    <row r="6966" spans="1:5" x14ac:dyDescent="0.2">
      <c r="A6966">
        <v>0</v>
      </c>
      <c r="B6966">
        <v>0</v>
      </c>
      <c r="C6966" t="s">
        <v>6264</v>
      </c>
      <c r="D6966">
        <v>3</v>
      </c>
      <c r="E6966" t="str">
        <f t="shared" si="108"/>
        <v>Positif</v>
      </c>
    </row>
    <row r="6967" spans="1:5" x14ac:dyDescent="0.2">
      <c r="A6967">
        <v>0</v>
      </c>
      <c r="B6967">
        <v>0</v>
      </c>
      <c r="C6967" t="s">
        <v>6265</v>
      </c>
      <c r="D6967">
        <v>-5</v>
      </c>
      <c r="E6967" t="str">
        <f t="shared" si="108"/>
        <v>Negatif</v>
      </c>
    </row>
    <row r="6968" spans="1:5" x14ac:dyDescent="0.2">
      <c r="A6968">
        <v>0</v>
      </c>
      <c r="B6968">
        <v>0</v>
      </c>
      <c r="C6968" t="s">
        <v>6266</v>
      </c>
      <c r="D6968">
        <v>-1</v>
      </c>
      <c r="E6968" t="str">
        <f t="shared" si="108"/>
        <v>Negatif</v>
      </c>
    </row>
    <row r="6969" spans="1:5" x14ac:dyDescent="0.2">
      <c r="A6969">
        <v>0</v>
      </c>
      <c r="B6969">
        <v>1</v>
      </c>
      <c r="C6969" t="s">
        <v>6267</v>
      </c>
      <c r="D6969">
        <v>11</v>
      </c>
      <c r="E6969" t="str">
        <f t="shared" si="108"/>
        <v>Positif</v>
      </c>
    </row>
    <row r="6970" spans="1:5" x14ac:dyDescent="0.2">
      <c r="A6970">
        <v>0</v>
      </c>
      <c r="B6970">
        <v>0</v>
      </c>
      <c r="C6970" t="s">
        <v>6268</v>
      </c>
      <c r="D6970">
        <v>0</v>
      </c>
      <c r="E6970" t="str">
        <f t="shared" si="108"/>
        <v>Netral</v>
      </c>
    </row>
    <row r="6971" spans="1:5" x14ac:dyDescent="0.2">
      <c r="A6971">
        <v>0</v>
      </c>
      <c r="B6971">
        <v>0</v>
      </c>
      <c r="C6971" t="s">
        <v>6269</v>
      </c>
      <c r="D6971">
        <v>10</v>
      </c>
      <c r="E6971" t="str">
        <f t="shared" si="108"/>
        <v>Positif</v>
      </c>
    </row>
    <row r="6972" spans="1:5" x14ac:dyDescent="0.2">
      <c r="A6972">
        <v>0</v>
      </c>
      <c r="B6972">
        <v>0</v>
      </c>
      <c r="C6972" t="s">
        <v>6270</v>
      </c>
      <c r="D6972">
        <v>11</v>
      </c>
      <c r="E6972" t="str">
        <f t="shared" si="108"/>
        <v>Positif</v>
      </c>
    </row>
    <row r="6973" spans="1:5" x14ac:dyDescent="0.2">
      <c r="A6973">
        <v>0</v>
      </c>
      <c r="B6973">
        <v>0</v>
      </c>
      <c r="C6973" t="s">
        <v>6271</v>
      </c>
      <c r="D6973">
        <v>-15</v>
      </c>
      <c r="E6973" t="str">
        <f t="shared" si="108"/>
        <v>Negatif</v>
      </c>
    </row>
    <row r="6974" spans="1:5" x14ac:dyDescent="0.2">
      <c r="A6974">
        <v>0</v>
      </c>
      <c r="B6974">
        <v>0</v>
      </c>
      <c r="C6974" t="s">
        <v>6272</v>
      </c>
      <c r="D6974">
        <v>3</v>
      </c>
      <c r="E6974" t="str">
        <f t="shared" si="108"/>
        <v>Positif</v>
      </c>
    </row>
    <row r="6975" spans="1:5" x14ac:dyDescent="0.2">
      <c r="A6975">
        <v>0</v>
      </c>
      <c r="B6975">
        <v>-1</v>
      </c>
      <c r="C6975" t="s">
        <v>6273</v>
      </c>
      <c r="D6975">
        <v>-21</v>
      </c>
      <c r="E6975" t="str">
        <f t="shared" si="108"/>
        <v>Negatif</v>
      </c>
    </row>
    <row r="6976" spans="1:5" x14ac:dyDescent="0.2">
      <c r="A6976">
        <v>0</v>
      </c>
      <c r="B6976">
        <v>0</v>
      </c>
      <c r="C6976" t="s">
        <v>6274</v>
      </c>
      <c r="D6976">
        <v>14</v>
      </c>
      <c r="E6976" t="str">
        <f t="shared" si="108"/>
        <v>Positif</v>
      </c>
    </row>
    <row r="6977" spans="1:5" x14ac:dyDescent="0.2">
      <c r="A6977">
        <v>0</v>
      </c>
      <c r="B6977">
        <v>0</v>
      </c>
      <c r="C6977" t="s">
        <v>6275</v>
      </c>
      <c r="D6977">
        <v>0</v>
      </c>
      <c r="E6977" t="str">
        <f t="shared" si="108"/>
        <v>Netral</v>
      </c>
    </row>
    <row r="6978" spans="1:5" x14ac:dyDescent="0.2">
      <c r="A6978">
        <v>0</v>
      </c>
      <c r="B6978">
        <v>0</v>
      </c>
      <c r="C6978" t="s">
        <v>6276</v>
      </c>
      <c r="D6978">
        <v>0</v>
      </c>
      <c r="E6978" t="str">
        <f t="shared" si="108"/>
        <v>Netral</v>
      </c>
    </row>
    <row r="6979" spans="1:5" x14ac:dyDescent="0.2">
      <c r="A6979">
        <v>0</v>
      </c>
      <c r="B6979">
        <v>0</v>
      </c>
      <c r="C6979" t="s">
        <v>6277</v>
      </c>
      <c r="D6979">
        <v>6</v>
      </c>
      <c r="E6979" t="str">
        <f t="shared" ref="E6979:E7042" si="109">IF(D6979&gt;0,"Positif", IF(D6979&lt;0,"Negatif","Netral"))</f>
        <v>Positif</v>
      </c>
    </row>
    <row r="6980" spans="1:5" x14ac:dyDescent="0.2">
      <c r="A6980">
        <v>0</v>
      </c>
      <c r="B6980">
        <v>0</v>
      </c>
      <c r="C6980" t="s">
        <v>6278</v>
      </c>
      <c r="D6980">
        <v>0</v>
      </c>
      <c r="E6980" t="str">
        <f t="shared" si="109"/>
        <v>Netral</v>
      </c>
    </row>
    <row r="6981" spans="1:5" x14ac:dyDescent="0.2">
      <c r="A6981">
        <v>0</v>
      </c>
      <c r="B6981">
        <v>-1</v>
      </c>
      <c r="C6981" t="s">
        <v>6279</v>
      </c>
      <c r="D6981">
        <v>-5</v>
      </c>
      <c r="E6981" t="str">
        <f t="shared" si="109"/>
        <v>Negatif</v>
      </c>
    </row>
    <row r="6982" spans="1:5" x14ac:dyDescent="0.2">
      <c r="A6982">
        <v>0</v>
      </c>
      <c r="B6982">
        <v>-1</v>
      </c>
      <c r="C6982" t="s">
        <v>6280</v>
      </c>
      <c r="D6982">
        <v>-2</v>
      </c>
      <c r="E6982" t="str">
        <f t="shared" si="109"/>
        <v>Negatif</v>
      </c>
    </row>
    <row r="6983" spans="1:5" x14ac:dyDescent="0.2">
      <c r="A6983">
        <v>0</v>
      </c>
      <c r="B6983">
        <v>0</v>
      </c>
      <c r="C6983" t="s">
        <v>6281</v>
      </c>
      <c r="D6983">
        <v>0</v>
      </c>
      <c r="E6983" t="str">
        <f t="shared" si="109"/>
        <v>Netral</v>
      </c>
    </row>
    <row r="6984" spans="1:5" x14ac:dyDescent="0.2">
      <c r="A6984">
        <v>0</v>
      </c>
      <c r="B6984">
        <v>1</v>
      </c>
      <c r="C6984" t="s">
        <v>6282</v>
      </c>
      <c r="D6984">
        <v>11</v>
      </c>
      <c r="E6984" t="str">
        <f t="shared" si="109"/>
        <v>Positif</v>
      </c>
    </row>
    <row r="6985" spans="1:5" x14ac:dyDescent="0.2">
      <c r="A6985">
        <v>0</v>
      </c>
      <c r="B6985">
        <v>0</v>
      </c>
      <c r="C6985" t="s">
        <v>6283</v>
      </c>
      <c r="D6985">
        <v>-7</v>
      </c>
      <c r="E6985" t="str">
        <f t="shared" si="109"/>
        <v>Negatif</v>
      </c>
    </row>
    <row r="6986" spans="1:5" x14ac:dyDescent="0.2">
      <c r="A6986">
        <v>0</v>
      </c>
      <c r="B6986">
        <v>0</v>
      </c>
      <c r="C6986" t="s">
        <v>4942</v>
      </c>
      <c r="D6986">
        <v>3</v>
      </c>
      <c r="E6986" t="str">
        <f t="shared" si="109"/>
        <v>Positif</v>
      </c>
    </row>
    <row r="6987" spans="1:5" x14ac:dyDescent="0.2">
      <c r="A6987">
        <v>0</v>
      </c>
      <c r="B6987">
        <v>1</v>
      </c>
      <c r="C6987" t="s">
        <v>6284</v>
      </c>
      <c r="D6987">
        <v>8</v>
      </c>
      <c r="E6987" t="str">
        <f t="shared" si="109"/>
        <v>Positif</v>
      </c>
    </row>
    <row r="6988" spans="1:5" x14ac:dyDescent="0.2">
      <c r="A6988">
        <v>0</v>
      </c>
      <c r="B6988">
        <v>0</v>
      </c>
      <c r="C6988" t="s">
        <v>6285</v>
      </c>
      <c r="D6988">
        <v>-1</v>
      </c>
      <c r="E6988" t="str">
        <f t="shared" si="109"/>
        <v>Negatif</v>
      </c>
    </row>
    <row r="6989" spans="1:5" x14ac:dyDescent="0.2">
      <c r="A6989">
        <v>-1</v>
      </c>
      <c r="B6989">
        <v>-1</v>
      </c>
      <c r="C6989" t="s">
        <v>6286</v>
      </c>
      <c r="D6989">
        <v>-22</v>
      </c>
      <c r="E6989" t="str">
        <f t="shared" si="109"/>
        <v>Negatif</v>
      </c>
    </row>
    <row r="6990" spans="1:5" x14ac:dyDescent="0.2">
      <c r="A6990">
        <v>0</v>
      </c>
      <c r="B6990">
        <v>-1</v>
      </c>
      <c r="C6990" t="s">
        <v>6287</v>
      </c>
      <c r="D6990">
        <v>-8</v>
      </c>
      <c r="E6990" t="str">
        <f t="shared" si="109"/>
        <v>Negatif</v>
      </c>
    </row>
    <row r="6991" spans="1:5" x14ac:dyDescent="0.2">
      <c r="A6991">
        <v>0</v>
      </c>
      <c r="B6991">
        <v>0</v>
      </c>
      <c r="C6991" t="s">
        <v>6288</v>
      </c>
      <c r="D6991">
        <v>4</v>
      </c>
      <c r="E6991" t="str">
        <f t="shared" si="109"/>
        <v>Positif</v>
      </c>
    </row>
    <row r="6992" spans="1:5" x14ac:dyDescent="0.2">
      <c r="A6992">
        <v>0</v>
      </c>
      <c r="B6992">
        <v>0</v>
      </c>
      <c r="C6992" t="s">
        <v>6289</v>
      </c>
      <c r="D6992">
        <v>-6</v>
      </c>
      <c r="E6992" t="str">
        <f t="shared" si="109"/>
        <v>Negatif</v>
      </c>
    </row>
    <row r="6993" spans="1:5" x14ac:dyDescent="0.2">
      <c r="A6993">
        <v>0</v>
      </c>
      <c r="B6993">
        <v>0</v>
      </c>
      <c r="C6993" t="s">
        <v>6290</v>
      </c>
      <c r="D6993">
        <v>1</v>
      </c>
      <c r="E6993" t="str">
        <f t="shared" si="109"/>
        <v>Positif</v>
      </c>
    </row>
    <row r="6994" spans="1:5" x14ac:dyDescent="0.2">
      <c r="A6994">
        <v>0</v>
      </c>
      <c r="B6994">
        <v>0</v>
      </c>
      <c r="C6994" t="s">
        <v>6291</v>
      </c>
      <c r="D6994">
        <v>3</v>
      </c>
      <c r="E6994" t="str">
        <f t="shared" si="109"/>
        <v>Positif</v>
      </c>
    </row>
    <row r="6995" spans="1:5" x14ac:dyDescent="0.2">
      <c r="A6995">
        <v>0</v>
      </c>
      <c r="B6995">
        <v>0</v>
      </c>
      <c r="C6995" t="s">
        <v>6292</v>
      </c>
      <c r="D6995">
        <v>1</v>
      </c>
      <c r="E6995" t="str">
        <f t="shared" si="109"/>
        <v>Positif</v>
      </c>
    </row>
    <row r="6996" spans="1:5" x14ac:dyDescent="0.2">
      <c r="A6996">
        <v>0</v>
      </c>
      <c r="B6996">
        <v>0</v>
      </c>
      <c r="C6996" t="s">
        <v>6293</v>
      </c>
      <c r="D6996">
        <v>7</v>
      </c>
      <c r="E6996" t="str">
        <f t="shared" si="109"/>
        <v>Positif</v>
      </c>
    </row>
    <row r="6997" spans="1:5" x14ac:dyDescent="0.2">
      <c r="A6997">
        <v>0</v>
      </c>
      <c r="B6997">
        <v>0</v>
      </c>
      <c r="C6997" t="s">
        <v>6294</v>
      </c>
      <c r="D6997">
        <v>-7</v>
      </c>
      <c r="E6997" t="str">
        <f t="shared" si="109"/>
        <v>Negatif</v>
      </c>
    </row>
    <row r="6998" spans="1:5" x14ac:dyDescent="0.2">
      <c r="A6998">
        <v>0</v>
      </c>
      <c r="B6998">
        <v>0</v>
      </c>
      <c r="C6998" t="s">
        <v>6295</v>
      </c>
      <c r="D6998">
        <v>0</v>
      </c>
      <c r="E6998" t="str">
        <f t="shared" si="109"/>
        <v>Netral</v>
      </c>
    </row>
    <row r="6999" spans="1:5" x14ac:dyDescent="0.2">
      <c r="A6999">
        <v>0</v>
      </c>
      <c r="B6999">
        <v>-1</v>
      </c>
      <c r="C6999" t="s">
        <v>6296</v>
      </c>
      <c r="D6999">
        <v>-10</v>
      </c>
      <c r="E6999" t="str">
        <f t="shared" si="109"/>
        <v>Negatif</v>
      </c>
    </row>
    <row r="7000" spans="1:5" x14ac:dyDescent="0.2">
      <c r="A7000">
        <v>0</v>
      </c>
      <c r="B7000">
        <v>0</v>
      </c>
      <c r="C7000" t="s">
        <v>6297</v>
      </c>
      <c r="D7000">
        <v>-2</v>
      </c>
      <c r="E7000" t="str">
        <f t="shared" si="109"/>
        <v>Negatif</v>
      </c>
    </row>
    <row r="7001" spans="1:5" x14ac:dyDescent="0.2">
      <c r="A7001">
        <v>0</v>
      </c>
      <c r="B7001">
        <v>0</v>
      </c>
      <c r="C7001" t="s">
        <v>6298</v>
      </c>
      <c r="D7001">
        <v>1</v>
      </c>
      <c r="E7001" t="str">
        <f t="shared" si="109"/>
        <v>Positif</v>
      </c>
    </row>
    <row r="7002" spans="1:5" x14ac:dyDescent="0.2">
      <c r="A7002">
        <v>0</v>
      </c>
      <c r="B7002">
        <v>0</v>
      </c>
      <c r="C7002" t="s">
        <v>6299</v>
      </c>
      <c r="D7002">
        <v>-11</v>
      </c>
      <c r="E7002" t="str">
        <f t="shared" si="109"/>
        <v>Negatif</v>
      </c>
    </row>
    <row r="7003" spans="1:5" x14ac:dyDescent="0.2">
      <c r="A7003">
        <v>0</v>
      </c>
      <c r="B7003">
        <v>0</v>
      </c>
      <c r="C7003" t="s">
        <v>6300</v>
      </c>
      <c r="D7003">
        <v>-12</v>
      </c>
      <c r="E7003" t="str">
        <f t="shared" si="109"/>
        <v>Negatif</v>
      </c>
    </row>
    <row r="7004" spans="1:5" x14ac:dyDescent="0.2">
      <c r="A7004">
        <v>0</v>
      </c>
      <c r="B7004">
        <v>0</v>
      </c>
      <c r="C7004" t="s">
        <v>6301</v>
      </c>
      <c r="D7004">
        <v>6</v>
      </c>
      <c r="E7004" t="str">
        <f t="shared" si="109"/>
        <v>Positif</v>
      </c>
    </row>
    <row r="7005" spans="1:5" x14ac:dyDescent="0.2">
      <c r="A7005">
        <v>0</v>
      </c>
      <c r="B7005">
        <v>0</v>
      </c>
      <c r="C7005" t="s">
        <v>6302</v>
      </c>
      <c r="D7005">
        <v>18</v>
      </c>
      <c r="E7005" t="str">
        <f t="shared" si="109"/>
        <v>Positif</v>
      </c>
    </row>
    <row r="7006" spans="1:5" x14ac:dyDescent="0.2">
      <c r="A7006">
        <v>-1</v>
      </c>
      <c r="B7006">
        <v>-1</v>
      </c>
      <c r="C7006" t="s">
        <v>6303</v>
      </c>
      <c r="D7006">
        <v>-9</v>
      </c>
      <c r="E7006" t="str">
        <f t="shared" si="109"/>
        <v>Negatif</v>
      </c>
    </row>
    <row r="7007" spans="1:5" x14ac:dyDescent="0.2">
      <c r="A7007">
        <v>1</v>
      </c>
      <c r="B7007">
        <v>1</v>
      </c>
      <c r="C7007" t="s">
        <v>6304</v>
      </c>
      <c r="D7007">
        <v>1</v>
      </c>
      <c r="E7007" t="str">
        <f t="shared" si="109"/>
        <v>Positif</v>
      </c>
    </row>
    <row r="7008" spans="1:5" x14ac:dyDescent="0.2">
      <c r="A7008">
        <v>0</v>
      </c>
      <c r="B7008">
        <v>0</v>
      </c>
      <c r="C7008" t="s">
        <v>6305</v>
      </c>
      <c r="D7008">
        <v>-11</v>
      </c>
      <c r="E7008" t="str">
        <f t="shared" si="109"/>
        <v>Negatif</v>
      </c>
    </row>
    <row r="7009" spans="1:5" x14ac:dyDescent="0.2">
      <c r="A7009">
        <v>0</v>
      </c>
      <c r="B7009">
        <v>0</v>
      </c>
      <c r="C7009" t="s">
        <v>6306</v>
      </c>
      <c r="D7009">
        <v>5</v>
      </c>
      <c r="E7009" t="str">
        <f t="shared" si="109"/>
        <v>Positif</v>
      </c>
    </row>
    <row r="7010" spans="1:5" x14ac:dyDescent="0.2">
      <c r="A7010">
        <v>0</v>
      </c>
      <c r="B7010">
        <v>0</v>
      </c>
      <c r="C7010" t="s">
        <v>6307</v>
      </c>
      <c r="D7010">
        <v>1</v>
      </c>
      <c r="E7010" t="str">
        <f t="shared" si="109"/>
        <v>Positif</v>
      </c>
    </row>
    <row r="7011" spans="1:5" x14ac:dyDescent="0.2">
      <c r="A7011">
        <v>0</v>
      </c>
      <c r="B7011">
        <v>1</v>
      </c>
      <c r="C7011" t="s">
        <v>6308</v>
      </c>
      <c r="D7011">
        <v>3</v>
      </c>
      <c r="E7011" t="str">
        <f t="shared" si="109"/>
        <v>Positif</v>
      </c>
    </row>
    <row r="7012" spans="1:5" x14ac:dyDescent="0.2">
      <c r="A7012">
        <v>0</v>
      </c>
      <c r="B7012">
        <v>0</v>
      </c>
      <c r="C7012" t="s">
        <v>6309</v>
      </c>
      <c r="D7012">
        <v>0</v>
      </c>
      <c r="E7012" t="str">
        <f t="shared" si="109"/>
        <v>Netral</v>
      </c>
    </row>
    <row r="7013" spans="1:5" x14ac:dyDescent="0.2">
      <c r="A7013">
        <v>0</v>
      </c>
      <c r="B7013">
        <v>0</v>
      </c>
      <c r="C7013" t="s">
        <v>5414</v>
      </c>
      <c r="D7013">
        <v>2</v>
      </c>
      <c r="E7013" t="str">
        <f t="shared" si="109"/>
        <v>Positif</v>
      </c>
    </row>
    <row r="7014" spans="1:5" x14ac:dyDescent="0.2">
      <c r="A7014">
        <v>0</v>
      </c>
      <c r="B7014">
        <v>0</v>
      </c>
      <c r="C7014" t="s">
        <v>6310</v>
      </c>
      <c r="D7014">
        <v>-12</v>
      </c>
      <c r="E7014" t="str">
        <f t="shared" si="109"/>
        <v>Negatif</v>
      </c>
    </row>
    <row r="7015" spans="1:5" x14ac:dyDescent="0.2">
      <c r="A7015">
        <v>0</v>
      </c>
      <c r="B7015">
        <v>1</v>
      </c>
      <c r="C7015" t="s">
        <v>6311</v>
      </c>
      <c r="D7015">
        <v>9</v>
      </c>
      <c r="E7015" t="str">
        <f t="shared" si="109"/>
        <v>Positif</v>
      </c>
    </row>
    <row r="7016" spans="1:5" x14ac:dyDescent="0.2">
      <c r="A7016">
        <v>0</v>
      </c>
      <c r="B7016">
        <v>0</v>
      </c>
      <c r="C7016" t="s">
        <v>6312</v>
      </c>
      <c r="D7016">
        <v>8</v>
      </c>
      <c r="E7016" t="str">
        <f t="shared" si="109"/>
        <v>Positif</v>
      </c>
    </row>
    <row r="7017" spans="1:5" x14ac:dyDescent="0.2">
      <c r="A7017">
        <v>0</v>
      </c>
      <c r="B7017">
        <v>0</v>
      </c>
      <c r="C7017" t="s">
        <v>6313</v>
      </c>
      <c r="D7017">
        <v>-10</v>
      </c>
      <c r="E7017" t="str">
        <f t="shared" si="109"/>
        <v>Negatif</v>
      </c>
    </row>
    <row r="7018" spans="1:5" x14ac:dyDescent="0.2">
      <c r="A7018">
        <v>0</v>
      </c>
      <c r="B7018">
        <v>0</v>
      </c>
      <c r="C7018" t="s">
        <v>6314</v>
      </c>
      <c r="D7018">
        <v>0</v>
      </c>
      <c r="E7018" t="str">
        <f t="shared" si="109"/>
        <v>Netral</v>
      </c>
    </row>
    <row r="7019" spans="1:5" x14ac:dyDescent="0.2">
      <c r="A7019">
        <v>0</v>
      </c>
      <c r="B7019">
        <v>0</v>
      </c>
      <c r="C7019" t="s">
        <v>6315</v>
      </c>
      <c r="D7019">
        <v>-5</v>
      </c>
      <c r="E7019" t="str">
        <f t="shared" si="109"/>
        <v>Negatif</v>
      </c>
    </row>
    <row r="7020" spans="1:5" x14ac:dyDescent="0.2">
      <c r="A7020">
        <v>-1</v>
      </c>
      <c r="B7020">
        <v>-1</v>
      </c>
      <c r="C7020" t="s">
        <v>6316</v>
      </c>
      <c r="D7020">
        <v>-13</v>
      </c>
      <c r="E7020" t="str">
        <f t="shared" si="109"/>
        <v>Negatif</v>
      </c>
    </row>
    <row r="7021" spans="1:5" x14ac:dyDescent="0.2">
      <c r="A7021">
        <v>0</v>
      </c>
      <c r="B7021">
        <v>0</v>
      </c>
      <c r="C7021" t="s">
        <v>6317</v>
      </c>
      <c r="D7021">
        <v>0</v>
      </c>
      <c r="E7021" t="str">
        <f t="shared" si="109"/>
        <v>Netral</v>
      </c>
    </row>
    <row r="7022" spans="1:5" x14ac:dyDescent="0.2">
      <c r="A7022">
        <v>0</v>
      </c>
      <c r="B7022">
        <v>0</v>
      </c>
      <c r="C7022" t="s">
        <v>6318</v>
      </c>
      <c r="D7022">
        <v>3</v>
      </c>
      <c r="E7022" t="str">
        <f t="shared" si="109"/>
        <v>Positif</v>
      </c>
    </row>
    <row r="7023" spans="1:5" x14ac:dyDescent="0.2">
      <c r="A7023">
        <v>0</v>
      </c>
      <c r="B7023">
        <v>0</v>
      </c>
      <c r="C7023" t="s">
        <v>6319</v>
      </c>
      <c r="D7023">
        <v>-7</v>
      </c>
      <c r="E7023" t="str">
        <f t="shared" si="109"/>
        <v>Negatif</v>
      </c>
    </row>
    <row r="7024" spans="1:5" x14ac:dyDescent="0.2">
      <c r="A7024">
        <v>-1</v>
      </c>
      <c r="B7024">
        <v>-1</v>
      </c>
      <c r="C7024" t="s">
        <v>6320</v>
      </c>
      <c r="D7024">
        <v>-2</v>
      </c>
      <c r="E7024" t="str">
        <f t="shared" si="109"/>
        <v>Negatif</v>
      </c>
    </row>
    <row r="7025" spans="1:5" x14ac:dyDescent="0.2">
      <c r="A7025">
        <v>0</v>
      </c>
      <c r="B7025">
        <v>0</v>
      </c>
      <c r="C7025" t="s">
        <v>6321</v>
      </c>
      <c r="D7025">
        <v>3</v>
      </c>
      <c r="E7025" t="str">
        <f t="shared" si="109"/>
        <v>Positif</v>
      </c>
    </row>
    <row r="7026" spans="1:5" x14ac:dyDescent="0.2">
      <c r="A7026">
        <v>0</v>
      </c>
      <c r="B7026">
        <v>0</v>
      </c>
      <c r="C7026" t="s">
        <v>6322</v>
      </c>
      <c r="D7026">
        <v>-3</v>
      </c>
      <c r="E7026" t="str">
        <f t="shared" si="109"/>
        <v>Negatif</v>
      </c>
    </row>
    <row r="7027" spans="1:5" x14ac:dyDescent="0.2">
      <c r="A7027">
        <v>0</v>
      </c>
      <c r="B7027">
        <v>0</v>
      </c>
      <c r="C7027" t="s">
        <v>6323</v>
      </c>
      <c r="D7027">
        <v>-22</v>
      </c>
      <c r="E7027" t="str">
        <f t="shared" si="109"/>
        <v>Negatif</v>
      </c>
    </row>
    <row r="7028" spans="1:5" x14ac:dyDescent="0.2">
      <c r="A7028">
        <v>0</v>
      </c>
      <c r="B7028">
        <v>0</v>
      </c>
      <c r="C7028" t="s">
        <v>6324</v>
      </c>
      <c r="D7028">
        <v>-8</v>
      </c>
      <c r="E7028" t="str">
        <f t="shared" si="109"/>
        <v>Negatif</v>
      </c>
    </row>
    <row r="7029" spans="1:5" x14ac:dyDescent="0.2">
      <c r="A7029">
        <v>-1</v>
      </c>
      <c r="B7029">
        <v>-1</v>
      </c>
      <c r="C7029" t="s">
        <v>6325</v>
      </c>
      <c r="D7029">
        <v>-3</v>
      </c>
      <c r="E7029" t="str">
        <f t="shared" si="109"/>
        <v>Negatif</v>
      </c>
    </row>
    <row r="7030" spans="1:5" x14ac:dyDescent="0.2">
      <c r="A7030">
        <v>-1</v>
      </c>
      <c r="B7030">
        <v>-1</v>
      </c>
      <c r="C7030" t="s">
        <v>6326</v>
      </c>
      <c r="D7030">
        <v>-26</v>
      </c>
      <c r="E7030" t="str">
        <f t="shared" si="109"/>
        <v>Negatif</v>
      </c>
    </row>
    <row r="7031" spans="1:5" x14ac:dyDescent="0.2">
      <c r="A7031">
        <v>0</v>
      </c>
      <c r="B7031">
        <v>0</v>
      </c>
      <c r="C7031" t="s">
        <v>6327</v>
      </c>
      <c r="D7031">
        <v>-15</v>
      </c>
      <c r="E7031" t="str">
        <f t="shared" si="109"/>
        <v>Negatif</v>
      </c>
    </row>
    <row r="7032" spans="1:5" x14ac:dyDescent="0.2">
      <c r="A7032">
        <v>0</v>
      </c>
      <c r="B7032">
        <v>0</v>
      </c>
      <c r="C7032" t="s">
        <v>6328</v>
      </c>
      <c r="D7032">
        <v>0</v>
      </c>
      <c r="E7032" t="str">
        <f t="shared" si="109"/>
        <v>Netral</v>
      </c>
    </row>
    <row r="7033" spans="1:5" x14ac:dyDescent="0.2">
      <c r="A7033">
        <v>0</v>
      </c>
      <c r="B7033">
        <v>0</v>
      </c>
      <c r="C7033" t="s">
        <v>6329</v>
      </c>
      <c r="D7033">
        <v>-4</v>
      </c>
      <c r="E7033" t="str">
        <f t="shared" si="109"/>
        <v>Negatif</v>
      </c>
    </row>
    <row r="7034" spans="1:5" x14ac:dyDescent="0.2">
      <c r="A7034">
        <v>0</v>
      </c>
      <c r="B7034">
        <v>-1</v>
      </c>
      <c r="C7034" t="s">
        <v>6330</v>
      </c>
      <c r="D7034">
        <v>-11</v>
      </c>
      <c r="E7034" t="str">
        <f t="shared" si="109"/>
        <v>Negatif</v>
      </c>
    </row>
    <row r="7035" spans="1:5" x14ac:dyDescent="0.2">
      <c r="A7035">
        <v>0</v>
      </c>
      <c r="B7035">
        <v>0</v>
      </c>
      <c r="C7035" t="s">
        <v>6331</v>
      </c>
      <c r="D7035">
        <v>4</v>
      </c>
      <c r="E7035" t="str">
        <f t="shared" si="109"/>
        <v>Positif</v>
      </c>
    </row>
    <row r="7036" spans="1:5" x14ac:dyDescent="0.2">
      <c r="A7036">
        <v>0</v>
      </c>
      <c r="B7036">
        <v>0</v>
      </c>
      <c r="C7036" t="s">
        <v>6332</v>
      </c>
      <c r="D7036">
        <v>-25</v>
      </c>
      <c r="E7036" t="str">
        <f t="shared" si="109"/>
        <v>Negatif</v>
      </c>
    </row>
    <row r="7037" spans="1:5" x14ac:dyDescent="0.2">
      <c r="A7037">
        <v>0</v>
      </c>
      <c r="B7037">
        <v>0</v>
      </c>
      <c r="C7037" t="s">
        <v>6333</v>
      </c>
      <c r="D7037">
        <v>-3</v>
      </c>
      <c r="E7037" t="str">
        <f t="shared" si="109"/>
        <v>Negatif</v>
      </c>
    </row>
    <row r="7038" spans="1:5" x14ac:dyDescent="0.2">
      <c r="A7038">
        <v>1</v>
      </c>
      <c r="B7038">
        <v>1</v>
      </c>
      <c r="C7038" t="s">
        <v>6334</v>
      </c>
      <c r="D7038">
        <v>8</v>
      </c>
      <c r="E7038" t="str">
        <f t="shared" si="109"/>
        <v>Positif</v>
      </c>
    </row>
    <row r="7039" spans="1:5" x14ac:dyDescent="0.2">
      <c r="A7039">
        <v>0</v>
      </c>
      <c r="B7039">
        <v>0</v>
      </c>
      <c r="C7039" t="s">
        <v>6335</v>
      </c>
      <c r="D7039">
        <v>-4</v>
      </c>
      <c r="E7039" t="str">
        <f t="shared" si="109"/>
        <v>Negatif</v>
      </c>
    </row>
    <row r="7040" spans="1:5" x14ac:dyDescent="0.2">
      <c r="A7040">
        <v>0</v>
      </c>
      <c r="B7040">
        <v>-1</v>
      </c>
      <c r="C7040" t="s">
        <v>6336</v>
      </c>
      <c r="D7040">
        <v>-3</v>
      </c>
      <c r="E7040" t="str">
        <f t="shared" si="109"/>
        <v>Negatif</v>
      </c>
    </row>
    <row r="7041" spans="1:5" x14ac:dyDescent="0.2">
      <c r="A7041">
        <v>0</v>
      </c>
      <c r="B7041">
        <v>0</v>
      </c>
      <c r="C7041" t="s">
        <v>6337</v>
      </c>
      <c r="D7041">
        <v>-16</v>
      </c>
      <c r="E7041" t="str">
        <f t="shared" si="109"/>
        <v>Negatif</v>
      </c>
    </row>
    <row r="7042" spans="1:5" x14ac:dyDescent="0.2">
      <c r="A7042">
        <v>0</v>
      </c>
      <c r="B7042">
        <v>0</v>
      </c>
      <c r="C7042" t="s">
        <v>6338</v>
      </c>
      <c r="D7042">
        <v>-1</v>
      </c>
      <c r="E7042" t="str">
        <f t="shared" si="109"/>
        <v>Negatif</v>
      </c>
    </row>
    <row r="7043" spans="1:5" x14ac:dyDescent="0.2">
      <c r="A7043">
        <v>0</v>
      </c>
      <c r="B7043">
        <v>0</v>
      </c>
      <c r="C7043" t="s">
        <v>6339</v>
      </c>
      <c r="D7043">
        <v>-11</v>
      </c>
      <c r="E7043" t="str">
        <f t="shared" ref="E7043:E7106" si="110">IF(D7043&gt;0,"Positif", IF(D7043&lt;0,"Negatif","Netral"))</f>
        <v>Negatif</v>
      </c>
    </row>
    <row r="7044" spans="1:5" x14ac:dyDescent="0.2">
      <c r="A7044">
        <v>0</v>
      </c>
      <c r="B7044">
        <v>0</v>
      </c>
      <c r="C7044" t="s">
        <v>6340</v>
      </c>
      <c r="D7044">
        <v>-7</v>
      </c>
      <c r="E7044" t="str">
        <f t="shared" si="110"/>
        <v>Negatif</v>
      </c>
    </row>
    <row r="7045" spans="1:5" x14ac:dyDescent="0.2">
      <c r="A7045">
        <v>0</v>
      </c>
      <c r="B7045">
        <v>0</v>
      </c>
      <c r="C7045" t="s">
        <v>6341</v>
      </c>
      <c r="D7045">
        <v>0</v>
      </c>
      <c r="E7045" t="str">
        <f t="shared" si="110"/>
        <v>Netral</v>
      </c>
    </row>
    <row r="7046" spans="1:5" x14ac:dyDescent="0.2">
      <c r="A7046">
        <v>0</v>
      </c>
      <c r="B7046">
        <v>1</v>
      </c>
      <c r="C7046" t="s">
        <v>6342</v>
      </c>
      <c r="D7046">
        <v>10</v>
      </c>
      <c r="E7046" t="str">
        <f t="shared" si="110"/>
        <v>Positif</v>
      </c>
    </row>
    <row r="7047" spans="1:5" x14ac:dyDescent="0.2">
      <c r="A7047">
        <v>0</v>
      </c>
      <c r="B7047">
        <v>0</v>
      </c>
      <c r="C7047" t="s">
        <v>6343</v>
      </c>
      <c r="D7047">
        <v>11</v>
      </c>
      <c r="E7047" t="str">
        <f t="shared" si="110"/>
        <v>Positif</v>
      </c>
    </row>
    <row r="7048" spans="1:5" x14ac:dyDescent="0.2">
      <c r="A7048">
        <v>0</v>
      </c>
      <c r="B7048">
        <v>0</v>
      </c>
      <c r="C7048" t="s">
        <v>6344</v>
      </c>
      <c r="D7048">
        <v>6</v>
      </c>
      <c r="E7048" t="str">
        <f t="shared" si="110"/>
        <v>Positif</v>
      </c>
    </row>
    <row r="7049" spans="1:5" x14ac:dyDescent="0.2">
      <c r="A7049">
        <v>-1</v>
      </c>
      <c r="B7049">
        <v>-1</v>
      </c>
      <c r="C7049" t="s">
        <v>6345</v>
      </c>
      <c r="D7049">
        <v>-13</v>
      </c>
      <c r="E7049" t="str">
        <f t="shared" si="110"/>
        <v>Negatif</v>
      </c>
    </row>
    <row r="7050" spans="1:5" x14ac:dyDescent="0.2">
      <c r="A7050">
        <v>0</v>
      </c>
      <c r="B7050">
        <v>0</v>
      </c>
      <c r="C7050" t="s">
        <v>6346</v>
      </c>
      <c r="D7050">
        <v>-4</v>
      </c>
      <c r="E7050" t="str">
        <f t="shared" si="110"/>
        <v>Negatif</v>
      </c>
    </row>
    <row r="7051" spans="1:5" x14ac:dyDescent="0.2">
      <c r="A7051">
        <v>-1</v>
      </c>
      <c r="B7051">
        <v>-1</v>
      </c>
      <c r="C7051" t="s">
        <v>6347</v>
      </c>
      <c r="D7051">
        <v>-30</v>
      </c>
      <c r="E7051" t="str">
        <f t="shared" si="110"/>
        <v>Negatif</v>
      </c>
    </row>
    <row r="7052" spans="1:5" x14ac:dyDescent="0.2">
      <c r="A7052">
        <v>0</v>
      </c>
      <c r="B7052">
        <v>1</v>
      </c>
      <c r="C7052" t="s">
        <v>6348</v>
      </c>
      <c r="D7052">
        <v>3</v>
      </c>
      <c r="E7052" t="str">
        <f t="shared" si="110"/>
        <v>Positif</v>
      </c>
    </row>
    <row r="7053" spans="1:5" x14ac:dyDescent="0.2">
      <c r="A7053">
        <v>0</v>
      </c>
      <c r="B7053">
        <v>0</v>
      </c>
      <c r="C7053" t="s">
        <v>6349</v>
      </c>
      <c r="D7053">
        <v>4</v>
      </c>
      <c r="E7053" t="str">
        <f t="shared" si="110"/>
        <v>Positif</v>
      </c>
    </row>
    <row r="7054" spans="1:5" x14ac:dyDescent="0.2">
      <c r="A7054">
        <v>0</v>
      </c>
      <c r="B7054">
        <v>0</v>
      </c>
      <c r="C7054" t="s">
        <v>6350</v>
      </c>
      <c r="D7054">
        <v>4</v>
      </c>
      <c r="E7054" t="str">
        <f t="shared" si="110"/>
        <v>Positif</v>
      </c>
    </row>
    <row r="7055" spans="1:5" x14ac:dyDescent="0.2">
      <c r="A7055">
        <v>0</v>
      </c>
      <c r="B7055">
        <v>0</v>
      </c>
      <c r="C7055" t="s">
        <v>6351</v>
      </c>
      <c r="D7055">
        <v>18</v>
      </c>
      <c r="E7055" t="str">
        <f t="shared" si="110"/>
        <v>Positif</v>
      </c>
    </row>
    <row r="7056" spans="1:5" x14ac:dyDescent="0.2">
      <c r="A7056">
        <v>0</v>
      </c>
      <c r="B7056">
        <v>0</v>
      </c>
      <c r="C7056" t="s">
        <v>6352</v>
      </c>
      <c r="D7056">
        <v>0</v>
      </c>
      <c r="E7056" t="str">
        <f t="shared" si="110"/>
        <v>Netral</v>
      </c>
    </row>
    <row r="7057" spans="1:5" x14ac:dyDescent="0.2">
      <c r="A7057">
        <v>0</v>
      </c>
      <c r="B7057">
        <v>1</v>
      </c>
      <c r="C7057" t="s">
        <v>6353</v>
      </c>
      <c r="D7057">
        <v>6</v>
      </c>
      <c r="E7057" t="str">
        <f t="shared" si="110"/>
        <v>Positif</v>
      </c>
    </row>
    <row r="7058" spans="1:5" x14ac:dyDescent="0.2">
      <c r="A7058">
        <v>0</v>
      </c>
      <c r="B7058">
        <v>0</v>
      </c>
      <c r="C7058" t="s">
        <v>6354</v>
      </c>
      <c r="D7058">
        <v>-7</v>
      </c>
      <c r="E7058" t="str">
        <f t="shared" si="110"/>
        <v>Negatif</v>
      </c>
    </row>
    <row r="7059" spans="1:5" x14ac:dyDescent="0.2">
      <c r="A7059">
        <v>0</v>
      </c>
      <c r="B7059">
        <v>-1</v>
      </c>
      <c r="C7059" t="s">
        <v>6355</v>
      </c>
      <c r="D7059">
        <v>-2</v>
      </c>
      <c r="E7059" t="str">
        <f t="shared" si="110"/>
        <v>Negatif</v>
      </c>
    </row>
    <row r="7060" spans="1:5" x14ac:dyDescent="0.2">
      <c r="A7060">
        <v>0</v>
      </c>
      <c r="B7060">
        <v>0</v>
      </c>
      <c r="C7060" t="s">
        <v>6356</v>
      </c>
      <c r="D7060">
        <v>-12</v>
      </c>
      <c r="E7060" t="str">
        <f t="shared" si="110"/>
        <v>Negatif</v>
      </c>
    </row>
    <row r="7061" spans="1:5" x14ac:dyDescent="0.2">
      <c r="A7061">
        <v>-1</v>
      </c>
      <c r="B7061">
        <v>0</v>
      </c>
      <c r="C7061" t="s">
        <v>6357</v>
      </c>
      <c r="D7061">
        <v>-9</v>
      </c>
      <c r="E7061" t="str">
        <f t="shared" si="110"/>
        <v>Negatif</v>
      </c>
    </row>
    <row r="7062" spans="1:5" x14ac:dyDescent="0.2">
      <c r="A7062">
        <v>0</v>
      </c>
      <c r="B7062">
        <v>0</v>
      </c>
      <c r="C7062" t="s">
        <v>6358</v>
      </c>
      <c r="D7062">
        <v>-1</v>
      </c>
      <c r="E7062" t="str">
        <f t="shared" si="110"/>
        <v>Negatif</v>
      </c>
    </row>
    <row r="7063" spans="1:5" x14ac:dyDescent="0.2">
      <c r="A7063">
        <v>0</v>
      </c>
      <c r="B7063">
        <v>0</v>
      </c>
      <c r="C7063" t="s">
        <v>6359</v>
      </c>
      <c r="D7063">
        <v>0</v>
      </c>
      <c r="E7063" t="str">
        <f t="shared" si="110"/>
        <v>Netral</v>
      </c>
    </row>
    <row r="7064" spans="1:5" x14ac:dyDescent="0.2">
      <c r="A7064">
        <v>0</v>
      </c>
      <c r="B7064">
        <v>-1</v>
      </c>
      <c r="C7064" t="s">
        <v>6360</v>
      </c>
      <c r="D7064">
        <v>-4</v>
      </c>
      <c r="E7064" t="str">
        <f t="shared" si="110"/>
        <v>Negatif</v>
      </c>
    </row>
    <row r="7065" spans="1:5" x14ac:dyDescent="0.2">
      <c r="A7065">
        <v>0</v>
      </c>
      <c r="B7065">
        <v>0</v>
      </c>
      <c r="C7065" t="s">
        <v>6361</v>
      </c>
      <c r="D7065">
        <v>-3</v>
      </c>
      <c r="E7065" t="str">
        <f t="shared" si="110"/>
        <v>Negatif</v>
      </c>
    </row>
    <row r="7066" spans="1:5" x14ac:dyDescent="0.2">
      <c r="A7066">
        <v>0</v>
      </c>
      <c r="B7066">
        <v>0</v>
      </c>
      <c r="C7066" t="s">
        <v>6362</v>
      </c>
      <c r="D7066">
        <v>-7</v>
      </c>
      <c r="E7066" t="str">
        <f t="shared" si="110"/>
        <v>Negatif</v>
      </c>
    </row>
    <row r="7067" spans="1:5" x14ac:dyDescent="0.2">
      <c r="A7067">
        <v>-1</v>
      </c>
      <c r="B7067">
        <v>-1</v>
      </c>
      <c r="C7067" t="s">
        <v>6363</v>
      </c>
      <c r="D7067">
        <v>-10</v>
      </c>
      <c r="E7067" t="str">
        <f t="shared" si="110"/>
        <v>Negatif</v>
      </c>
    </row>
    <row r="7068" spans="1:5" x14ac:dyDescent="0.2">
      <c r="A7068">
        <v>0</v>
      </c>
      <c r="B7068">
        <v>0</v>
      </c>
      <c r="C7068" t="s">
        <v>234</v>
      </c>
      <c r="D7068">
        <v>7</v>
      </c>
      <c r="E7068" t="str">
        <f t="shared" si="110"/>
        <v>Positif</v>
      </c>
    </row>
    <row r="7069" spans="1:5" x14ac:dyDescent="0.2">
      <c r="A7069">
        <v>0</v>
      </c>
      <c r="B7069">
        <v>0</v>
      </c>
      <c r="C7069" t="s">
        <v>234</v>
      </c>
      <c r="D7069">
        <v>7</v>
      </c>
      <c r="E7069" t="str">
        <f t="shared" si="110"/>
        <v>Positif</v>
      </c>
    </row>
    <row r="7070" spans="1:5" x14ac:dyDescent="0.2">
      <c r="A7070">
        <v>0</v>
      </c>
      <c r="B7070">
        <v>0</v>
      </c>
      <c r="C7070" t="s">
        <v>234</v>
      </c>
      <c r="D7070">
        <v>7</v>
      </c>
      <c r="E7070" t="str">
        <f t="shared" si="110"/>
        <v>Positif</v>
      </c>
    </row>
    <row r="7071" spans="1:5" x14ac:dyDescent="0.2">
      <c r="A7071">
        <v>0</v>
      </c>
      <c r="B7071">
        <v>0</v>
      </c>
      <c r="C7071" t="s">
        <v>6364</v>
      </c>
      <c r="D7071">
        <v>2</v>
      </c>
      <c r="E7071" t="str">
        <f t="shared" si="110"/>
        <v>Positif</v>
      </c>
    </row>
    <row r="7072" spans="1:5" x14ac:dyDescent="0.2">
      <c r="A7072">
        <v>0</v>
      </c>
      <c r="B7072">
        <v>0</v>
      </c>
      <c r="C7072" t="s">
        <v>6365</v>
      </c>
      <c r="D7072">
        <v>0</v>
      </c>
      <c r="E7072" t="str">
        <f t="shared" si="110"/>
        <v>Netral</v>
      </c>
    </row>
    <row r="7073" spans="1:5" x14ac:dyDescent="0.2">
      <c r="A7073">
        <v>0</v>
      </c>
      <c r="B7073">
        <v>0</v>
      </c>
      <c r="C7073" t="s">
        <v>6366</v>
      </c>
      <c r="D7073">
        <v>-3</v>
      </c>
      <c r="E7073" t="str">
        <f t="shared" si="110"/>
        <v>Negatif</v>
      </c>
    </row>
    <row r="7074" spans="1:5" x14ac:dyDescent="0.2">
      <c r="A7074">
        <v>0</v>
      </c>
      <c r="B7074">
        <v>0</v>
      </c>
      <c r="C7074" t="s">
        <v>6367</v>
      </c>
      <c r="D7074">
        <v>-1</v>
      </c>
      <c r="E7074" t="str">
        <f t="shared" si="110"/>
        <v>Negatif</v>
      </c>
    </row>
    <row r="7075" spans="1:5" x14ac:dyDescent="0.2">
      <c r="A7075">
        <v>0</v>
      </c>
      <c r="B7075">
        <v>0</v>
      </c>
      <c r="C7075" t="s">
        <v>6368</v>
      </c>
      <c r="D7075">
        <v>-14</v>
      </c>
      <c r="E7075" t="str">
        <f t="shared" si="110"/>
        <v>Negatif</v>
      </c>
    </row>
    <row r="7076" spans="1:5" x14ac:dyDescent="0.2">
      <c r="A7076">
        <v>0</v>
      </c>
      <c r="B7076">
        <v>0</v>
      </c>
      <c r="C7076" t="s">
        <v>6369</v>
      </c>
      <c r="D7076">
        <v>-9</v>
      </c>
      <c r="E7076" t="str">
        <f t="shared" si="110"/>
        <v>Negatif</v>
      </c>
    </row>
    <row r="7077" spans="1:5" x14ac:dyDescent="0.2">
      <c r="A7077">
        <v>0</v>
      </c>
      <c r="B7077">
        <v>0</v>
      </c>
      <c r="C7077" t="s">
        <v>6370</v>
      </c>
      <c r="D7077">
        <v>-5</v>
      </c>
      <c r="E7077" t="str">
        <f t="shared" si="110"/>
        <v>Negatif</v>
      </c>
    </row>
    <row r="7078" spans="1:5" x14ac:dyDescent="0.2">
      <c r="A7078">
        <v>0</v>
      </c>
      <c r="B7078">
        <v>0</v>
      </c>
      <c r="C7078" t="s">
        <v>6371</v>
      </c>
      <c r="D7078">
        <v>6</v>
      </c>
      <c r="E7078" t="str">
        <f t="shared" si="110"/>
        <v>Positif</v>
      </c>
    </row>
    <row r="7079" spans="1:5" x14ac:dyDescent="0.2">
      <c r="A7079">
        <v>-1</v>
      </c>
      <c r="B7079">
        <v>-1</v>
      </c>
      <c r="C7079" t="s">
        <v>6372</v>
      </c>
      <c r="D7079">
        <v>-1</v>
      </c>
      <c r="E7079" t="str">
        <f t="shared" si="110"/>
        <v>Negatif</v>
      </c>
    </row>
    <row r="7080" spans="1:5" x14ac:dyDescent="0.2">
      <c r="A7080">
        <v>0</v>
      </c>
      <c r="B7080">
        <v>0</v>
      </c>
      <c r="C7080" t="s">
        <v>6373</v>
      </c>
      <c r="D7080">
        <v>-12</v>
      </c>
      <c r="E7080" t="str">
        <f t="shared" si="110"/>
        <v>Negatif</v>
      </c>
    </row>
    <row r="7081" spans="1:5" x14ac:dyDescent="0.2">
      <c r="A7081">
        <v>-1</v>
      </c>
      <c r="B7081">
        <v>-1</v>
      </c>
      <c r="C7081" t="s">
        <v>6374</v>
      </c>
      <c r="D7081">
        <v>-7</v>
      </c>
      <c r="E7081" t="str">
        <f t="shared" si="110"/>
        <v>Negatif</v>
      </c>
    </row>
    <row r="7082" spans="1:5" x14ac:dyDescent="0.2">
      <c r="A7082">
        <v>0</v>
      </c>
      <c r="B7082">
        <v>1</v>
      </c>
      <c r="C7082" t="s">
        <v>6375</v>
      </c>
      <c r="D7082">
        <v>9</v>
      </c>
      <c r="E7082" t="str">
        <f t="shared" si="110"/>
        <v>Positif</v>
      </c>
    </row>
    <row r="7083" spans="1:5" x14ac:dyDescent="0.2">
      <c r="A7083">
        <v>0</v>
      </c>
      <c r="B7083">
        <v>0</v>
      </c>
      <c r="C7083" t="s">
        <v>6376</v>
      </c>
      <c r="D7083">
        <v>0</v>
      </c>
      <c r="E7083" t="str">
        <f t="shared" si="110"/>
        <v>Netral</v>
      </c>
    </row>
    <row r="7084" spans="1:5" x14ac:dyDescent="0.2">
      <c r="A7084">
        <v>0</v>
      </c>
      <c r="B7084">
        <v>0</v>
      </c>
      <c r="C7084" t="s">
        <v>6377</v>
      </c>
      <c r="D7084">
        <v>-7</v>
      </c>
      <c r="E7084" t="str">
        <f t="shared" si="110"/>
        <v>Negatif</v>
      </c>
    </row>
    <row r="7085" spans="1:5" x14ac:dyDescent="0.2">
      <c r="A7085">
        <v>0</v>
      </c>
      <c r="B7085">
        <v>0</v>
      </c>
      <c r="C7085" t="s">
        <v>6378</v>
      </c>
      <c r="D7085">
        <v>2</v>
      </c>
      <c r="E7085" t="str">
        <f t="shared" si="110"/>
        <v>Positif</v>
      </c>
    </row>
    <row r="7086" spans="1:5" x14ac:dyDescent="0.2">
      <c r="A7086">
        <v>0</v>
      </c>
      <c r="B7086">
        <v>-1</v>
      </c>
      <c r="C7086" t="s">
        <v>6379</v>
      </c>
      <c r="D7086">
        <v>-3</v>
      </c>
      <c r="E7086" t="str">
        <f t="shared" si="110"/>
        <v>Negatif</v>
      </c>
    </row>
    <row r="7087" spans="1:5" x14ac:dyDescent="0.2">
      <c r="A7087">
        <v>0</v>
      </c>
      <c r="B7087">
        <v>0</v>
      </c>
      <c r="C7087" t="s">
        <v>6380</v>
      </c>
      <c r="D7087">
        <v>6</v>
      </c>
      <c r="E7087" t="str">
        <f t="shared" si="110"/>
        <v>Positif</v>
      </c>
    </row>
    <row r="7088" spans="1:5" x14ac:dyDescent="0.2">
      <c r="A7088">
        <v>0</v>
      </c>
      <c r="B7088">
        <v>0</v>
      </c>
      <c r="C7088" t="s">
        <v>6381</v>
      </c>
      <c r="D7088">
        <v>7</v>
      </c>
      <c r="E7088" t="str">
        <f t="shared" si="110"/>
        <v>Positif</v>
      </c>
    </row>
    <row r="7089" spans="1:5" x14ac:dyDescent="0.2">
      <c r="A7089">
        <v>0</v>
      </c>
      <c r="B7089">
        <v>0</v>
      </c>
      <c r="C7089" t="s">
        <v>6382</v>
      </c>
      <c r="D7089">
        <v>-3</v>
      </c>
      <c r="E7089" t="str">
        <f t="shared" si="110"/>
        <v>Negatif</v>
      </c>
    </row>
    <row r="7090" spans="1:5" x14ac:dyDescent="0.2">
      <c r="A7090">
        <v>0</v>
      </c>
      <c r="B7090">
        <v>0</v>
      </c>
      <c r="C7090" t="s">
        <v>6383</v>
      </c>
      <c r="D7090">
        <v>10</v>
      </c>
      <c r="E7090" t="str">
        <f t="shared" si="110"/>
        <v>Positif</v>
      </c>
    </row>
    <row r="7091" spans="1:5" x14ac:dyDescent="0.2">
      <c r="A7091">
        <v>0</v>
      </c>
      <c r="B7091">
        <v>0</v>
      </c>
      <c r="C7091" t="s">
        <v>6384</v>
      </c>
      <c r="D7091">
        <v>0</v>
      </c>
      <c r="E7091" t="str">
        <f t="shared" si="110"/>
        <v>Netral</v>
      </c>
    </row>
    <row r="7092" spans="1:5" x14ac:dyDescent="0.2">
      <c r="A7092">
        <v>0</v>
      </c>
      <c r="B7092">
        <v>-1</v>
      </c>
      <c r="C7092" t="s">
        <v>6385</v>
      </c>
      <c r="D7092">
        <v>-6</v>
      </c>
      <c r="E7092" t="str">
        <f t="shared" si="110"/>
        <v>Negatif</v>
      </c>
    </row>
    <row r="7093" spans="1:5" x14ac:dyDescent="0.2">
      <c r="A7093">
        <v>0</v>
      </c>
      <c r="B7093">
        <v>0</v>
      </c>
      <c r="C7093" t="s">
        <v>6386</v>
      </c>
      <c r="D7093">
        <v>-8</v>
      </c>
      <c r="E7093" t="str">
        <f t="shared" si="110"/>
        <v>Negatif</v>
      </c>
    </row>
    <row r="7094" spans="1:5" x14ac:dyDescent="0.2">
      <c r="A7094">
        <v>0</v>
      </c>
      <c r="B7094">
        <v>0</v>
      </c>
      <c r="C7094" t="s">
        <v>6387</v>
      </c>
      <c r="D7094">
        <v>1</v>
      </c>
      <c r="E7094" t="str">
        <f t="shared" si="110"/>
        <v>Positif</v>
      </c>
    </row>
    <row r="7095" spans="1:5" x14ac:dyDescent="0.2">
      <c r="A7095">
        <v>0</v>
      </c>
      <c r="B7095">
        <v>0</v>
      </c>
      <c r="C7095" t="s">
        <v>6388</v>
      </c>
      <c r="D7095">
        <v>-8</v>
      </c>
      <c r="E7095" t="str">
        <f t="shared" si="110"/>
        <v>Negatif</v>
      </c>
    </row>
    <row r="7096" spans="1:5" x14ac:dyDescent="0.2">
      <c r="A7096">
        <v>0</v>
      </c>
      <c r="B7096">
        <v>0</v>
      </c>
      <c r="C7096" t="s">
        <v>6389</v>
      </c>
      <c r="D7096">
        <v>-2</v>
      </c>
      <c r="E7096" t="str">
        <f t="shared" si="110"/>
        <v>Negatif</v>
      </c>
    </row>
    <row r="7097" spans="1:5" x14ac:dyDescent="0.2">
      <c r="A7097">
        <v>1</v>
      </c>
      <c r="B7097">
        <v>0</v>
      </c>
      <c r="C7097" t="s">
        <v>6390</v>
      </c>
      <c r="D7097">
        <v>6</v>
      </c>
      <c r="E7097" t="str">
        <f t="shared" si="110"/>
        <v>Positif</v>
      </c>
    </row>
    <row r="7098" spans="1:5" x14ac:dyDescent="0.2">
      <c r="A7098">
        <v>0</v>
      </c>
      <c r="B7098">
        <v>0</v>
      </c>
      <c r="C7098" t="s">
        <v>6391</v>
      </c>
      <c r="D7098">
        <v>5</v>
      </c>
      <c r="E7098" t="str">
        <f t="shared" si="110"/>
        <v>Positif</v>
      </c>
    </row>
    <row r="7099" spans="1:5" x14ac:dyDescent="0.2">
      <c r="A7099">
        <v>0</v>
      </c>
      <c r="B7099">
        <v>-1</v>
      </c>
      <c r="C7099" t="s">
        <v>6392</v>
      </c>
      <c r="D7099">
        <v>-4</v>
      </c>
      <c r="E7099" t="str">
        <f t="shared" si="110"/>
        <v>Negatif</v>
      </c>
    </row>
    <row r="7100" spans="1:5" x14ac:dyDescent="0.2">
      <c r="A7100">
        <v>0</v>
      </c>
      <c r="B7100">
        <v>0</v>
      </c>
      <c r="C7100" t="s">
        <v>6393</v>
      </c>
      <c r="D7100">
        <v>11</v>
      </c>
      <c r="E7100" t="str">
        <f t="shared" si="110"/>
        <v>Positif</v>
      </c>
    </row>
    <row r="7101" spans="1:5" x14ac:dyDescent="0.2">
      <c r="A7101">
        <v>0</v>
      </c>
      <c r="B7101">
        <v>0</v>
      </c>
      <c r="C7101" t="s">
        <v>6394</v>
      </c>
      <c r="D7101">
        <v>-12</v>
      </c>
      <c r="E7101" t="str">
        <f t="shared" si="110"/>
        <v>Negatif</v>
      </c>
    </row>
    <row r="7102" spans="1:5" x14ac:dyDescent="0.2">
      <c r="A7102">
        <v>0</v>
      </c>
      <c r="B7102">
        <v>0</v>
      </c>
      <c r="C7102" t="s">
        <v>6395</v>
      </c>
      <c r="D7102">
        <v>-2</v>
      </c>
      <c r="E7102" t="str">
        <f t="shared" si="110"/>
        <v>Negatif</v>
      </c>
    </row>
    <row r="7103" spans="1:5" x14ac:dyDescent="0.2">
      <c r="A7103">
        <v>0</v>
      </c>
      <c r="B7103">
        <v>0</v>
      </c>
      <c r="C7103" t="s">
        <v>6396</v>
      </c>
      <c r="D7103">
        <v>9</v>
      </c>
      <c r="E7103" t="str">
        <f t="shared" si="110"/>
        <v>Positif</v>
      </c>
    </row>
    <row r="7104" spans="1:5" x14ac:dyDescent="0.2">
      <c r="A7104">
        <v>0</v>
      </c>
      <c r="B7104">
        <v>1</v>
      </c>
      <c r="C7104" t="s">
        <v>6397</v>
      </c>
      <c r="D7104">
        <v>3</v>
      </c>
      <c r="E7104" t="str">
        <f t="shared" si="110"/>
        <v>Positif</v>
      </c>
    </row>
    <row r="7105" spans="1:5" x14ac:dyDescent="0.2">
      <c r="A7105">
        <v>0</v>
      </c>
      <c r="B7105">
        <v>0</v>
      </c>
      <c r="C7105" t="s">
        <v>6398</v>
      </c>
      <c r="D7105">
        <v>-5</v>
      </c>
      <c r="E7105" t="str">
        <f t="shared" si="110"/>
        <v>Negatif</v>
      </c>
    </row>
    <row r="7106" spans="1:5" x14ac:dyDescent="0.2">
      <c r="A7106">
        <v>-1</v>
      </c>
      <c r="B7106">
        <v>-1</v>
      </c>
      <c r="C7106" t="s">
        <v>6399</v>
      </c>
      <c r="D7106">
        <v>-22</v>
      </c>
      <c r="E7106" t="str">
        <f t="shared" si="110"/>
        <v>Negatif</v>
      </c>
    </row>
    <row r="7107" spans="1:5" x14ac:dyDescent="0.2">
      <c r="A7107">
        <v>0</v>
      </c>
      <c r="B7107">
        <v>-1</v>
      </c>
      <c r="C7107" t="s">
        <v>6400</v>
      </c>
      <c r="D7107">
        <v>-4</v>
      </c>
      <c r="E7107" t="str">
        <f t="shared" ref="E7107:E7170" si="111">IF(D7107&gt;0,"Positif", IF(D7107&lt;0,"Negatif","Netral"))</f>
        <v>Negatif</v>
      </c>
    </row>
    <row r="7108" spans="1:5" x14ac:dyDescent="0.2">
      <c r="A7108">
        <v>0</v>
      </c>
      <c r="B7108">
        <v>0</v>
      </c>
      <c r="C7108" t="s">
        <v>6401</v>
      </c>
      <c r="D7108">
        <v>-15</v>
      </c>
      <c r="E7108" t="str">
        <f t="shared" si="111"/>
        <v>Negatif</v>
      </c>
    </row>
    <row r="7109" spans="1:5" x14ac:dyDescent="0.2">
      <c r="A7109">
        <v>0</v>
      </c>
      <c r="B7109">
        <v>0</v>
      </c>
      <c r="C7109" t="s">
        <v>6402</v>
      </c>
      <c r="D7109">
        <v>-4</v>
      </c>
      <c r="E7109" t="str">
        <f t="shared" si="111"/>
        <v>Negatif</v>
      </c>
    </row>
    <row r="7110" spans="1:5" x14ac:dyDescent="0.2">
      <c r="A7110">
        <v>0</v>
      </c>
      <c r="B7110">
        <v>0</v>
      </c>
      <c r="C7110" t="s">
        <v>6403</v>
      </c>
      <c r="D7110">
        <v>0</v>
      </c>
      <c r="E7110" t="str">
        <f t="shared" si="111"/>
        <v>Netral</v>
      </c>
    </row>
    <row r="7111" spans="1:5" x14ac:dyDescent="0.2">
      <c r="A7111">
        <v>0</v>
      </c>
      <c r="B7111">
        <v>0</v>
      </c>
      <c r="C7111" t="s">
        <v>6404</v>
      </c>
      <c r="D7111">
        <v>1</v>
      </c>
      <c r="E7111" t="str">
        <f t="shared" si="111"/>
        <v>Positif</v>
      </c>
    </row>
    <row r="7112" spans="1:5" x14ac:dyDescent="0.2">
      <c r="A7112">
        <v>0</v>
      </c>
      <c r="B7112">
        <v>1</v>
      </c>
      <c r="C7112" t="s">
        <v>6405</v>
      </c>
      <c r="D7112">
        <v>5</v>
      </c>
      <c r="E7112" t="str">
        <f t="shared" si="111"/>
        <v>Positif</v>
      </c>
    </row>
    <row r="7113" spans="1:5" x14ac:dyDescent="0.2">
      <c r="A7113">
        <v>0</v>
      </c>
      <c r="B7113">
        <v>0</v>
      </c>
      <c r="C7113" t="s">
        <v>6406</v>
      </c>
      <c r="D7113">
        <v>-7</v>
      </c>
      <c r="E7113" t="str">
        <f t="shared" si="111"/>
        <v>Negatif</v>
      </c>
    </row>
    <row r="7114" spans="1:5" x14ac:dyDescent="0.2">
      <c r="A7114">
        <v>0</v>
      </c>
      <c r="B7114">
        <v>0</v>
      </c>
      <c r="C7114" t="s">
        <v>6407</v>
      </c>
      <c r="D7114">
        <v>4</v>
      </c>
      <c r="E7114" t="str">
        <f t="shared" si="111"/>
        <v>Positif</v>
      </c>
    </row>
    <row r="7115" spans="1:5" x14ac:dyDescent="0.2">
      <c r="A7115">
        <v>0</v>
      </c>
      <c r="B7115">
        <v>0</v>
      </c>
      <c r="C7115" t="s">
        <v>6408</v>
      </c>
      <c r="D7115">
        <v>1</v>
      </c>
      <c r="E7115" t="str">
        <f t="shared" si="111"/>
        <v>Positif</v>
      </c>
    </row>
    <row r="7116" spans="1:5" x14ac:dyDescent="0.2">
      <c r="A7116">
        <v>0</v>
      </c>
      <c r="B7116">
        <v>0</v>
      </c>
      <c r="C7116" t="s">
        <v>6409</v>
      </c>
      <c r="D7116">
        <v>0</v>
      </c>
      <c r="E7116" t="str">
        <f t="shared" si="111"/>
        <v>Netral</v>
      </c>
    </row>
    <row r="7117" spans="1:5" x14ac:dyDescent="0.2">
      <c r="A7117">
        <v>1</v>
      </c>
      <c r="B7117">
        <v>1</v>
      </c>
      <c r="C7117" t="s">
        <v>6410</v>
      </c>
      <c r="D7117">
        <v>1</v>
      </c>
      <c r="E7117" t="str">
        <f t="shared" si="111"/>
        <v>Positif</v>
      </c>
    </row>
    <row r="7118" spans="1:5" x14ac:dyDescent="0.2">
      <c r="A7118">
        <v>0</v>
      </c>
      <c r="B7118">
        <v>0</v>
      </c>
      <c r="C7118" t="s">
        <v>6411</v>
      </c>
      <c r="D7118">
        <v>6</v>
      </c>
      <c r="E7118" t="str">
        <f t="shared" si="111"/>
        <v>Positif</v>
      </c>
    </row>
    <row r="7119" spans="1:5" x14ac:dyDescent="0.2">
      <c r="A7119">
        <v>-1</v>
      </c>
      <c r="B7119">
        <v>0</v>
      </c>
      <c r="C7119" t="s">
        <v>6412</v>
      </c>
      <c r="D7119">
        <v>-3</v>
      </c>
      <c r="E7119" t="str">
        <f t="shared" si="111"/>
        <v>Negatif</v>
      </c>
    </row>
    <row r="7120" spans="1:5" x14ac:dyDescent="0.2">
      <c r="A7120">
        <v>0</v>
      </c>
      <c r="B7120">
        <v>0</v>
      </c>
      <c r="C7120" t="s">
        <v>6413</v>
      </c>
      <c r="D7120">
        <v>-3</v>
      </c>
      <c r="E7120" t="str">
        <f t="shared" si="111"/>
        <v>Negatif</v>
      </c>
    </row>
    <row r="7121" spans="1:5" x14ac:dyDescent="0.2">
      <c r="A7121">
        <v>0</v>
      </c>
      <c r="B7121">
        <v>0</v>
      </c>
      <c r="C7121" t="s">
        <v>6414</v>
      </c>
      <c r="D7121">
        <v>-3</v>
      </c>
      <c r="E7121" t="str">
        <f t="shared" si="111"/>
        <v>Negatif</v>
      </c>
    </row>
    <row r="7122" spans="1:5" x14ac:dyDescent="0.2">
      <c r="A7122">
        <v>0</v>
      </c>
      <c r="B7122">
        <v>0</v>
      </c>
      <c r="C7122" t="s">
        <v>6415</v>
      </c>
      <c r="D7122">
        <v>-10</v>
      </c>
      <c r="E7122" t="str">
        <f t="shared" si="111"/>
        <v>Negatif</v>
      </c>
    </row>
    <row r="7123" spans="1:5" x14ac:dyDescent="0.2">
      <c r="A7123">
        <v>0</v>
      </c>
      <c r="B7123">
        <v>0</v>
      </c>
      <c r="C7123" t="s">
        <v>6416</v>
      </c>
      <c r="D7123">
        <v>0</v>
      </c>
      <c r="E7123" t="str">
        <f t="shared" si="111"/>
        <v>Netral</v>
      </c>
    </row>
    <row r="7124" spans="1:5" x14ac:dyDescent="0.2">
      <c r="A7124">
        <v>0</v>
      </c>
      <c r="B7124">
        <v>0</v>
      </c>
      <c r="C7124" t="s">
        <v>6417</v>
      </c>
      <c r="D7124">
        <v>-2</v>
      </c>
      <c r="E7124" t="str">
        <f t="shared" si="111"/>
        <v>Negatif</v>
      </c>
    </row>
    <row r="7125" spans="1:5" x14ac:dyDescent="0.2">
      <c r="A7125">
        <v>0</v>
      </c>
      <c r="B7125">
        <v>0</v>
      </c>
      <c r="C7125" t="s">
        <v>5715</v>
      </c>
      <c r="D7125">
        <v>0</v>
      </c>
      <c r="E7125" t="str">
        <f t="shared" si="111"/>
        <v>Netral</v>
      </c>
    </row>
    <row r="7126" spans="1:5" x14ac:dyDescent="0.2">
      <c r="A7126">
        <v>0</v>
      </c>
      <c r="B7126">
        <v>0</v>
      </c>
      <c r="C7126" t="s">
        <v>6418</v>
      </c>
      <c r="D7126">
        <v>-3</v>
      </c>
      <c r="E7126" t="str">
        <f t="shared" si="111"/>
        <v>Negatif</v>
      </c>
    </row>
    <row r="7127" spans="1:5" x14ac:dyDescent="0.2">
      <c r="A7127">
        <v>0</v>
      </c>
      <c r="B7127">
        <v>0</v>
      </c>
      <c r="C7127" t="s">
        <v>6419</v>
      </c>
      <c r="D7127">
        <v>-6</v>
      </c>
      <c r="E7127" t="str">
        <f t="shared" si="111"/>
        <v>Negatif</v>
      </c>
    </row>
    <row r="7128" spans="1:5" x14ac:dyDescent="0.2">
      <c r="A7128">
        <v>0</v>
      </c>
      <c r="B7128">
        <v>0</v>
      </c>
      <c r="C7128" t="s">
        <v>6420</v>
      </c>
      <c r="D7128">
        <v>5</v>
      </c>
      <c r="E7128" t="str">
        <f t="shared" si="111"/>
        <v>Positif</v>
      </c>
    </row>
    <row r="7129" spans="1:5" x14ac:dyDescent="0.2">
      <c r="A7129">
        <v>0</v>
      </c>
      <c r="B7129">
        <v>0</v>
      </c>
      <c r="C7129" t="s">
        <v>6421</v>
      </c>
      <c r="D7129">
        <v>-20</v>
      </c>
      <c r="E7129" t="str">
        <f t="shared" si="111"/>
        <v>Negatif</v>
      </c>
    </row>
    <row r="7130" spans="1:5" x14ac:dyDescent="0.2">
      <c r="A7130">
        <v>0</v>
      </c>
      <c r="B7130">
        <v>0</v>
      </c>
      <c r="C7130" t="s">
        <v>6422</v>
      </c>
      <c r="D7130">
        <v>10</v>
      </c>
      <c r="E7130" t="str">
        <f t="shared" si="111"/>
        <v>Positif</v>
      </c>
    </row>
    <row r="7131" spans="1:5" x14ac:dyDescent="0.2">
      <c r="A7131">
        <v>0</v>
      </c>
      <c r="B7131">
        <v>0</v>
      </c>
      <c r="C7131" t="s">
        <v>6423</v>
      </c>
      <c r="D7131">
        <v>-1</v>
      </c>
      <c r="E7131" t="str">
        <f t="shared" si="111"/>
        <v>Negatif</v>
      </c>
    </row>
    <row r="7132" spans="1:5" x14ac:dyDescent="0.2">
      <c r="A7132">
        <v>0</v>
      </c>
      <c r="B7132">
        <v>0</v>
      </c>
      <c r="C7132" t="s">
        <v>6424</v>
      </c>
      <c r="D7132">
        <v>-12</v>
      </c>
      <c r="E7132" t="str">
        <f t="shared" si="111"/>
        <v>Negatif</v>
      </c>
    </row>
    <row r="7133" spans="1:5" x14ac:dyDescent="0.2">
      <c r="A7133">
        <v>0</v>
      </c>
      <c r="B7133">
        <v>0</v>
      </c>
      <c r="C7133" t="s">
        <v>6425</v>
      </c>
      <c r="D7133">
        <v>-19</v>
      </c>
      <c r="E7133" t="str">
        <f t="shared" si="111"/>
        <v>Negatif</v>
      </c>
    </row>
    <row r="7134" spans="1:5" x14ac:dyDescent="0.2">
      <c r="A7134">
        <v>0</v>
      </c>
      <c r="B7134">
        <v>0</v>
      </c>
      <c r="C7134" t="s">
        <v>6426</v>
      </c>
      <c r="D7134">
        <v>-24</v>
      </c>
      <c r="E7134" t="str">
        <f t="shared" si="111"/>
        <v>Negatif</v>
      </c>
    </row>
    <row r="7135" spans="1:5" x14ac:dyDescent="0.2">
      <c r="A7135">
        <v>0</v>
      </c>
      <c r="B7135">
        <v>0</v>
      </c>
      <c r="C7135" t="s">
        <v>6427</v>
      </c>
      <c r="D7135">
        <v>7</v>
      </c>
      <c r="E7135" t="str">
        <f t="shared" si="111"/>
        <v>Positif</v>
      </c>
    </row>
    <row r="7136" spans="1:5" x14ac:dyDescent="0.2">
      <c r="A7136">
        <v>0</v>
      </c>
      <c r="B7136">
        <v>0</v>
      </c>
      <c r="C7136" t="s">
        <v>6428</v>
      </c>
      <c r="D7136">
        <v>0</v>
      </c>
      <c r="E7136" t="str">
        <f t="shared" si="111"/>
        <v>Netral</v>
      </c>
    </row>
    <row r="7137" spans="1:5" x14ac:dyDescent="0.2">
      <c r="A7137">
        <v>0</v>
      </c>
      <c r="B7137">
        <v>0</v>
      </c>
      <c r="C7137" t="s">
        <v>6429</v>
      </c>
      <c r="D7137">
        <v>-2</v>
      </c>
      <c r="E7137" t="str">
        <f t="shared" si="111"/>
        <v>Negatif</v>
      </c>
    </row>
    <row r="7138" spans="1:5" x14ac:dyDescent="0.2">
      <c r="A7138">
        <v>0</v>
      </c>
      <c r="B7138">
        <v>0</v>
      </c>
      <c r="C7138" t="s">
        <v>6430</v>
      </c>
      <c r="D7138">
        <v>1</v>
      </c>
      <c r="E7138" t="str">
        <f t="shared" si="111"/>
        <v>Positif</v>
      </c>
    </row>
    <row r="7139" spans="1:5" x14ac:dyDescent="0.2">
      <c r="A7139">
        <v>-1</v>
      </c>
      <c r="B7139">
        <v>-1</v>
      </c>
      <c r="C7139" t="s">
        <v>6431</v>
      </c>
      <c r="D7139">
        <v>-3</v>
      </c>
      <c r="E7139" t="str">
        <f t="shared" si="111"/>
        <v>Negatif</v>
      </c>
    </row>
    <row r="7140" spans="1:5" x14ac:dyDescent="0.2">
      <c r="A7140">
        <v>0</v>
      </c>
      <c r="B7140">
        <v>0</v>
      </c>
      <c r="C7140" t="s">
        <v>6432</v>
      </c>
      <c r="D7140">
        <v>-2</v>
      </c>
      <c r="E7140" t="str">
        <f t="shared" si="111"/>
        <v>Negatif</v>
      </c>
    </row>
    <row r="7141" spans="1:5" x14ac:dyDescent="0.2">
      <c r="A7141">
        <v>1</v>
      </c>
      <c r="B7141">
        <v>1</v>
      </c>
      <c r="C7141" t="s">
        <v>6433</v>
      </c>
      <c r="D7141">
        <v>7</v>
      </c>
      <c r="E7141" t="str">
        <f t="shared" si="111"/>
        <v>Positif</v>
      </c>
    </row>
    <row r="7142" spans="1:5" x14ac:dyDescent="0.2">
      <c r="A7142">
        <v>0</v>
      </c>
      <c r="B7142">
        <v>0</v>
      </c>
      <c r="C7142" t="s">
        <v>6434</v>
      </c>
      <c r="D7142">
        <v>-8</v>
      </c>
      <c r="E7142" t="str">
        <f t="shared" si="111"/>
        <v>Negatif</v>
      </c>
    </row>
    <row r="7143" spans="1:5" x14ac:dyDescent="0.2">
      <c r="A7143">
        <v>0</v>
      </c>
      <c r="B7143">
        <v>0</v>
      </c>
      <c r="C7143" t="s">
        <v>6435</v>
      </c>
      <c r="D7143">
        <v>-1</v>
      </c>
      <c r="E7143" t="str">
        <f t="shared" si="111"/>
        <v>Negatif</v>
      </c>
    </row>
    <row r="7144" spans="1:5" x14ac:dyDescent="0.2">
      <c r="A7144">
        <v>0</v>
      </c>
      <c r="B7144">
        <v>0</v>
      </c>
      <c r="C7144" t="s">
        <v>6436</v>
      </c>
      <c r="D7144">
        <v>3</v>
      </c>
      <c r="E7144" t="str">
        <f t="shared" si="111"/>
        <v>Positif</v>
      </c>
    </row>
    <row r="7145" spans="1:5" x14ac:dyDescent="0.2">
      <c r="A7145">
        <v>0</v>
      </c>
      <c r="B7145">
        <v>0</v>
      </c>
      <c r="C7145" t="s">
        <v>6437</v>
      </c>
      <c r="D7145">
        <v>-5</v>
      </c>
      <c r="E7145" t="str">
        <f t="shared" si="111"/>
        <v>Negatif</v>
      </c>
    </row>
    <row r="7146" spans="1:5" x14ac:dyDescent="0.2">
      <c r="A7146">
        <v>0</v>
      </c>
      <c r="B7146">
        <v>0</v>
      </c>
      <c r="C7146" t="s">
        <v>6438</v>
      </c>
      <c r="D7146">
        <v>-15</v>
      </c>
      <c r="E7146" t="str">
        <f t="shared" si="111"/>
        <v>Negatif</v>
      </c>
    </row>
    <row r="7147" spans="1:5" x14ac:dyDescent="0.2">
      <c r="A7147">
        <v>0</v>
      </c>
      <c r="B7147">
        <v>0</v>
      </c>
      <c r="C7147" t="s">
        <v>6439</v>
      </c>
      <c r="D7147">
        <v>5</v>
      </c>
      <c r="E7147" t="str">
        <f t="shared" si="111"/>
        <v>Positif</v>
      </c>
    </row>
    <row r="7148" spans="1:5" x14ac:dyDescent="0.2">
      <c r="A7148">
        <v>0</v>
      </c>
      <c r="B7148">
        <v>0</v>
      </c>
      <c r="C7148" t="s">
        <v>6440</v>
      </c>
      <c r="D7148">
        <v>-9</v>
      </c>
      <c r="E7148" t="str">
        <f t="shared" si="111"/>
        <v>Negatif</v>
      </c>
    </row>
    <row r="7149" spans="1:5" x14ac:dyDescent="0.2">
      <c r="A7149">
        <v>0</v>
      </c>
      <c r="B7149">
        <v>0</v>
      </c>
      <c r="C7149" t="s">
        <v>6441</v>
      </c>
      <c r="D7149">
        <v>3</v>
      </c>
      <c r="E7149" t="str">
        <f t="shared" si="111"/>
        <v>Positif</v>
      </c>
    </row>
    <row r="7150" spans="1:5" x14ac:dyDescent="0.2">
      <c r="A7150">
        <v>0</v>
      </c>
      <c r="B7150">
        <v>0</v>
      </c>
      <c r="C7150" t="s">
        <v>6442</v>
      </c>
      <c r="D7150">
        <v>-1</v>
      </c>
      <c r="E7150" t="str">
        <f t="shared" si="111"/>
        <v>Negatif</v>
      </c>
    </row>
    <row r="7151" spans="1:5" x14ac:dyDescent="0.2">
      <c r="A7151">
        <v>0</v>
      </c>
      <c r="B7151">
        <v>0</v>
      </c>
      <c r="C7151" t="s">
        <v>6443</v>
      </c>
      <c r="D7151">
        <v>-5</v>
      </c>
      <c r="E7151" t="str">
        <f t="shared" si="111"/>
        <v>Negatif</v>
      </c>
    </row>
    <row r="7152" spans="1:5" x14ac:dyDescent="0.2">
      <c r="A7152">
        <v>0</v>
      </c>
      <c r="B7152">
        <v>0</v>
      </c>
      <c r="C7152" t="s">
        <v>6444</v>
      </c>
      <c r="D7152">
        <v>-9</v>
      </c>
      <c r="E7152" t="str">
        <f t="shared" si="111"/>
        <v>Negatif</v>
      </c>
    </row>
    <row r="7153" spans="1:5" x14ac:dyDescent="0.2">
      <c r="A7153">
        <v>-1</v>
      </c>
      <c r="B7153">
        <v>-1</v>
      </c>
      <c r="C7153" t="s">
        <v>6445</v>
      </c>
      <c r="D7153">
        <v>-13</v>
      </c>
      <c r="E7153" t="str">
        <f t="shared" si="111"/>
        <v>Negatif</v>
      </c>
    </row>
    <row r="7154" spans="1:5" x14ac:dyDescent="0.2">
      <c r="A7154">
        <v>0</v>
      </c>
      <c r="B7154">
        <v>0</v>
      </c>
      <c r="C7154" t="s">
        <v>6446</v>
      </c>
      <c r="D7154">
        <v>-4</v>
      </c>
      <c r="E7154" t="str">
        <f t="shared" si="111"/>
        <v>Negatif</v>
      </c>
    </row>
    <row r="7155" spans="1:5" x14ac:dyDescent="0.2">
      <c r="A7155">
        <v>0</v>
      </c>
      <c r="B7155">
        <v>0</v>
      </c>
      <c r="C7155" t="s">
        <v>6447</v>
      </c>
      <c r="D7155">
        <v>-7</v>
      </c>
      <c r="E7155" t="str">
        <f t="shared" si="111"/>
        <v>Negatif</v>
      </c>
    </row>
    <row r="7156" spans="1:5" x14ac:dyDescent="0.2">
      <c r="A7156">
        <v>0</v>
      </c>
      <c r="B7156">
        <v>0</v>
      </c>
      <c r="C7156" t="s">
        <v>6448</v>
      </c>
      <c r="D7156">
        <v>5</v>
      </c>
      <c r="E7156" t="str">
        <f t="shared" si="111"/>
        <v>Positif</v>
      </c>
    </row>
    <row r="7157" spans="1:5" x14ac:dyDescent="0.2">
      <c r="A7157">
        <v>0</v>
      </c>
      <c r="B7157">
        <v>0</v>
      </c>
      <c r="C7157" t="s">
        <v>6449</v>
      </c>
      <c r="D7157">
        <v>3</v>
      </c>
      <c r="E7157" t="str">
        <f t="shared" si="111"/>
        <v>Positif</v>
      </c>
    </row>
    <row r="7158" spans="1:5" x14ac:dyDescent="0.2">
      <c r="A7158">
        <v>-1</v>
      </c>
      <c r="B7158">
        <v>-1</v>
      </c>
      <c r="C7158" t="s">
        <v>6450</v>
      </c>
      <c r="D7158">
        <v>-4</v>
      </c>
      <c r="E7158" t="str">
        <f t="shared" si="111"/>
        <v>Negatif</v>
      </c>
    </row>
    <row r="7159" spans="1:5" x14ac:dyDescent="0.2">
      <c r="A7159">
        <v>0</v>
      </c>
      <c r="B7159">
        <v>0</v>
      </c>
      <c r="C7159" t="s">
        <v>6451</v>
      </c>
      <c r="D7159">
        <v>0</v>
      </c>
      <c r="E7159" t="str">
        <f t="shared" si="111"/>
        <v>Netral</v>
      </c>
    </row>
    <row r="7160" spans="1:5" x14ac:dyDescent="0.2">
      <c r="A7160">
        <v>0</v>
      </c>
      <c r="B7160">
        <v>0</v>
      </c>
      <c r="C7160" t="s">
        <v>6452</v>
      </c>
      <c r="D7160">
        <v>-7</v>
      </c>
      <c r="E7160" t="str">
        <f t="shared" si="111"/>
        <v>Negatif</v>
      </c>
    </row>
    <row r="7161" spans="1:5" x14ac:dyDescent="0.2">
      <c r="A7161">
        <v>0</v>
      </c>
      <c r="B7161">
        <v>0</v>
      </c>
      <c r="C7161" t="s">
        <v>6453</v>
      </c>
      <c r="D7161">
        <v>-9</v>
      </c>
      <c r="E7161" t="str">
        <f t="shared" si="111"/>
        <v>Negatif</v>
      </c>
    </row>
    <row r="7162" spans="1:5" x14ac:dyDescent="0.2">
      <c r="A7162">
        <v>0</v>
      </c>
      <c r="B7162">
        <v>0</v>
      </c>
      <c r="C7162" t="s">
        <v>6454</v>
      </c>
      <c r="D7162">
        <v>3</v>
      </c>
      <c r="E7162" t="str">
        <f t="shared" si="111"/>
        <v>Positif</v>
      </c>
    </row>
    <row r="7163" spans="1:5" x14ac:dyDescent="0.2">
      <c r="A7163">
        <v>0</v>
      </c>
      <c r="B7163">
        <v>0</v>
      </c>
      <c r="C7163" t="s">
        <v>6455</v>
      </c>
      <c r="D7163">
        <v>-9</v>
      </c>
      <c r="E7163" t="str">
        <f t="shared" si="111"/>
        <v>Negatif</v>
      </c>
    </row>
    <row r="7164" spans="1:5" x14ac:dyDescent="0.2">
      <c r="A7164">
        <v>0</v>
      </c>
      <c r="B7164">
        <v>0</v>
      </c>
      <c r="C7164" t="s">
        <v>6456</v>
      </c>
      <c r="D7164">
        <v>-3</v>
      </c>
      <c r="E7164" t="str">
        <f t="shared" si="111"/>
        <v>Negatif</v>
      </c>
    </row>
    <row r="7165" spans="1:5" x14ac:dyDescent="0.2">
      <c r="A7165">
        <v>0</v>
      </c>
      <c r="B7165">
        <v>0</v>
      </c>
      <c r="C7165" t="s">
        <v>6457</v>
      </c>
      <c r="D7165">
        <v>-12</v>
      </c>
      <c r="E7165" t="str">
        <f t="shared" si="111"/>
        <v>Negatif</v>
      </c>
    </row>
    <row r="7166" spans="1:5" x14ac:dyDescent="0.2">
      <c r="A7166">
        <v>0</v>
      </c>
      <c r="B7166">
        <v>0</v>
      </c>
      <c r="C7166" t="s">
        <v>6458</v>
      </c>
      <c r="D7166">
        <v>4</v>
      </c>
      <c r="E7166" t="str">
        <f t="shared" si="111"/>
        <v>Positif</v>
      </c>
    </row>
    <row r="7167" spans="1:5" x14ac:dyDescent="0.2">
      <c r="A7167">
        <v>0</v>
      </c>
      <c r="B7167">
        <v>0</v>
      </c>
      <c r="C7167" t="s">
        <v>6459</v>
      </c>
      <c r="D7167">
        <v>-3</v>
      </c>
      <c r="E7167" t="str">
        <f t="shared" si="111"/>
        <v>Negatif</v>
      </c>
    </row>
    <row r="7168" spans="1:5" x14ac:dyDescent="0.2">
      <c r="A7168">
        <v>0</v>
      </c>
      <c r="B7168">
        <v>0</v>
      </c>
      <c r="C7168" t="s">
        <v>4441</v>
      </c>
      <c r="D7168">
        <v>-8</v>
      </c>
      <c r="E7168" t="str">
        <f t="shared" si="111"/>
        <v>Negatif</v>
      </c>
    </row>
    <row r="7169" spans="1:5" x14ac:dyDescent="0.2">
      <c r="A7169">
        <v>0</v>
      </c>
      <c r="B7169">
        <v>0</v>
      </c>
      <c r="C7169" t="s">
        <v>6460</v>
      </c>
      <c r="D7169">
        <v>5</v>
      </c>
      <c r="E7169" t="str">
        <f t="shared" si="111"/>
        <v>Positif</v>
      </c>
    </row>
    <row r="7170" spans="1:5" x14ac:dyDescent="0.2">
      <c r="A7170">
        <v>0</v>
      </c>
      <c r="B7170">
        <v>0</v>
      </c>
      <c r="C7170" t="s">
        <v>6461</v>
      </c>
      <c r="D7170">
        <v>5</v>
      </c>
      <c r="E7170" t="str">
        <f t="shared" si="111"/>
        <v>Positif</v>
      </c>
    </row>
    <row r="7171" spans="1:5" x14ac:dyDescent="0.2">
      <c r="A7171">
        <v>0</v>
      </c>
      <c r="B7171">
        <v>0</v>
      </c>
      <c r="C7171" t="s">
        <v>6462</v>
      </c>
      <c r="D7171">
        <v>3</v>
      </c>
      <c r="E7171" t="str">
        <f t="shared" ref="E7171:E7234" si="112">IF(D7171&gt;0,"Positif", IF(D7171&lt;0,"Negatif","Netral"))</f>
        <v>Positif</v>
      </c>
    </row>
    <row r="7172" spans="1:5" x14ac:dyDescent="0.2">
      <c r="A7172">
        <v>0</v>
      </c>
      <c r="B7172">
        <v>0</v>
      </c>
      <c r="C7172" t="s">
        <v>6463</v>
      </c>
      <c r="D7172">
        <v>-3</v>
      </c>
      <c r="E7172" t="str">
        <f t="shared" si="112"/>
        <v>Negatif</v>
      </c>
    </row>
    <row r="7173" spans="1:5" x14ac:dyDescent="0.2">
      <c r="A7173">
        <v>0</v>
      </c>
      <c r="B7173">
        <v>0</v>
      </c>
      <c r="C7173" t="s">
        <v>558</v>
      </c>
      <c r="D7173">
        <v>0</v>
      </c>
      <c r="E7173" t="str">
        <f t="shared" si="112"/>
        <v>Netral</v>
      </c>
    </row>
    <row r="7174" spans="1:5" x14ac:dyDescent="0.2">
      <c r="A7174">
        <v>0</v>
      </c>
      <c r="B7174">
        <v>1</v>
      </c>
      <c r="C7174" t="s">
        <v>6464</v>
      </c>
      <c r="D7174">
        <v>8</v>
      </c>
      <c r="E7174" t="str">
        <f t="shared" si="112"/>
        <v>Positif</v>
      </c>
    </row>
    <row r="7175" spans="1:5" x14ac:dyDescent="0.2">
      <c r="A7175">
        <v>0</v>
      </c>
      <c r="B7175">
        <v>0</v>
      </c>
      <c r="C7175" t="s">
        <v>6465</v>
      </c>
      <c r="D7175">
        <v>-5</v>
      </c>
      <c r="E7175" t="str">
        <f t="shared" si="112"/>
        <v>Negatif</v>
      </c>
    </row>
    <row r="7176" spans="1:5" x14ac:dyDescent="0.2">
      <c r="A7176">
        <v>0</v>
      </c>
      <c r="B7176">
        <v>0</v>
      </c>
      <c r="C7176" t="s">
        <v>6466</v>
      </c>
      <c r="D7176">
        <v>1</v>
      </c>
      <c r="E7176" t="str">
        <f t="shared" si="112"/>
        <v>Positif</v>
      </c>
    </row>
    <row r="7177" spans="1:5" x14ac:dyDescent="0.2">
      <c r="A7177">
        <v>0</v>
      </c>
      <c r="B7177">
        <v>0</v>
      </c>
      <c r="C7177" t="s">
        <v>6467</v>
      </c>
      <c r="D7177">
        <v>3</v>
      </c>
      <c r="E7177" t="str">
        <f t="shared" si="112"/>
        <v>Positif</v>
      </c>
    </row>
    <row r="7178" spans="1:5" x14ac:dyDescent="0.2">
      <c r="A7178">
        <v>0</v>
      </c>
      <c r="B7178">
        <v>0</v>
      </c>
      <c r="C7178" t="s">
        <v>6463</v>
      </c>
      <c r="D7178">
        <v>-3</v>
      </c>
      <c r="E7178" t="str">
        <f t="shared" si="112"/>
        <v>Negatif</v>
      </c>
    </row>
    <row r="7179" spans="1:5" x14ac:dyDescent="0.2">
      <c r="A7179">
        <v>0</v>
      </c>
      <c r="B7179">
        <v>0</v>
      </c>
      <c r="C7179" t="s">
        <v>6468</v>
      </c>
      <c r="D7179">
        <v>-9</v>
      </c>
      <c r="E7179" t="str">
        <f t="shared" si="112"/>
        <v>Negatif</v>
      </c>
    </row>
    <row r="7180" spans="1:5" x14ac:dyDescent="0.2">
      <c r="A7180">
        <v>0</v>
      </c>
      <c r="B7180">
        <v>0</v>
      </c>
      <c r="C7180" t="s">
        <v>6469</v>
      </c>
      <c r="D7180">
        <v>2</v>
      </c>
      <c r="E7180" t="str">
        <f t="shared" si="112"/>
        <v>Positif</v>
      </c>
    </row>
    <row r="7181" spans="1:5" x14ac:dyDescent="0.2">
      <c r="A7181">
        <v>0</v>
      </c>
      <c r="B7181">
        <v>0</v>
      </c>
      <c r="C7181" t="s">
        <v>6470</v>
      </c>
      <c r="D7181">
        <v>3</v>
      </c>
      <c r="E7181" t="str">
        <f t="shared" si="112"/>
        <v>Positif</v>
      </c>
    </row>
    <row r="7182" spans="1:5" x14ac:dyDescent="0.2">
      <c r="A7182">
        <v>0</v>
      </c>
      <c r="B7182">
        <v>0</v>
      </c>
      <c r="C7182" t="s">
        <v>6471</v>
      </c>
      <c r="D7182">
        <v>8</v>
      </c>
      <c r="E7182" t="str">
        <f t="shared" si="112"/>
        <v>Positif</v>
      </c>
    </row>
    <row r="7183" spans="1:5" x14ac:dyDescent="0.2">
      <c r="A7183">
        <v>0</v>
      </c>
      <c r="B7183">
        <v>0</v>
      </c>
      <c r="C7183" t="s">
        <v>6472</v>
      </c>
      <c r="D7183">
        <v>-3</v>
      </c>
      <c r="E7183" t="str">
        <f t="shared" si="112"/>
        <v>Negatif</v>
      </c>
    </row>
    <row r="7184" spans="1:5" x14ac:dyDescent="0.2">
      <c r="A7184">
        <v>0</v>
      </c>
      <c r="B7184">
        <v>0</v>
      </c>
      <c r="C7184" t="s">
        <v>6473</v>
      </c>
      <c r="D7184">
        <v>9</v>
      </c>
      <c r="E7184" t="str">
        <f t="shared" si="112"/>
        <v>Positif</v>
      </c>
    </row>
    <row r="7185" spans="1:5" x14ac:dyDescent="0.2">
      <c r="A7185">
        <v>0</v>
      </c>
      <c r="B7185">
        <v>0</v>
      </c>
      <c r="C7185" t="s">
        <v>6474</v>
      </c>
      <c r="D7185">
        <v>-2</v>
      </c>
      <c r="E7185" t="str">
        <f t="shared" si="112"/>
        <v>Negatif</v>
      </c>
    </row>
    <row r="7186" spans="1:5" x14ac:dyDescent="0.2">
      <c r="A7186">
        <v>0</v>
      </c>
      <c r="B7186">
        <v>0</v>
      </c>
      <c r="C7186" t="s">
        <v>6475</v>
      </c>
      <c r="D7186">
        <v>0</v>
      </c>
      <c r="E7186" t="str">
        <f t="shared" si="112"/>
        <v>Netral</v>
      </c>
    </row>
    <row r="7187" spans="1:5" x14ac:dyDescent="0.2">
      <c r="A7187">
        <v>0</v>
      </c>
      <c r="B7187">
        <v>0</v>
      </c>
      <c r="C7187" t="s">
        <v>6476</v>
      </c>
      <c r="D7187">
        <v>-2</v>
      </c>
      <c r="E7187" t="str">
        <f t="shared" si="112"/>
        <v>Negatif</v>
      </c>
    </row>
    <row r="7188" spans="1:5" x14ac:dyDescent="0.2">
      <c r="A7188">
        <v>0</v>
      </c>
      <c r="B7188">
        <v>0</v>
      </c>
      <c r="C7188" t="s">
        <v>6477</v>
      </c>
      <c r="D7188">
        <v>-4</v>
      </c>
      <c r="E7188" t="str">
        <f t="shared" si="112"/>
        <v>Negatif</v>
      </c>
    </row>
    <row r="7189" spans="1:5" x14ac:dyDescent="0.2">
      <c r="A7189">
        <v>0</v>
      </c>
      <c r="B7189">
        <v>0</v>
      </c>
      <c r="C7189" t="s">
        <v>6478</v>
      </c>
      <c r="D7189">
        <v>5</v>
      </c>
      <c r="E7189" t="str">
        <f t="shared" si="112"/>
        <v>Positif</v>
      </c>
    </row>
    <row r="7190" spans="1:5" x14ac:dyDescent="0.2">
      <c r="A7190">
        <v>0</v>
      </c>
      <c r="B7190">
        <v>0</v>
      </c>
      <c r="C7190" t="s">
        <v>6479</v>
      </c>
      <c r="D7190">
        <v>0</v>
      </c>
      <c r="E7190" t="str">
        <f t="shared" si="112"/>
        <v>Netral</v>
      </c>
    </row>
    <row r="7191" spans="1:5" x14ac:dyDescent="0.2">
      <c r="A7191">
        <v>0</v>
      </c>
      <c r="B7191">
        <v>0</v>
      </c>
      <c r="C7191" t="s">
        <v>6480</v>
      </c>
      <c r="D7191">
        <v>0</v>
      </c>
      <c r="E7191" t="str">
        <f t="shared" si="112"/>
        <v>Netral</v>
      </c>
    </row>
    <row r="7192" spans="1:5" x14ac:dyDescent="0.2">
      <c r="A7192">
        <v>0</v>
      </c>
      <c r="B7192">
        <v>0</v>
      </c>
      <c r="C7192" t="s">
        <v>6481</v>
      </c>
      <c r="D7192">
        <v>0</v>
      </c>
      <c r="E7192" t="str">
        <f t="shared" si="112"/>
        <v>Netral</v>
      </c>
    </row>
    <row r="7193" spans="1:5" x14ac:dyDescent="0.2">
      <c r="A7193">
        <v>0</v>
      </c>
      <c r="B7193">
        <v>0</v>
      </c>
      <c r="C7193" t="s">
        <v>6482</v>
      </c>
      <c r="D7193">
        <v>0</v>
      </c>
      <c r="E7193" t="str">
        <f t="shared" si="112"/>
        <v>Netral</v>
      </c>
    </row>
    <row r="7194" spans="1:5" x14ac:dyDescent="0.2">
      <c r="A7194">
        <v>0</v>
      </c>
      <c r="B7194">
        <v>0</v>
      </c>
      <c r="C7194" t="s">
        <v>6483</v>
      </c>
      <c r="D7194">
        <v>0</v>
      </c>
      <c r="E7194" t="str">
        <f t="shared" si="112"/>
        <v>Netral</v>
      </c>
    </row>
    <row r="7195" spans="1:5" x14ac:dyDescent="0.2">
      <c r="A7195">
        <v>-1</v>
      </c>
      <c r="B7195">
        <v>0</v>
      </c>
      <c r="C7195" t="s">
        <v>6484</v>
      </c>
      <c r="D7195">
        <v>-2</v>
      </c>
      <c r="E7195" t="str">
        <f t="shared" si="112"/>
        <v>Negatif</v>
      </c>
    </row>
    <row r="7196" spans="1:5" x14ac:dyDescent="0.2">
      <c r="A7196">
        <v>0</v>
      </c>
      <c r="B7196">
        <v>0</v>
      </c>
      <c r="C7196" t="s">
        <v>6485</v>
      </c>
      <c r="D7196">
        <v>-2</v>
      </c>
      <c r="E7196" t="str">
        <f t="shared" si="112"/>
        <v>Negatif</v>
      </c>
    </row>
    <row r="7197" spans="1:5" x14ac:dyDescent="0.2">
      <c r="A7197">
        <v>0</v>
      </c>
      <c r="B7197">
        <v>0</v>
      </c>
      <c r="C7197" t="s">
        <v>6486</v>
      </c>
      <c r="D7197">
        <v>0</v>
      </c>
      <c r="E7197" t="str">
        <f t="shared" si="112"/>
        <v>Netral</v>
      </c>
    </row>
    <row r="7198" spans="1:5" x14ac:dyDescent="0.2">
      <c r="A7198">
        <v>0</v>
      </c>
      <c r="B7198">
        <v>0</v>
      </c>
      <c r="C7198" t="s">
        <v>6487</v>
      </c>
      <c r="D7198">
        <v>0</v>
      </c>
      <c r="E7198" t="str">
        <f t="shared" si="112"/>
        <v>Netral</v>
      </c>
    </row>
    <row r="7199" spans="1:5" x14ac:dyDescent="0.2">
      <c r="A7199">
        <v>0</v>
      </c>
      <c r="B7199">
        <v>0</v>
      </c>
      <c r="C7199" t="s">
        <v>6488</v>
      </c>
      <c r="D7199">
        <v>0</v>
      </c>
      <c r="E7199" t="str">
        <f t="shared" si="112"/>
        <v>Netral</v>
      </c>
    </row>
    <row r="7200" spans="1:5" x14ac:dyDescent="0.2">
      <c r="A7200">
        <v>0</v>
      </c>
      <c r="B7200">
        <v>0</v>
      </c>
      <c r="C7200" t="s">
        <v>6489</v>
      </c>
      <c r="D7200">
        <v>2</v>
      </c>
      <c r="E7200" t="str">
        <f t="shared" si="112"/>
        <v>Positif</v>
      </c>
    </row>
    <row r="7201" spans="1:5" x14ac:dyDescent="0.2">
      <c r="A7201">
        <v>0</v>
      </c>
      <c r="B7201">
        <v>0</v>
      </c>
      <c r="C7201" t="s">
        <v>6490</v>
      </c>
      <c r="D7201">
        <v>-5</v>
      </c>
      <c r="E7201" t="str">
        <f t="shared" si="112"/>
        <v>Negatif</v>
      </c>
    </row>
    <row r="7202" spans="1:5" x14ac:dyDescent="0.2">
      <c r="A7202">
        <v>0</v>
      </c>
      <c r="B7202">
        <v>0</v>
      </c>
      <c r="C7202" t="s">
        <v>6491</v>
      </c>
      <c r="D7202">
        <v>6</v>
      </c>
      <c r="E7202" t="str">
        <f t="shared" si="112"/>
        <v>Positif</v>
      </c>
    </row>
    <row r="7203" spans="1:5" x14ac:dyDescent="0.2">
      <c r="A7203">
        <v>0</v>
      </c>
      <c r="B7203">
        <v>1</v>
      </c>
      <c r="C7203" t="s">
        <v>6492</v>
      </c>
      <c r="D7203">
        <v>9</v>
      </c>
      <c r="E7203" t="str">
        <f t="shared" si="112"/>
        <v>Positif</v>
      </c>
    </row>
    <row r="7204" spans="1:5" x14ac:dyDescent="0.2">
      <c r="A7204">
        <v>0</v>
      </c>
      <c r="B7204">
        <v>0</v>
      </c>
      <c r="C7204" t="s">
        <v>6493</v>
      </c>
      <c r="D7204">
        <v>3</v>
      </c>
      <c r="E7204" t="str">
        <f t="shared" si="112"/>
        <v>Positif</v>
      </c>
    </row>
    <row r="7205" spans="1:5" x14ac:dyDescent="0.2">
      <c r="A7205">
        <v>0</v>
      </c>
      <c r="B7205">
        <v>0</v>
      </c>
      <c r="C7205" t="s">
        <v>6494</v>
      </c>
      <c r="D7205">
        <v>0</v>
      </c>
      <c r="E7205" t="str">
        <f t="shared" si="112"/>
        <v>Netral</v>
      </c>
    </row>
    <row r="7206" spans="1:5" x14ac:dyDescent="0.2">
      <c r="A7206">
        <v>0</v>
      </c>
      <c r="B7206">
        <v>0</v>
      </c>
      <c r="C7206" t="s">
        <v>6495</v>
      </c>
      <c r="D7206">
        <v>2</v>
      </c>
      <c r="E7206" t="str">
        <f t="shared" si="112"/>
        <v>Positif</v>
      </c>
    </row>
    <row r="7207" spans="1:5" x14ac:dyDescent="0.2">
      <c r="A7207">
        <v>0</v>
      </c>
      <c r="B7207">
        <v>0</v>
      </c>
      <c r="C7207" t="s">
        <v>6496</v>
      </c>
      <c r="D7207">
        <v>-11</v>
      </c>
      <c r="E7207" t="str">
        <f t="shared" si="112"/>
        <v>Negatif</v>
      </c>
    </row>
    <row r="7208" spans="1:5" x14ac:dyDescent="0.2">
      <c r="A7208">
        <v>0</v>
      </c>
      <c r="B7208">
        <v>0</v>
      </c>
      <c r="C7208" t="s">
        <v>6497</v>
      </c>
      <c r="D7208">
        <v>-9</v>
      </c>
      <c r="E7208" t="str">
        <f t="shared" si="112"/>
        <v>Negatif</v>
      </c>
    </row>
    <row r="7209" spans="1:5" x14ac:dyDescent="0.2">
      <c r="A7209">
        <v>0</v>
      </c>
      <c r="B7209">
        <v>0</v>
      </c>
      <c r="C7209" t="s">
        <v>6498</v>
      </c>
      <c r="D7209">
        <v>0</v>
      </c>
      <c r="E7209" t="str">
        <f t="shared" si="112"/>
        <v>Netral</v>
      </c>
    </row>
    <row r="7210" spans="1:5" x14ac:dyDescent="0.2">
      <c r="A7210">
        <v>0</v>
      </c>
      <c r="B7210">
        <v>0</v>
      </c>
      <c r="C7210" t="s">
        <v>6499</v>
      </c>
      <c r="D7210">
        <v>9</v>
      </c>
      <c r="E7210" t="str">
        <f t="shared" si="112"/>
        <v>Positif</v>
      </c>
    </row>
    <row r="7211" spans="1:5" x14ac:dyDescent="0.2">
      <c r="A7211">
        <v>0</v>
      </c>
      <c r="B7211">
        <v>1</v>
      </c>
      <c r="C7211" t="s">
        <v>6500</v>
      </c>
      <c r="D7211">
        <v>8</v>
      </c>
      <c r="E7211" t="str">
        <f t="shared" si="112"/>
        <v>Positif</v>
      </c>
    </row>
    <row r="7212" spans="1:5" x14ac:dyDescent="0.2">
      <c r="A7212">
        <v>0</v>
      </c>
      <c r="B7212">
        <v>0</v>
      </c>
      <c r="C7212" t="s">
        <v>6501</v>
      </c>
      <c r="D7212">
        <v>4</v>
      </c>
      <c r="E7212" t="str">
        <f t="shared" si="112"/>
        <v>Positif</v>
      </c>
    </row>
    <row r="7213" spans="1:5" x14ac:dyDescent="0.2">
      <c r="A7213">
        <v>0</v>
      </c>
      <c r="B7213">
        <v>0</v>
      </c>
      <c r="C7213" t="s">
        <v>6502</v>
      </c>
      <c r="D7213">
        <v>0</v>
      </c>
      <c r="E7213" t="str">
        <f t="shared" si="112"/>
        <v>Netral</v>
      </c>
    </row>
    <row r="7214" spans="1:5" x14ac:dyDescent="0.2">
      <c r="A7214">
        <v>0</v>
      </c>
      <c r="B7214">
        <v>0</v>
      </c>
      <c r="C7214" t="s">
        <v>6503</v>
      </c>
      <c r="D7214">
        <v>0</v>
      </c>
      <c r="E7214" t="str">
        <f t="shared" si="112"/>
        <v>Netral</v>
      </c>
    </row>
    <row r="7215" spans="1:5" x14ac:dyDescent="0.2">
      <c r="A7215">
        <v>0</v>
      </c>
      <c r="B7215">
        <v>0</v>
      </c>
      <c r="C7215" t="s">
        <v>5933</v>
      </c>
      <c r="D7215">
        <v>0</v>
      </c>
      <c r="E7215" t="str">
        <f t="shared" si="112"/>
        <v>Netral</v>
      </c>
    </row>
    <row r="7216" spans="1:5" x14ac:dyDescent="0.2">
      <c r="A7216">
        <v>0</v>
      </c>
      <c r="B7216">
        <v>0</v>
      </c>
      <c r="C7216" t="s">
        <v>6504</v>
      </c>
      <c r="D7216">
        <v>-6</v>
      </c>
      <c r="E7216" t="str">
        <f t="shared" si="112"/>
        <v>Negatif</v>
      </c>
    </row>
    <row r="7217" spans="1:5" x14ac:dyDescent="0.2">
      <c r="A7217">
        <v>0</v>
      </c>
      <c r="B7217">
        <v>0</v>
      </c>
      <c r="C7217" t="s">
        <v>6505</v>
      </c>
      <c r="D7217">
        <v>0</v>
      </c>
      <c r="E7217" t="str">
        <f t="shared" si="112"/>
        <v>Netral</v>
      </c>
    </row>
    <row r="7218" spans="1:5" x14ac:dyDescent="0.2">
      <c r="A7218">
        <v>0</v>
      </c>
      <c r="B7218">
        <v>0</v>
      </c>
      <c r="C7218" t="s">
        <v>6506</v>
      </c>
      <c r="D7218">
        <v>3</v>
      </c>
      <c r="E7218" t="str">
        <f t="shared" si="112"/>
        <v>Positif</v>
      </c>
    </row>
    <row r="7219" spans="1:5" x14ac:dyDescent="0.2">
      <c r="A7219">
        <v>0</v>
      </c>
      <c r="B7219">
        <v>0</v>
      </c>
      <c r="C7219" t="s">
        <v>6507</v>
      </c>
      <c r="D7219">
        <v>-10</v>
      </c>
      <c r="E7219" t="str">
        <f t="shared" si="112"/>
        <v>Negatif</v>
      </c>
    </row>
    <row r="7220" spans="1:5" x14ac:dyDescent="0.2">
      <c r="A7220">
        <v>0</v>
      </c>
      <c r="B7220">
        <v>0</v>
      </c>
      <c r="C7220" t="s">
        <v>6508</v>
      </c>
      <c r="D7220">
        <v>-6</v>
      </c>
      <c r="E7220" t="str">
        <f t="shared" si="112"/>
        <v>Negatif</v>
      </c>
    </row>
    <row r="7221" spans="1:5" x14ac:dyDescent="0.2">
      <c r="A7221">
        <v>0</v>
      </c>
      <c r="B7221">
        <v>-1</v>
      </c>
      <c r="C7221" t="s">
        <v>6509</v>
      </c>
      <c r="D7221">
        <v>-2</v>
      </c>
      <c r="E7221" t="str">
        <f t="shared" si="112"/>
        <v>Negatif</v>
      </c>
    </row>
    <row r="7222" spans="1:5" x14ac:dyDescent="0.2">
      <c r="A7222">
        <v>0</v>
      </c>
      <c r="B7222">
        <v>0</v>
      </c>
      <c r="C7222" t="s">
        <v>6510</v>
      </c>
      <c r="D7222">
        <v>5</v>
      </c>
      <c r="E7222" t="str">
        <f t="shared" si="112"/>
        <v>Positif</v>
      </c>
    </row>
    <row r="7223" spans="1:5" x14ac:dyDescent="0.2">
      <c r="A7223">
        <v>0</v>
      </c>
      <c r="B7223">
        <v>0</v>
      </c>
      <c r="C7223" t="s">
        <v>6511</v>
      </c>
      <c r="D7223">
        <v>0</v>
      </c>
      <c r="E7223" t="str">
        <f t="shared" si="112"/>
        <v>Netral</v>
      </c>
    </row>
    <row r="7224" spans="1:5" x14ac:dyDescent="0.2">
      <c r="A7224">
        <v>0</v>
      </c>
      <c r="B7224">
        <v>0</v>
      </c>
      <c r="C7224" t="s">
        <v>6512</v>
      </c>
      <c r="D7224">
        <v>3</v>
      </c>
      <c r="E7224" t="str">
        <f t="shared" si="112"/>
        <v>Positif</v>
      </c>
    </row>
    <row r="7225" spans="1:5" x14ac:dyDescent="0.2">
      <c r="A7225">
        <v>0</v>
      </c>
      <c r="B7225">
        <v>0</v>
      </c>
      <c r="C7225" t="s">
        <v>6513</v>
      </c>
      <c r="D7225">
        <v>11</v>
      </c>
      <c r="E7225" t="str">
        <f t="shared" si="112"/>
        <v>Positif</v>
      </c>
    </row>
    <row r="7226" spans="1:5" x14ac:dyDescent="0.2">
      <c r="A7226">
        <v>0</v>
      </c>
      <c r="B7226">
        <v>0</v>
      </c>
      <c r="C7226" t="s">
        <v>6514</v>
      </c>
      <c r="D7226">
        <v>-4</v>
      </c>
      <c r="E7226" t="str">
        <f t="shared" si="112"/>
        <v>Negatif</v>
      </c>
    </row>
    <row r="7227" spans="1:5" x14ac:dyDescent="0.2">
      <c r="A7227">
        <v>0</v>
      </c>
      <c r="B7227">
        <v>0</v>
      </c>
      <c r="C7227" t="s">
        <v>6515</v>
      </c>
      <c r="D7227">
        <v>6</v>
      </c>
      <c r="E7227" t="str">
        <f t="shared" si="112"/>
        <v>Positif</v>
      </c>
    </row>
    <row r="7228" spans="1:5" x14ac:dyDescent="0.2">
      <c r="A7228">
        <v>0</v>
      </c>
      <c r="B7228">
        <v>0</v>
      </c>
      <c r="C7228" t="s">
        <v>6516</v>
      </c>
      <c r="D7228">
        <v>-8</v>
      </c>
      <c r="E7228" t="str">
        <f t="shared" si="112"/>
        <v>Negatif</v>
      </c>
    </row>
    <row r="7229" spans="1:5" x14ac:dyDescent="0.2">
      <c r="A7229">
        <v>0</v>
      </c>
      <c r="B7229">
        <v>0</v>
      </c>
      <c r="C7229" t="s">
        <v>6517</v>
      </c>
      <c r="D7229">
        <v>-4</v>
      </c>
      <c r="E7229" t="str">
        <f t="shared" si="112"/>
        <v>Negatif</v>
      </c>
    </row>
    <row r="7230" spans="1:5" x14ac:dyDescent="0.2">
      <c r="A7230">
        <v>0</v>
      </c>
      <c r="B7230">
        <v>0</v>
      </c>
      <c r="C7230" t="s">
        <v>6518</v>
      </c>
      <c r="D7230">
        <v>-17</v>
      </c>
      <c r="E7230" t="str">
        <f t="shared" si="112"/>
        <v>Negatif</v>
      </c>
    </row>
    <row r="7231" spans="1:5" x14ac:dyDescent="0.2">
      <c r="A7231">
        <v>0</v>
      </c>
      <c r="B7231">
        <v>1</v>
      </c>
      <c r="C7231" t="s">
        <v>6519</v>
      </c>
      <c r="D7231">
        <v>2</v>
      </c>
      <c r="E7231" t="str">
        <f t="shared" si="112"/>
        <v>Positif</v>
      </c>
    </row>
    <row r="7232" spans="1:5" x14ac:dyDescent="0.2">
      <c r="A7232">
        <v>0</v>
      </c>
      <c r="B7232">
        <v>0</v>
      </c>
      <c r="C7232" t="s">
        <v>6520</v>
      </c>
      <c r="D7232">
        <v>-3</v>
      </c>
      <c r="E7232" t="str">
        <f t="shared" si="112"/>
        <v>Negatif</v>
      </c>
    </row>
    <row r="7233" spans="1:5" x14ac:dyDescent="0.2">
      <c r="A7233">
        <v>0</v>
      </c>
      <c r="B7233">
        <v>0</v>
      </c>
      <c r="C7233" t="s">
        <v>6521</v>
      </c>
      <c r="D7233">
        <v>-12</v>
      </c>
      <c r="E7233" t="str">
        <f t="shared" si="112"/>
        <v>Negatif</v>
      </c>
    </row>
    <row r="7234" spans="1:5" x14ac:dyDescent="0.2">
      <c r="A7234">
        <v>0</v>
      </c>
      <c r="B7234">
        <v>0</v>
      </c>
      <c r="C7234" t="s">
        <v>6522</v>
      </c>
      <c r="D7234">
        <v>-3</v>
      </c>
      <c r="E7234" t="str">
        <f t="shared" si="112"/>
        <v>Negatif</v>
      </c>
    </row>
    <row r="7235" spans="1:5" x14ac:dyDescent="0.2">
      <c r="A7235">
        <v>0</v>
      </c>
      <c r="B7235">
        <v>0</v>
      </c>
      <c r="C7235" t="s">
        <v>6523</v>
      </c>
      <c r="D7235">
        <v>-14</v>
      </c>
      <c r="E7235" t="str">
        <f t="shared" ref="E7235:E7298" si="113">IF(D7235&gt;0,"Positif", IF(D7235&lt;0,"Negatif","Netral"))</f>
        <v>Negatif</v>
      </c>
    </row>
    <row r="7236" spans="1:5" x14ac:dyDescent="0.2">
      <c r="A7236">
        <v>0</v>
      </c>
      <c r="B7236">
        <v>0</v>
      </c>
      <c r="C7236" t="s">
        <v>4841</v>
      </c>
      <c r="D7236">
        <v>1</v>
      </c>
      <c r="E7236" t="str">
        <f t="shared" si="113"/>
        <v>Positif</v>
      </c>
    </row>
    <row r="7237" spans="1:5" x14ac:dyDescent="0.2">
      <c r="A7237">
        <v>0</v>
      </c>
      <c r="B7237">
        <v>0</v>
      </c>
      <c r="C7237" t="s">
        <v>6524</v>
      </c>
      <c r="D7237">
        <v>7</v>
      </c>
      <c r="E7237" t="str">
        <f t="shared" si="113"/>
        <v>Positif</v>
      </c>
    </row>
    <row r="7238" spans="1:5" x14ac:dyDescent="0.2">
      <c r="A7238">
        <v>0</v>
      </c>
      <c r="B7238">
        <v>0</v>
      </c>
      <c r="C7238" t="s">
        <v>6525</v>
      </c>
      <c r="D7238">
        <v>7</v>
      </c>
      <c r="E7238" t="str">
        <f t="shared" si="113"/>
        <v>Positif</v>
      </c>
    </row>
    <row r="7239" spans="1:5" x14ac:dyDescent="0.2">
      <c r="A7239">
        <v>0</v>
      </c>
      <c r="B7239">
        <v>0</v>
      </c>
      <c r="C7239" t="s">
        <v>6526</v>
      </c>
      <c r="D7239">
        <v>-2</v>
      </c>
      <c r="E7239" t="str">
        <f t="shared" si="113"/>
        <v>Negatif</v>
      </c>
    </row>
    <row r="7240" spans="1:5" x14ac:dyDescent="0.2">
      <c r="A7240">
        <v>0</v>
      </c>
      <c r="B7240">
        <v>0</v>
      </c>
      <c r="C7240" t="s">
        <v>6527</v>
      </c>
      <c r="D7240">
        <v>3</v>
      </c>
      <c r="E7240" t="str">
        <f t="shared" si="113"/>
        <v>Positif</v>
      </c>
    </row>
    <row r="7241" spans="1:5" x14ac:dyDescent="0.2">
      <c r="A7241">
        <v>0</v>
      </c>
      <c r="B7241">
        <v>0</v>
      </c>
      <c r="C7241" t="s">
        <v>6528</v>
      </c>
      <c r="D7241">
        <v>-6</v>
      </c>
      <c r="E7241" t="str">
        <f t="shared" si="113"/>
        <v>Negatif</v>
      </c>
    </row>
    <row r="7242" spans="1:5" x14ac:dyDescent="0.2">
      <c r="A7242">
        <v>0</v>
      </c>
      <c r="B7242">
        <v>0</v>
      </c>
      <c r="C7242" t="s">
        <v>558</v>
      </c>
      <c r="D7242">
        <v>0</v>
      </c>
      <c r="E7242" t="str">
        <f t="shared" si="113"/>
        <v>Netral</v>
      </c>
    </row>
    <row r="7243" spans="1:5" x14ac:dyDescent="0.2">
      <c r="A7243">
        <v>0</v>
      </c>
      <c r="B7243">
        <v>0</v>
      </c>
      <c r="C7243" t="s">
        <v>6529</v>
      </c>
      <c r="D7243">
        <v>-2</v>
      </c>
      <c r="E7243" t="str">
        <f t="shared" si="113"/>
        <v>Negatif</v>
      </c>
    </row>
    <row r="7244" spans="1:5" x14ac:dyDescent="0.2">
      <c r="A7244">
        <v>0</v>
      </c>
      <c r="B7244">
        <v>0</v>
      </c>
      <c r="C7244" t="s">
        <v>6530</v>
      </c>
      <c r="D7244">
        <v>-3</v>
      </c>
      <c r="E7244" t="str">
        <f t="shared" si="113"/>
        <v>Negatif</v>
      </c>
    </row>
    <row r="7245" spans="1:5" x14ac:dyDescent="0.2">
      <c r="A7245">
        <v>0</v>
      </c>
      <c r="B7245">
        <v>0</v>
      </c>
      <c r="C7245" t="s">
        <v>6531</v>
      </c>
      <c r="D7245">
        <v>1</v>
      </c>
      <c r="E7245" t="str">
        <f t="shared" si="113"/>
        <v>Positif</v>
      </c>
    </row>
    <row r="7246" spans="1:5" x14ac:dyDescent="0.2">
      <c r="A7246">
        <v>0</v>
      </c>
      <c r="B7246">
        <v>0</v>
      </c>
      <c r="C7246" t="s">
        <v>6532</v>
      </c>
      <c r="D7246">
        <v>-14</v>
      </c>
      <c r="E7246" t="str">
        <f t="shared" si="113"/>
        <v>Negatif</v>
      </c>
    </row>
    <row r="7247" spans="1:5" x14ac:dyDescent="0.2">
      <c r="A7247">
        <v>-1</v>
      </c>
      <c r="B7247">
        <v>-1</v>
      </c>
      <c r="C7247" t="s">
        <v>6533</v>
      </c>
      <c r="D7247">
        <v>-31</v>
      </c>
      <c r="E7247" t="str">
        <f t="shared" si="113"/>
        <v>Negatif</v>
      </c>
    </row>
    <row r="7248" spans="1:5" x14ac:dyDescent="0.2">
      <c r="A7248">
        <v>0</v>
      </c>
      <c r="B7248">
        <v>0</v>
      </c>
      <c r="C7248" t="s">
        <v>6534</v>
      </c>
      <c r="D7248">
        <v>-20</v>
      </c>
      <c r="E7248" t="str">
        <f t="shared" si="113"/>
        <v>Negatif</v>
      </c>
    </row>
    <row r="7249" spans="1:5" x14ac:dyDescent="0.2">
      <c r="A7249">
        <v>0</v>
      </c>
      <c r="B7249">
        <v>0</v>
      </c>
      <c r="C7249" t="s">
        <v>6535</v>
      </c>
      <c r="D7249">
        <v>1</v>
      </c>
      <c r="E7249" t="str">
        <f t="shared" si="113"/>
        <v>Positif</v>
      </c>
    </row>
    <row r="7250" spans="1:5" x14ac:dyDescent="0.2">
      <c r="A7250">
        <v>0</v>
      </c>
      <c r="B7250">
        <v>0</v>
      </c>
      <c r="C7250" t="s">
        <v>4942</v>
      </c>
      <c r="D7250">
        <v>3</v>
      </c>
      <c r="E7250" t="str">
        <f t="shared" si="113"/>
        <v>Positif</v>
      </c>
    </row>
    <row r="7251" spans="1:5" x14ac:dyDescent="0.2">
      <c r="A7251">
        <v>0</v>
      </c>
      <c r="B7251">
        <v>0</v>
      </c>
      <c r="C7251" t="s">
        <v>6536</v>
      </c>
      <c r="D7251">
        <v>-5</v>
      </c>
      <c r="E7251" t="str">
        <f t="shared" si="113"/>
        <v>Negatif</v>
      </c>
    </row>
    <row r="7252" spans="1:5" x14ac:dyDescent="0.2">
      <c r="A7252">
        <v>-1</v>
      </c>
      <c r="B7252">
        <v>0</v>
      </c>
      <c r="C7252" t="s">
        <v>6537</v>
      </c>
      <c r="D7252">
        <v>-15</v>
      </c>
      <c r="E7252" t="str">
        <f t="shared" si="113"/>
        <v>Negatif</v>
      </c>
    </row>
    <row r="7253" spans="1:5" x14ac:dyDescent="0.2">
      <c r="A7253">
        <v>0</v>
      </c>
      <c r="B7253">
        <v>0</v>
      </c>
      <c r="C7253" t="s">
        <v>6538</v>
      </c>
      <c r="D7253">
        <v>5</v>
      </c>
      <c r="E7253" t="str">
        <f t="shared" si="113"/>
        <v>Positif</v>
      </c>
    </row>
    <row r="7254" spans="1:5" x14ac:dyDescent="0.2">
      <c r="A7254">
        <v>0</v>
      </c>
      <c r="B7254">
        <v>0</v>
      </c>
      <c r="C7254" t="s">
        <v>6539</v>
      </c>
      <c r="D7254">
        <v>1</v>
      </c>
      <c r="E7254" t="str">
        <f t="shared" si="113"/>
        <v>Positif</v>
      </c>
    </row>
    <row r="7255" spans="1:5" x14ac:dyDescent="0.2">
      <c r="A7255">
        <v>0</v>
      </c>
      <c r="B7255">
        <v>0</v>
      </c>
      <c r="C7255" t="s">
        <v>6540</v>
      </c>
      <c r="D7255">
        <v>-9</v>
      </c>
      <c r="E7255" t="str">
        <f t="shared" si="113"/>
        <v>Negatif</v>
      </c>
    </row>
    <row r="7256" spans="1:5" x14ac:dyDescent="0.2">
      <c r="A7256">
        <v>0</v>
      </c>
      <c r="B7256">
        <v>1</v>
      </c>
      <c r="C7256" t="s">
        <v>6541</v>
      </c>
      <c r="D7256">
        <v>2</v>
      </c>
      <c r="E7256" t="str">
        <f t="shared" si="113"/>
        <v>Positif</v>
      </c>
    </row>
    <row r="7257" spans="1:5" x14ac:dyDescent="0.2">
      <c r="A7257">
        <v>0</v>
      </c>
      <c r="B7257">
        <v>-1</v>
      </c>
      <c r="C7257" t="s">
        <v>6542</v>
      </c>
      <c r="D7257">
        <v>-8</v>
      </c>
      <c r="E7257" t="str">
        <f t="shared" si="113"/>
        <v>Negatif</v>
      </c>
    </row>
    <row r="7258" spans="1:5" x14ac:dyDescent="0.2">
      <c r="A7258">
        <v>0</v>
      </c>
      <c r="B7258">
        <v>0</v>
      </c>
      <c r="C7258" t="s">
        <v>6543</v>
      </c>
      <c r="D7258">
        <v>-9</v>
      </c>
      <c r="E7258" t="str">
        <f t="shared" si="113"/>
        <v>Negatif</v>
      </c>
    </row>
    <row r="7259" spans="1:5" x14ac:dyDescent="0.2">
      <c r="A7259">
        <v>0</v>
      </c>
      <c r="B7259">
        <v>0</v>
      </c>
      <c r="C7259" t="s">
        <v>6544</v>
      </c>
      <c r="D7259">
        <v>0</v>
      </c>
      <c r="E7259" t="str">
        <f t="shared" si="113"/>
        <v>Netral</v>
      </c>
    </row>
    <row r="7260" spans="1:5" x14ac:dyDescent="0.2">
      <c r="A7260">
        <v>0</v>
      </c>
      <c r="B7260">
        <v>0</v>
      </c>
      <c r="C7260" t="s">
        <v>6545</v>
      </c>
      <c r="D7260">
        <v>0</v>
      </c>
      <c r="E7260" t="str">
        <f t="shared" si="113"/>
        <v>Netral</v>
      </c>
    </row>
    <row r="7261" spans="1:5" x14ac:dyDescent="0.2">
      <c r="A7261">
        <v>0</v>
      </c>
      <c r="B7261">
        <v>0</v>
      </c>
      <c r="C7261" t="s">
        <v>6546</v>
      </c>
      <c r="D7261">
        <v>-28</v>
      </c>
      <c r="E7261" t="str">
        <f t="shared" si="113"/>
        <v>Negatif</v>
      </c>
    </row>
    <row r="7262" spans="1:5" x14ac:dyDescent="0.2">
      <c r="A7262">
        <v>0</v>
      </c>
      <c r="B7262">
        <v>0</v>
      </c>
      <c r="C7262" t="s">
        <v>6547</v>
      </c>
      <c r="D7262">
        <v>2</v>
      </c>
      <c r="E7262" t="str">
        <f t="shared" si="113"/>
        <v>Positif</v>
      </c>
    </row>
    <row r="7263" spans="1:5" x14ac:dyDescent="0.2">
      <c r="A7263">
        <v>0</v>
      </c>
      <c r="B7263">
        <v>0</v>
      </c>
      <c r="C7263" t="s">
        <v>6548</v>
      </c>
      <c r="D7263">
        <v>-3</v>
      </c>
      <c r="E7263" t="str">
        <f t="shared" si="113"/>
        <v>Negatif</v>
      </c>
    </row>
    <row r="7264" spans="1:5" x14ac:dyDescent="0.2">
      <c r="A7264">
        <v>0</v>
      </c>
      <c r="B7264">
        <v>0</v>
      </c>
      <c r="C7264" t="s">
        <v>6549</v>
      </c>
      <c r="D7264">
        <v>-7</v>
      </c>
      <c r="E7264" t="str">
        <f t="shared" si="113"/>
        <v>Negatif</v>
      </c>
    </row>
    <row r="7265" spans="1:5" x14ac:dyDescent="0.2">
      <c r="A7265">
        <v>0</v>
      </c>
      <c r="B7265">
        <v>0</v>
      </c>
      <c r="C7265" t="s">
        <v>6550</v>
      </c>
      <c r="D7265">
        <v>-5</v>
      </c>
      <c r="E7265" t="str">
        <f t="shared" si="113"/>
        <v>Negatif</v>
      </c>
    </row>
    <row r="7266" spans="1:5" x14ac:dyDescent="0.2">
      <c r="A7266">
        <v>0</v>
      </c>
      <c r="B7266">
        <v>0</v>
      </c>
      <c r="C7266" t="s">
        <v>6551</v>
      </c>
      <c r="D7266">
        <v>9</v>
      </c>
      <c r="E7266" t="str">
        <f t="shared" si="113"/>
        <v>Positif</v>
      </c>
    </row>
    <row r="7267" spans="1:5" x14ac:dyDescent="0.2">
      <c r="A7267">
        <v>0</v>
      </c>
      <c r="B7267">
        <v>0</v>
      </c>
      <c r="C7267" t="s">
        <v>6552</v>
      </c>
      <c r="D7267">
        <v>-4</v>
      </c>
      <c r="E7267" t="str">
        <f t="shared" si="113"/>
        <v>Negatif</v>
      </c>
    </row>
    <row r="7268" spans="1:5" x14ac:dyDescent="0.2">
      <c r="A7268">
        <v>0</v>
      </c>
      <c r="B7268">
        <v>-1</v>
      </c>
      <c r="C7268" t="s">
        <v>6553</v>
      </c>
      <c r="D7268">
        <v>-1</v>
      </c>
      <c r="E7268" t="str">
        <f t="shared" si="113"/>
        <v>Negatif</v>
      </c>
    </row>
    <row r="7269" spans="1:5" x14ac:dyDescent="0.2">
      <c r="A7269">
        <v>0</v>
      </c>
      <c r="B7269">
        <v>0</v>
      </c>
      <c r="C7269" t="s">
        <v>6554</v>
      </c>
      <c r="D7269">
        <v>-1</v>
      </c>
      <c r="E7269" t="str">
        <f t="shared" si="113"/>
        <v>Negatif</v>
      </c>
    </row>
    <row r="7270" spans="1:5" x14ac:dyDescent="0.2">
      <c r="A7270">
        <v>0</v>
      </c>
      <c r="B7270">
        <v>0</v>
      </c>
      <c r="C7270" t="s">
        <v>6555</v>
      </c>
      <c r="D7270">
        <v>-4</v>
      </c>
      <c r="E7270" t="str">
        <f t="shared" si="113"/>
        <v>Negatif</v>
      </c>
    </row>
    <row r="7271" spans="1:5" x14ac:dyDescent="0.2">
      <c r="A7271">
        <v>0</v>
      </c>
      <c r="B7271">
        <v>0</v>
      </c>
      <c r="C7271" t="s">
        <v>1350</v>
      </c>
      <c r="D7271">
        <v>0</v>
      </c>
      <c r="E7271" t="str">
        <f t="shared" si="113"/>
        <v>Netral</v>
      </c>
    </row>
    <row r="7272" spans="1:5" x14ac:dyDescent="0.2">
      <c r="A7272">
        <v>0</v>
      </c>
      <c r="B7272">
        <v>0</v>
      </c>
      <c r="C7272" t="s">
        <v>6556</v>
      </c>
      <c r="D7272">
        <v>0</v>
      </c>
      <c r="E7272" t="str">
        <f t="shared" si="113"/>
        <v>Netral</v>
      </c>
    </row>
    <row r="7273" spans="1:5" x14ac:dyDescent="0.2">
      <c r="A7273">
        <v>0</v>
      </c>
      <c r="B7273">
        <v>0</v>
      </c>
      <c r="C7273" t="s">
        <v>6557</v>
      </c>
      <c r="D7273">
        <v>0</v>
      </c>
      <c r="E7273" t="str">
        <f t="shared" si="113"/>
        <v>Netral</v>
      </c>
    </row>
    <row r="7274" spans="1:5" x14ac:dyDescent="0.2">
      <c r="A7274">
        <v>-1</v>
      </c>
      <c r="B7274">
        <v>-1</v>
      </c>
      <c r="C7274" t="s">
        <v>6558</v>
      </c>
      <c r="D7274">
        <v>-30</v>
      </c>
      <c r="E7274" t="str">
        <f t="shared" si="113"/>
        <v>Negatif</v>
      </c>
    </row>
    <row r="7275" spans="1:5" x14ac:dyDescent="0.2">
      <c r="A7275">
        <v>0</v>
      </c>
      <c r="B7275">
        <v>0</v>
      </c>
      <c r="C7275" t="s">
        <v>6559</v>
      </c>
      <c r="D7275">
        <v>0</v>
      </c>
      <c r="E7275" t="str">
        <f t="shared" si="113"/>
        <v>Netral</v>
      </c>
    </row>
    <row r="7276" spans="1:5" x14ac:dyDescent="0.2">
      <c r="A7276">
        <v>0</v>
      </c>
      <c r="B7276">
        <v>0</v>
      </c>
      <c r="C7276" t="s">
        <v>6560</v>
      </c>
      <c r="D7276">
        <v>11</v>
      </c>
      <c r="E7276" t="str">
        <f t="shared" si="113"/>
        <v>Positif</v>
      </c>
    </row>
    <row r="7277" spans="1:5" x14ac:dyDescent="0.2">
      <c r="A7277">
        <v>0</v>
      </c>
      <c r="B7277">
        <v>0</v>
      </c>
      <c r="C7277" t="s">
        <v>6561</v>
      </c>
      <c r="D7277">
        <v>7</v>
      </c>
      <c r="E7277" t="str">
        <f t="shared" si="113"/>
        <v>Positif</v>
      </c>
    </row>
    <row r="7278" spans="1:5" x14ac:dyDescent="0.2">
      <c r="A7278">
        <v>0</v>
      </c>
      <c r="B7278">
        <v>0</v>
      </c>
      <c r="C7278" t="s">
        <v>6562</v>
      </c>
      <c r="D7278">
        <v>-5</v>
      </c>
      <c r="E7278" t="str">
        <f t="shared" si="113"/>
        <v>Negatif</v>
      </c>
    </row>
    <row r="7279" spans="1:5" x14ac:dyDescent="0.2">
      <c r="A7279">
        <v>0</v>
      </c>
      <c r="B7279">
        <v>0</v>
      </c>
      <c r="C7279" t="s">
        <v>6563</v>
      </c>
      <c r="D7279">
        <v>6</v>
      </c>
      <c r="E7279" t="str">
        <f t="shared" si="113"/>
        <v>Positif</v>
      </c>
    </row>
    <row r="7280" spans="1:5" x14ac:dyDescent="0.2">
      <c r="A7280">
        <v>0</v>
      </c>
      <c r="B7280">
        <v>0</v>
      </c>
      <c r="C7280" t="s">
        <v>6564</v>
      </c>
      <c r="D7280">
        <v>-1</v>
      </c>
      <c r="E7280" t="str">
        <f t="shared" si="113"/>
        <v>Negatif</v>
      </c>
    </row>
    <row r="7281" spans="1:5" x14ac:dyDescent="0.2">
      <c r="A7281">
        <v>0</v>
      </c>
      <c r="B7281">
        <v>0</v>
      </c>
      <c r="C7281" t="s">
        <v>6565</v>
      </c>
      <c r="D7281">
        <v>2</v>
      </c>
      <c r="E7281" t="str">
        <f t="shared" si="113"/>
        <v>Positif</v>
      </c>
    </row>
    <row r="7282" spans="1:5" x14ac:dyDescent="0.2">
      <c r="A7282">
        <v>0</v>
      </c>
      <c r="B7282">
        <v>1</v>
      </c>
      <c r="C7282" t="s">
        <v>6566</v>
      </c>
      <c r="D7282">
        <v>2</v>
      </c>
      <c r="E7282" t="str">
        <f t="shared" si="113"/>
        <v>Positif</v>
      </c>
    </row>
    <row r="7283" spans="1:5" x14ac:dyDescent="0.2">
      <c r="A7283">
        <v>0</v>
      </c>
      <c r="B7283">
        <v>0</v>
      </c>
      <c r="C7283" t="s">
        <v>6567</v>
      </c>
      <c r="D7283">
        <v>-8</v>
      </c>
      <c r="E7283" t="str">
        <f t="shared" si="113"/>
        <v>Negatif</v>
      </c>
    </row>
    <row r="7284" spans="1:5" x14ac:dyDescent="0.2">
      <c r="A7284">
        <v>0</v>
      </c>
      <c r="B7284">
        <v>0</v>
      </c>
      <c r="C7284" t="s">
        <v>6568</v>
      </c>
      <c r="D7284">
        <v>-2</v>
      </c>
      <c r="E7284" t="str">
        <f t="shared" si="113"/>
        <v>Negatif</v>
      </c>
    </row>
    <row r="7285" spans="1:5" x14ac:dyDescent="0.2">
      <c r="A7285">
        <v>0</v>
      </c>
      <c r="B7285">
        <v>0</v>
      </c>
      <c r="C7285" t="s">
        <v>6569</v>
      </c>
      <c r="D7285">
        <v>-11</v>
      </c>
      <c r="E7285" t="str">
        <f t="shared" si="113"/>
        <v>Negatif</v>
      </c>
    </row>
    <row r="7286" spans="1:5" x14ac:dyDescent="0.2">
      <c r="A7286">
        <v>0</v>
      </c>
      <c r="B7286">
        <v>0</v>
      </c>
      <c r="C7286" t="s">
        <v>6570</v>
      </c>
      <c r="D7286">
        <v>-8</v>
      </c>
      <c r="E7286" t="str">
        <f t="shared" si="113"/>
        <v>Negatif</v>
      </c>
    </row>
    <row r="7287" spans="1:5" x14ac:dyDescent="0.2">
      <c r="A7287">
        <v>1</v>
      </c>
      <c r="B7287">
        <v>1</v>
      </c>
      <c r="C7287" t="s">
        <v>6571</v>
      </c>
      <c r="D7287">
        <v>14</v>
      </c>
      <c r="E7287" t="str">
        <f t="shared" si="113"/>
        <v>Positif</v>
      </c>
    </row>
    <row r="7288" spans="1:5" x14ac:dyDescent="0.2">
      <c r="A7288">
        <v>0</v>
      </c>
      <c r="B7288">
        <v>0</v>
      </c>
      <c r="C7288" t="s">
        <v>6572</v>
      </c>
      <c r="D7288">
        <v>0</v>
      </c>
      <c r="E7288" t="str">
        <f t="shared" si="113"/>
        <v>Netral</v>
      </c>
    </row>
    <row r="7289" spans="1:5" x14ac:dyDescent="0.2">
      <c r="A7289">
        <v>0</v>
      </c>
      <c r="B7289">
        <v>0</v>
      </c>
      <c r="C7289" t="s">
        <v>6573</v>
      </c>
      <c r="D7289">
        <v>6</v>
      </c>
      <c r="E7289" t="str">
        <f t="shared" si="113"/>
        <v>Positif</v>
      </c>
    </row>
    <row r="7290" spans="1:5" x14ac:dyDescent="0.2">
      <c r="A7290">
        <v>0</v>
      </c>
      <c r="B7290">
        <v>0</v>
      </c>
      <c r="C7290" t="s">
        <v>6574</v>
      </c>
      <c r="D7290">
        <v>0</v>
      </c>
      <c r="E7290" t="str">
        <f t="shared" si="113"/>
        <v>Netral</v>
      </c>
    </row>
    <row r="7291" spans="1:5" x14ac:dyDescent="0.2">
      <c r="A7291">
        <v>0</v>
      </c>
      <c r="B7291">
        <v>0</v>
      </c>
      <c r="C7291" t="s">
        <v>4952</v>
      </c>
      <c r="D7291">
        <v>3</v>
      </c>
      <c r="E7291" t="str">
        <f t="shared" si="113"/>
        <v>Positif</v>
      </c>
    </row>
    <row r="7292" spans="1:5" x14ac:dyDescent="0.2">
      <c r="A7292">
        <v>0</v>
      </c>
      <c r="B7292">
        <v>0</v>
      </c>
      <c r="C7292" t="s">
        <v>6575</v>
      </c>
      <c r="D7292">
        <v>2</v>
      </c>
      <c r="E7292" t="str">
        <f t="shared" si="113"/>
        <v>Positif</v>
      </c>
    </row>
    <row r="7293" spans="1:5" x14ac:dyDescent="0.2">
      <c r="A7293">
        <v>0</v>
      </c>
      <c r="B7293">
        <v>0</v>
      </c>
      <c r="C7293" t="s">
        <v>6576</v>
      </c>
      <c r="D7293">
        <v>5</v>
      </c>
      <c r="E7293" t="str">
        <f t="shared" si="113"/>
        <v>Positif</v>
      </c>
    </row>
    <row r="7294" spans="1:5" x14ac:dyDescent="0.2">
      <c r="A7294">
        <v>0</v>
      </c>
      <c r="B7294">
        <v>0</v>
      </c>
      <c r="C7294" t="s">
        <v>6577</v>
      </c>
      <c r="D7294">
        <v>4</v>
      </c>
      <c r="E7294" t="str">
        <f t="shared" si="113"/>
        <v>Positif</v>
      </c>
    </row>
    <row r="7295" spans="1:5" x14ac:dyDescent="0.2">
      <c r="A7295">
        <v>0</v>
      </c>
      <c r="B7295">
        <v>0</v>
      </c>
      <c r="C7295" t="s">
        <v>6578</v>
      </c>
      <c r="D7295">
        <v>2</v>
      </c>
      <c r="E7295" t="str">
        <f t="shared" si="113"/>
        <v>Positif</v>
      </c>
    </row>
    <row r="7296" spans="1:5" x14ac:dyDescent="0.2">
      <c r="A7296">
        <v>0</v>
      </c>
      <c r="B7296">
        <v>0</v>
      </c>
      <c r="C7296" t="s">
        <v>6579</v>
      </c>
      <c r="D7296">
        <v>-37</v>
      </c>
      <c r="E7296" t="str">
        <f t="shared" si="113"/>
        <v>Negatif</v>
      </c>
    </row>
    <row r="7297" spans="1:5" x14ac:dyDescent="0.2">
      <c r="A7297">
        <v>0</v>
      </c>
      <c r="B7297">
        <v>0</v>
      </c>
      <c r="C7297" t="s">
        <v>6580</v>
      </c>
      <c r="D7297">
        <v>1</v>
      </c>
      <c r="E7297" t="str">
        <f t="shared" si="113"/>
        <v>Positif</v>
      </c>
    </row>
    <row r="7298" spans="1:5" x14ac:dyDescent="0.2">
      <c r="A7298">
        <v>0</v>
      </c>
      <c r="B7298">
        <v>0</v>
      </c>
      <c r="C7298" t="s">
        <v>22</v>
      </c>
      <c r="D7298">
        <v>-3</v>
      </c>
      <c r="E7298" t="str">
        <f t="shared" si="113"/>
        <v>Negatif</v>
      </c>
    </row>
    <row r="7299" spans="1:5" x14ac:dyDescent="0.2">
      <c r="A7299">
        <v>-1</v>
      </c>
      <c r="B7299">
        <v>-1</v>
      </c>
      <c r="C7299" t="s">
        <v>6581</v>
      </c>
      <c r="D7299">
        <v>-10</v>
      </c>
      <c r="E7299" t="str">
        <f t="shared" ref="E7299:E7362" si="114">IF(D7299&gt;0,"Positif", IF(D7299&lt;0,"Negatif","Netral"))</f>
        <v>Negatif</v>
      </c>
    </row>
    <row r="7300" spans="1:5" x14ac:dyDescent="0.2">
      <c r="A7300">
        <v>0</v>
      </c>
      <c r="B7300">
        <v>0</v>
      </c>
      <c r="C7300" t="s">
        <v>6582</v>
      </c>
      <c r="D7300">
        <v>-3</v>
      </c>
      <c r="E7300" t="str">
        <f t="shared" si="114"/>
        <v>Negatif</v>
      </c>
    </row>
    <row r="7301" spans="1:5" x14ac:dyDescent="0.2">
      <c r="A7301">
        <v>0</v>
      </c>
      <c r="B7301">
        <v>0</v>
      </c>
      <c r="C7301" t="s">
        <v>6583</v>
      </c>
      <c r="D7301">
        <v>-4</v>
      </c>
      <c r="E7301" t="str">
        <f t="shared" si="114"/>
        <v>Negatif</v>
      </c>
    </row>
    <row r="7302" spans="1:5" x14ac:dyDescent="0.2">
      <c r="A7302">
        <v>0</v>
      </c>
      <c r="B7302">
        <v>0</v>
      </c>
      <c r="C7302" t="s">
        <v>6584</v>
      </c>
      <c r="D7302">
        <v>-1</v>
      </c>
      <c r="E7302" t="str">
        <f t="shared" si="114"/>
        <v>Negatif</v>
      </c>
    </row>
    <row r="7303" spans="1:5" x14ac:dyDescent="0.2">
      <c r="A7303">
        <v>0</v>
      </c>
      <c r="B7303">
        <v>1</v>
      </c>
      <c r="C7303" t="s">
        <v>6585</v>
      </c>
      <c r="D7303">
        <v>10</v>
      </c>
      <c r="E7303" t="str">
        <f t="shared" si="114"/>
        <v>Positif</v>
      </c>
    </row>
    <row r="7304" spans="1:5" x14ac:dyDescent="0.2">
      <c r="A7304">
        <v>0</v>
      </c>
      <c r="B7304">
        <v>0</v>
      </c>
      <c r="C7304" t="s">
        <v>2511</v>
      </c>
      <c r="D7304">
        <v>6</v>
      </c>
      <c r="E7304" t="str">
        <f t="shared" si="114"/>
        <v>Positif</v>
      </c>
    </row>
    <row r="7305" spans="1:5" x14ac:dyDescent="0.2">
      <c r="A7305">
        <v>0</v>
      </c>
      <c r="B7305">
        <v>0</v>
      </c>
      <c r="C7305" t="s">
        <v>164</v>
      </c>
      <c r="D7305">
        <v>5</v>
      </c>
      <c r="E7305" t="str">
        <f t="shared" si="114"/>
        <v>Positif</v>
      </c>
    </row>
    <row r="7306" spans="1:5" x14ac:dyDescent="0.2">
      <c r="A7306">
        <v>0</v>
      </c>
      <c r="B7306">
        <v>0</v>
      </c>
      <c r="C7306" t="s">
        <v>6586</v>
      </c>
      <c r="D7306">
        <v>4</v>
      </c>
      <c r="E7306" t="str">
        <f t="shared" si="114"/>
        <v>Positif</v>
      </c>
    </row>
    <row r="7307" spans="1:5" x14ac:dyDescent="0.2">
      <c r="A7307">
        <v>0</v>
      </c>
      <c r="B7307">
        <v>0</v>
      </c>
      <c r="C7307" t="s">
        <v>220</v>
      </c>
      <c r="D7307">
        <v>0</v>
      </c>
      <c r="E7307" t="str">
        <f t="shared" si="114"/>
        <v>Netral</v>
      </c>
    </row>
    <row r="7308" spans="1:5" x14ac:dyDescent="0.2">
      <c r="A7308">
        <v>0</v>
      </c>
      <c r="B7308">
        <v>0</v>
      </c>
      <c r="C7308" t="s">
        <v>165</v>
      </c>
      <c r="D7308">
        <v>-2</v>
      </c>
      <c r="E7308" t="str">
        <f t="shared" si="114"/>
        <v>Negatif</v>
      </c>
    </row>
    <row r="7309" spans="1:5" x14ac:dyDescent="0.2">
      <c r="A7309">
        <v>0</v>
      </c>
      <c r="B7309">
        <v>0</v>
      </c>
      <c r="C7309" t="s">
        <v>444</v>
      </c>
      <c r="D7309">
        <v>9</v>
      </c>
      <c r="E7309" t="str">
        <f t="shared" si="114"/>
        <v>Positif</v>
      </c>
    </row>
    <row r="7310" spans="1:5" x14ac:dyDescent="0.2">
      <c r="A7310">
        <v>0</v>
      </c>
      <c r="B7310">
        <v>0</v>
      </c>
      <c r="C7310" t="s">
        <v>308</v>
      </c>
      <c r="D7310">
        <v>0</v>
      </c>
      <c r="E7310" t="str">
        <f t="shared" si="114"/>
        <v>Netral</v>
      </c>
    </row>
    <row r="7311" spans="1:5" x14ac:dyDescent="0.2">
      <c r="A7311">
        <v>-1</v>
      </c>
      <c r="B7311">
        <v>0</v>
      </c>
      <c r="C7311" t="s">
        <v>6587</v>
      </c>
      <c r="D7311">
        <v>-18</v>
      </c>
      <c r="E7311" t="str">
        <f t="shared" si="114"/>
        <v>Negatif</v>
      </c>
    </row>
    <row r="7312" spans="1:5" x14ac:dyDescent="0.2">
      <c r="A7312">
        <v>0</v>
      </c>
      <c r="B7312">
        <v>0</v>
      </c>
      <c r="C7312" t="s">
        <v>6588</v>
      </c>
      <c r="D7312">
        <v>3</v>
      </c>
      <c r="E7312" t="str">
        <f t="shared" si="114"/>
        <v>Positif</v>
      </c>
    </row>
    <row r="7313" spans="1:5" x14ac:dyDescent="0.2">
      <c r="A7313">
        <v>0</v>
      </c>
      <c r="B7313">
        <v>0</v>
      </c>
      <c r="C7313" t="s">
        <v>6589</v>
      </c>
      <c r="D7313">
        <v>2</v>
      </c>
      <c r="E7313" t="str">
        <f t="shared" si="114"/>
        <v>Positif</v>
      </c>
    </row>
    <row r="7314" spans="1:5" x14ac:dyDescent="0.2">
      <c r="A7314">
        <v>0</v>
      </c>
      <c r="B7314">
        <v>0</v>
      </c>
      <c r="C7314" t="s">
        <v>445</v>
      </c>
      <c r="D7314">
        <v>5</v>
      </c>
      <c r="E7314" t="str">
        <f t="shared" si="114"/>
        <v>Positif</v>
      </c>
    </row>
    <row r="7315" spans="1:5" x14ac:dyDescent="0.2">
      <c r="A7315">
        <v>0</v>
      </c>
      <c r="B7315">
        <v>1</v>
      </c>
      <c r="C7315" t="s">
        <v>446</v>
      </c>
      <c r="D7315">
        <v>15</v>
      </c>
      <c r="E7315" t="str">
        <f t="shared" si="114"/>
        <v>Positif</v>
      </c>
    </row>
    <row r="7316" spans="1:5" x14ac:dyDescent="0.2">
      <c r="A7316">
        <v>0</v>
      </c>
      <c r="B7316">
        <v>0</v>
      </c>
      <c r="C7316" t="s">
        <v>6590</v>
      </c>
      <c r="D7316">
        <v>-1</v>
      </c>
      <c r="E7316" t="str">
        <f t="shared" si="114"/>
        <v>Negatif</v>
      </c>
    </row>
    <row r="7317" spans="1:5" x14ac:dyDescent="0.2">
      <c r="A7317">
        <v>0</v>
      </c>
      <c r="B7317">
        <v>0</v>
      </c>
      <c r="C7317" t="s">
        <v>6591</v>
      </c>
      <c r="D7317">
        <v>9</v>
      </c>
      <c r="E7317" t="str">
        <f t="shared" si="114"/>
        <v>Positif</v>
      </c>
    </row>
    <row r="7318" spans="1:5" x14ac:dyDescent="0.2">
      <c r="A7318">
        <v>0</v>
      </c>
      <c r="B7318">
        <v>0</v>
      </c>
      <c r="C7318" t="s">
        <v>6592</v>
      </c>
      <c r="D7318">
        <v>-3</v>
      </c>
      <c r="E7318" t="str">
        <f t="shared" si="114"/>
        <v>Negatif</v>
      </c>
    </row>
    <row r="7319" spans="1:5" x14ac:dyDescent="0.2">
      <c r="A7319">
        <v>0</v>
      </c>
      <c r="B7319">
        <v>1</v>
      </c>
      <c r="C7319" t="s">
        <v>245</v>
      </c>
      <c r="D7319">
        <v>3</v>
      </c>
      <c r="E7319" t="str">
        <f t="shared" si="114"/>
        <v>Positif</v>
      </c>
    </row>
    <row r="7320" spans="1:5" x14ac:dyDescent="0.2">
      <c r="A7320">
        <v>0</v>
      </c>
      <c r="B7320">
        <v>0</v>
      </c>
      <c r="C7320" t="s">
        <v>6593</v>
      </c>
      <c r="D7320">
        <v>-15</v>
      </c>
      <c r="E7320" t="str">
        <f t="shared" si="114"/>
        <v>Negatif</v>
      </c>
    </row>
    <row r="7321" spans="1:5" x14ac:dyDescent="0.2">
      <c r="A7321">
        <v>0</v>
      </c>
      <c r="B7321">
        <v>0</v>
      </c>
      <c r="C7321" t="s">
        <v>165</v>
      </c>
      <c r="D7321">
        <v>-2</v>
      </c>
      <c r="E7321" t="str">
        <f t="shared" si="114"/>
        <v>Negatif</v>
      </c>
    </row>
    <row r="7322" spans="1:5" x14ac:dyDescent="0.2">
      <c r="A7322">
        <v>0</v>
      </c>
      <c r="B7322">
        <v>0</v>
      </c>
      <c r="C7322" t="s">
        <v>6594</v>
      </c>
      <c r="D7322">
        <v>0</v>
      </c>
      <c r="E7322" t="str">
        <f t="shared" si="114"/>
        <v>Netral</v>
      </c>
    </row>
    <row r="7323" spans="1:5" x14ac:dyDescent="0.2">
      <c r="A7323">
        <v>0</v>
      </c>
      <c r="B7323">
        <v>0</v>
      </c>
      <c r="C7323" t="s">
        <v>6595</v>
      </c>
      <c r="D7323">
        <v>-4</v>
      </c>
      <c r="E7323" t="str">
        <f t="shared" si="114"/>
        <v>Negatif</v>
      </c>
    </row>
    <row r="7324" spans="1:5" x14ac:dyDescent="0.2">
      <c r="A7324">
        <v>0</v>
      </c>
      <c r="B7324">
        <v>0</v>
      </c>
      <c r="C7324" t="s">
        <v>6596</v>
      </c>
      <c r="D7324">
        <v>-8</v>
      </c>
      <c r="E7324" t="str">
        <f t="shared" si="114"/>
        <v>Negatif</v>
      </c>
    </row>
    <row r="7325" spans="1:5" x14ac:dyDescent="0.2">
      <c r="A7325">
        <v>0</v>
      </c>
      <c r="B7325">
        <v>0</v>
      </c>
      <c r="C7325" t="s">
        <v>6597</v>
      </c>
      <c r="D7325">
        <v>-1</v>
      </c>
      <c r="E7325" t="str">
        <f t="shared" si="114"/>
        <v>Negatif</v>
      </c>
    </row>
    <row r="7326" spans="1:5" x14ac:dyDescent="0.2">
      <c r="A7326">
        <v>0</v>
      </c>
      <c r="B7326">
        <v>0</v>
      </c>
      <c r="C7326" t="s">
        <v>6598</v>
      </c>
      <c r="D7326">
        <v>-3</v>
      </c>
      <c r="E7326" t="str">
        <f t="shared" si="114"/>
        <v>Negatif</v>
      </c>
    </row>
    <row r="7327" spans="1:5" x14ac:dyDescent="0.2">
      <c r="A7327">
        <v>0</v>
      </c>
      <c r="B7327">
        <v>0</v>
      </c>
      <c r="C7327" t="s">
        <v>6599</v>
      </c>
      <c r="D7327">
        <v>-3</v>
      </c>
      <c r="E7327" t="str">
        <f t="shared" si="114"/>
        <v>Negatif</v>
      </c>
    </row>
    <row r="7328" spans="1:5" x14ac:dyDescent="0.2">
      <c r="A7328">
        <v>0</v>
      </c>
      <c r="B7328">
        <v>0</v>
      </c>
      <c r="C7328" t="s">
        <v>6600</v>
      </c>
      <c r="D7328">
        <v>17</v>
      </c>
      <c r="E7328" t="str">
        <f t="shared" si="114"/>
        <v>Positif</v>
      </c>
    </row>
    <row r="7329" spans="1:5" x14ac:dyDescent="0.2">
      <c r="A7329">
        <v>0</v>
      </c>
      <c r="B7329">
        <v>0</v>
      </c>
      <c r="C7329" t="s">
        <v>6601</v>
      </c>
      <c r="D7329">
        <v>19</v>
      </c>
      <c r="E7329" t="str">
        <f t="shared" si="114"/>
        <v>Positif</v>
      </c>
    </row>
    <row r="7330" spans="1:5" x14ac:dyDescent="0.2">
      <c r="A7330">
        <v>0</v>
      </c>
      <c r="B7330">
        <v>0</v>
      </c>
      <c r="C7330" t="s">
        <v>6602</v>
      </c>
      <c r="D7330">
        <v>0</v>
      </c>
      <c r="E7330" t="str">
        <f t="shared" si="114"/>
        <v>Netral</v>
      </c>
    </row>
    <row r="7331" spans="1:5" x14ac:dyDescent="0.2">
      <c r="A7331">
        <v>0</v>
      </c>
      <c r="B7331">
        <v>0</v>
      </c>
      <c r="C7331" t="s">
        <v>6603</v>
      </c>
      <c r="D7331">
        <v>6</v>
      </c>
      <c r="E7331" t="str">
        <f t="shared" si="114"/>
        <v>Positif</v>
      </c>
    </row>
    <row r="7332" spans="1:5" x14ac:dyDescent="0.2">
      <c r="A7332">
        <v>0</v>
      </c>
      <c r="B7332">
        <v>0</v>
      </c>
      <c r="C7332" t="s">
        <v>6604</v>
      </c>
      <c r="D7332">
        <v>3</v>
      </c>
      <c r="E7332" t="str">
        <f t="shared" si="114"/>
        <v>Positif</v>
      </c>
    </row>
    <row r="7333" spans="1:5" x14ac:dyDescent="0.2">
      <c r="A7333">
        <v>0</v>
      </c>
      <c r="B7333">
        <v>0</v>
      </c>
      <c r="C7333" t="s">
        <v>6605</v>
      </c>
      <c r="D7333">
        <v>1</v>
      </c>
      <c r="E7333" t="str">
        <f t="shared" si="114"/>
        <v>Positif</v>
      </c>
    </row>
    <row r="7334" spans="1:5" x14ac:dyDescent="0.2">
      <c r="A7334">
        <v>0</v>
      </c>
      <c r="B7334">
        <v>1</v>
      </c>
      <c r="C7334" t="s">
        <v>6606</v>
      </c>
      <c r="D7334">
        <v>12</v>
      </c>
      <c r="E7334" t="str">
        <f t="shared" si="114"/>
        <v>Positif</v>
      </c>
    </row>
    <row r="7335" spans="1:5" x14ac:dyDescent="0.2">
      <c r="A7335">
        <v>0</v>
      </c>
      <c r="B7335">
        <v>0</v>
      </c>
      <c r="C7335" t="s">
        <v>6607</v>
      </c>
      <c r="D7335">
        <v>2</v>
      </c>
      <c r="E7335" t="str">
        <f t="shared" si="114"/>
        <v>Positif</v>
      </c>
    </row>
    <row r="7336" spans="1:5" x14ac:dyDescent="0.2">
      <c r="A7336">
        <v>0</v>
      </c>
      <c r="B7336">
        <v>0</v>
      </c>
      <c r="C7336" t="s">
        <v>6608</v>
      </c>
      <c r="D7336">
        <v>-14</v>
      </c>
      <c r="E7336" t="str">
        <f t="shared" si="114"/>
        <v>Negatif</v>
      </c>
    </row>
    <row r="7337" spans="1:5" x14ac:dyDescent="0.2">
      <c r="A7337">
        <v>0</v>
      </c>
      <c r="B7337">
        <v>0</v>
      </c>
      <c r="C7337" t="s">
        <v>6609</v>
      </c>
      <c r="D7337">
        <v>-3</v>
      </c>
      <c r="E7337" t="str">
        <f t="shared" si="114"/>
        <v>Negatif</v>
      </c>
    </row>
    <row r="7338" spans="1:5" x14ac:dyDescent="0.2">
      <c r="A7338">
        <v>0</v>
      </c>
      <c r="B7338">
        <v>0</v>
      </c>
      <c r="C7338" t="s">
        <v>6610</v>
      </c>
      <c r="D7338">
        <v>-5</v>
      </c>
      <c r="E7338" t="str">
        <f t="shared" si="114"/>
        <v>Negatif</v>
      </c>
    </row>
    <row r="7339" spans="1:5" x14ac:dyDescent="0.2">
      <c r="A7339">
        <v>0</v>
      </c>
      <c r="B7339">
        <v>0</v>
      </c>
      <c r="C7339" t="s">
        <v>6611</v>
      </c>
      <c r="D7339">
        <v>1</v>
      </c>
      <c r="E7339" t="str">
        <f t="shared" si="114"/>
        <v>Positif</v>
      </c>
    </row>
    <row r="7340" spans="1:5" x14ac:dyDescent="0.2">
      <c r="A7340">
        <v>0</v>
      </c>
      <c r="B7340">
        <v>0</v>
      </c>
      <c r="C7340" t="s">
        <v>6612</v>
      </c>
      <c r="D7340">
        <v>2</v>
      </c>
      <c r="E7340" t="str">
        <f t="shared" si="114"/>
        <v>Positif</v>
      </c>
    </row>
    <row r="7341" spans="1:5" x14ac:dyDescent="0.2">
      <c r="A7341">
        <v>0</v>
      </c>
      <c r="B7341">
        <v>0</v>
      </c>
      <c r="C7341" t="s">
        <v>6613</v>
      </c>
      <c r="D7341">
        <v>-7</v>
      </c>
      <c r="E7341" t="str">
        <f t="shared" si="114"/>
        <v>Negatif</v>
      </c>
    </row>
    <row r="7342" spans="1:5" x14ac:dyDescent="0.2">
      <c r="A7342">
        <v>0</v>
      </c>
      <c r="B7342">
        <v>0</v>
      </c>
      <c r="C7342" t="s">
        <v>6614</v>
      </c>
      <c r="D7342">
        <v>-4</v>
      </c>
      <c r="E7342" t="str">
        <f t="shared" si="114"/>
        <v>Negatif</v>
      </c>
    </row>
    <row r="7343" spans="1:5" x14ac:dyDescent="0.2">
      <c r="A7343">
        <v>0</v>
      </c>
      <c r="B7343">
        <v>0</v>
      </c>
      <c r="C7343" t="s">
        <v>6615</v>
      </c>
      <c r="D7343">
        <v>2</v>
      </c>
      <c r="E7343" t="str">
        <f t="shared" si="114"/>
        <v>Positif</v>
      </c>
    </row>
    <row r="7344" spans="1:5" x14ac:dyDescent="0.2">
      <c r="A7344">
        <v>0</v>
      </c>
      <c r="B7344">
        <v>0</v>
      </c>
      <c r="C7344" t="s">
        <v>6616</v>
      </c>
      <c r="D7344">
        <v>-24</v>
      </c>
      <c r="E7344" t="str">
        <f t="shared" si="114"/>
        <v>Negatif</v>
      </c>
    </row>
    <row r="7345" spans="1:5" x14ac:dyDescent="0.2">
      <c r="A7345">
        <v>0</v>
      </c>
      <c r="B7345">
        <v>0</v>
      </c>
      <c r="C7345" t="s">
        <v>6617</v>
      </c>
      <c r="D7345">
        <v>-3</v>
      </c>
      <c r="E7345" t="str">
        <f t="shared" si="114"/>
        <v>Negatif</v>
      </c>
    </row>
    <row r="7346" spans="1:5" x14ac:dyDescent="0.2">
      <c r="A7346">
        <v>0</v>
      </c>
      <c r="B7346">
        <v>0</v>
      </c>
      <c r="C7346" t="s">
        <v>6618</v>
      </c>
      <c r="D7346">
        <v>-2</v>
      </c>
      <c r="E7346" t="str">
        <f t="shared" si="114"/>
        <v>Negatif</v>
      </c>
    </row>
    <row r="7347" spans="1:5" x14ac:dyDescent="0.2">
      <c r="A7347">
        <v>0</v>
      </c>
      <c r="B7347">
        <v>0</v>
      </c>
      <c r="C7347" t="s">
        <v>6619</v>
      </c>
      <c r="D7347">
        <v>0</v>
      </c>
      <c r="E7347" t="str">
        <f t="shared" si="114"/>
        <v>Netral</v>
      </c>
    </row>
    <row r="7348" spans="1:5" x14ac:dyDescent="0.2">
      <c r="A7348">
        <v>0</v>
      </c>
      <c r="B7348">
        <v>0</v>
      </c>
      <c r="C7348" t="s">
        <v>6620</v>
      </c>
      <c r="D7348">
        <v>3</v>
      </c>
      <c r="E7348" t="str">
        <f t="shared" si="114"/>
        <v>Positif</v>
      </c>
    </row>
    <row r="7349" spans="1:5" x14ac:dyDescent="0.2">
      <c r="A7349">
        <v>0</v>
      </c>
      <c r="B7349">
        <v>0</v>
      </c>
      <c r="C7349" t="s">
        <v>6621</v>
      </c>
      <c r="D7349">
        <v>-3</v>
      </c>
      <c r="E7349" t="str">
        <f t="shared" si="114"/>
        <v>Negatif</v>
      </c>
    </row>
    <row r="7350" spans="1:5" x14ac:dyDescent="0.2">
      <c r="A7350">
        <v>-1</v>
      </c>
      <c r="B7350">
        <v>-1</v>
      </c>
      <c r="C7350" t="s">
        <v>6622</v>
      </c>
      <c r="D7350">
        <v>-1</v>
      </c>
      <c r="E7350" t="str">
        <f t="shared" si="114"/>
        <v>Negatif</v>
      </c>
    </row>
    <row r="7351" spans="1:5" x14ac:dyDescent="0.2">
      <c r="A7351">
        <v>0</v>
      </c>
      <c r="B7351">
        <v>0</v>
      </c>
      <c r="C7351" t="s">
        <v>4005</v>
      </c>
      <c r="D7351">
        <v>0</v>
      </c>
      <c r="E7351" t="str">
        <f t="shared" si="114"/>
        <v>Netral</v>
      </c>
    </row>
    <row r="7352" spans="1:5" x14ac:dyDescent="0.2">
      <c r="A7352">
        <v>-1</v>
      </c>
      <c r="B7352">
        <v>0</v>
      </c>
      <c r="C7352" t="s">
        <v>6623</v>
      </c>
      <c r="D7352">
        <v>-9</v>
      </c>
      <c r="E7352" t="str">
        <f t="shared" si="114"/>
        <v>Negatif</v>
      </c>
    </row>
    <row r="7353" spans="1:5" x14ac:dyDescent="0.2">
      <c r="A7353">
        <v>0</v>
      </c>
      <c r="B7353">
        <v>0</v>
      </c>
      <c r="C7353" t="s">
        <v>6624</v>
      </c>
      <c r="D7353">
        <v>-11</v>
      </c>
      <c r="E7353" t="str">
        <f t="shared" si="114"/>
        <v>Negatif</v>
      </c>
    </row>
    <row r="7354" spans="1:5" x14ac:dyDescent="0.2">
      <c r="A7354">
        <v>0</v>
      </c>
      <c r="B7354">
        <v>0</v>
      </c>
      <c r="C7354" t="s">
        <v>6625</v>
      </c>
      <c r="D7354">
        <v>5</v>
      </c>
      <c r="E7354" t="str">
        <f t="shared" si="114"/>
        <v>Positif</v>
      </c>
    </row>
    <row r="7355" spans="1:5" x14ac:dyDescent="0.2">
      <c r="A7355">
        <v>0</v>
      </c>
      <c r="B7355">
        <v>0</v>
      </c>
      <c r="C7355" t="s">
        <v>6626</v>
      </c>
      <c r="D7355">
        <v>4</v>
      </c>
      <c r="E7355" t="str">
        <f t="shared" si="114"/>
        <v>Positif</v>
      </c>
    </row>
    <row r="7356" spans="1:5" x14ac:dyDescent="0.2">
      <c r="A7356">
        <v>0</v>
      </c>
      <c r="B7356">
        <v>0</v>
      </c>
      <c r="C7356" t="s">
        <v>6627</v>
      </c>
      <c r="D7356">
        <v>-4</v>
      </c>
      <c r="E7356" t="str">
        <f t="shared" si="114"/>
        <v>Negatif</v>
      </c>
    </row>
    <row r="7357" spans="1:5" x14ac:dyDescent="0.2">
      <c r="A7357">
        <v>0</v>
      </c>
      <c r="B7357">
        <v>0</v>
      </c>
      <c r="C7357" t="s">
        <v>6628</v>
      </c>
      <c r="D7357">
        <v>-2</v>
      </c>
      <c r="E7357" t="str">
        <f t="shared" si="114"/>
        <v>Negatif</v>
      </c>
    </row>
    <row r="7358" spans="1:5" x14ac:dyDescent="0.2">
      <c r="A7358">
        <v>0</v>
      </c>
      <c r="B7358">
        <v>0</v>
      </c>
      <c r="C7358" t="s">
        <v>6629</v>
      </c>
      <c r="D7358">
        <v>-5</v>
      </c>
      <c r="E7358" t="str">
        <f t="shared" si="114"/>
        <v>Negatif</v>
      </c>
    </row>
    <row r="7359" spans="1:5" x14ac:dyDescent="0.2">
      <c r="A7359">
        <v>0</v>
      </c>
      <c r="B7359">
        <v>0</v>
      </c>
      <c r="C7359" t="s">
        <v>6630</v>
      </c>
      <c r="D7359">
        <v>0</v>
      </c>
      <c r="E7359" t="str">
        <f t="shared" si="114"/>
        <v>Netral</v>
      </c>
    </row>
    <row r="7360" spans="1:5" x14ac:dyDescent="0.2">
      <c r="A7360">
        <v>0</v>
      </c>
      <c r="B7360">
        <v>0</v>
      </c>
      <c r="C7360" t="s">
        <v>6631</v>
      </c>
      <c r="D7360">
        <v>6</v>
      </c>
      <c r="E7360" t="str">
        <f t="shared" si="114"/>
        <v>Positif</v>
      </c>
    </row>
    <row r="7361" spans="1:5" x14ac:dyDescent="0.2">
      <c r="A7361">
        <v>0</v>
      </c>
      <c r="B7361">
        <v>0</v>
      </c>
      <c r="C7361" t="s">
        <v>6632</v>
      </c>
      <c r="D7361">
        <v>-2</v>
      </c>
      <c r="E7361" t="str">
        <f t="shared" si="114"/>
        <v>Negatif</v>
      </c>
    </row>
    <row r="7362" spans="1:5" x14ac:dyDescent="0.2">
      <c r="A7362">
        <v>0</v>
      </c>
      <c r="B7362">
        <v>0</v>
      </c>
      <c r="C7362" t="s">
        <v>6633</v>
      </c>
      <c r="D7362">
        <v>-2</v>
      </c>
      <c r="E7362" t="str">
        <f t="shared" si="114"/>
        <v>Negatif</v>
      </c>
    </row>
    <row r="7363" spans="1:5" x14ac:dyDescent="0.2">
      <c r="A7363">
        <v>0</v>
      </c>
      <c r="B7363">
        <v>0</v>
      </c>
      <c r="C7363" t="s">
        <v>6634</v>
      </c>
      <c r="D7363">
        <v>7</v>
      </c>
      <c r="E7363" t="str">
        <f t="shared" ref="E7363:E7426" si="115">IF(D7363&gt;0,"Positif", IF(D7363&lt;0,"Negatif","Netral"))</f>
        <v>Positif</v>
      </c>
    </row>
    <row r="7364" spans="1:5" x14ac:dyDescent="0.2">
      <c r="A7364">
        <v>0</v>
      </c>
      <c r="B7364">
        <v>0</v>
      </c>
      <c r="C7364" t="s">
        <v>6635</v>
      </c>
      <c r="D7364">
        <v>-8</v>
      </c>
      <c r="E7364" t="str">
        <f t="shared" si="115"/>
        <v>Negatif</v>
      </c>
    </row>
    <row r="7365" spans="1:5" x14ac:dyDescent="0.2">
      <c r="A7365">
        <v>0</v>
      </c>
      <c r="B7365">
        <v>0</v>
      </c>
      <c r="C7365" t="s">
        <v>6636</v>
      </c>
      <c r="D7365">
        <v>-5</v>
      </c>
      <c r="E7365" t="str">
        <f t="shared" si="115"/>
        <v>Negatif</v>
      </c>
    </row>
    <row r="7366" spans="1:5" x14ac:dyDescent="0.2">
      <c r="A7366">
        <v>0</v>
      </c>
      <c r="B7366">
        <v>-1</v>
      </c>
      <c r="C7366" t="s">
        <v>6637</v>
      </c>
      <c r="D7366">
        <v>-13</v>
      </c>
      <c r="E7366" t="str">
        <f t="shared" si="115"/>
        <v>Negatif</v>
      </c>
    </row>
    <row r="7367" spans="1:5" x14ac:dyDescent="0.2">
      <c r="A7367">
        <v>0</v>
      </c>
      <c r="B7367">
        <v>0</v>
      </c>
      <c r="C7367" t="s">
        <v>6638</v>
      </c>
      <c r="D7367">
        <v>4</v>
      </c>
      <c r="E7367" t="str">
        <f t="shared" si="115"/>
        <v>Positif</v>
      </c>
    </row>
    <row r="7368" spans="1:5" x14ac:dyDescent="0.2">
      <c r="A7368">
        <v>0</v>
      </c>
      <c r="B7368">
        <v>0</v>
      </c>
      <c r="C7368" t="s">
        <v>6639</v>
      </c>
      <c r="D7368">
        <v>3</v>
      </c>
      <c r="E7368" t="str">
        <f t="shared" si="115"/>
        <v>Positif</v>
      </c>
    </row>
    <row r="7369" spans="1:5" x14ac:dyDescent="0.2">
      <c r="A7369">
        <v>0</v>
      </c>
      <c r="B7369">
        <v>0</v>
      </c>
      <c r="C7369" t="s">
        <v>6640</v>
      </c>
      <c r="D7369">
        <v>-16</v>
      </c>
      <c r="E7369" t="str">
        <f t="shared" si="115"/>
        <v>Negatif</v>
      </c>
    </row>
    <row r="7370" spans="1:5" x14ac:dyDescent="0.2">
      <c r="A7370">
        <v>0</v>
      </c>
      <c r="B7370">
        <v>0</v>
      </c>
      <c r="C7370" t="s">
        <v>6641</v>
      </c>
      <c r="D7370">
        <v>1</v>
      </c>
      <c r="E7370" t="str">
        <f t="shared" si="115"/>
        <v>Positif</v>
      </c>
    </row>
    <row r="7371" spans="1:5" x14ac:dyDescent="0.2">
      <c r="A7371">
        <v>0</v>
      </c>
      <c r="B7371">
        <v>0</v>
      </c>
      <c r="C7371" t="s">
        <v>6642</v>
      </c>
      <c r="D7371">
        <v>6</v>
      </c>
      <c r="E7371" t="str">
        <f t="shared" si="115"/>
        <v>Positif</v>
      </c>
    </row>
    <row r="7372" spans="1:5" x14ac:dyDescent="0.2">
      <c r="A7372">
        <v>0</v>
      </c>
      <c r="B7372">
        <v>0</v>
      </c>
      <c r="C7372" t="s">
        <v>6643</v>
      </c>
      <c r="D7372">
        <v>1</v>
      </c>
      <c r="E7372" t="str">
        <f t="shared" si="115"/>
        <v>Positif</v>
      </c>
    </row>
    <row r="7373" spans="1:5" x14ac:dyDescent="0.2">
      <c r="A7373">
        <v>0</v>
      </c>
      <c r="B7373">
        <v>0</v>
      </c>
      <c r="C7373" t="s">
        <v>6644</v>
      </c>
      <c r="D7373">
        <v>0</v>
      </c>
      <c r="E7373" t="str">
        <f t="shared" si="115"/>
        <v>Netral</v>
      </c>
    </row>
    <row r="7374" spans="1:5" x14ac:dyDescent="0.2">
      <c r="A7374">
        <v>0</v>
      </c>
      <c r="B7374">
        <v>0</v>
      </c>
      <c r="C7374" t="s">
        <v>6645</v>
      </c>
      <c r="D7374">
        <v>1</v>
      </c>
      <c r="E7374" t="str">
        <f t="shared" si="115"/>
        <v>Positif</v>
      </c>
    </row>
    <row r="7375" spans="1:5" x14ac:dyDescent="0.2">
      <c r="A7375">
        <v>0</v>
      </c>
      <c r="B7375">
        <v>0</v>
      </c>
      <c r="C7375" t="s">
        <v>6646</v>
      </c>
      <c r="D7375">
        <v>2</v>
      </c>
      <c r="E7375" t="str">
        <f t="shared" si="115"/>
        <v>Positif</v>
      </c>
    </row>
    <row r="7376" spans="1:5" x14ac:dyDescent="0.2">
      <c r="A7376">
        <v>0</v>
      </c>
      <c r="B7376">
        <v>0</v>
      </c>
      <c r="C7376" t="s">
        <v>6647</v>
      </c>
      <c r="D7376">
        <v>0</v>
      </c>
      <c r="E7376" t="str">
        <f t="shared" si="115"/>
        <v>Netral</v>
      </c>
    </row>
    <row r="7377" spans="1:5" x14ac:dyDescent="0.2">
      <c r="A7377">
        <v>0</v>
      </c>
      <c r="B7377">
        <v>0</v>
      </c>
      <c r="C7377" t="s">
        <v>6648</v>
      </c>
      <c r="D7377">
        <v>0</v>
      </c>
      <c r="E7377" t="str">
        <f t="shared" si="115"/>
        <v>Netral</v>
      </c>
    </row>
    <row r="7378" spans="1:5" x14ac:dyDescent="0.2">
      <c r="A7378">
        <v>0</v>
      </c>
      <c r="B7378">
        <v>0</v>
      </c>
      <c r="C7378" t="s">
        <v>6649</v>
      </c>
      <c r="D7378">
        <v>1</v>
      </c>
      <c r="E7378" t="str">
        <f t="shared" si="115"/>
        <v>Positif</v>
      </c>
    </row>
    <row r="7379" spans="1:5" x14ac:dyDescent="0.2">
      <c r="A7379">
        <v>0</v>
      </c>
      <c r="B7379">
        <v>0</v>
      </c>
      <c r="C7379" t="s">
        <v>6650</v>
      </c>
      <c r="D7379">
        <v>1</v>
      </c>
      <c r="E7379" t="str">
        <f t="shared" si="115"/>
        <v>Positif</v>
      </c>
    </row>
    <row r="7380" spans="1:5" x14ac:dyDescent="0.2">
      <c r="A7380">
        <v>0</v>
      </c>
      <c r="B7380">
        <v>0</v>
      </c>
      <c r="C7380" t="s">
        <v>6651</v>
      </c>
      <c r="D7380">
        <v>-3</v>
      </c>
      <c r="E7380" t="str">
        <f t="shared" si="115"/>
        <v>Negatif</v>
      </c>
    </row>
    <row r="7381" spans="1:5" x14ac:dyDescent="0.2">
      <c r="A7381">
        <v>0</v>
      </c>
      <c r="B7381">
        <v>0</v>
      </c>
      <c r="C7381" t="s">
        <v>6652</v>
      </c>
      <c r="D7381">
        <v>0</v>
      </c>
      <c r="E7381" t="str">
        <f t="shared" si="115"/>
        <v>Netral</v>
      </c>
    </row>
    <row r="7382" spans="1:5" x14ac:dyDescent="0.2">
      <c r="A7382">
        <v>0</v>
      </c>
      <c r="B7382">
        <v>0</v>
      </c>
      <c r="C7382" t="s">
        <v>6653</v>
      </c>
      <c r="D7382">
        <v>2</v>
      </c>
      <c r="E7382" t="str">
        <f t="shared" si="115"/>
        <v>Positif</v>
      </c>
    </row>
    <row r="7383" spans="1:5" x14ac:dyDescent="0.2">
      <c r="A7383">
        <v>0</v>
      </c>
      <c r="B7383">
        <v>0</v>
      </c>
      <c r="C7383" t="s">
        <v>6654</v>
      </c>
      <c r="D7383">
        <v>-14</v>
      </c>
      <c r="E7383" t="str">
        <f t="shared" si="115"/>
        <v>Negatif</v>
      </c>
    </row>
    <row r="7384" spans="1:5" x14ac:dyDescent="0.2">
      <c r="A7384">
        <v>0</v>
      </c>
      <c r="B7384">
        <v>0</v>
      </c>
      <c r="C7384" t="s">
        <v>6655</v>
      </c>
      <c r="D7384">
        <v>-3</v>
      </c>
      <c r="E7384" t="str">
        <f t="shared" si="115"/>
        <v>Negatif</v>
      </c>
    </row>
    <row r="7385" spans="1:5" x14ac:dyDescent="0.2">
      <c r="A7385">
        <v>0</v>
      </c>
      <c r="B7385">
        <v>0</v>
      </c>
      <c r="C7385" t="s">
        <v>6656</v>
      </c>
      <c r="D7385">
        <v>0</v>
      </c>
      <c r="E7385" t="str">
        <f t="shared" si="115"/>
        <v>Netral</v>
      </c>
    </row>
    <row r="7386" spans="1:5" x14ac:dyDescent="0.2">
      <c r="A7386">
        <v>0</v>
      </c>
      <c r="B7386">
        <v>1</v>
      </c>
      <c r="C7386" t="s">
        <v>6657</v>
      </c>
      <c r="D7386">
        <v>9</v>
      </c>
      <c r="E7386" t="str">
        <f t="shared" si="115"/>
        <v>Positif</v>
      </c>
    </row>
    <row r="7387" spans="1:5" x14ac:dyDescent="0.2">
      <c r="A7387">
        <v>0</v>
      </c>
      <c r="B7387">
        <v>0</v>
      </c>
      <c r="C7387" t="s">
        <v>6658</v>
      </c>
      <c r="D7387">
        <v>-11</v>
      </c>
      <c r="E7387" t="str">
        <f t="shared" si="115"/>
        <v>Negatif</v>
      </c>
    </row>
    <row r="7388" spans="1:5" x14ac:dyDescent="0.2">
      <c r="A7388">
        <v>-1</v>
      </c>
      <c r="B7388">
        <v>-1</v>
      </c>
      <c r="C7388" t="s">
        <v>6659</v>
      </c>
      <c r="D7388">
        <v>-5</v>
      </c>
      <c r="E7388" t="str">
        <f t="shared" si="115"/>
        <v>Negatif</v>
      </c>
    </row>
    <row r="7389" spans="1:5" x14ac:dyDescent="0.2">
      <c r="A7389">
        <v>0</v>
      </c>
      <c r="B7389">
        <v>0</v>
      </c>
      <c r="C7389" t="s">
        <v>6660</v>
      </c>
      <c r="D7389">
        <v>10</v>
      </c>
      <c r="E7389" t="str">
        <f t="shared" si="115"/>
        <v>Positif</v>
      </c>
    </row>
    <row r="7390" spans="1:5" x14ac:dyDescent="0.2">
      <c r="A7390">
        <v>0</v>
      </c>
      <c r="B7390">
        <v>0</v>
      </c>
      <c r="C7390" t="s">
        <v>6661</v>
      </c>
      <c r="D7390">
        <v>-15</v>
      </c>
      <c r="E7390" t="str">
        <f t="shared" si="115"/>
        <v>Negatif</v>
      </c>
    </row>
    <row r="7391" spans="1:5" x14ac:dyDescent="0.2">
      <c r="A7391">
        <v>0</v>
      </c>
      <c r="B7391">
        <v>0</v>
      </c>
      <c r="C7391" t="s">
        <v>6662</v>
      </c>
      <c r="D7391">
        <v>5</v>
      </c>
      <c r="E7391" t="str">
        <f t="shared" si="115"/>
        <v>Positif</v>
      </c>
    </row>
    <row r="7392" spans="1:5" x14ac:dyDescent="0.2">
      <c r="A7392">
        <v>0</v>
      </c>
      <c r="B7392">
        <v>1</v>
      </c>
      <c r="C7392" t="s">
        <v>6663</v>
      </c>
      <c r="D7392">
        <v>1</v>
      </c>
      <c r="E7392" t="str">
        <f t="shared" si="115"/>
        <v>Positif</v>
      </c>
    </row>
    <row r="7393" spans="1:5" x14ac:dyDescent="0.2">
      <c r="A7393">
        <v>0</v>
      </c>
      <c r="B7393">
        <v>-1</v>
      </c>
      <c r="C7393" t="s">
        <v>6664</v>
      </c>
      <c r="D7393">
        <v>-17</v>
      </c>
      <c r="E7393" t="str">
        <f t="shared" si="115"/>
        <v>Negatif</v>
      </c>
    </row>
    <row r="7394" spans="1:5" x14ac:dyDescent="0.2">
      <c r="A7394">
        <v>0</v>
      </c>
      <c r="B7394">
        <v>0</v>
      </c>
      <c r="C7394" t="s">
        <v>6665</v>
      </c>
      <c r="D7394">
        <v>6</v>
      </c>
      <c r="E7394" t="str">
        <f t="shared" si="115"/>
        <v>Positif</v>
      </c>
    </row>
    <row r="7395" spans="1:5" x14ac:dyDescent="0.2">
      <c r="A7395">
        <v>-1</v>
      </c>
      <c r="B7395">
        <v>-1</v>
      </c>
      <c r="C7395" t="s">
        <v>6666</v>
      </c>
      <c r="D7395">
        <v>-19</v>
      </c>
      <c r="E7395" t="str">
        <f t="shared" si="115"/>
        <v>Negatif</v>
      </c>
    </row>
    <row r="7396" spans="1:5" x14ac:dyDescent="0.2">
      <c r="A7396">
        <v>0</v>
      </c>
      <c r="B7396">
        <v>0</v>
      </c>
      <c r="C7396" t="s">
        <v>6667</v>
      </c>
      <c r="D7396">
        <v>-4</v>
      </c>
      <c r="E7396" t="str">
        <f t="shared" si="115"/>
        <v>Negatif</v>
      </c>
    </row>
    <row r="7397" spans="1:5" x14ac:dyDescent="0.2">
      <c r="A7397">
        <v>0</v>
      </c>
      <c r="B7397">
        <v>0</v>
      </c>
      <c r="C7397" t="s">
        <v>6668</v>
      </c>
      <c r="D7397">
        <v>5</v>
      </c>
      <c r="E7397" t="str">
        <f t="shared" si="115"/>
        <v>Positif</v>
      </c>
    </row>
    <row r="7398" spans="1:5" x14ac:dyDescent="0.2">
      <c r="A7398">
        <v>1</v>
      </c>
      <c r="B7398">
        <v>0</v>
      </c>
      <c r="C7398" t="s">
        <v>6669</v>
      </c>
      <c r="D7398">
        <v>17</v>
      </c>
      <c r="E7398" t="str">
        <f t="shared" si="115"/>
        <v>Positif</v>
      </c>
    </row>
    <row r="7399" spans="1:5" x14ac:dyDescent="0.2">
      <c r="A7399">
        <v>0</v>
      </c>
      <c r="B7399">
        <v>0</v>
      </c>
      <c r="C7399" t="s">
        <v>6670</v>
      </c>
      <c r="D7399">
        <v>-5</v>
      </c>
      <c r="E7399" t="str">
        <f t="shared" si="115"/>
        <v>Negatif</v>
      </c>
    </row>
    <row r="7400" spans="1:5" x14ac:dyDescent="0.2">
      <c r="A7400">
        <v>0</v>
      </c>
      <c r="B7400">
        <v>0</v>
      </c>
      <c r="C7400" t="s">
        <v>1350</v>
      </c>
      <c r="D7400">
        <v>0</v>
      </c>
      <c r="E7400" t="str">
        <f t="shared" si="115"/>
        <v>Netral</v>
      </c>
    </row>
    <row r="7401" spans="1:5" x14ac:dyDescent="0.2">
      <c r="A7401">
        <v>0</v>
      </c>
      <c r="B7401">
        <v>0</v>
      </c>
      <c r="C7401" t="s">
        <v>6671</v>
      </c>
      <c r="D7401">
        <v>-7</v>
      </c>
      <c r="E7401" t="str">
        <f t="shared" si="115"/>
        <v>Negatif</v>
      </c>
    </row>
    <row r="7402" spans="1:5" x14ac:dyDescent="0.2">
      <c r="A7402">
        <v>0</v>
      </c>
      <c r="B7402">
        <v>0</v>
      </c>
      <c r="C7402" t="s">
        <v>6672</v>
      </c>
      <c r="D7402">
        <v>-5</v>
      </c>
      <c r="E7402" t="str">
        <f t="shared" si="115"/>
        <v>Negatif</v>
      </c>
    </row>
    <row r="7403" spans="1:5" x14ac:dyDescent="0.2">
      <c r="A7403">
        <v>-1</v>
      </c>
      <c r="B7403">
        <v>-1</v>
      </c>
      <c r="C7403" t="s">
        <v>6673</v>
      </c>
      <c r="D7403">
        <v>-10</v>
      </c>
      <c r="E7403" t="str">
        <f t="shared" si="115"/>
        <v>Negatif</v>
      </c>
    </row>
    <row r="7404" spans="1:5" x14ac:dyDescent="0.2">
      <c r="A7404">
        <v>0</v>
      </c>
      <c r="B7404">
        <v>0</v>
      </c>
      <c r="C7404" t="s">
        <v>6674</v>
      </c>
      <c r="D7404">
        <v>-5</v>
      </c>
      <c r="E7404" t="str">
        <f t="shared" si="115"/>
        <v>Negatif</v>
      </c>
    </row>
    <row r="7405" spans="1:5" x14ac:dyDescent="0.2">
      <c r="A7405">
        <v>0</v>
      </c>
      <c r="B7405">
        <v>0</v>
      </c>
      <c r="C7405" t="s">
        <v>6675</v>
      </c>
      <c r="D7405">
        <v>5</v>
      </c>
      <c r="E7405" t="str">
        <f t="shared" si="115"/>
        <v>Positif</v>
      </c>
    </row>
    <row r="7406" spans="1:5" x14ac:dyDescent="0.2">
      <c r="A7406">
        <v>0</v>
      </c>
      <c r="B7406">
        <v>0</v>
      </c>
      <c r="C7406" t="s">
        <v>6676</v>
      </c>
      <c r="D7406">
        <v>0</v>
      </c>
      <c r="E7406" t="str">
        <f t="shared" si="115"/>
        <v>Netral</v>
      </c>
    </row>
    <row r="7407" spans="1:5" x14ac:dyDescent="0.2">
      <c r="A7407">
        <v>0</v>
      </c>
      <c r="B7407">
        <v>0</v>
      </c>
      <c r="C7407" t="s">
        <v>6677</v>
      </c>
      <c r="D7407">
        <v>0</v>
      </c>
      <c r="E7407" t="str">
        <f t="shared" si="115"/>
        <v>Netral</v>
      </c>
    </row>
    <row r="7408" spans="1:5" x14ac:dyDescent="0.2">
      <c r="A7408">
        <v>0</v>
      </c>
      <c r="B7408">
        <v>0</v>
      </c>
      <c r="C7408" t="s">
        <v>6678</v>
      </c>
      <c r="D7408">
        <v>-1</v>
      </c>
      <c r="E7408" t="str">
        <f t="shared" si="115"/>
        <v>Negatif</v>
      </c>
    </row>
    <row r="7409" spans="1:5" x14ac:dyDescent="0.2">
      <c r="A7409">
        <v>0</v>
      </c>
      <c r="B7409">
        <v>0</v>
      </c>
      <c r="C7409" t="s">
        <v>6679</v>
      </c>
      <c r="D7409">
        <v>5</v>
      </c>
      <c r="E7409" t="str">
        <f t="shared" si="115"/>
        <v>Positif</v>
      </c>
    </row>
    <row r="7410" spans="1:5" x14ac:dyDescent="0.2">
      <c r="A7410">
        <v>0</v>
      </c>
      <c r="B7410">
        <v>0</v>
      </c>
      <c r="C7410" t="s">
        <v>6675</v>
      </c>
      <c r="D7410">
        <v>5</v>
      </c>
      <c r="E7410" t="str">
        <f t="shared" si="115"/>
        <v>Positif</v>
      </c>
    </row>
    <row r="7411" spans="1:5" x14ac:dyDescent="0.2">
      <c r="A7411">
        <v>0</v>
      </c>
      <c r="B7411">
        <v>0</v>
      </c>
      <c r="C7411" t="s">
        <v>6680</v>
      </c>
      <c r="D7411">
        <v>0</v>
      </c>
      <c r="E7411" t="str">
        <f t="shared" si="115"/>
        <v>Netral</v>
      </c>
    </row>
    <row r="7412" spans="1:5" x14ac:dyDescent="0.2">
      <c r="A7412">
        <v>0</v>
      </c>
      <c r="B7412">
        <v>0</v>
      </c>
      <c r="C7412" t="s">
        <v>6681</v>
      </c>
      <c r="D7412">
        <v>-3</v>
      </c>
      <c r="E7412" t="str">
        <f t="shared" si="115"/>
        <v>Negatif</v>
      </c>
    </row>
    <row r="7413" spans="1:5" x14ac:dyDescent="0.2">
      <c r="A7413">
        <v>-1</v>
      </c>
      <c r="B7413">
        <v>0</v>
      </c>
      <c r="C7413" t="s">
        <v>6682</v>
      </c>
      <c r="D7413">
        <v>-11</v>
      </c>
      <c r="E7413" t="str">
        <f t="shared" si="115"/>
        <v>Negatif</v>
      </c>
    </row>
    <row r="7414" spans="1:5" x14ac:dyDescent="0.2">
      <c r="A7414">
        <v>0</v>
      </c>
      <c r="B7414">
        <v>0</v>
      </c>
      <c r="C7414" t="s">
        <v>6683</v>
      </c>
      <c r="D7414">
        <v>-15</v>
      </c>
      <c r="E7414" t="str">
        <f t="shared" si="115"/>
        <v>Negatif</v>
      </c>
    </row>
    <row r="7415" spans="1:5" x14ac:dyDescent="0.2">
      <c r="A7415">
        <v>0</v>
      </c>
      <c r="B7415">
        <v>1</v>
      </c>
      <c r="C7415" t="s">
        <v>6684</v>
      </c>
      <c r="D7415">
        <v>8</v>
      </c>
      <c r="E7415" t="str">
        <f t="shared" si="115"/>
        <v>Positif</v>
      </c>
    </row>
    <row r="7416" spans="1:5" x14ac:dyDescent="0.2">
      <c r="A7416">
        <v>0</v>
      </c>
      <c r="B7416">
        <v>0</v>
      </c>
      <c r="C7416" t="s">
        <v>6685</v>
      </c>
      <c r="D7416">
        <v>0</v>
      </c>
      <c r="E7416" t="str">
        <f t="shared" si="115"/>
        <v>Netral</v>
      </c>
    </row>
    <row r="7417" spans="1:5" x14ac:dyDescent="0.2">
      <c r="A7417">
        <v>-1</v>
      </c>
      <c r="B7417">
        <v>-1</v>
      </c>
      <c r="C7417" t="s">
        <v>6686</v>
      </c>
      <c r="D7417">
        <v>-8</v>
      </c>
      <c r="E7417" t="str">
        <f t="shared" si="115"/>
        <v>Negatif</v>
      </c>
    </row>
    <row r="7418" spans="1:5" x14ac:dyDescent="0.2">
      <c r="A7418">
        <v>0</v>
      </c>
      <c r="B7418">
        <v>0</v>
      </c>
      <c r="C7418" t="s">
        <v>6687</v>
      </c>
      <c r="D7418">
        <v>0</v>
      </c>
      <c r="E7418" t="str">
        <f t="shared" si="115"/>
        <v>Netral</v>
      </c>
    </row>
    <row r="7419" spans="1:5" x14ac:dyDescent="0.2">
      <c r="A7419">
        <v>1</v>
      </c>
      <c r="B7419">
        <v>0</v>
      </c>
      <c r="C7419" t="s">
        <v>6688</v>
      </c>
      <c r="D7419">
        <v>17</v>
      </c>
      <c r="E7419" t="str">
        <f t="shared" si="115"/>
        <v>Positif</v>
      </c>
    </row>
    <row r="7420" spans="1:5" x14ac:dyDescent="0.2">
      <c r="A7420">
        <v>1</v>
      </c>
      <c r="B7420">
        <v>0</v>
      </c>
      <c r="C7420" t="s">
        <v>6689</v>
      </c>
      <c r="D7420">
        <v>16</v>
      </c>
      <c r="E7420" t="str">
        <f t="shared" si="115"/>
        <v>Positif</v>
      </c>
    </row>
    <row r="7421" spans="1:5" x14ac:dyDescent="0.2">
      <c r="A7421">
        <v>0</v>
      </c>
      <c r="B7421">
        <v>0</v>
      </c>
      <c r="C7421" t="s">
        <v>6690</v>
      </c>
      <c r="D7421">
        <v>4</v>
      </c>
      <c r="E7421" t="str">
        <f t="shared" si="115"/>
        <v>Positif</v>
      </c>
    </row>
    <row r="7422" spans="1:5" x14ac:dyDescent="0.2">
      <c r="A7422">
        <v>0</v>
      </c>
      <c r="B7422">
        <v>0</v>
      </c>
      <c r="C7422" t="s">
        <v>6691</v>
      </c>
      <c r="D7422">
        <v>-5</v>
      </c>
      <c r="E7422" t="str">
        <f t="shared" si="115"/>
        <v>Negatif</v>
      </c>
    </row>
    <row r="7423" spans="1:5" x14ac:dyDescent="0.2">
      <c r="A7423">
        <v>0</v>
      </c>
      <c r="B7423">
        <v>0</v>
      </c>
      <c r="C7423" t="s">
        <v>6692</v>
      </c>
      <c r="D7423">
        <v>5</v>
      </c>
      <c r="E7423" t="str">
        <f t="shared" si="115"/>
        <v>Positif</v>
      </c>
    </row>
    <row r="7424" spans="1:5" x14ac:dyDescent="0.2">
      <c r="A7424">
        <v>0</v>
      </c>
      <c r="B7424">
        <v>0</v>
      </c>
      <c r="C7424" t="s">
        <v>6693</v>
      </c>
      <c r="D7424">
        <v>-1</v>
      </c>
      <c r="E7424" t="str">
        <f t="shared" si="115"/>
        <v>Negatif</v>
      </c>
    </row>
    <row r="7425" spans="1:5" x14ac:dyDescent="0.2">
      <c r="A7425">
        <v>0</v>
      </c>
      <c r="B7425">
        <v>0</v>
      </c>
      <c r="C7425" t="s">
        <v>6694</v>
      </c>
      <c r="D7425">
        <v>3</v>
      </c>
      <c r="E7425" t="str">
        <f t="shared" si="115"/>
        <v>Positif</v>
      </c>
    </row>
    <row r="7426" spans="1:5" x14ac:dyDescent="0.2">
      <c r="A7426">
        <v>0</v>
      </c>
      <c r="B7426">
        <v>0</v>
      </c>
      <c r="C7426" t="s">
        <v>6695</v>
      </c>
      <c r="D7426">
        <v>-12</v>
      </c>
      <c r="E7426" t="str">
        <f t="shared" si="115"/>
        <v>Negatif</v>
      </c>
    </row>
    <row r="7427" spans="1:5" x14ac:dyDescent="0.2">
      <c r="A7427">
        <v>0</v>
      </c>
      <c r="B7427">
        <v>0</v>
      </c>
      <c r="C7427" t="s">
        <v>6696</v>
      </c>
      <c r="D7427">
        <v>-8</v>
      </c>
      <c r="E7427" t="str">
        <f t="shared" ref="E7427:E7490" si="116">IF(D7427&gt;0,"Positif", IF(D7427&lt;0,"Negatif","Netral"))</f>
        <v>Negatif</v>
      </c>
    </row>
    <row r="7428" spans="1:5" x14ac:dyDescent="0.2">
      <c r="A7428">
        <v>-1</v>
      </c>
      <c r="B7428">
        <v>-1</v>
      </c>
      <c r="C7428" t="s">
        <v>6697</v>
      </c>
      <c r="D7428">
        <v>-9</v>
      </c>
      <c r="E7428" t="str">
        <f t="shared" si="116"/>
        <v>Negatif</v>
      </c>
    </row>
    <row r="7429" spans="1:5" x14ac:dyDescent="0.2">
      <c r="A7429">
        <v>0</v>
      </c>
      <c r="B7429">
        <v>0</v>
      </c>
      <c r="C7429" t="s">
        <v>6698</v>
      </c>
      <c r="D7429">
        <v>-21</v>
      </c>
      <c r="E7429" t="str">
        <f t="shared" si="116"/>
        <v>Negatif</v>
      </c>
    </row>
    <row r="7430" spans="1:5" x14ac:dyDescent="0.2">
      <c r="A7430">
        <v>0</v>
      </c>
      <c r="B7430">
        <v>0</v>
      </c>
      <c r="C7430" t="s">
        <v>6699</v>
      </c>
      <c r="D7430">
        <v>-2</v>
      </c>
      <c r="E7430" t="str">
        <f t="shared" si="116"/>
        <v>Negatif</v>
      </c>
    </row>
    <row r="7431" spans="1:5" x14ac:dyDescent="0.2">
      <c r="A7431">
        <v>0</v>
      </c>
      <c r="B7431">
        <v>0</v>
      </c>
      <c r="C7431" t="s">
        <v>6700</v>
      </c>
      <c r="D7431">
        <v>-12</v>
      </c>
      <c r="E7431" t="str">
        <f t="shared" si="116"/>
        <v>Negatif</v>
      </c>
    </row>
    <row r="7432" spans="1:5" x14ac:dyDescent="0.2">
      <c r="A7432">
        <v>0</v>
      </c>
      <c r="B7432">
        <v>0</v>
      </c>
      <c r="C7432" t="s">
        <v>6701</v>
      </c>
      <c r="D7432">
        <v>-4</v>
      </c>
      <c r="E7432" t="str">
        <f t="shared" si="116"/>
        <v>Negatif</v>
      </c>
    </row>
    <row r="7433" spans="1:5" x14ac:dyDescent="0.2">
      <c r="A7433">
        <v>0</v>
      </c>
      <c r="B7433">
        <v>0</v>
      </c>
      <c r="C7433" t="s">
        <v>6702</v>
      </c>
      <c r="D7433">
        <v>0</v>
      </c>
      <c r="E7433" t="str">
        <f t="shared" si="116"/>
        <v>Netral</v>
      </c>
    </row>
    <row r="7434" spans="1:5" x14ac:dyDescent="0.2">
      <c r="A7434">
        <v>0</v>
      </c>
      <c r="B7434">
        <v>0</v>
      </c>
      <c r="C7434" t="s">
        <v>6703</v>
      </c>
      <c r="D7434">
        <v>8</v>
      </c>
      <c r="E7434" t="str">
        <f t="shared" si="116"/>
        <v>Positif</v>
      </c>
    </row>
    <row r="7435" spans="1:5" x14ac:dyDescent="0.2">
      <c r="A7435">
        <v>0</v>
      </c>
      <c r="B7435">
        <v>0</v>
      </c>
      <c r="C7435" t="s">
        <v>6704</v>
      </c>
      <c r="D7435">
        <v>5</v>
      </c>
      <c r="E7435" t="str">
        <f t="shared" si="116"/>
        <v>Positif</v>
      </c>
    </row>
    <row r="7436" spans="1:5" x14ac:dyDescent="0.2">
      <c r="A7436">
        <v>0</v>
      </c>
      <c r="B7436">
        <v>0</v>
      </c>
      <c r="C7436" t="s">
        <v>6705</v>
      </c>
      <c r="D7436">
        <v>-2</v>
      </c>
      <c r="E7436" t="str">
        <f t="shared" si="116"/>
        <v>Negatif</v>
      </c>
    </row>
    <row r="7437" spans="1:5" x14ac:dyDescent="0.2">
      <c r="A7437">
        <v>0</v>
      </c>
      <c r="B7437">
        <v>0</v>
      </c>
      <c r="C7437" t="s">
        <v>6706</v>
      </c>
      <c r="D7437">
        <v>-8</v>
      </c>
      <c r="E7437" t="str">
        <f t="shared" si="116"/>
        <v>Negatif</v>
      </c>
    </row>
    <row r="7438" spans="1:5" x14ac:dyDescent="0.2">
      <c r="A7438">
        <v>0</v>
      </c>
      <c r="B7438">
        <v>0</v>
      </c>
      <c r="C7438" t="s">
        <v>6707</v>
      </c>
      <c r="D7438">
        <v>-2</v>
      </c>
      <c r="E7438" t="str">
        <f t="shared" si="116"/>
        <v>Negatif</v>
      </c>
    </row>
    <row r="7439" spans="1:5" x14ac:dyDescent="0.2">
      <c r="A7439">
        <v>0</v>
      </c>
      <c r="B7439">
        <v>0</v>
      </c>
      <c r="C7439" t="s">
        <v>6708</v>
      </c>
      <c r="D7439">
        <v>-17</v>
      </c>
      <c r="E7439" t="str">
        <f t="shared" si="116"/>
        <v>Negatif</v>
      </c>
    </row>
    <row r="7440" spans="1:5" x14ac:dyDescent="0.2">
      <c r="A7440">
        <v>1</v>
      </c>
      <c r="B7440">
        <v>1</v>
      </c>
      <c r="C7440" t="s">
        <v>6709</v>
      </c>
      <c r="D7440">
        <v>4</v>
      </c>
      <c r="E7440" t="str">
        <f t="shared" si="116"/>
        <v>Positif</v>
      </c>
    </row>
    <row r="7441" spans="1:5" x14ac:dyDescent="0.2">
      <c r="A7441">
        <v>0</v>
      </c>
      <c r="B7441">
        <v>0</v>
      </c>
      <c r="C7441" t="s">
        <v>6710</v>
      </c>
      <c r="D7441">
        <v>1</v>
      </c>
      <c r="E7441" t="str">
        <f t="shared" si="116"/>
        <v>Positif</v>
      </c>
    </row>
    <row r="7442" spans="1:5" x14ac:dyDescent="0.2">
      <c r="A7442">
        <v>0</v>
      </c>
      <c r="B7442">
        <v>0</v>
      </c>
      <c r="C7442" t="s">
        <v>6711</v>
      </c>
      <c r="D7442">
        <v>3</v>
      </c>
      <c r="E7442" t="str">
        <f t="shared" si="116"/>
        <v>Positif</v>
      </c>
    </row>
    <row r="7443" spans="1:5" x14ac:dyDescent="0.2">
      <c r="A7443">
        <v>0</v>
      </c>
      <c r="B7443">
        <v>0</v>
      </c>
      <c r="C7443" t="s">
        <v>6712</v>
      </c>
      <c r="D7443">
        <v>7</v>
      </c>
      <c r="E7443" t="str">
        <f t="shared" si="116"/>
        <v>Positif</v>
      </c>
    </row>
    <row r="7444" spans="1:5" x14ac:dyDescent="0.2">
      <c r="A7444">
        <v>0</v>
      </c>
      <c r="B7444">
        <v>0</v>
      </c>
      <c r="C7444" t="s">
        <v>6713</v>
      </c>
      <c r="D7444">
        <v>-12</v>
      </c>
      <c r="E7444" t="str">
        <f t="shared" si="116"/>
        <v>Negatif</v>
      </c>
    </row>
    <row r="7445" spans="1:5" x14ac:dyDescent="0.2">
      <c r="A7445">
        <v>0</v>
      </c>
      <c r="B7445">
        <v>0</v>
      </c>
      <c r="C7445" t="s">
        <v>6714</v>
      </c>
      <c r="D7445">
        <v>-2</v>
      </c>
      <c r="E7445" t="str">
        <f t="shared" si="116"/>
        <v>Negatif</v>
      </c>
    </row>
    <row r="7446" spans="1:5" x14ac:dyDescent="0.2">
      <c r="A7446">
        <v>0</v>
      </c>
      <c r="B7446">
        <v>0</v>
      </c>
      <c r="C7446" t="s">
        <v>6715</v>
      </c>
      <c r="D7446">
        <v>0</v>
      </c>
      <c r="E7446" t="str">
        <f t="shared" si="116"/>
        <v>Netral</v>
      </c>
    </row>
    <row r="7447" spans="1:5" x14ac:dyDescent="0.2">
      <c r="A7447">
        <v>0</v>
      </c>
      <c r="B7447">
        <v>0</v>
      </c>
      <c r="C7447" t="s">
        <v>6716</v>
      </c>
      <c r="D7447">
        <v>-2</v>
      </c>
      <c r="E7447" t="str">
        <f t="shared" si="116"/>
        <v>Negatif</v>
      </c>
    </row>
    <row r="7448" spans="1:5" x14ac:dyDescent="0.2">
      <c r="A7448">
        <v>0</v>
      </c>
      <c r="B7448">
        <v>0</v>
      </c>
      <c r="C7448" t="s">
        <v>6717</v>
      </c>
      <c r="D7448">
        <v>-2</v>
      </c>
      <c r="E7448" t="str">
        <f t="shared" si="116"/>
        <v>Negatif</v>
      </c>
    </row>
    <row r="7449" spans="1:5" x14ac:dyDescent="0.2">
      <c r="A7449">
        <v>0</v>
      </c>
      <c r="B7449">
        <v>0</v>
      </c>
      <c r="C7449" t="s">
        <v>6718</v>
      </c>
      <c r="D7449">
        <v>-10</v>
      </c>
      <c r="E7449" t="str">
        <f t="shared" si="116"/>
        <v>Negatif</v>
      </c>
    </row>
    <row r="7450" spans="1:5" x14ac:dyDescent="0.2">
      <c r="A7450">
        <v>0</v>
      </c>
      <c r="B7450">
        <v>0</v>
      </c>
      <c r="C7450" t="s">
        <v>6719</v>
      </c>
      <c r="D7450">
        <v>-9</v>
      </c>
      <c r="E7450" t="str">
        <f t="shared" si="116"/>
        <v>Negatif</v>
      </c>
    </row>
    <row r="7451" spans="1:5" x14ac:dyDescent="0.2">
      <c r="A7451">
        <v>-1</v>
      </c>
      <c r="B7451">
        <v>-1</v>
      </c>
      <c r="C7451" t="s">
        <v>6720</v>
      </c>
      <c r="D7451">
        <v>-12</v>
      </c>
      <c r="E7451" t="str">
        <f t="shared" si="116"/>
        <v>Negatif</v>
      </c>
    </row>
    <row r="7452" spans="1:5" x14ac:dyDescent="0.2">
      <c r="A7452">
        <v>0</v>
      </c>
      <c r="B7452">
        <v>0</v>
      </c>
      <c r="C7452" t="s">
        <v>6721</v>
      </c>
      <c r="D7452">
        <v>0</v>
      </c>
      <c r="E7452" t="str">
        <f t="shared" si="116"/>
        <v>Netral</v>
      </c>
    </row>
    <row r="7453" spans="1:5" x14ac:dyDescent="0.2">
      <c r="A7453">
        <v>-1</v>
      </c>
      <c r="B7453">
        <v>0</v>
      </c>
      <c r="C7453" t="s">
        <v>6722</v>
      </c>
      <c r="D7453">
        <v>-8</v>
      </c>
      <c r="E7453" t="str">
        <f t="shared" si="116"/>
        <v>Negatif</v>
      </c>
    </row>
    <row r="7454" spans="1:5" x14ac:dyDescent="0.2">
      <c r="A7454">
        <v>0</v>
      </c>
      <c r="B7454">
        <v>0</v>
      </c>
      <c r="C7454" t="s">
        <v>4942</v>
      </c>
      <c r="D7454">
        <v>3</v>
      </c>
      <c r="E7454" t="str">
        <f t="shared" si="116"/>
        <v>Positif</v>
      </c>
    </row>
    <row r="7455" spans="1:5" x14ac:dyDescent="0.2">
      <c r="A7455">
        <v>0</v>
      </c>
      <c r="B7455">
        <v>0</v>
      </c>
      <c r="C7455" t="s">
        <v>6723</v>
      </c>
      <c r="D7455">
        <v>0</v>
      </c>
      <c r="E7455" t="str">
        <f t="shared" si="116"/>
        <v>Netral</v>
      </c>
    </row>
    <row r="7456" spans="1:5" x14ac:dyDescent="0.2">
      <c r="A7456">
        <v>0</v>
      </c>
      <c r="B7456">
        <v>0</v>
      </c>
      <c r="C7456" t="s">
        <v>4398</v>
      </c>
      <c r="D7456">
        <v>4</v>
      </c>
      <c r="E7456" t="str">
        <f t="shared" si="116"/>
        <v>Positif</v>
      </c>
    </row>
    <row r="7457" spans="1:5" x14ac:dyDescent="0.2">
      <c r="A7457">
        <v>0</v>
      </c>
      <c r="B7457">
        <v>1</v>
      </c>
      <c r="C7457" t="s">
        <v>6724</v>
      </c>
      <c r="D7457">
        <v>10</v>
      </c>
      <c r="E7457" t="str">
        <f t="shared" si="116"/>
        <v>Positif</v>
      </c>
    </row>
    <row r="7458" spans="1:5" x14ac:dyDescent="0.2">
      <c r="A7458">
        <v>0</v>
      </c>
      <c r="B7458">
        <v>0</v>
      </c>
      <c r="C7458" t="s">
        <v>6725</v>
      </c>
      <c r="D7458">
        <v>-10</v>
      </c>
      <c r="E7458" t="str">
        <f t="shared" si="116"/>
        <v>Negatif</v>
      </c>
    </row>
    <row r="7459" spans="1:5" x14ac:dyDescent="0.2">
      <c r="A7459">
        <v>0</v>
      </c>
      <c r="B7459">
        <v>0</v>
      </c>
      <c r="C7459" t="s">
        <v>6726</v>
      </c>
      <c r="D7459">
        <v>0</v>
      </c>
      <c r="E7459" t="str">
        <f t="shared" si="116"/>
        <v>Netral</v>
      </c>
    </row>
    <row r="7460" spans="1:5" x14ac:dyDescent="0.2">
      <c r="A7460">
        <v>0</v>
      </c>
      <c r="B7460">
        <v>0</v>
      </c>
      <c r="C7460" t="s">
        <v>6727</v>
      </c>
      <c r="D7460">
        <v>5</v>
      </c>
      <c r="E7460" t="str">
        <f t="shared" si="116"/>
        <v>Positif</v>
      </c>
    </row>
    <row r="7461" spans="1:5" x14ac:dyDescent="0.2">
      <c r="A7461">
        <v>0</v>
      </c>
      <c r="B7461">
        <v>0</v>
      </c>
      <c r="C7461" t="s">
        <v>6728</v>
      </c>
      <c r="D7461">
        <v>2</v>
      </c>
      <c r="E7461" t="str">
        <f t="shared" si="116"/>
        <v>Positif</v>
      </c>
    </row>
    <row r="7462" spans="1:5" x14ac:dyDescent="0.2">
      <c r="A7462">
        <v>0</v>
      </c>
      <c r="B7462">
        <v>0</v>
      </c>
      <c r="C7462" t="s">
        <v>6729</v>
      </c>
      <c r="D7462">
        <v>-6</v>
      </c>
      <c r="E7462" t="str">
        <f t="shared" si="116"/>
        <v>Negatif</v>
      </c>
    </row>
    <row r="7463" spans="1:5" x14ac:dyDescent="0.2">
      <c r="A7463">
        <v>0</v>
      </c>
      <c r="B7463">
        <v>0</v>
      </c>
      <c r="C7463" t="s">
        <v>6730</v>
      </c>
      <c r="D7463">
        <v>-8</v>
      </c>
      <c r="E7463" t="str">
        <f t="shared" si="116"/>
        <v>Negatif</v>
      </c>
    </row>
    <row r="7464" spans="1:5" x14ac:dyDescent="0.2">
      <c r="A7464">
        <v>0</v>
      </c>
      <c r="B7464">
        <v>0</v>
      </c>
      <c r="C7464" t="s">
        <v>6731</v>
      </c>
      <c r="D7464">
        <v>-18</v>
      </c>
      <c r="E7464" t="str">
        <f t="shared" si="116"/>
        <v>Negatif</v>
      </c>
    </row>
    <row r="7465" spans="1:5" x14ac:dyDescent="0.2">
      <c r="A7465">
        <v>0</v>
      </c>
      <c r="B7465">
        <v>0</v>
      </c>
      <c r="C7465" t="s">
        <v>6732</v>
      </c>
      <c r="D7465">
        <v>-3</v>
      </c>
      <c r="E7465" t="str">
        <f t="shared" si="116"/>
        <v>Negatif</v>
      </c>
    </row>
    <row r="7466" spans="1:5" x14ac:dyDescent="0.2">
      <c r="A7466">
        <v>1</v>
      </c>
      <c r="B7466">
        <v>0</v>
      </c>
      <c r="C7466" t="s">
        <v>6733</v>
      </c>
      <c r="D7466">
        <v>11</v>
      </c>
      <c r="E7466" t="str">
        <f t="shared" si="116"/>
        <v>Positif</v>
      </c>
    </row>
    <row r="7467" spans="1:5" x14ac:dyDescent="0.2">
      <c r="A7467">
        <v>0</v>
      </c>
      <c r="B7467">
        <v>0</v>
      </c>
      <c r="C7467" t="s">
        <v>6734</v>
      </c>
      <c r="D7467">
        <v>-1</v>
      </c>
      <c r="E7467" t="str">
        <f t="shared" si="116"/>
        <v>Negatif</v>
      </c>
    </row>
    <row r="7468" spans="1:5" x14ac:dyDescent="0.2">
      <c r="A7468">
        <v>0</v>
      </c>
      <c r="B7468">
        <v>0</v>
      </c>
      <c r="C7468" t="s">
        <v>6735</v>
      </c>
      <c r="D7468">
        <v>-4</v>
      </c>
      <c r="E7468" t="str">
        <f t="shared" si="116"/>
        <v>Negatif</v>
      </c>
    </row>
    <row r="7469" spans="1:5" x14ac:dyDescent="0.2">
      <c r="A7469">
        <v>-1</v>
      </c>
      <c r="B7469">
        <v>-1</v>
      </c>
      <c r="C7469" t="s">
        <v>6736</v>
      </c>
      <c r="D7469">
        <v>-14</v>
      </c>
      <c r="E7469" t="str">
        <f t="shared" si="116"/>
        <v>Negatif</v>
      </c>
    </row>
    <row r="7470" spans="1:5" x14ac:dyDescent="0.2">
      <c r="A7470">
        <v>0</v>
      </c>
      <c r="B7470">
        <v>0</v>
      </c>
      <c r="C7470" t="s">
        <v>6737</v>
      </c>
      <c r="D7470">
        <v>-16</v>
      </c>
      <c r="E7470" t="str">
        <f t="shared" si="116"/>
        <v>Negatif</v>
      </c>
    </row>
    <row r="7471" spans="1:5" x14ac:dyDescent="0.2">
      <c r="A7471">
        <v>0</v>
      </c>
      <c r="B7471">
        <v>1</v>
      </c>
      <c r="C7471" t="s">
        <v>6738</v>
      </c>
      <c r="D7471">
        <v>5</v>
      </c>
      <c r="E7471" t="str">
        <f t="shared" si="116"/>
        <v>Positif</v>
      </c>
    </row>
    <row r="7472" spans="1:5" x14ac:dyDescent="0.2">
      <c r="A7472">
        <v>0</v>
      </c>
      <c r="B7472">
        <v>0</v>
      </c>
      <c r="C7472" t="s">
        <v>6739</v>
      </c>
      <c r="D7472">
        <v>0</v>
      </c>
      <c r="E7472" t="str">
        <f t="shared" si="116"/>
        <v>Netral</v>
      </c>
    </row>
    <row r="7473" spans="1:5" x14ac:dyDescent="0.2">
      <c r="A7473">
        <v>0</v>
      </c>
      <c r="B7473">
        <v>-1</v>
      </c>
      <c r="C7473" t="s">
        <v>6740</v>
      </c>
      <c r="D7473">
        <v>-2</v>
      </c>
      <c r="E7473" t="str">
        <f t="shared" si="116"/>
        <v>Negatif</v>
      </c>
    </row>
    <row r="7474" spans="1:5" x14ac:dyDescent="0.2">
      <c r="A7474">
        <v>0</v>
      </c>
      <c r="B7474">
        <v>0</v>
      </c>
      <c r="C7474" t="s">
        <v>6741</v>
      </c>
      <c r="D7474">
        <v>-3</v>
      </c>
      <c r="E7474" t="str">
        <f t="shared" si="116"/>
        <v>Negatif</v>
      </c>
    </row>
    <row r="7475" spans="1:5" x14ac:dyDescent="0.2">
      <c r="A7475">
        <v>0</v>
      </c>
      <c r="B7475">
        <v>0</v>
      </c>
      <c r="C7475" t="s">
        <v>6742</v>
      </c>
      <c r="D7475">
        <v>-5</v>
      </c>
      <c r="E7475" t="str">
        <f t="shared" si="116"/>
        <v>Negatif</v>
      </c>
    </row>
    <row r="7476" spans="1:5" x14ac:dyDescent="0.2">
      <c r="A7476">
        <v>0</v>
      </c>
      <c r="B7476">
        <v>0</v>
      </c>
      <c r="C7476" t="s">
        <v>6743</v>
      </c>
      <c r="D7476">
        <v>-7</v>
      </c>
      <c r="E7476" t="str">
        <f t="shared" si="116"/>
        <v>Negatif</v>
      </c>
    </row>
    <row r="7477" spans="1:5" x14ac:dyDescent="0.2">
      <c r="A7477">
        <v>0</v>
      </c>
      <c r="B7477">
        <v>0</v>
      </c>
      <c r="C7477" t="s">
        <v>6744</v>
      </c>
      <c r="D7477">
        <v>0</v>
      </c>
      <c r="E7477" t="str">
        <f t="shared" si="116"/>
        <v>Netral</v>
      </c>
    </row>
    <row r="7478" spans="1:5" x14ac:dyDescent="0.2">
      <c r="A7478">
        <v>0</v>
      </c>
      <c r="B7478">
        <v>0</v>
      </c>
      <c r="C7478" t="s">
        <v>6745</v>
      </c>
      <c r="D7478">
        <v>3</v>
      </c>
      <c r="E7478" t="str">
        <f t="shared" si="116"/>
        <v>Positif</v>
      </c>
    </row>
    <row r="7479" spans="1:5" x14ac:dyDescent="0.2">
      <c r="A7479">
        <v>-1</v>
      </c>
      <c r="B7479">
        <v>-1</v>
      </c>
      <c r="C7479" t="s">
        <v>6746</v>
      </c>
      <c r="D7479">
        <v>-32</v>
      </c>
      <c r="E7479" t="str">
        <f t="shared" si="116"/>
        <v>Negatif</v>
      </c>
    </row>
    <row r="7480" spans="1:5" x14ac:dyDescent="0.2">
      <c r="A7480">
        <v>0</v>
      </c>
      <c r="B7480">
        <v>0</v>
      </c>
      <c r="C7480" t="s">
        <v>6747</v>
      </c>
      <c r="D7480">
        <v>-8</v>
      </c>
      <c r="E7480" t="str">
        <f t="shared" si="116"/>
        <v>Negatif</v>
      </c>
    </row>
    <row r="7481" spans="1:5" x14ac:dyDescent="0.2">
      <c r="A7481">
        <v>0</v>
      </c>
      <c r="B7481">
        <v>0</v>
      </c>
      <c r="C7481" t="s">
        <v>6748</v>
      </c>
      <c r="D7481">
        <v>5</v>
      </c>
      <c r="E7481" t="str">
        <f t="shared" si="116"/>
        <v>Positif</v>
      </c>
    </row>
    <row r="7482" spans="1:5" x14ac:dyDescent="0.2">
      <c r="A7482">
        <v>0</v>
      </c>
      <c r="B7482">
        <v>0</v>
      </c>
      <c r="C7482" t="s">
        <v>6749</v>
      </c>
      <c r="D7482">
        <v>-6</v>
      </c>
      <c r="E7482" t="str">
        <f t="shared" si="116"/>
        <v>Negatif</v>
      </c>
    </row>
    <row r="7483" spans="1:5" x14ac:dyDescent="0.2">
      <c r="A7483">
        <v>0</v>
      </c>
      <c r="B7483">
        <v>1</v>
      </c>
      <c r="C7483" t="s">
        <v>6750</v>
      </c>
      <c r="D7483">
        <v>1</v>
      </c>
      <c r="E7483" t="str">
        <f t="shared" si="116"/>
        <v>Positif</v>
      </c>
    </row>
    <row r="7484" spans="1:5" x14ac:dyDescent="0.2">
      <c r="A7484">
        <v>0</v>
      </c>
      <c r="B7484">
        <v>0</v>
      </c>
      <c r="C7484" t="s">
        <v>6751</v>
      </c>
      <c r="D7484">
        <v>-6</v>
      </c>
      <c r="E7484" t="str">
        <f t="shared" si="116"/>
        <v>Negatif</v>
      </c>
    </row>
    <row r="7485" spans="1:5" x14ac:dyDescent="0.2">
      <c r="A7485">
        <v>0</v>
      </c>
      <c r="B7485">
        <v>0</v>
      </c>
      <c r="C7485" t="s">
        <v>6752</v>
      </c>
      <c r="D7485">
        <v>12</v>
      </c>
      <c r="E7485" t="str">
        <f t="shared" si="116"/>
        <v>Positif</v>
      </c>
    </row>
    <row r="7486" spans="1:5" x14ac:dyDescent="0.2">
      <c r="A7486">
        <v>0</v>
      </c>
      <c r="B7486">
        <v>0</v>
      </c>
      <c r="C7486" t="s">
        <v>6753</v>
      </c>
      <c r="D7486">
        <v>-3</v>
      </c>
      <c r="E7486" t="str">
        <f t="shared" si="116"/>
        <v>Negatif</v>
      </c>
    </row>
    <row r="7487" spans="1:5" x14ac:dyDescent="0.2">
      <c r="A7487">
        <v>-1</v>
      </c>
      <c r="B7487">
        <v>-1</v>
      </c>
      <c r="C7487" t="s">
        <v>6754</v>
      </c>
      <c r="D7487">
        <v>-23</v>
      </c>
      <c r="E7487" t="str">
        <f t="shared" si="116"/>
        <v>Negatif</v>
      </c>
    </row>
    <row r="7488" spans="1:5" x14ac:dyDescent="0.2">
      <c r="A7488">
        <v>0</v>
      </c>
      <c r="B7488">
        <v>0</v>
      </c>
      <c r="C7488" t="s">
        <v>6755</v>
      </c>
      <c r="D7488">
        <v>-3</v>
      </c>
      <c r="E7488" t="str">
        <f t="shared" si="116"/>
        <v>Negatif</v>
      </c>
    </row>
    <row r="7489" spans="1:5" x14ac:dyDescent="0.2">
      <c r="A7489">
        <v>0</v>
      </c>
      <c r="B7489">
        <v>0</v>
      </c>
      <c r="C7489" t="s">
        <v>6756</v>
      </c>
      <c r="D7489">
        <v>0</v>
      </c>
      <c r="E7489" t="str">
        <f t="shared" si="116"/>
        <v>Netral</v>
      </c>
    </row>
    <row r="7490" spans="1:5" x14ac:dyDescent="0.2">
      <c r="A7490">
        <v>0</v>
      </c>
      <c r="B7490">
        <v>0</v>
      </c>
      <c r="C7490" t="s">
        <v>6757</v>
      </c>
      <c r="D7490">
        <v>-4</v>
      </c>
      <c r="E7490" t="str">
        <f t="shared" si="116"/>
        <v>Negatif</v>
      </c>
    </row>
    <row r="7491" spans="1:5" x14ac:dyDescent="0.2">
      <c r="A7491">
        <v>0</v>
      </c>
      <c r="B7491">
        <v>0</v>
      </c>
      <c r="C7491" t="s">
        <v>6758</v>
      </c>
      <c r="D7491">
        <v>-2</v>
      </c>
      <c r="E7491" t="str">
        <f t="shared" ref="E7491:E7554" si="117">IF(D7491&gt;0,"Positif", IF(D7491&lt;0,"Negatif","Netral"))</f>
        <v>Negatif</v>
      </c>
    </row>
    <row r="7492" spans="1:5" x14ac:dyDescent="0.2">
      <c r="A7492">
        <v>0</v>
      </c>
      <c r="B7492">
        <v>0</v>
      </c>
      <c r="C7492" t="s">
        <v>6759</v>
      </c>
      <c r="D7492">
        <v>0</v>
      </c>
      <c r="E7492" t="str">
        <f t="shared" si="117"/>
        <v>Netral</v>
      </c>
    </row>
    <row r="7493" spans="1:5" x14ac:dyDescent="0.2">
      <c r="A7493">
        <v>0</v>
      </c>
      <c r="B7493">
        <v>0</v>
      </c>
      <c r="C7493" t="s">
        <v>6760</v>
      </c>
      <c r="D7493">
        <v>-7</v>
      </c>
      <c r="E7493" t="str">
        <f t="shared" si="117"/>
        <v>Negatif</v>
      </c>
    </row>
    <row r="7494" spans="1:5" x14ac:dyDescent="0.2">
      <c r="A7494">
        <v>-1</v>
      </c>
      <c r="B7494">
        <v>-1</v>
      </c>
      <c r="C7494" t="s">
        <v>6761</v>
      </c>
      <c r="D7494">
        <v>-11</v>
      </c>
      <c r="E7494" t="str">
        <f t="shared" si="117"/>
        <v>Negatif</v>
      </c>
    </row>
    <row r="7495" spans="1:5" x14ac:dyDescent="0.2">
      <c r="A7495">
        <v>0</v>
      </c>
      <c r="B7495">
        <v>0</v>
      </c>
      <c r="C7495" t="s">
        <v>6762</v>
      </c>
      <c r="D7495">
        <v>-5</v>
      </c>
      <c r="E7495" t="str">
        <f t="shared" si="117"/>
        <v>Negatif</v>
      </c>
    </row>
    <row r="7496" spans="1:5" x14ac:dyDescent="0.2">
      <c r="A7496">
        <v>0</v>
      </c>
      <c r="B7496">
        <v>0</v>
      </c>
      <c r="C7496" t="s">
        <v>6763</v>
      </c>
      <c r="D7496">
        <v>0</v>
      </c>
      <c r="E7496" t="str">
        <f t="shared" si="117"/>
        <v>Netral</v>
      </c>
    </row>
    <row r="7497" spans="1:5" x14ac:dyDescent="0.2">
      <c r="A7497">
        <v>1</v>
      </c>
      <c r="B7497">
        <v>1</v>
      </c>
      <c r="C7497" t="s">
        <v>6764</v>
      </c>
      <c r="D7497">
        <v>12</v>
      </c>
      <c r="E7497" t="str">
        <f t="shared" si="117"/>
        <v>Positif</v>
      </c>
    </row>
    <row r="7498" spans="1:5" x14ac:dyDescent="0.2">
      <c r="A7498">
        <v>0</v>
      </c>
      <c r="B7498">
        <v>0</v>
      </c>
      <c r="C7498" t="s">
        <v>4769</v>
      </c>
      <c r="D7498">
        <v>3</v>
      </c>
      <c r="E7498" t="str">
        <f t="shared" si="117"/>
        <v>Positif</v>
      </c>
    </row>
    <row r="7499" spans="1:5" x14ac:dyDescent="0.2">
      <c r="A7499">
        <v>0</v>
      </c>
      <c r="B7499">
        <v>0</v>
      </c>
      <c r="C7499" t="s">
        <v>6765</v>
      </c>
      <c r="D7499">
        <v>0</v>
      </c>
      <c r="E7499" t="str">
        <f t="shared" si="117"/>
        <v>Netral</v>
      </c>
    </row>
    <row r="7500" spans="1:5" x14ac:dyDescent="0.2">
      <c r="A7500">
        <v>0</v>
      </c>
      <c r="B7500">
        <v>0</v>
      </c>
      <c r="C7500" t="s">
        <v>6766</v>
      </c>
      <c r="D7500">
        <v>-3</v>
      </c>
      <c r="E7500" t="str">
        <f t="shared" si="117"/>
        <v>Negatif</v>
      </c>
    </row>
    <row r="7501" spans="1:5" x14ac:dyDescent="0.2">
      <c r="A7501">
        <v>0</v>
      </c>
      <c r="B7501">
        <v>0</v>
      </c>
      <c r="C7501" t="s">
        <v>6767</v>
      </c>
      <c r="D7501">
        <v>0</v>
      </c>
      <c r="E7501" t="str">
        <f t="shared" si="117"/>
        <v>Netral</v>
      </c>
    </row>
    <row r="7502" spans="1:5" x14ac:dyDescent="0.2">
      <c r="A7502">
        <v>0</v>
      </c>
      <c r="B7502">
        <v>0</v>
      </c>
      <c r="C7502" t="s">
        <v>6768</v>
      </c>
      <c r="D7502">
        <v>5</v>
      </c>
      <c r="E7502" t="str">
        <f t="shared" si="117"/>
        <v>Positif</v>
      </c>
    </row>
    <row r="7503" spans="1:5" x14ac:dyDescent="0.2">
      <c r="A7503">
        <v>0</v>
      </c>
      <c r="B7503">
        <v>0</v>
      </c>
      <c r="C7503" t="s">
        <v>6769</v>
      </c>
      <c r="D7503">
        <v>6</v>
      </c>
      <c r="E7503" t="str">
        <f t="shared" si="117"/>
        <v>Positif</v>
      </c>
    </row>
    <row r="7504" spans="1:5" x14ac:dyDescent="0.2">
      <c r="A7504">
        <v>0</v>
      </c>
      <c r="B7504">
        <v>0</v>
      </c>
      <c r="C7504" t="s">
        <v>6770</v>
      </c>
      <c r="D7504">
        <v>0</v>
      </c>
      <c r="E7504" t="str">
        <f t="shared" si="117"/>
        <v>Netral</v>
      </c>
    </row>
    <row r="7505" spans="1:5" x14ac:dyDescent="0.2">
      <c r="A7505">
        <v>-1</v>
      </c>
      <c r="B7505">
        <v>0</v>
      </c>
      <c r="C7505" t="s">
        <v>2510</v>
      </c>
      <c r="D7505">
        <v>-4</v>
      </c>
      <c r="E7505" t="str">
        <f t="shared" si="117"/>
        <v>Negatif</v>
      </c>
    </row>
    <row r="7506" spans="1:5" x14ac:dyDescent="0.2">
      <c r="A7506">
        <v>-1</v>
      </c>
      <c r="B7506">
        <v>-1</v>
      </c>
      <c r="C7506" t="s">
        <v>6771</v>
      </c>
      <c r="D7506">
        <v>-73</v>
      </c>
      <c r="E7506" t="str">
        <f t="shared" si="117"/>
        <v>Negatif</v>
      </c>
    </row>
    <row r="7507" spans="1:5" x14ac:dyDescent="0.2">
      <c r="A7507">
        <v>0</v>
      </c>
      <c r="B7507">
        <v>0</v>
      </c>
      <c r="C7507" t="s">
        <v>6772</v>
      </c>
      <c r="D7507">
        <v>-24</v>
      </c>
      <c r="E7507" t="str">
        <f t="shared" si="117"/>
        <v>Negatif</v>
      </c>
    </row>
    <row r="7508" spans="1:5" x14ac:dyDescent="0.2">
      <c r="A7508">
        <v>-1</v>
      </c>
      <c r="B7508">
        <v>0</v>
      </c>
      <c r="C7508" t="s">
        <v>6773</v>
      </c>
      <c r="D7508">
        <v>-8</v>
      </c>
      <c r="E7508" t="str">
        <f t="shared" si="117"/>
        <v>Negatif</v>
      </c>
    </row>
    <row r="7509" spans="1:5" x14ac:dyDescent="0.2">
      <c r="A7509">
        <v>-1</v>
      </c>
      <c r="B7509">
        <v>0</v>
      </c>
      <c r="C7509" t="s">
        <v>6774</v>
      </c>
      <c r="D7509">
        <v>-10</v>
      </c>
      <c r="E7509" t="str">
        <f t="shared" si="117"/>
        <v>Negatif</v>
      </c>
    </row>
    <row r="7510" spans="1:5" x14ac:dyDescent="0.2">
      <c r="A7510">
        <v>0</v>
      </c>
      <c r="B7510">
        <v>0</v>
      </c>
      <c r="C7510" t="s">
        <v>6775</v>
      </c>
      <c r="D7510">
        <v>-20</v>
      </c>
      <c r="E7510" t="str">
        <f t="shared" si="117"/>
        <v>Negatif</v>
      </c>
    </row>
    <row r="7511" spans="1:5" x14ac:dyDescent="0.2">
      <c r="A7511">
        <v>0</v>
      </c>
      <c r="B7511">
        <v>0</v>
      </c>
      <c r="C7511" t="s">
        <v>6776</v>
      </c>
      <c r="D7511">
        <v>-4</v>
      </c>
      <c r="E7511" t="str">
        <f t="shared" si="117"/>
        <v>Negatif</v>
      </c>
    </row>
    <row r="7512" spans="1:5" x14ac:dyDescent="0.2">
      <c r="A7512">
        <v>-1</v>
      </c>
      <c r="B7512">
        <v>-1</v>
      </c>
      <c r="C7512" t="s">
        <v>6777</v>
      </c>
      <c r="D7512">
        <v>-2</v>
      </c>
      <c r="E7512" t="str">
        <f t="shared" si="117"/>
        <v>Negatif</v>
      </c>
    </row>
    <row r="7513" spans="1:5" x14ac:dyDescent="0.2">
      <c r="A7513">
        <v>0</v>
      </c>
      <c r="B7513">
        <v>0</v>
      </c>
      <c r="C7513" t="s">
        <v>6778</v>
      </c>
      <c r="D7513">
        <v>-5</v>
      </c>
      <c r="E7513" t="str">
        <f t="shared" si="117"/>
        <v>Negatif</v>
      </c>
    </row>
    <row r="7514" spans="1:5" x14ac:dyDescent="0.2">
      <c r="A7514">
        <v>0</v>
      </c>
      <c r="B7514">
        <v>0</v>
      </c>
      <c r="C7514" t="s">
        <v>6779</v>
      </c>
      <c r="D7514">
        <v>-3</v>
      </c>
      <c r="E7514" t="str">
        <f t="shared" si="117"/>
        <v>Negatif</v>
      </c>
    </row>
    <row r="7515" spans="1:5" x14ac:dyDescent="0.2">
      <c r="A7515">
        <v>0</v>
      </c>
      <c r="B7515">
        <v>0</v>
      </c>
      <c r="C7515" t="s">
        <v>558</v>
      </c>
      <c r="D7515">
        <v>0</v>
      </c>
      <c r="E7515" t="str">
        <f t="shared" si="117"/>
        <v>Netral</v>
      </c>
    </row>
    <row r="7516" spans="1:5" x14ac:dyDescent="0.2">
      <c r="A7516">
        <v>0</v>
      </c>
      <c r="B7516">
        <v>0</v>
      </c>
      <c r="C7516" t="s">
        <v>6780</v>
      </c>
      <c r="D7516">
        <v>0</v>
      </c>
      <c r="E7516" t="str">
        <f t="shared" si="117"/>
        <v>Netral</v>
      </c>
    </row>
    <row r="7517" spans="1:5" x14ac:dyDescent="0.2">
      <c r="A7517">
        <v>0</v>
      </c>
      <c r="B7517">
        <v>0</v>
      </c>
      <c r="C7517" t="s">
        <v>6781</v>
      </c>
      <c r="D7517">
        <v>0</v>
      </c>
      <c r="E7517" t="str">
        <f t="shared" si="117"/>
        <v>Netral</v>
      </c>
    </row>
    <row r="7518" spans="1:5" x14ac:dyDescent="0.2">
      <c r="A7518">
        <v>0</v>
      </c>
      <c r="B7518">
        <v>0</v>
      </c>
      <c r="C7518" t="s">
        <v>6782</v>
      </c>
      <c r="D7518">
        <v>10</v>
      </c>
      <c r="E7518" t="str">
        <f t="shared" si="117"/>
        <v>Positif</v>
      </c>
    </row>
    <row r="7519" spans="1:5" x14ac:dyDescent="0.2">
      <c r="A7519">
        <v>0</v>
      </c>
      <c r="B7519">
        <v>0</v>
      </c>
      <c r="C7519" t="s">
        <v>6783</v>
      </c>
      <c r="D7519">
        <v>-2</v>
      </c>
      <c r="E7519" t="str">
        <f t="shared" si="117"/>
        <v>Negatif</v>
      </c>
    </row>
    <row r="7520" spans="1:5" x14ac:dyDescent="0.2">
      <c r="A7520">
        <v>0</v>
      </c>
      <c r="B7520">
        <v>0</v>
      </c>
      <c r="C7520" t="s">
        <v>6784</v>
      </c>
      <c r="D7520">
        <v>-8</v>
      </c>
      <c r="E7520" t="str">
        <f t="shared" si="117"/>
        <v>Negatif</v>
      </c>
    </row>
    <row r="7521" spans="1:5" x14ac:dyDescent="0.2">
      <c r="A7521">
        <v>0</v>
      </c>
      <c r="B7521">
        <v>0</v>
      </c>
      <c r="C7521" t="s">
        <v>6785</v>
      </c>
      <c r="D7521">
        <v>-1</v>
      </c>
      <c r="E7521" t="str">
        <f t="shared" si="117"/>
        <v>Negatif</v>
      </c>
    </row>
    <row r="7522" spans="1:5" x14ac:dyDescent="0.2">
      <c r="A7522">
        <v>0</v>
      </c>
      <c r="B7522">
        <v>0</v>
      </c>
      <c r="C7522" t="s">
        <v>6786</v>
      </c>
      <c r="D7522">
        <v>3</v>
      </c>
      <c r="E7522" t="str">
        <f t="shared" si="117"/>
        <v>Positif</v>
      </c>
    </row>
    <row r="7523" spans="1:5" x14ac:dyDescent="0.2">
      <c r="A7523">
        <v>0</v>
      </c>
      <c r="B7523">
        <v>0</v>
      </c>
      <c r="C7523" t="s">
        <v>6787</v>
      </c>
      <c r="D7523">
        <v>-5</v>
      </c>
      <c r="E7523" t="str">
        <f t="shared" si="117"/>
        <v>Negatif</v>
      </c>
    </row>
    <row r="7524" spans="1:5" x14ac:dyDescent="0.2">
      <c r="A7524">
        <v>0</v>
      </c>
      <c r="B7524">
        <v>0</v>
      </c>
      <c r="C7524" t="s">
        <v>6788</v>
      </c>
      <c r="D7524">
        <v>0</v>
      </c>
      <c r="E7524" t="str">
        <f t="shared" si="117"/>
        <v>Netral</v>
      </c>
    </row>
    <row r="7525" spans="1:5" x14ac:dyDescent="0.2">
      <c r="A7525">
        <v>0</v>
      </c>
      <c r="B7525">
        <v>0</v>
      </c>
      <c r="C7525" t="s">
        <v>6789</v>
      </c>
      <c r="D7525">
        <v>4</v>
      </c>
      <c r="E7525" t="str">
        <f t="shared" si="117"/>
        <v>Positif</v>
      </c>
    </row>
    <row r="7526" spans="1:5" x14ac:dyDescent="0.2">
      <c r="A7526">
        <v>0</v>
      </c>
      <c r="B7526">
        <v>0</v>
      </c>
      <c r="C7526" t="s">
        <v>6790</v>
      </c>
      <c r="D7526">
        <v>0</v>
      </c>
      <c r="E7526" t="str">
        <f t="shared" si="117"/>
        <v>Netral</v>
      </c>
    </row>
    <row r="7527" spans="1:5" x14ac:dyDescent="0.2">
      <c r="A7527">
        <v>0</v>
      </c>
      <c r="B7527">
        <v>0</v>
      </c>
      <c r="C7527" t="s">
        <v>6791</v>
      </c>
      <c r="D7527">
        <v>-10</v>
      </c>
      <c r="E7527" t="str">
        <f t="shared" si="117"/>
        <v>Negatif</v>
      </c>
    </row>
    <row r="7528" spans="1:5" x14ac:dyDescent="0.2">
      <c r="A7528">
        <v>1</v>
      </c>
      <c r="B7528">
        <v>0</v>
      </c>
      <c r="C7528" t="s">
        <v>6792</v>
      </c>
      <c r="D7528">
        <v>11</v>
      </c>
      <c r="E7528" t="str">
        <f t="shared" si="117"/>
        <v>Positif</v>
      </c>
    </row>
    <row r="7529" spans="1:5" x14ac:dyDescent="0.2">
      <c r="A7529">
        <v>0</v>
      </c>
      <c r="B7529">
        <v>0</v>
      </c>
      <c r="C7529" t="s">
        <v>6793</v>
      </c>
      <c r="D7529">
        <v>-3</v>
      </c>
      <c r="E7529" t="str">
        <f t="shared" si="117"/>
        <v>Negatif</v>
      </c>
    </row>
    <row r="7530" spans="1:5" x14ac:dyDescent="0.2">
      <c r="A7530">
        <v>0</v>
      </c>
      <c r="B7530">
        <v>0</v>
      </c>
      <c r="C7530" t="s">
        <v>6794</v>
      </c>
      <c r="D7530">
        <v>-12</v>
      </c>
      <c r="E7530" t="str">
        <f t="shared" si="117"/>
        <v>Negatif</v>
      </c>
    </row>
    <row r="7531" spans="1:5" x14ac:dyDescent="0.2">
      <c r="A7531">
        <v>0</v>
      </c>
      <c r="B7531">
        <v>0</v>
      </c>
      <c r="C7531" t="s">
        <v>6795</v>
      </c>
      <c r="D7531">
        <v>7</v>
      </c>
      <c r="E7531" t="str">
        <f t="shared" si="117"/>
        <v>Positif</v>
      </c>
    </row>
    <row r="7532" spans="1:5" x14ac:dyDescent="0.2">
      <c r="A7532">
        <v>0</v>
      </c>
      <c r="B7532">
        <v>0</v>
      </c>
      <c r="C7532" t="s">
        <v>6796</v>
      </c>
      <c r="D7532">
        <v>-7</v>
      </c>
      <c r="E7532" t="str">
        <f t="shared" si="117"/>
        <v>Negatif</v>
      </c>
    </row>
    <row r="7533" spans="1:5" x14ac:dyDescent="0.2">
      <c r="A7533">
        <v>0</v>
      </c>
      <c r="B7533">
        <v>0</v>
      </c>
      <c r="C7533" t="s">
        <v>6797</v>
      </c>
      <c r="D7533">
        <v>-3</v>
      </c>
      <c r="E7533" t="str">
        <f t="shared" si="117"/>
        <v>Negatif</v>
      </c>
    </row>
    <row r="7534" spans="1:5" x14ac:dyDescent="0.2">
      <c r="A7534">
        <v>0</v>
      </c>
      <c r="B7534">
        <v>0</v>
      </c>
      <c r="C7534" t="s">
        <v>6798</v>
      </c>
      <c r="D7534">
        <v>-2</v>
      </c>
      <c r="E7534" t="str">
        <f t="shared" si="117"/>
        <v>Negatif</v>
      </c>
    </row>
    <row r="7535" spans="1:5" x14ac:dyDescent="0.2">
      <c r="A7535">
        <v>0</v>
      </c>
      <c r="B7535">
        <v>0</v>
      </c>
      <c r="C7535" t="s">
        <v>6799</v>
      </c>
      <c r="D7535">
        <v>-5</v>
      </c>
      <c r="E7535" t="str">
        <f t="shared" si="117"/>
        <v>Negatif</v>
      </c>
    </row>
    <row r="7536" spans="1:5" x14ac:dyDescent="0.2">
      <c r="A7536">
        <v>-1</v>
      </c>
      <c r="B7536">
        <v>-1</v>
      </c>
      <c r="C7536" t="s">
        <v>6800</v>
      </c>
      <c r="D7536">
        <v>-5</v>
      </c>
      <c r="E7536" t="str">
        <f t="shared" si="117"/>
        <v>Negatif</v>
      </c>
    </row>
    <row r="7537" spans="1:5" x14ac:dyDescent="0.2">
      <c r="A7537">
        <v>0</v>
      </c>
      <c r="B7537">
        <v>0</v>
      </c>
      <c r="C7537" t="s">
        <v>6801</v>
      </c>
      <c r="D7537">
        <v>4</v>
      </c>
      <c r="E7537" t="str">
        <f t="shared" si="117"/>
        <v>Positif</v>
      </c>
    </row>
    <row r="7538" spans="1:5" x14ac:dyDescent="0.2">
      <c r="A7538">
        <v>0</v>
      </c>
      <c r="B7538">
        <v>0</v>
      </c>
      <c r="C7538" t="s">
        <v>6802</v>
      </c>
      <c r="D7538">
        <v>0</v>
      </c>
      <c r="E7538" t="str">
        <f t="shared" si="117"/>
        <v>Netral</v>
      </c>
    </row>
    <row r="7539" spans="1:5" x14ac:dyDescent="0.2">
      <c r="A7539">
        <v>0</v>
      </c>
      <c r="B7539">
        <v>0</v>
      </c>
      <c r="C7539" t="s">
        <v>6803</v>
      </c>
      <c r="D7539">
        <v>-5</v>
      </c>
      <c r="E7539" t="str">
        <f t="shared" si="117"/>
        <v>Negatif</v>
      </c>
    </row>
    <row r="7540" spans="1:5" x14ac:dyDescent="0.2">
      <c r="A7540">
        <v>0</v>
      </c>
      <c r="B7540">
        <v>0</v>
      </c>
      <c r="C7540" t="s">
        <v>6804</v>
      </c>
      <c r="D7540">
        <v>0</v>
      </c>
      <c r="E7540" t="str">
        <f t="shared" si="117"/>
        <v>Netral</v>
      </c>
    </row>
    <row r="7541" spans="1:5" x14ac:dyDescent="0.2">
      <c r="A7541">
        <v>0</v>
      </c>
      <c r="B7541">
        <v>0</v>
      </c>
      <c r="C7541" t="s">
        <v>6805</v>
      </c>
      <c r="D7541">
        <v>-4</v>
      </c>
      <c r="E7541" t="str">
        <f t="shared" si="117"/>
        <v>Negatif</v>
      </c>
    </row>
    <row r="7542" spans="1:5" x14ac:dyDescent="0.2">
      <c r="A7542">
        <v>0</v>
      </c>
      <c r="B7542">
        <v>0</v>
      </c>
      <c r="C7542" t="s">
        <v>6806</v>
      </c>
      <c r="D7542">
        <v>-2</v>
      </c>
      <c r="E7542" t="str">
        <f t="shared" si="117"/>
        <v>Negatif</v>
      </c>
    </row>
    <row r="7543" spans="1:5" x14ac:dyDescent="0.2">
      <c r="A7543">
        <v>0</v>
      </c>
      <c r="B7543">
        <v>0</v>
      </c>
      <c r="C7543" t="s">
        <v>6807</v>
      </c>
      <c r="D7543">
        <v>-7</v>
      </c>
      <c r="E7543" t="str">
        <f t="shared" si="117"/>
        <v>Negatif</v>
      </c>
    </row>
    <row r="7544" spans="1:5" x14ac:dyDescent="0.2">
      <c r="A7544">
        <v>0</v>
      </c>
      <c r="B7544">
        <v>0</v>
      </c>
      <c r="C7544" t="s">
        <v>6808</v>
      </c>
      <c r="D7544">
        <v>6</v>
      </c>
      <c r="E7544" t="str">
        <f t="shared" si="117"/>
        <v>Positif</v>
      </c>
    </row>
    <row r="7545" spans="1:5" x14ac:dyDescent="0.2">
      <c r="A7545">
        <v>0</v>
      </c>
      <c r="B7545">
        <v>0</v>
      </c>
      <c r="C7545" t="s">
        <v>6809</v>
      </c>
      <c r="D7545">
        <v>-8</v>
      </c>
      <c r="E7545" t="str">
        <f t="shared" si="117"/>
        <v>Negatif</v>
      </c>
    </row>
    <row r="7546" spans="1:5" x14ac:dyDescent="0.2">
      <c r="A7546">
        <v>0</v>
      </c>
      <c r="B7546">
        <v>0</v>
      </c>
      <c r="C7546" t="s">
        <v>6810</v>
      </c>
      <c r="D7546">
        <v>-14</v>
      </c>
      <c r="E7546" t="str">
        <f t="shared" si="117"/>
        <v>Negatif</v>
      </c>
    </row>
    <row r="7547" spans="1:5" x14ac:dyDescent="0.2">
      <c r="A7547">
        <v>0</v>
      </c>
      <c r="B7547">
        <v>0</v>
      </c>
      <c r="C7547" t="s">
        <v>6811</v>
      </c>
      <c r="D7547">
        <v>-11</v>
      </c>
      <c r="E7547" t="str">
        <f t="shared" si="117"/>
        <v>Negatif</v>
      </c>
    </row>
    <row r="7548" spans="1:5" x14ac:dyDescent="0.2">
      <c r="A7548">
        <v>0</v>
      </c>
      <c r="B7548">
        <v>0</v>
      </c>
      <c r="C7548" t="s">
        <v>6812</v>
      </c>
      <c r="D7548">
        <v>-14</v>
      </c>
      <c r="E7548" t="str">
        <f t="shared" si="117"/>
        <v>Negatif</v>
      </c>
    </row>
    <row r="7549" spans="1:5" x14ac:dyDescent="0.2">
      <c r="A7549">
        <v>0</v>
      </c>
      <c r="B7549">
        <v>0</v>
      </c>
      <c r="C7549" t="s">
        <v>1421</v>
      </c>
      <c r="D7549">
        <v>4</v>
      </c>
      <c r="E7549" t="str">
        <f t="shared" si="117"/>
        <v>Positif</v>
      </c>
    </row>
    <row r="7550" spans="1:5" x14ac:dyDescent="0.2">
      <c r="A7550">
        <v>0</v>
      </c>
      <c r="B7550">
        <v>0</v>
      </c>
      <c r="C7550" t="s">
        <v>6813</v>
      </c>
      <c r="D7550">
        <v>-3</v>
      </c>
      <c r="E7550" t="str">
        <f t="shared" si="117"/>
        <v>Negatif</v>
      </c>
    </row>
    <row r="7551" spans="1:5" x14ac:dyDescent="0.2">
      <c r="A7551">
        <v>0</v>
      </c>
      <c r="B7551">
        <v>0</v>
      </c>
      <c r="C7551" t="s">
        <v>6813</v>
      </c>
      <c r="D7551">
        <v>-3</v>
      </c>
      <c r="E7551" t="str">
        <f t="shared" si="117"/>
        <v>Negatif</v>
      </c>
    </row>
    <row r="7552" spans="1:5" x14ac:dyDescent="0.2">
      <c r="A7552">
        <v>0</v>
      </c>
      <c r="B7552">
        <v>0</v>
      </c>
      <c r="C7552" t="s">
        <v>6813</v>
      </c>
      <c r="D7552">
        <v>-3</v>
      </c>
      <c r="E7552" t="str">
        <f t="shared" si="117"/>
        <v>Negatif</v>
      </c>
    </row>
    <row r="7553" spans="1:5" x14ac:dyDescent="0.2">
      <c r="A7553">
        <v>0</v>
      </c>
      <c r="B7553">
        <v>0</v>
      </c>
      <c r="C7553" t="s">
        <v>6813</v>
      </c>
      <c r="D7553">
        <v>-3</v>
      </c>
      <c r="E7553" t="str">
        <f t="shared" si="117"/>
        <v>Negatif</v>
      </c>
    </row>
    <row r="7554" spans="1:5" x14ac:dyDescent="0.2">
      <c r="A7554">
        <v>0</v>
      </c>
      <c r="B7554">
        <v>0</v>
      </c>
      <c r="C7554" t="s">
        <v>6814</v>
      </c>
      <c r="D7554">
        <v>-27</v>
      </c>
      <c r="E7554" t="str">
        <f t="shared" si="117"/>
        <v>Negatif</v>
      </c>
    </row>
    <row r="7555" spans="1:5" x14ac:dyDescent="0.2">
      <c r="A7555">
        <v>0</v>
      </c>
      <c r="B7555">
        <v>-1</v>
      </c>
      <c r="C7555" t="s">
        <v>6815</v>
      </c>
      <c r="D7555">
        <v>-5</v>
      </c>
      <c r="E7555" t="str">
        <f t="shared" ref="E7555:E7618" si="118">IF(D7555&gt;0,"Positif", IF(D7555&lt;0,"Negatif","Netral"))</f>
        <v>Negatif</v>
      </c>
    </row>
    <row r="7556" spans="1:5" x14ac:dyDescent="0.2">
      <c r="A7556">
        <v>0</v>
      </c>
      <c r="B7556">
        <v>-1</v>
      </c>
      <c r="C7556" t="s">
        <v>6816</v>
      </c>
      <c r="D7556">
        <v>-11</v>
      </c>
      <c r="E7556" t="str">
        <f t="shared" si="118"/>
        <v>Negatif</v>
      </c>
    </row>
    <row r="7557" spans="1:5" x14ac:dyDescent="0.2">
      <c r="A7557">
        <v>0</v>
      </c>
      <c r="B7557">
        <v>0</v>
      </c>
      <c r="C7557" t="s">
        <v>6817</v>
      </c>
      <c r="D7557">
        <v>-4</v>
      </c>
      <c r="E7557" t="str">
        <f t="shared" si="118"/>
        <v>Negatif</v>
      </c>
    </row>
    <row r="7558" spans="1:5" x14ac:dyDescent="0.2">
      <c r="A7558">
        <v>0</v>
      </c>
      <c r="B7558">
        <v>0</v>
      </c>
      <c r="C7558" t="s">
        <v>6818</v>
      </c>
      <c r="D7558">
        <v>9</v>
      </c>
      <c r="E7558" t="str">
        <f t="shared" si="118"/>
        <v>Positif</v>
      </c>
    </row>
    <row r="7559" spans="1:5" x14ac:dyDescent="0.2">
      <c r="A7559">
        <v>-1</v>
      </c>
      <c r="B7559">
        <v>-1</v>
      </c>
      <c r="C7559" t="s">
        <v>6819</v>
      </c>
      <c r="D7559">
        <v>-6</v>
      </c>
      <c r="E7559" t="str">
        <f t="shared" si="118"/>
        <v>Negatif</v>
      </c>
    </row>
    <row r="7560" spans="1:5" x14ac:dyDescent="0.2">
      <c r="A7560">
        <v>-1</v>
      </c>
      <c r="B7560">
        <v>-1</v>
      </c>
      <c r="C7560" t="s">
        <v>6820</v>
      </c>
      <c r="D7560">
        <v>-5</v>
      </c>
      <c r="E7560" t="str">
        <f t="shared" si="118"/>
        <v>Negatif</v>
      </c>
    </row>
    <row r="7561" spans="1:5" x14ac:dyDescent="0.2">
      <c r="A7561">
        <v>0</v>
      </c>
      <c r="B7561">
        <v>0</v>
      </c>
      <c r="C7561" t="s">
        <v>1350</v>
      </c>
      <c r="D7561">
        <v>0</v>
      </c>
      <c r="E7561" t="str">
        <f t="shared" si="118"/>
        <v>Netral</v>
      </c>
    </row>
    <row r="7562" spans="1:5" x14ac:dyDescent="0.2">
      <c r="A7562">
        <v>-1</v>
      </c>
      <c r="B7562">
        <v>0</v>
      </c>
      <c r="C7562" t="s">
        <v>6821</v>
      </c>
      <c r="D7562">
        <v>-14</v>
      </c>
      <c r="E7562" t="str">
        <f t="shared" si="118"/>
        <v>Negatif</v>
      </c>
    </row>
    <row r="7563" spans="1:5" x14ac:dyDescent="0.2">
      <c r="A7563">
        <v>-1</v>
      </c>
      <c r="B7563">
        <v>-1</v>
      </c>
      <c r="C7563" t="s">
        <v>6822</v>
      </c>
      <c r="D7563">
        <v>-8</v>
      </c>
      <c r="E7563" t="str">
        <f t="shared" si="118"/>
        <v>Negatif</v>
      </c>
    </row>
    <row r="7564" spans="1:5" x14ac:dyDescent="0.2">
      <c r="A7564">
        <v>0</v>
      </c>
      <c r="B7564">
        <v>0</v>
      </c>
      <c r="C7564" t="s">
        <v>6823</v>
      </c>
      <c r="D7564">
        <v>1</v>
      </c>
      <c r="E7564" t="str">
        <f t="shared" si="118"/>
        <v>Positif</v>
      </c>
    </row>
    <row r="7565" spans="1:5" x14ac:dyDescent="0.2">
      <c r="A7565">
        <v>0</v>
      </c>
      <c r="B7565">
        <v>0</v>
      </c>
      <c r="C7565" t="s">
        <v>6824</v>
      </c>
      <c r="D7565">
        <v>-27</v>
      </c>
      <c r="E7565" t="str">
        <f t="shared" si="118"/>
        <v>Negatif</v>
      </c>
    </row>
    <row r="7566" spans="1:5" x14ac:dyDescent="0.2">
      <c r="A7566">
        <v>0</v>
      </c>
      <c r="B7566">
        <v>0</v>
      </c>
      <c r="C7566" t="s">
        <v>6825</v>
      </c>
      <c r="D7566">
        <v>-20</v>
      </c>
      <c r="E7566" t="str">
        <f t="shared" si="118"/>
        <v>Negatif</v>
      </c>
    </row>
    <row r="7567" spans="1:5" x14ac:dyDescent="0.2">
      <c r="A7567">
        <v>0</v>
      </c>
      <c r="B7567">
        <v>0</v>
      </c>
      <c r="C7567" t="s">
        <v>6826</v>
      </c>
      <c r="D7567">
        <v>0</v>
      </c>
      <c r="E7567" t="str">
        <f t="shared" si="118"/>
        <v>Netral</v>
      </c>
    </row>
    <row r="7568" spans="1:5" x14ac:dyDescent="0.2">
      <c r="A7568">
        <v>0</v>
      </c>
      <c r="B7568">
        <v>0</v>
      </c>
      <c r="C7568" t="s">
        <v>6827</v>
      </c>
      <c r="D7568">
        <v>5</v>
      </c>
      <c r="E7568" t="str">
        <f t="shared" si="118"/>
        <v>Positif</v>
      </c>
    </row>
    <row r="7569" spans="1:5" x14ac:dyDescent="0.2">
      <c r="A7569">
        <v>0</v>
      </c>
      <c r="B7569">
        <v>0</v>
      </c>
      <c r="C7569" t="s">
        <v>6828</v>
      </c>
      <c r="D7569">
        <v>3</v>
      </c>
      <c r="E7569" t="str">
        <f t="shared" si="118"/>
        <v>Positif</v>
      </c>
    </row>
    <row r="7570" spans="1:5" x14ac:dyDescent="0.2">
      <c r="A7570">
        <v>0</v>
      </c>
      <c r="B7570">
        <v>0</v>
      </c>
      <c r="C7570" t="s">
        <v>6829</v>
      </c>
      <c r="D7570">
        <v>6</v>
      </c>
      <c r="E7570" t="str">
        <f t="shared" si="118"/>
        <v>Positif</v>
      </c>
    </row>
    <row r="7571" spans="1:5" x14ac:dyDescent="0.2">
      <c r="A7571">
        <v>0</v>
      </c>
      <c r="B7571">
        <v>0</v>
      </c>
      <c r="C7571" t="s">
        <v>6830</v>
      </c>
      <c r="D7571">
        <v>-4</v>
      </c>
      <c r="E7571" t="str">
        <f t="shared" si="118"/>
        <v>Negatif</v>
      </c>
    </row>
    <row r="7572" spans="1:5" x14ac:dyDescent="0.2">
      <c r="A7572">
        <v>0</v>
      </c>
      <c r="B7572">
        <v>0</v>
      </c>
      <c r="C7572" t="s">
        <v>6831</v>
      </c>
      <c r="D7572">
        <v>-22</v>
      </c>
      <c r="E7572" t="str">
        <f t="shared" si="118"/>
        <v>Negatif</v>
      </c>
    </row>
    <row r="7573" spans="1:5" x14ac:dyDescent="0.2">
      <c r="A7573">
        <v>0</v>
      </c>
      <c r="B7573">
        <v>0</v>
      </c>
      <c r="C7573" t="s">
        <v>6832</v>
      </c>
      <c r="D7573">
        <v>6</v>
      </c>
      <c r="E7573" t="str">
        <f t="shared" si="118"/>
        <v>Positif</v>
      </c>
    </row>
    <row r="7574" spans="1:5" x14ac:dyDescent="0.2">
      <c r="A7574">
        <v>0</v>
      </c>
      <c r="B7574">
        <v>0</v>
      </c>
      <c r="C7574" t="s">
        <v>6833</v>
      </c>
      <c r="D7574">
        <v>-19</v>
      </c>
      <c r="E7574" t="str">
        <f t="shared" si="118"/>
        <v>Negatif</v>
      </c>
    </row>
    <row r="7575" spans="1:5" x14ac:dyDescent="0.2">
      <c r="A7575">
        <v>0</v>
      </c>
      <c r="B7575">
        <v>0</v>
      </c>
      <c r="C7575" t="s">
        <v>6834</v>
      </c>
      <c r="D7575">
        <v>3</v>
      </c>
      <c r="E7575" t="str">
        <f t="shared" si="118"/>
        <v>Positif</v>
      </c>
    </row>
    <row r="7576" spans="1:5" x14ac:dyDescent="0.2">
      <c r="A7576">
        <v>0</v>
      </c>
      <c r="B7576">
        <v>0</v>
      </c>
      <c r="C7576" t="s">
        <v>6835</v>
      </c>
      <c r="D7576">
        <v>5</v>
      </c>
      <c r="E7576" t="str">
        <f t="shared" si="118"/>
        <v>Positif</v>
      </c>
    </row>
    <row r="7577" spans="1:5" x14ac:dyDescent="0.2">
      <c r="A7577">
        <v>0</v>
      </c>
      <c r="B7577">
        <v>0</v>
      </c>
      <c r="C7577" t="s">
        <v>6836</v>
      </c>
      <c r="D7577">
        <v>2</v>
      </c>
      <c r="E7577" t="str">
        <f t="shared" si="118"/>
        <v>Positif</v>
      </c>
    </row>
    <row r="7578" spans="1:5" x14ac:dyDescent="0.2">
      <c r="A7578">
        <v>0</v>
      </c>
      <c r="B7578">
        <v>0</v>
      </c>
      <c r="C7578" t="s">
        <v>6837</v>
      </c>
      <c r="D7578">
        <v>2</v>
      </c>
      <c r="E7578" t="str">
        <f t="shared" si="118"/>
        <v>Positif</v>
      </c>
    </row>
    <row r="7579" spans="1:5" x14ac:dyDescent="0.2">
      <c r="A7579">
        <v>0</v>
      </c>
      <c r="B7579">
        <v>0</v>
      </c>
      <c r="C7579" t="s">
        <v>6838</v>
      </c>
      <c r="D7579">
        <v>-3</v>
      </c>
      <c r="E7579" t="str">
        <f t="shared" si="118"/>
        <v>Negatif</v>
      </c>
    </row>
    <row r="7580" spans="1:5" x14ac:dyDescent="0.2">
      <c r="A7580">
        <v>0</v>
      </c>
      <c r="B7580">
        <v>0</v>
      </c>
      <c r="C7580" t="s">
        <v>6839</v>
      </c>
      <c r="D7580">
        <v>2</v>
      </c>
      <c r="E7580" t="str">
        <f t="shared" si="118"/>
        <v>Positif</v>
      </c>
    </row>
    <row r="7581" spans="1:5" x14ac:dyDescent="0.2">
      <c r="A7581">
        <v>0</v>
      </c>
      <c r="B7581">
        <v>0</v>
      </c>
      <c r="C7581" t="s">
        <v>6840</v>
      </c>
      <c r="D7581">
        <v>-4</v>
      </c>
      <c r="E7581" t="str">
        <f t="shared" si="118"/>
        <v>Negatif</v>
      </c>
    </row>
    <row r="7582" spans="1:5" x14ac:dyDescent="0.2">
      <c r="A7582">
        <v>0</v>
      </c>
      <c r="B7582">
        <v>0</v>
      </c>
      <c r="C7582" t="s">
        <v>6841</v>
      </c>
      <c r="D7582">
        <v>-10</v>
      </c>
      <c r="E7582" t="str">
        <f t="shared" si="118"/>
        <v>Negatif</v>
      </c>
    </row>
    <row r="7583" spans="1:5" x14ac:dyDescent="0.2">
      <c r="A7583">
        <v>1</v>
      </c>
      <c r="B7583">
        <v>0</v>
      </c>
      <c r="C7583" t="s">
        <v>6842</v>
      </c>
      <c r="D7583">
        <v>5</v>
      </c>
      <c r="E7583" t="str">
        <f t="shared" si="118"/>
        <v>Positif</v>
      </c>
    </row>
    <row r="7584" spans="1:5" x14ac:dyDescent="0.2">
      <c r="A7584">
        <v>-1</v>
      </c>
      <c r="B7584">
        <v>-1</v>
      </c>
      <c r="C7584" t="s">
        <v>6843</v>
      </c>
      <c r="D7584">
        <v>-6</v>
      </c>
      <c r="E7584" t="str">
        <f t="shared" si="118"/>
        <v>Negatif</v>
      </c>
    </row>
    <row r="7585" spans="1:5" x14ac:dyDescent="0.2">
      <c r="A7585">
        <v>0</v>
      </c>
      <c r="B7585">
        <v>0</v>
      </c>
      <c r="C7585" t="s">
        <v>6844</v>
      </c>
      <c r="D7585">
        <v>1</v>
      </c>
      <c r="E7585" t="str">
        <f t="shared" si="118"/>
        <v>Positif</v>
      </c>
    </row>
    <row r="7586" spans="1:5" x14ac:dyDescent="0.2">
      <c r="A7586">
        <v>0</v>
      </c>
      <c r="B7586">
        <v>1</v>
      </c>
      <c r="C7586" t="s">
        <v>6845</v>
      </c>
      <c r="D7586">
        <v>2</v>
      </c>
      <c r="E7586" t="str">
        <f t="shared" si="118"/>
        <v>Positif</v>
      </c>
    </row>
    <row r="7587" spans="1:5" x14ac:dyDescent="0.2">
      <c r="A7587">
        <v>0</v>
      </c>
      <c r="B7587">
        <v>0</v>
      </c>
      <c r="C7587" t="s">
        <v>6846</v>
      </c>
      <c r="D7587">
        <v>4</v>
      </c>
      <c r="E7587" t="str">
        <f t="shared" si="118"/>
        <v>Positif</v>
      </c>
    </row>
    <row r="7588" spans="1:5" x14ac:dyDescent="0.2">
      <c r="A7588">
        <v>0</v>
      </c>
      <c r="B7588">
        <v>0</v>
      </c>
      <c r="C7588" t="s">
        <v>6847</v>
      </c>
      <c r="D7588">
        <v>-24</v>
      </c>
      <c r="E7588" t="str">
        <f t="shared" si="118"/>
        <v>Negatif</v>
      </c>
    </row>
    <row r="7589" spans="1:5" x14ac:dyDescent="0.2">
      <c r="A7589">
        <v>0</v>
      </c>
      <c r="B7589">
        <v>0</v>
      </c>
      <c r="C7589" t="s">
        <v>6848</v>
      </c>
      <c r="D7589">
        <v>4</v>
      </c>
      <c r="E7589" t="str">
        <f t="shared" si="118"/>
        <v>Positif</v>
      </c>
    </row>
    <row r="7590" spans="1:5" x14ac:dyDescent="0.2">
      <c r="A7590">
        <v>1</v>
      </c>
      <c r="B7590">
        <v>0</v>
      </c>
      <c r="C7590" t="s">
        <v>6849</v>
      </c>
      <c r="D7590">
        <v>4</v>
      </c>
      <c r="E7590" t="str">
        <f t="shared" si="118"/>
        <v>Positif</v>
      </c>
    </row>
    <row r="7591" spans="1:5" x14ac:dyDescent="0.2">
      <c r="A7591">
        <v>0</v>
      </c>
      <c r="B7591">
        <v>0</v>
      </c>
      <c r="C7591" t="s">
        <v>6850</v>
      </c>
      <c r="D7591">
        <v>-5</v>
      </c>
      <c r="E7591" t="str">
        <f t="shared" si="118"/>
        <v>Negatif</v>
      </c>
    </row>
    <row r="7592" spans="1:5" x14ac:dyDescent="0.2">
      <c r="A7592">
        <v>0</v>
      </c>
      <c r="B7592">
        <v>0</v>
      </c>
      <c r="C7592" t="s">
        <v>6851</v>
      </c>
      <c r="D7592">
        <v>-6</v>
      </c>
      <c r="E7592" t="str">
        <f t="shared" si="118"/>
        <v>Negatif</v>
      </c>
    </row>
    <row r="7593" spans="1:5" x14ac:dyDescent="0.2">
      <c r="A7593">
        <v>1</v>
      </c>
      <c r="B7593">
        <v>0</v>
      </c>
      <c r="C7593" t="s">
        <v>6852</v>
      </c>
      <c r="D7593">
        <v>8</v>
      </c>
      <c r="E7593" t="str">
        <f t="shared" si="118"/>
        <v>Positif</v>
      </c>
    </row>
    <row r="7594" spans="1:5" x14ac:dyDescent="0.2">
      <c r="A7594">
        <v>0</v>
      </c>
      <c r="B7594">
        <v>0</v>
      </c>
      <c r="C7594" t="s">
        <v>6853</v>
      </c>
      <c r="D7594">
        <v>10</v>
      </c>
      <c r="E7594" t="str">
        <f t="shared" si="118"/>
        <v>Positif</v>
      </c>
    </row>
    <row r="7595" spans="1:5" x14ac:dyDescent="0.2">
      <c r="A7595">
        <v>0</v>
      </c>
      <c r="B7595">
        <v>0</v>
      </c>
      <c r="C7595" t="s">
        <v>6854</v>
      </c>
      <c r="D7595">
        <v>0</v>
      </c>
      <c r="E7595" t="str">
        <f t="shared" si="118"/>
        <v>Netral</v>
      </c>
    </row>
    <row r="7596" spans="1:5" x14ac:dyDescent="0.2">
      <c r="A7596">
        <v>0</v>
      </c>
      <c r="B7596">
        <v>0</v>
      </c>
      <c r="C7596" t="s">
        <v>6855</v>
      </c>
      <c r="D7596">
        <v>-16</v>
      </c>
      <c r="E7596" t="str">
        <f t="shared" si="118"/>
        <v>Negatif</v>
      </c>
    </row>
    <row r="7597" spans="1:5" x14ac:dyDescent="0.2">
      <c r="A7597">
        <v>0</v>
      </c>
      <c r="B7597">
        <v>0</v>
      </c>
      <c r="C7597" t="s">
        <v>6856</v>
      </c>
      <c r="D7597">
        <v>9</v>
      </c>
      <c r="E7597" t="str">
        <f t="shared" si="118"/>
        <v>Positif</v>
      </c>
    </row>
    <row r="7598" spans="1:5" x14ac:dyDescent="0.2">
      <c r="A7598">
        <v>0</v>
      </c>
      <c r="B7598">
        <v>0</v>
      </c>
      <c r="C7598" t="s">
        <v>1350</v>
      </c>
      <c r="D7598">
        <v>0</v>
      </c>
      <c r="E7598" t="str">
        <f t="shared" si="118"/>
        <v>Netral</v>
      </c>
    </row>
    <row r="7599" spans="1:5" x14ac:dyDescent="0.2">
      <c r="A7599">
        <v>0</v>
      </c>
      <c r="B7599">
        <v>0</v>
      </c>
      <c r="C7599" t="s">
        <v>6857</v>
      </c>
      <c r="D7599">
        <v>-16</v>
      </c>
      <c r="E7599" t="str">
        <f t="shared" si="118"/>
        <v>Negatif</v>
      </c>
    </row>
    <row r="7600" spans="1:5" x14ac:dyDescent="0.2">
      <c r="A7600">
        <v>0</v>
      </c>
      <c r="B7600">
        <v>0</v>
      </c>
      <c r="C7600" t="s">
        <v>6858</v>
      </c>
      <c r="D7600">
        <v>-43</v>
      </c>
      <c r="E7600" t="str">
        <f t="shared" si="118"/>
        <v>Negatif</v>
      </c>
    </row>
    <row r="7601" spans="1:5" x14ac:dyDescent="0.2">
      <c r="A7601">
        <v>0</v>
      </c>
      <c r="B7601">
        <v>0</v>
      </c>
      <c r="C7601" t="s">
        <v>6859</v>
      </c>
      <c r="D7601">
        <v>-3</v>
      </c>
      <c r="E7601" t="str">
        <f t="shared" si="118"/>
        <v>Negatif</v>
      </c>
    </row>
    <row r="7602" spans="1:5" x14ac:dyDescent="0.2">
      <c r="A7602">
        <v>0</v>
      </c>
      <c r="B7602">
        <v>0</v>
      </c>
      <c r="C7602" t="s">
        <v>6860</v>
      </c>
      <c r="D7602">
        <v>4</v>
      </c>
      <c r="E7602" t="str">
        <f t="shared" si="118"/>
        <v>Positif</v>
      </c>
    </row>
    <row r="7603" spans="1:5" x14ac:dyDescent="0.2">
      <c r="A7603">
        <v>0</v>
      </c>
      <c r="B7603">
        <v>0</v>
      </c>
      <c r="C7603" t="s">
        <v>6861</v>
      </c>
      <c r="D7603">
        <v>-10</v>
      </c>
      <c r="E7603" t="str">
        <f t="shared" si="118"/>
        <v>Negatif</v>
      </c>
    </row>
    <row r="7604" spans="1:5" x14ac:dyDescent="0.2">
      <c r="A7604">
        <v>0</v>
      </c>
      <c r="B7604">
        <v>0</v>
      </c>
      <c r="C7604" t="s">
        <v>6862</v>
      </c>
      <c r="D7604">
        <v>-12</v>
      </c>
      <c r="E7604" t="str">
        <f t="shared" si="118"/>
        <v>Negatif</v>
      </c>
    </row>
    <row r="7605" spans="1:5" x14ac:dyDescent="0.2">
      <c r="A7605">
        <v>-1</v>
      </c>
      <c r="B7605">
        <v>0</v>
      </c>
      <c r="C7605" t="s">
        <v>6863</v>
      </c>
      <c r="D7605">
        <v>-2</v>
      </c>
      <c r="E7605" t="str">
        <f t="shared" si="118"/>
        <v>Negatif</v>
      </c>
    </row>
    <row r="7606" spans="1:5" x14ac:dyDescent="0.2">
      <c r="A7606">
        <v>0</v>
      </c>
      <c r="B7606">
        <v>0</v>
      </c>
      <c r="C7606" t="s">
        <v>6864</v>
      </c>
      <c r="D7606">
        <v>0</v>
      </c>
      <c r="E7606" t="str">
        <f t="shared" si="118"/>
        <v>Netral</v>
      </c>
    </row>
    <row r="7607" spans="1:5" x14ac:dyDescent="0.2">
      <c r="A7607">
        <v>0</v>
      </c>
      <c r="B7607">
        <v>0</v>
      </c>
      <c r="C7607" t="s">
        <v>6865</v>
      </c>
      <c r="D7607">
        <v>-35</v>
      </c>
      <c r="E7607" t="str">
        <f t="shared" si="118"/>
        <v>Negatif</v>
      </c>
    </row>
    <row r="7608" spans="1:5" x14ac:dyDescent="0.2">
      <c r="A7608">
        <v>0</v>
      </c>
      <c r="B7608">
        <v>0</v>
      </c>
      <c r="C7608" t="s">
        <v>6866</v>
      </c>
      <c r="D7608">
        <v>4</v>
      </c>
      <c r="E7608" t="str">
        <f t="shared" si="118"/>
        <v>Positif</v>
      </c>
    </row>
    <row r="7609" spans="1:5" x14ac:dyDescent="0.2">
      <c r="A7609">
        <v>0</v>
      </c>
      <c r="B7609">
        <v>0</v>
      </c>
      <c r="C7609" t="s">
        <v>6867</v>
      </c>
      <c r="D7609">
        <v>6</v>
      </c>
      <c r="E7609" t="str">
        <f t="shared" si="118"/>
        <v>Positif</v>
      </c>
    </row>
    <row r="7610" spans="1:5" x14ac:dyDescent="0.2">
      <c r="A7610">
        <v>0</v>
      </c>
      <c r="B7610">
        <v>0</v>
      </c>
      <c r="C7610" t="s">
        <v>6868</v>
      </c>
      <c r="D7610">
        <v>-3</v>
      </c>
      <c r="E7610" t="str">
        <f t="shared" si="118"/>
        <v>Negatif</v>
      </c>
    </row>
    <row r="7611" spans="1:5" x14ac:dyDescent="0.2">
      <c r="A7611">
        <v>0</v>
      </c>
      <c r="B7611">
        <v>0</v>
      </c>
      <c r="C7611" t="s">
        <v>6869</v>
      </c>
      <c r="D7611">
        <v>-3</v>
      </c>
      <c r="E7611" t="str">
        <f t="shared" si="118"/>
        <v>Negatif</v>
      </c>
    </row>
    <row r="7612" spans="1:5" x14ac:dyDescent="0.2">
      <c r="A7612">
        <v>0</v>
      </c>
      <c r="B7612">
        <v>0</v>
      </c>
      <c r="C7612" t="s">
        <v>6870</v>
      </c>
      <c r="D7612">
        <v>-3</v>
      </c>
      <c r="E7612" t="str">
        <f t="shared" si="118"/>
        <v>Negatif</v>
      </c>
    </row>
    <row r="7613" spans="1:5" x14ac:dyDescent="0.2">
      <c r="A7613">
        <v>0</v>
      </c>
      <c r="B7613">
        <v>0</v>
      </c>
      <c r="C7613" t="s">
        <v>6871</v>
      </c>
      <c r="D7613">
        <v>1</v>
      </c>
      <c r="E7613" t="str">
        <f t="shared" si="118"/>
        <v>Positif</v>
      </c>
    </row>
    <row r="7614" spans="1:5" x14ac:dyDescent="0.2">
      <c r="A7614">
        <v>0</v>
      </c>
      <c r="B7614">
        <v>0</v>
      </c>
      <c r="C7614" t="s">
        <v>6872</v>
      </c>
      <c r="D7614">
        <v>0</v>
      </c>
      <c r="E7614" t="str">
        <f t="shared" si="118"/>
        <v>Netral</v>
      </c>
    </row>
    <row r="7615" spans="1:5" x14ac:dyDescent="0.2">
      <c r="A7615">
        <v>0</v>
      </c>
      <c r="B7615">
        <v>0</v>
      </c>
      <c r="C7615" t="s">
        <v>6873</v>
      </c>
      <c r="D7615">
        <v>-14</v>
      </c>
      <c r="E7615" t="str">
        <f t="shared" si="118"/>
        <v>Negatif</v>
      </c>
    </row>
    <row r="7616" spans="1:5" x14ac:dyDescent="0.2">
      <c r="A7616">
        <v>0</v>
      </c>
      <c r="B7616">
        <v>0</v>
      </c>
      <c r="C7616" t="s">
        <v>6874</v>
      </c>
      <c r="D7616">
        <v>-5</v>
      </c>
      <c r="E7616" t="str">
        <f t="shared" si="118"/>
        <v>Negatif</v>
      </c>
    </row>
    <row r="7617" spans="1:5" x14ac:dyDescent="0.2">
      <c r="A7617">
        <v>0</v>
      </c>
      <c r="B7617">
        <v>0</v>
      </c>
      <c r="C7617" t="s">
        <v>6875</v>
      </c>
      <c r="D7617">
        <v>5</v>
      </c>
      <c r="E7617" t="str">
        <f t="shared" si="118"/>
        <v>Positif</v>
      </c>
    </row>
    <row r="7618" spans="1:5" x14ac:dyDescent="0.2">
      <c r="A7618">
        <v>0</v>
      </c>
      <c r="B7618">
        <v>0</v>
      </c>
      <c r="C7618" t="s">
        <v>6876</v>
      </c>
      <c r="D7618">
        <v>-3</v>
      </c>
      <c r="E7618" t="str">
        <f t="shared" si="118"/>
        <v>Negatif</v>
      </c>
    </row>
    <row r="7619" spans="1:5" x14ac:dyDescent="0.2">
      <c r="A7619">
        <v>0</v>
      </c>
      <c r="B7619">
        <v>0</v>
      </c>
      <c r="C7619" t="s">
        <v>6877</v>
      </c>
      <c r="D7619">
        <v>-11</v>
      </c>
      <c r="E7619" t="str">
        <f t="shared" ref="E7619:E7682" si="119">IF(D7619&gt;0,"Positif", IF(D7619&lt;0,"Negatif","Netral"))</f>
        <v>Negatif</v>
      </c>
    </row>
    <row r="7620" spans="1:5" x14ac:dyDescent="0.2">
      <c r="A7620">
        <v>0</v>
      </c>
      <c r="B7620">
        <v>0</v>
      </c>
      <c r="C7620" t="s">
        <v>6878</v>
      </c>
      <c r="D7620">
        <v>-4</v>
      </c>
      <c r="E7620" t="str">
        <f t="shared" si="119"/>
        <v>Negatif</v>
      </c>
    </row>
    <row r="7621" spans="1:5" x14ac:dyDescent="0.2">
      <c r="A7621">
        <v>0</v>
      </c>
      <c r="B7621">
        <v>0</v>
      </c>
      <c r="C7621" t="s">
        <v>6879</v>
      </c>
      <c r="D7621">
        <v>0</v>
      </c>
      <c r="E7621" t="str">
        <f t="shared" si="119"/>
        <v>Netral</v>
      </c>
    </row>
    <row r="7622" spans="1:5" x14ac:dyDescent="0.2">
      <c r="A7622">
        <v>0</v>
      </c>
      <c r="B7622">
        <v>0</v>
      </c>
      <c r="C7622" t="s">
        <v>6880</v>
      </c>
      <c r="D7622">
        <v>0</v>
      </c>
      <c r="E7622" t="str">
        <f t="shared" si="119"/>
        <v>Netral</v>
      </c>
    </row>
    <row r="7623" spans="1:5" x14ac:dyDescent="0.2">
      <c r="A7623">
        <v>0</v>
      </c>
      <c r="B7623">
        <v>0</v>
      </c>
      <c r="C7623" t="s">
        <v>6881</v>
      </c>
      <c r="D7623">
        <v>-4</v>
      </c>
      <c r="E7623" t="str">
        <f t="shared" si="119"/>
        <v>Negatif</v>
      </c>
    </row>
    <row r="7624" spans="1:5" x14ac:dyDescent="0.2">
      <c r="A7624">
        <v>0</v>
      </c>
      <c r="B7624">
        <v>0</v>
      </c>
      <c r="C7624" t="s">
        <v>6882</v>
      </c>
      <c r="D7624">
        <v>-9</v>
      </c>
      <c r="E7624" t="str">
        <f t="shared" si="119"/>
        <v>Negatif</v>
      </c>
    </row>
    <row r="7625" spans="1:5" x14ac:dyDescent="0.2">
      <c r="A7625">
        <v>0</v>
      </c>
      <c r="B7625">
        <v>0</v>
      </c>
      <c r="C7625" t="s">
        <v>6883</v>
      </c>
      <c r="D7625">
        <v>6</v>
      </c>
      <c r="E7625" t="str">
        <f t="shared" si="119"/>
        <v>Positif</v>
      </c>
    </row>
    <row r="7626" spans="1:5" x14ac:dyDescent="0.2">
      <c r="A7626">
        <v>0</v>
      </c>
      <c r="B7626">
        <v>0</v>
      </c>
      <c r="C7626" t="s">
        <v>6884</v>
      </c>
      <c r="D7626">
        <v>-3</v>
      </c>
      <c r="E7626" t="str">
        <f t="shared" si="119"/>
        <v>Negatif</v>
      </c>
    </row>
    <row r="7627" spans="1:5" x14ac:dyDescent="0.2">
      <c r="A7627">
        <v>0</v>
      </c>
      <c r="B7627">
        <v>0</v>
      </c>
      <c r="C7627" t="s">
        <v>6885</v>
      </c>
      <c r="D7627">
        <v>-5</v>
      </c>
      <c r="E7627" t="str">
        <f t="shared" si="119"/>
        <v>Negatif</v>
      </c>
    </row>
    <row r="7628" spans="1:5" x14ac:dyDescent="0.2">
      <c r="A7628">
        <v>0</v>
      </c>
      <c r="B7628">
        <v>0</v>
      </c>
      <c r="C7628" t="s">
        <v>6886</v>
      </c>
      <c r="D7628">
        <v>9</v>
      </c>
      <c r="E7628" t="str">
        <f t="shared" si="119"/>
        <v>Positif</v>
      </c>
    </row>
    <row r="7629" spans="1:5" x14ac:dyDescent="0.2">
      <c r="A7629">
        <v>0</v>
      </c>
      <c r="B7629">
        <v>0</v>
      </c>
      <c r="C7629" t="s">
        <v>6887</v>
      </c>
      <c r="D7629">
        <v>-2</v>
      </c>
      <c r="E7629" t="str">
        <f t="shared" si="119"/>
        <v>Negatif</v>
      </c>
    </row>
    <row r="7630" spans="1:5" x14ac:dyDescent="0.2">
      <c r="A7630">
        <v>0</v>
      </c>
      <c r="B7630">
        <v>0</v>
      </c>
      <c r="C7630" t="s">
        <v>6888</v>
      </c>
      <c r="D7630">
        <v>2</v>
      </c>
      <c r="E7630" t="str">
        <f t="shared" si="119"/>
        <v>Positif</v>
      </c>
    </row>
    <row r="7631" spans="1:5" x14ac:dyDescent="0.2">
      <c r="A7631">
        <v>0</v>
      </c>
      <c r="B7631">
        <v>0</v>
      </c>
      <c r="C7631" t="s">
        <v>6889</v>
      </c>
      <c r="D7631">
        <v>-11</v>
      </c>
      <c r="E7631" t="str">
        <f t="shared" si="119"/>
        <v>Negatif</v>
      </c>
    </row>
    <row r="7632" spans="1:5" x14ac:dyDescent="0.2">
      <c r="A7632">
        <v>0</v>
      </c>
      <c r="B7632">
        <v>0</v>
      </c>
      <c r="C7632" t="s">
        <v>6890</v>
      </c>
      <c r="D7632">
        <v>14</v>
      </c>
      <c r="E7632" t="str">
        <f t="shared" si="119"/>
        <v>Positif</v>
      </c>
    </row>
    <row r="7633" spans="1:5" x14ac:dyDescent="0.2">
      <c r="A7633">
        <v>0</v>
      </c>
      <c r="B7633">
        <v>0</v>
      </c>
      <c r="C7633" t="s">
        <v>6891</v>
      </c>
      <c r="D7633">
        <v>-3</v>
      </c>
      <c r="E7633" t="str">
        <f t="shared" si="119"/>
        <v>Negatif</v>
      </c>
    </row>
    <row r="7634" spans="1:5" x14ac:dyDescent="0.2">
      <c r="A7634">
        <v>0</v>
      </c>
      <c r="B7634">
        <v>0</v>
      </c>
      <c r="C7634" t="s">
        <v>6892</v>
      </c>
      <c r="D7634">
        <v>-2</v>
      </c>
      <c r="E7634" t="str">
        <f t="shared" si="119"/>
        <v>Negatif</v>
      </c>
    </row>
    <row r="7635" spans="1:5" x14ac:dyDescent="0.2">
      <c r="A7635">
        <v>0</v>
      </c>
      <c r="B7635">
        <v>0</v>
      </c>
      <c r="C7635" t="s">
        <v>6893</v>
      </c>
      <c r="D7635">
        <v>-1</v>
      </c>
      <c r="E7635" t="str">
        <f t="shared" si="119"/>
        <v>Negatif</v>
      </c>
    </row>
    <row r="7636" spans="1:5" x14ac:dyDescent="0.2">
      <c r="A7636">
        <v>0</v>
      </c>
      <c r="B7636">
        <v>0</v>
      </c>
      <c r="C7636" t="s">
        <v>6894</v>
      </c>
      <c r="D7636">
        <v>-2</v>
      </c>
      <c r="E7636" t="str">
        <f t="shared" si="119"/>
        <v>Negatif</v>
      </c>
    </row>
    <row r="7637" spans="1:5" x14ac:dyDescent="0.2">
      <c r="A7637">
        <v>0</v>
      </c>
      <c r="B7637">
        <v>0</v>
      </c>
      <c r="C7637" t="s">
        <v>6895</v>
      </c>
      <c r="D7637">
        <v>0</v>
      </c>
      <c r="E7637" t="str">
        <f t="shared" si="119"/>
        <v>Netral</v>
      </c>
    </row>
    <row r="7638" spans="1:5" x14ac:dyDescent="0.2">
      <c r="A7638">
        <v>0</v>
      </c>
      <c r="B7638">
        <v>0</v>
      </c>
      <c r="C7638" t="s">
        <v>4934</v>
      </c>
      <c r="D7638">
        <v>1</v>
      </c>
      <c r="E7638" t="str">
        <f t="shared" si="119"/>
        <v>Positif</v>
      </c>
    </row>
    <row r="7639" spans="1:5" x14ac:dyDescent="0.2">
      <c r="A7639">
        <v>0</v>
      </c>
      <c r="B7639">
        <v>0</v>
      </c>
      <c r="C7639" t="s">
        <v>6896</v>
      </c>
      <c r="D7639">
        <v>-2</v>
      </c>
      <c r="E7639" t="str">
        <f t="shared" si="119"/>
        <v>Negatif</v>
      </c>
    </row>
    <row r="7640" spans="1:5" x14ac:dyDescent="0.2">
      <c r="A7640">
        <v>0</v>
      </c>
      <c r="B7640">
        <v>0</v>
      </c>
      <c r="C7640" t="s">
        <v>6897</v>
      </c>
      <c r="D7640">
        <v>-2</v>
      </c>
      <c r="E7640" t="str">
        <f t="shared" si="119"/>
        <v>Negatif</v>
      </c>
    </row>
    <row r="7641" spans="1:5" x14ac:dyDescent="0.2">
      <c r="A7641">
        <v>0</v>
      </c>
      <c r="B7641">
        <v>0</v>
      </c>
      <c r="C7641" t="s">
        <v>6898</v>
      </c>
      <c r="D7641">
        <v>-4</v>
      </c>
      <c r="E7641" t="str">
        <f t="shared" si="119"/>
        <v>Negatif</v>
      </c>
    </row>
    <row r="7642" spans="1:5" x14ac:dyDescent="0.2">
      <c r="A7642">
        <v>0</v>
      </c>
      <c r="B7642">
        <v>0</v>
      </c>
      <c r="C7642" t="s">
        <v>6884</v>
      </c>
      <c r="D7642">
        <v>-3</v>
      </c>
      <c r="E7642" t="str">
        <f t="shared" si="119"/>
        <v>Negatif</v>
      </c>
    </row>
    <row r="7643" spans="1:5" x14ac:dyDescent="0.2">
      <c r="A7643">
        <v>0</v>
      </c>
      <c r="B7643">
        <v>0</v>
      </c>
      <c r="C7643" t="s">
        <v>6899</v>
      </c>
      <c r="D7643">
        <v>1</v>
      </c>
      <c r="E7643" t="str">
        <f t="shared" si="119"/>
        <v>Positif</v>
      </c>
    </row>
    <row r="7644" spans="1:5" x14ac:dyDescent="0.2">
      <c r="A7644">
        <v>0</v>
      </c>
      <c r="B7644">
        <v>0</v>
      </c>
      <c r="C7644" t="s">
        <v>6675</v>
      </c>
      <c r="D7644">
        <v>5</v>
      </c>
      <c r="E7644" t="str">
        <f t="shared" si="119"/>
        <v>Positif</v>
      </c>
    </row>
    <row r="7645" spans="1:5" x14ac:dyDescent="0.2">
      <c r="A7645">
        <v>0</v>
      </c>
      <c r="B7645">
        <v>0</v>
      </c>
      <c r="C7645" t="s">
        <v>6900</v>
      </c>
      <c r="D7645">
        <v>2</v>
      </c>
      <c r="E7645" t="str">
        <f t="shared" si="119"/>
        <v>Positif</v>
      </c>
    </row>
    <row r="7646" spans="1:5" x14ac:dyDescent="0.2">
      <c r="A7646">
        <v>0</v>
      </c>
      <c r="B7646">
        <v>0</v>
      </c>
      <c r="C7646" t="s">
        <v>6901</v>
      </c>
      <c r="D7646">
        <v>9</v>
      </c>
      <c r="E7646" t="str">
        <f t="shared" si="119"/>
        <v>Positif</v>
      </c>
    </row>
    <row r="7647" spans="1:5" x14ac:dyDescent="0.2">
      <c r="A7647">
        <v>0</v>
      </c>
      <c r="B7647">
        <v>0</v>
      </c>
      <c r="C7647" t="s">
        <v>6902</v>
      </c>
      <c r="D7647">
        <v>-10</v>
      </c>
      <c r="E7647" t="str">
        <f t="shared" si="119"/>
        <v>Negatif</v>
      </c>
    </row>
    <row r="7648" spans="1:5" x14ac:dyDescent="0.2">
      <c r="A7648">
        <v>-1</v>
      </c>
      <c r="B7648">
        <v>-1</v>
      </c>
      <c r="C7648" t="s">
        <v>6903</v>
      </c>
      <c r="D7648">
        <v>-16</v>
      </c>
      <c r="E7648" t="str">
        <f t="shared" si="119"/>
        <v>Negatif</v>
      </c>
    </row>
    <row r="7649" spans="1:5" x14ac:dyDescent="0.2">
      <c r="A7649">
        <v>0</v>
      </c>
      <c r="B7649">
        <v>0</v>
      </c>
      <c r="C7649" t="s">
        <v>6904</v>
      </c>
      <c r="D7649">
        <v>-10</v>
      </c>
      <c r="E7649" t="str">
        <f t="shared" si="119"/>
        <v>Negatif</v>
      </c>
    </row>
    <row r="7650" spans="1:5" x14ac:dyDescent="0.2">
      <c r="A7650">
        <v>0</v>
      </c>
      <c r="B7650">
        <v>0</v>
      </c>
      <c r="C7650" t="s">
        <v>6905</v>
      </c>
      <c r="D7650">
        <v>-15</v>
      </c>
      <c r="E7650" t="str">
        <f t="shared" si="119"/>
        <v>Negatif</v>
      </c>
    </row>
    <row r="7651" spans="1:5" x14ac:dyDescent="0.2">
      <c r="A7651">
        <v>0</v>
      </c>
      <c r="B7651">
        <v>0</v>
      </c>
      <c r="C7651" t="s">
        <v>6906</v>
      </c>
      <c r="D7651">
        <v>-4</v>
      </c>
      <c r="E7651" t="str">
        <f t="shared" si="119"/>
        <v>Negatif</v>
      </c>
    </row>
    <row r="7652" spans="1:5" x14ac:dyDescent="0.2">
      <c r="A7652">
        <v>0</v>
      </c>
      <c r="B7652">
        <v>0</v>
      </c>
      <c r="C7652" t="s">
        <v>6907</v>
      </c>
      <c r="D7652">
        <v>-28</v>
      </c>
      <c r="E7652" t="str">
        <f t="shared" si="119"/>
        <v>Negatif</v>
      </c>
    </row>
    <row r="7653" spans="1:5" x14ac:dyDescent="0.2">
      <c r="A7653">
        <v>0</v>
      </c>
      <c r="B7653">
        <v>0</v>
      </c>
      <c r="C7653" t="s">
        <v>6908</v>
      </c>
      <c r="D7653">
        <v>3</v>
      </c>
      <c r="E7653" t="str">
        <f t="shared" si="119"/>
        <v>Positif</v>
      </c>
    </row>
    <row r="7654" spans="1:5" x14ac:dyDescent="0.2">
      <c r="A7654">
        <v>-1</v>
      </c>
      <c r="B7654">
        <v>0</v>
      </c>
      <c r="C7654" t="s">
        <v>6909</v>
      </c>
      <c r="D7654">
        <v>-3</v>
      </c>
      <c r="E7654" t="str">
        <f t="shared" si="119"/>
        <v>Negatif</v>
      </c>
    </row>
    <row r="7655" spans="1:5" x14ac:dyDescent="0.2">
      <c r="A7655">
        <v>0</v>
      </c>
      <c r="B7655">
        <v>0</v>
      </c>
      <c r="C7655" t="s">
        <v>6910</v>
      </c>
      <c r="D7655">
        <v>2</v>
      </c>
      <c r="E7655" t="str">
        <f t="shared" si="119"/>
        <v>Positif</v>
      </c>
    </row>
    <row r="7656" spans="1:5" x14ac:dyDescent="0.2">
      <c r="A7656">
        <v>0</v>
      </c>
      <c r="B7656">
        <v>0</v>
      </c>
      <c r="C7656" t="s">
        <v>6911</v>
      </c>
      <c r="D7656">
        <v>-6</v>
      </c>
      <c r="E7656" t="str">
        <f t="shared" si="119"/>
        <v>Negatif</v>
      </c>
    </row>
    <row r="7657" spans="1:5" x14ac:dyDescent="0.2">
      <c r="A7657">
        <v>0</v>
      </c>
      <c r="B7657">
        <v>0</v>
      </c>
      <c r="C7657" t="s">
        <v>6912</v>
      </c>
      <c r="D7657">
        <v>-2</v>
      </c>
      <c r="E7657" t="str">
        <f t="shared" si="119"/>
        <v>Negatif</v>
      </c>
    </row>
    <row r="7658" spans="1:5" x14ac:dyDescent="0.2">
      <c r="A7658">
        <v>-1</v>
      </c>
      <c r="B7658">
        <v>-1</v>
      </c>
      <c r="C7658" t="s">
        <v>6913</v>
      </c>
      <c r="D7658">
        <v>-18</v>
      </c>
      <c r="E7658" t="str">
        <f t="shared" si="119"/>
        <v>Negatif</v>
      </c>
    </row>
    <row r="7659" spans="1:5" x14ac:dyDescent="0.2">
      <c r="A7659">
        <v>0</v>
      </c>
      <c r="B7659">
        <v>0</v>
      </c>
      <c r="C7659" t="s">
        <v>6914</v>
      </c>
      <c r="D7659">
        <v>0</v>
      </c>
      <c r="E7659" t="str">
        <f t="shared" si="119"/>
        <v>Netral</v>
      </c>
    </row>
    <row r="7660" spans="1:5" x14ac:dyDescent="0.2">
      <c r="A7660">
        <v>0</v>
      </c>
      <c r="B7660">
        <v>0</v>
      </c>
      <c r="C7660" t="s">
        <v>4934</v>
      </c>
      <c r="D7660">
        <v>1</v>
      </c>
      <c r="E7660" t="str">
        <f t="shared" si="119"/>
        <v>Positif</v>
      </c>
    </row>
    <row r="7661" spans="1:5" x14ac:dyDescent="0.2">
      <c r="A7661">
        <v>0</v>
      </c>
      <c r="B7661">
        <v>0</v>
      </c>
      <c r="C7661" t="s">
        <v>6915</v>
      </c>
      <c r="D7661">
        <v>-1</v>
      </c>
      <c r="E7661" t="str">
        <f t="shared" si="119"/>
        <v>Negatif</v>
      </c>
    </row>
    <row r="7662" spans="1:5" x14ac:dyDescent="0.2">
      <c r="A7662">
        <v>1</v>
      </c>
      <c r="B7662">
        <v>1</v>
      </c>
      <c r="C7662" t="s">
        <v>6916</v>
      </c>
      <c r="D7662">
        <v>2</v>
      </c>
      <c r="E7662" t="str">
        <f t="shared" si="119"/>
        <v>Positif</v>
      </c>
    </row>
    <row r="7663" spans="1:5" x14ac:dyDescent="0.2">
      <c r="A7663">
        <v>0</v>
      </c>
      <c r="B7663">
        <v>0</v>
      </c>
      <c r="C7663" t="s">
        <v>6917</v>
      </c>
      <c r="D7663">
        <v>4</v>
      </c>
      <c r="E7663" t="str">
        <f t="shared" si="119"/>
        <v>Positif</v>
      </c>
    </row>
    <row r="7664" spans="1:5" x14ac:dyDescent="0.2">
      <c r="A7664">
        <v>0</v>
      </c>
      <c r="B7664">
        <v>0</v>
      </c>
      <c r="C7664" t="s">
        <v>4934</v>
      </c>
      <c r="D7664">
        <v>1</v>
      </c>
      <c r="E7664" t="str">
        <f t="shared" si="119"/>
        <v>Positif</v>
      </c>
    </row>
    <row r="7665" spans="1:5" x14ac:dyDescent="0.2">
      <c r="A7665">
        <v>0</v>
      </c>
      <c r="B7665">
        <v>0</v>
      </c>
      <c r="C7665" t="s">
        <v>6918</v>
      </c>
      <c r="D7665">
        <v>4</v>
      </c>
      <c r="E7665" t="str">
        <f t="shared" si="119"/>
        <v>Positif</v>
      </c>
    </row>
    <row r="7666" spans="1:5" x14ac:dyDescent="0.2">
      <c r="A7666">
        <v>0</v>
      </c>
      <c r="B7666">
        <v>0</v>
      </c>
      <c r="C7666" t="s">
        <v>6919</v>
      </c>
      <c r="D7666">
        <v>0</v>
      </c>
      <c r="E7666" t="str">
        <f t="shared" si="119"/>
        <v>Netral</v>
      </c>
    </row>
    <row r="7667" spans="1:5" x14ac:dyDescent="0.2">
      <c r="A7667">
        <v>0</v>
      </c>
      <c r="B7667">
        <v>0</v>
      </c>
      <c r="C7667" t="s">
        <v>6920</v>
      </c>
      <c r="D7667">
        <v>1</v>
      </c>
      <c r="E7667" t="str">
        <f t="shared" si="119"/>
        <v>Positif</v>
      </c>
    </row>
    <row r="7668" spans="1:5" x14ac:dyDescent="0.2">
      <c r="A7668">
        <v>0</v>
      </c>
      <c r="B7668">
        <v>0</v>
      </c>
      <c r="C7668" t="s">
        <v>6921</v>
      </c>
      <c r="D7668">
        <v>0</v>
      </c>
      <c r="E7668" t="str">
        <f t="shared" si="119"/>
        <v>Netral</v>
      </c>
    </row>
    <row r="7669" spans="1:5" x14ac:dyDescent="0.2">
      <c r="A7669">
        <v>0</v>
      </c>
      <c r="B7669">
        <v>0</v>
      </c>
      <c r="C7669" t="s">
        <v>6922</v>
      </c>
      <c r="D7669">
        <v>0</v>
      </c>
      <c r="E7669" t="str">
        <f t="shared" si="119"/>
        <v>Netral</v>
      </c>
    </row>
    <row r="7670" spans="1:5" x14ac:dyDescent="0.2">
      <c r="A7670">
        <v>0</v>
      </c>
      <c r="B7670">
        <v>0</v>
      </c>
      <c r="C7670" t="s">
        <v>6923</v>
      </c>
      <c r="D7670">
        <v>5</v>
      </c>
      <c r="E7670" t="str">
        <f t="shared" si="119"/>
        <v>Positif</v>
      </c>
    </row>
    <row r="7671" spans="1:5" x14ac:dyDescent="0.2">
      <c r="A7671">
        <v>0</v>
      </c>
      <c r="B7671">
        <v>0</v>
      </c>
      <c r="C7671" t="s">
        <v>6924</v>
      </c>
      <c r="D7671">
        <v>-22</v>
      </c>
      <c r="E7671" t="str">
        <f t="shared" si="119"/>
        <v>Negatif</v>
      </c>
    </row>
    <row r="7672" spans="1:5" x14ac:dyDescent="0.2">
      <c r="A7672">
        <v>0</v>
      </c>
      <c r="B7672">
        <v>0</v>
      </c>
      <c r="C7672" t="s">
        <v>6925</v>
      </c>
      <c r="D7672">
        <v>-3</v>
      </c>
      <c r="E7672" t="str">
        <f t="shared" si="119"/>
        <v>Negatif</v>
      </c>
    </row>
    <row r="7673" spans="1:5" x14ac:dyDescent="0.2">
      <c r="A7673">
        <v>0</v>
      </c>
      <c r="B7673">
        <v>0</v>
      </c>
      <c r="C7673" t="s">
        <v>6926</v>
      </c>
      <c r="D7673">
        <v>-3</v>
      </c>
      <c r="E7673" t="str">
        <f t="shared" si="119"/>
        <v>Negatif</v>
      </c>
    </row>
    <row r="7674" spans="1:5" x14ac:dyDescent="0.2">
      <c r="A7674">
        <v>0</v>
      </c>
      <c r="B7674">
        <v>0</v>
      </c>
      <c r="C7674" t="s">
        <v>6927</v>
      </c>
      <c r="D7674">
        <v>6</v>
      </c>
      <c r="E7674" t="str">
        <f t="shared" si="119"/>
        <v>Positif</v>
      </c>
    </row>
    <row r="7675" spans="1:5" x14ac:dyDescent="0.2">
      <c r="A7675">
        <v>0</v>
      </c>
      <c r="B7675">
        <v>0</v>
      </c>
      <c r="C7675" t="s">
        <v>6928</v>
      </c>
      <c r="D7675">
        <v>-7</v>
      </c>
      <c r="E7675" t="str">
        <f t="shared" si="119"/>
        <v>Negatif</v>
      </c>
    </row>
    <row r="7676" spans="1:5" x14ac:dyDescent="0.2">
      <c r="A7676">
        <v>0</v>
      </c>
      <c r="B7676">
        <v>0</v>
      </c>
      <c r="C7676" t="s">
        <v>6929</v>
      </c>
      <c r="D7676">
        <v>-1</v>
      </c>
      <c r="E7676" t="str">
        <f t="shared" si="119"/>
        <v>Negatif</v>
      </c>
    </row>
    <row r="7677" spans="1:5" x14ac:dyDescent="0.2">
      <c r="A7677">
        <v>0</v>
      </c>
      <c r="B7677">
        <v>0</v>
      </c>
      <c r="C7677" t="s">
        <v>6930</v>
      </c>
      <c r="D7677">
        <v>-7</v>
      </c>
      <c r="E7677" t="str">
        <f t="shared" si="119"/>
        <v>Negatif</v>
      </c>
    </row>
    <row r="7678" spans="1:5" x14ac:dyDescent="0.2">
      <c r="A7678">
        <v>0</v>
      </c>
      <c r="B7678">
        <v>0</v>
      </c>
      <c r="C7678" t="s">
        <v>6931</v>
      </c>
      <c r="D7678">
        <v>0</v>
      </c>
      <c r="E7678" t="str">
        <f t="shared" si="119"/>
        <v>Netral</v>
      </c>
    </row>
    <row r="7679" spans="1:5" x14ac:dyDescent="0.2">
      <c r="A7679">
        <v>1</v>
      </c>
      <c r="B7679">
        <v>0</v>
      </c>
      <c r="C7679" t="s">
        <v>6932</v>
      </c>
      <c r="D7679">
        <v>9</v>
      </c>
      <c r="E7679" t="str">
        <f t="shared" si="119"/>
        <v>Positif</v>
      </c>
    </row>
    <row r="7680" spans="1:5" x14ac:dyDescent="0.2">
      <c r="A7680">
        <v>-1</v>
      </c>
      <c r="B7680">
        <v>0</v>
      </c>
      <c r="C7680" t="s">
        <v>6933</v>
      </c>
      <c r="D7680">
        <v>-7</v>
      </c>
      <c r="E7680" t="str">
        <f t="shared" si="119"/>
        <v>Negatif</v>
      </c>
    </row>
    <row r="7681" spans="1:5" x14ac:dyDescent="0.2">
      <c r="A7681">
        <v>0</v>
      </c>
      <c r="B7681">
        <v>0</v>
      </c>
      <c r="C7681" t="s">
        <v>6934</v>
      </c>
      <c r="D7681">
        <v>0</v>
      </c>
      <c r="E7681" t="str">
        <f t="shared" si="119"/>
        <v>Netral</v>
      </c>
    </row>
    <row r="7682" spans="1:5" x14ac:dyDescent="0.2">
      <c r="A7682">
        <v>0</v>
      </c>
      <c r="B7682">
        <v>0</v>
      </c>
      <c r="C7682" t="s">
        <v>6935</v>
      </c>
      <c r="D7682">
        <v>1</v>
      </c>
      <c r="E7682" t="str">
        <f t="shared" si="119"/>
        <v>Positif</v>
      </c>
    </row>
    <row r="7683" spans="1:5" x14ac:dyDescent="0.2">
      <c r="A7683">
        <v>0</v>
      </c>
      <c r="B7683">
        <v>0</v>
      </c>
      <c r="C7683" t="s">
        <v>6936</v>
      </c>
      <c r="D7683">
        <v>2</v>
      </c>
      <c r="E7683" t="str">
        <f t="shared" ref="E7683:E7746" si="120">IF(D7683&gt;0,"Positif", IF(D7683&lt;0,"Negatif","Netral"))</f>
        <v>Positif</v>
      </c>
    </row>
    <row r="7684" spans="1:5" x14ac:dyDescent="0.2">
      <c r="A7684">
        <v>0</v>
      </c>
      <c r="B7684">
        <v>0</v>
      </c>
      <c r="C7684" t="s">
        <v>6937</v>
      </c>
      <c r="D7684">
        <v>4</v>
      </c>
      <c r="E7684" t="str">
        <f t="shared" si="120"/>
        <v>Positif</v>
      </c>
    </row>
    <row r="7685" spans="1:5" x14ac:dyDescent="0.2">
      <c r="A7685">
        <v>0</v>
      </c>
      <c r="B7685">
        <v>0</v>
      </c>
      <c r="C7685" t="s">
        <v>6938</v>
      </c>
      <c r="D7685">
        <v>-4</v>
      </c>
      <c r="E7685" t="str">
        <f t="shared" si="120"/>
        <v>Negatif</v>
      </c>
    </row>
    <row r="7686" spans="1:5" x14ac:dyDescent="0.2">
      <c r="A7686">
        <v>0</v>
      </c>
      <c r="B7686">
        <v>0</v>
      </c>
      <c r="C7686" t="s">
        <v>6939</v>
      </c>
      <c r="D7686">
        <v>0</v>
      </c>
      <c r="E7686" t="str">
        <f t="shared" si="120"/>
        <v>Netral</v>
      </c>
    </row>
    <row r="7687" spans="1:5" x14ac:dyDescent="0.2">
      <c r="A7687">
        <v>0</v>
      </c>
      <c r="B7687">
        <v>0</v>
      </c>
      <c r="C7687" t="s">
        <v>6940</v>
      </c>
      <c r="D7687">
        <v>-2</v>
      </c>
      <c r="E7687" t="str">
        <f t="shared" si="120"/>
        <v>Negatif</v>
      </c>
    </row>
    <row r="7688" spans="1:5" x14ac:dyDescent="0.2">
      <c r="A7688">
        <v>0</v>
      </c>
      <c r="B7688">
        <v>0</v>
      </c>
      <c r="C7688" t="s">
        <v>6941</v>
      </c>
      <c r="D7688">
        <v>-12</v>
      </c>
      <c r="E7688" t="str">
        <f t="shared" si="120"/>
        <v>Negatif</v>
      </c>
    </row>
    <row r="7689" spans="1:5" x14ac:dyDescent="0.2">
      <c r="A7689">
        <v>0</v>
      </c>
      <c r="B7689">
        <v>0</v>
      </c>
      <c r="C7689" t="s">
        <v>6942</v>
      </c>
      <c r="D7689">
        <v>6</v>
      </c>
      <c r="E7689" t="str">
        <f t="shared" si="120"/>
        <v>Positif</v>
      </c>
    </row>
    <row r="7690" spans="1:5" x14ac:dyDescent="0.2">
      <c r="A7690">
        <v>1</v>
      </c>
      <c r="B7690">
        <v>0</v>
      </c>
      <c r="C7690" t="s">
        <v>6943</v>
      </c>
      <c r="D7690">
        <v>2</v>
      </c>
      <c r="E7690" t="str">
        <f t="shared" si="120"/>
        <v>Positif</v>
      </c>
    </row>
    <row r="7691" spans="1:5" x14ac:dyDescent="0.2">
      <c r="A7691">
        <v>1</v>
      </c>
      <c r="B7691">
        <v>1</v>
      </c>
      <c r="C7691" t="s">
        <v>6944</v>
      </c>
      <c r="D7691">
        <v>2</v>
      </c>
      <c r="E7691" t="str">
        <f t="shared" si="120"/>
        <v>Positif</v>
      </c>
    </row>
    <row r="7692" spans="1:5" x14ac:dyDescent="0.2">
      <c r="A7692">
        <v>0</v>
      </c>
      <c r="B7692">
        <v>1</v>
      </c>
      <c r="C7692" t="s">
        <v>6945</v>
      </c>
      <c r="D7692">
        <v>30</v>
      </c>
      <c r="E7692" t="str">
        <f t="shared" si="120"/>
        <v>Positif</v>
      </c>
    </row>
    <row r="7693" spans="1:5" x14ac:dyDescent="0.2">
      <c r="A7693">
        <v>0</v>
      </c>
      <c r="B7693">
        <v>0</v>
      </c>
      <c r="C7693" t="s">
        <v>6946</v>
      </c>
      <c r="D7693">
        <v>-19</v>
      </c>
      <c r="E7693" t="str">
        <f t="shared" si="120"/>
        <v>Negatif</v>
      </c>
    </row>
    <row r="7694" spans="1:5" x14ac:dyDescent="0.2">
      <c r="A7694">
        <v>0</v>
      </c>
      <c r="B7694">
        <v>0</v>
      </c>
      <c r="C7694" t="s">
        <v>6947</v>
      </c>
      <c r="D7694">
        <v>2</v>
      </c>
      <c r="E7694" t="str">
        <f t="shared" si="120"/>
        <v>Positif</v>
      </c>
    </row>
    <row r="7695" spans="1:5" x14ac:dyDescent="0.2">
      <c r="A7695">
        <v>0</v>
      </c>
      <c r="B7695">
        <v>0</v>
      </c>
      <c r="C7695" t="s">
        <v>6948</v>
      </c>
      <c r="D7695">
        <v>-3</v>
      </c>
      <c r="E7695" t="str">
        <f t="shared" si="120"/>
        <v>Negatif</v>
      </c>
    </row>
    <row r="7696" spans="1:5" x14ac:dyDescent="0.2">
      <c r="A7696">
        <v>0</v>
      </c>
      <c r="B7696">
        <v>0</v>
      </c>
      <c r="C7696" t="s">
        <v>6949</v>
      </c>
      <c r="D7696">
        <v>3</v>
      </c>
      <c r="E7696" t="str">
        <f t="shared" si="120"/>
        <v>Positif</v>
      </c>
    </row>
    <row r="7697" spans="1:5" x14ac:dyDescent="0.2">
      <c r="A7697">
        <v>0</v>
      </c>
      <c r="B7697">
        <v>0</v>
      </c>
      <c r="C7697" t="s">
        <v>6950</v>
      </c>
      <c r="D7697">
        <v>-3</v>
      </c>
      <c r="E7697" t="str">
        <f t="shared" si="120"/>
        <v>Negatif</v>
      </c>
    </row>
    <row r="7698" spans="1:5" x14ac:dyDescent="0.2">
      <c r="A7698">
        <v>-1</v>
      </c>
      <c r="B7698">
        <v>-1</v>
      </c>
      <c r="C7698" t="s">
        <v>6951</v>
      </c>
      <c r="D7698">
        <v>-10</v>
      </c>
      <c r="E7698" t="str">
        <f t="shared" si="120"/>
        <v>Negatif</v>
      </c>
    </row>
    <row r="7699" spans="1:5" x14ac:dyDescent="0.2">
      <c r="A7699">
        <v>0</v>
      </c>
      <c r="B7699">
        <v>0</v>
      </c>
      <c r="C7699" t="s">
        <v>6952</v>
      </c>
      <c r="D7699">
        <v>-8</v>
      </c>
      <c r="E7699" t="str">
        <f t="shared" si="120"/>
        <v>Negatif</v>
      </c>
    </row>
    <row r="7700" spans="1:5" x14ac:dyDescent="0.2">
      <c r="A7700">
        <v>1</v>
      </c>
      <c r="B7700">
        <v>1</v>
      </c>
      <c r="C7700" t="s">
        <v>6953</v>
      </c>
      <c r="D7700">
        <v>4</v>
      </c>
      <c r="E7700" t="str">
        <f t="shared" si="120"/>
        <v>Positif</v>
      </c>
    </row>
    <row r="7701" spans="1:5" x14ac:dyDescent="0.2">
      <c r="A7701">
        <v>0</v>
      </c>
      <c r="B7701">
        <v>0</v>
      </c>
      <c r="C7701" t="s">
        <v>4942</v>
      </c>
      <c r="D7701">
        <v>3</v>
      </c>
      <c r="E7701" t="str">
        <f t="shared" si="120"/>
        <v>Positif</v>
      </c>
    </row>
    <row r="7702" spans="1:5" x14ac:dyDescent="0.2">
      <c r="A7702">
        <v>0</v>
      </c>
      <c r="B7702">
        <v>0</v>
      </c>
      <c r="C7702" t="s">
        <v>6954</v>
      </c>
      <c r="D7702">
        <v>-19</v>
      </c>
      <c r="E7702" t="str">
        <f t="shared" si="120"/>
        <v>Negatif</v>
      </c>
    </row>
    <row r="7703" spans="1:5" x14ac:dyDescent="0.2">
      <c r="A7703">
        <v>0</v>
      </c>
      <c r="B7703">
        <v>0</v>
      </c>
      <c r="C7703" t="s">
        <v>6955</v>
      </c>
      <c r="D7703">
        <v>3</v>
      </c>
      <c r="E7703" t="str">
        <f t="shared" si="120"/>
        <v>Positif</v>
      </c>
    </row>
    <row r="7704" spans="1:5" x14ac:dyDescent="0.2">
      <c r="A7704">
        <v>0</v>
      </c>
      <c r="B7704">
        <v>0</v>
      </c>
      <c r="C7704" t="s">
        <v>6956</v>
      </c>
      <c r="D7704">
        <v>4</v>
      </c>
      <c r="E7704" t="str">
        <f t="shared" si="120"/>
        <v>Positif</v>
      </c>
    </row>
    <row r="7705" spans="1:5" x14ac:dyDescent="0.2">
      <c r="A7705">
        <v>0</v>
      </c>
      <c r="B7705">
        <v>0</v>
      </c>
      <c r="C7705" t="s">
        <v>6957</v>
      </c>
      <c r="D7705">
        <v>0</v>
      </c>
      <c r="E7705" t="str">
        <f t="shared" si="120"/>
        <v>Netral</v>
      </c>
    </row>
    <row r="7706" spans="1:5" x14ac:dyDescent="0.2">
      <c r="A7706">
        <v>0</v>
      </c>
      <c r="B7706">
        <v>0</v>
      </c>
      <c r="C7706" t="s">
        <v>6958</v>
      </c>
      <c r="D7706">
        <v>-2</v>
      </c>
      <c r="E7706" t="str">
        <f t="shared" si="120"/>
        <v>Negatif</v>
      </c>
    </row>
    <row r="7707" spans="1:5" x14ac:dyDescent="0.2">
      <c r="A7707">
        <v>0</v>
      </c>
      <c r="B7707">
        <v>0</v>
      </c>
      <c r="C7707" t="s">
        <v>6959</v>
      </c>
      <c r="D7707">
        <v>-3</v>
      </c>
      <c r="E7707" t="str">
        <f t="shared" si="120"/>
        <v>Negatif</v>
      </c>
    </row>
    <row r="7708" spans="1:5" x14ac:dyDescent="0.2">
      <c r="A7708">
        <v>0</v>
      </c>
      <c r="B7708">
        <v>0</v>
      </c>
      <c r="C7708" t="s">
        <v>6960</v>
      </c>
      <c r="D7708">
        <v>-3</v>
      </c>
      <c r="E7708" t="str">
        <f t="shared" si="120"/>
        <v>Negatif</v>
      </c>
    </row>
    <row r="7709" spans="1:5" x14ac:dyDescent="0.2">
      <c r="A7709">
        <v>0</v>
      </c>
      <c r="B7709">
        <v>0</v>
      </c>
      <c r="C7709" t="s">
        <v>6961</v>
      </c>
      <c r="D7709">
        <v>5</v>
      </c>
      <c r="E7709" t="str">
        <f t="shared" si="120"/>
        <v>Positif</v>
      </c>
    </row>
    <row r="7710" spans="1:5" x14ac:dyDescent="0.2">
      <c r="A7710">
        <v>0</v>
      </c>
      <c r="B7710">
        <v>0</v>
      </c>
      <c r="C7710" t="s">
        <v>6962</v>
      </c>
      <c r="D7710">
        <v>0</v>
      </c>
      <c r="E7710" t="str">
        <f t="shared" si="120"/>
        <v>Netral</v>
      </c>
    </row>
    <row r="7711" spans="1:5" x14ac:dyDescent="0.2">
      <c r="A7711">
        <v>0</v>
      </c>
      <c r="B7711">
        <v>0</v>
      </c>
      <c r="C7711" t="s">
        <v>6963</v>
      </c>
      <c r="D7711">
        <v>9</v>
      </c>
      <c r="E7711" t="str">
        <f t="shared" si="120"/>
        <v>Positif</v>
      </c>
    </row>
    <row r="7712" spans="1:5" x14ac:dyDescent="0.2">
      <c r="A7712">
        <v>0</v>
      </c>
      <c r="B7712">
        <v>0</v>
      </c>
      <c r="C7712" t="s">
        <v>4769</v>
      </c>
      <c r="D7712">
        <v>3</v>
      </c>
      <c r="E7712" t="str">
        <f t="shared" si="120"/>
        <v>Positif</v>
      </c>
    </row>
    <row r="7713" spans="1:5" x14ac:dyDescent="0.2">
      <c r="A7713">
        <v>0</v>
      </c>
      <c r="B7713">
        <v>0</v>
      </c>
      <c r="C7713" t="s">
        <v>6964</v>
      </c>
      <c r="D7713">
        <v>2</v>
      </c>
      <c r="E7713" t="str">
        <f t="shared" si="120"/>
        <v>Positif</v>
      </c>
    </row>
    <row r="7714" spans="1:5" x14ac:dyDescent="0.2">
      <c r="A7714">
        <v>0</v>
      </c>
      <c r="B7714">
        <v>-1</v>
      </c>
      <c r="C7714" t="s">
        <v>6965</v>
      </c>
      <c r="D7714">
        <v>-2</v>
      </c>
      <c r="E7714" t="str">
        <f t="shared" si="120"/>
        <v>Negatif</v>
      </c>
    </row>
    <row r="7715" spans="1:5" x14ac:dyDescent="0.2">
      <c r="A7715">
        <v>0</v>
      </c>
      <c r="B7715">
        <v>0</v>
      </c>
      <c r="C7715" t="s">
        <v>6966</v>
      </c>
      <c r="D7715">
        <v>1</v>
      </c>
      <c r="E7715" t="str">
        <f t="shared" si="120"/>
        <v>Positif</v>
      </c>
    </row>
    <row r="7716" spans="1:5" x14ac:dyDescent="0.2">
      <c r="A7716">
        <v>-1</v>
      </c>
      <c r="B7716">
        <v>-1</v>
      </c>
      <c r="C7716" t="s">
        <v>6967</v>
      </c>
      <c r="D7716">
        <v>-20</v>
      </c>
      <c r="E7716" t="str">
        <f t="shared" si="120"/>
        <v>Negatif</v>
      </c>
    </row>
    <row r="7717" spans="1:5" x14ac:dyDescent="0.2">
      <c r="A7717">
        <v>0</v>
      </c>
      <c r="B7717">
        <v>0</v>
      </c>
      <c r="C7717" t="s">
        <v>6968</v>
      </c>
      <c r="D7717">
        <v>-14</v>
      </c>
      <c r="E7717" t="str">
        <f t="shared" si="120"/>
        <v>Negatif</v>
      </c>
    </row>
    <row r="7718" spans="1:5" x14ac:dyDescent="0.2">
      <c r="A7718">
        <v>0</v>
      </c>
      <c r="B7718">
        <v>0</v>
      </c>
      <c r="C7718" t="s">
        <v>6969</v>
      </c>
      <c r="D7718">
        <v>-15</v>
      </c>
      <c r="E7718" t="str">
        <f t="shared" si="120"/>
        <v>Negatif</v>
      </c>
    </row>
    <row r="7719" spans="1:5" x14ac:dyDescent="0.2">
      <c r="A7719">
        <v>0</v>
      </c>
      <c r="B7719">
        <v>0</v>
      </c>
      <c r="C7719" t="s">
        <v>6970</v>
      </c>
      <c r="D7719">
        <v>9</v>
      </c>
      <c r="E7719" t="str">
        <f t="shared" si="120"/>
        <v>Positif</v>
      </c>
    </row>
    <row r="7720" spans="1:5" x14ac:dyDescent="0.2">
      <c r="A7720">
        <v>0</v>
      </c>
      <c r="B7720">
        <v>0</v>
      </c>
      <c r="C7720" t="s">
        <v>6971</v>
      </c>
      <c r="D7720">
        <v>-2</v>
      </c>
      <c r="E7720" t="str">
        <f t="shared" si="120"/>
        <v>Negatif</v>
      </c>
    </row>
    <row r="7721" spans="1:5" x14ac:dyDescent="0.2">
      <c r="A7721">
        <v>0</v>
      </c>
      <c r="B7721">
        <v>0</v>
      </c>
      <c r="C7721" t="s">
        <v>6972</v>
      </c>
      <c r="D7721">
        <v>10</v>
      </c>
      <c r="E7721" t="str">
        <f t="shared" si="120"/>
        <v>Positif</v>
      </c>
    </row>
    <row r="7722" spans="1:5" x14ac:dyDescent="0.2">
      <c r="A7722">
        <v>0</v>
      </c>
      <c r="B7722">
        <v>0</v>
      </c>
      <c r="C7722" t="s">
        <v>6973</v>
      </c>
      <c r="D7722">
        <v>6</v>
      </c>
      <c r="E7722" t="str">
        <f t="shared" si="120"/>
        <v>Positif</v>
      </c>
    </row>
    <row r="7723" spans="1:5" x14ac:dyDescent="0.2">
      <c r="A7723">
        <v>0</v>
      </c>
      <c r="B7723">
        <v>-1</v>
      </c>
      <c r="C7723" t="s">
        <v>6974</v>
      </c>
      <c r="D7723">
        <v>-1</v>
      </c>
      <c r="E7723" t="str">
        <f t="shared" si="120"/>
        <v>Negatif</v>
      </c>
    </row>
    <row r="7724" spans="1:5" x14ac:dyDescent="0.2">
      <c r="A7724">
        <v>0</v>
      </c>
      <c r="B7724">
        <v>0</v>
      </c>
      <c r="C7724" t="s">
        <v>6975</v>
      </c>
      <c r="D7724">
        <v>-9</v>
      </c>
      <c r="E7724" t="str">
        <f t="shared" si="120"/>
        <v>Negatif</v>
      </c>
    </row>
    <row r="7725" spans="1:5" x14ac:dyDescent="0.2">
      <c r="A7725">
        <v>0</v>
      </c>
      <c r="B7725">
        <v>0</v>
      </c>
      <c r="C7725" t="s">
        <v>6976</v>
      </c>
      <c r="D7725">
        <v>0</v>
      </c>
      <c r="E7725" t="str">
        <f t="shared" si="120"/>
        <v>Netral</v>
      </c>
    </row>
    <row r="7726" spans="1:5" x14ac:dyDescent="0.2">
      <c r="A7726">
        <v>0</v>
      </c>
      <c r="B7726">
        <v>0</v>
      </c>
      <c r="C7726" t="s">
        <v>6977</v>
      </c>
      <c r="D7726">
        <v>5</v>
      </c>
      <c r="E7726" t="str">
        <f t="shared" si="120"/>
        <v>Positif</v>
      </c>
    </row>
    <row r="7727" spans="1:5" x14ac:dyDescent="0.2">
      <c r="A7727">
        <v>0</v>
      </c>
      <c r="B7727">
        <v>0</v>
      </c>
      <c r="C7727" t="s">
        <v>6978</v>
      </c>
      <c r="D7727">
        <v>-1</v>
      </c>
      <c r="E7727" t="str">
        <f t="shared" si="120"/>
        <v>Negatif</v>
      </c>
    </row>
    <row r="7728" spans="1:5" x14ac:dyDescent="0.2">
      <c r="A7728">
        <v>0</v>
      </c>
      <c r="B7728">
        <v>0</v>
      </c>
      <c r="C7728" t="s">
        <v>6979</v>
      </c>
      <c r="D7728">
        <v>-7</v>
      </c>
      <c r="E7728" t="str">
        <f t="shared" si="120"/>
        <v>Negatif</v>
      </c>
    </row>
    <row r="7729" spans="1:5" x14ac:dyDescent="0.2">
      <c r="A7729">
        <v>0</v>
      </c>
      <c r="B7729">
        <v>0</v>
      </c>
      <c r="C7729" t="s">
        <v>6980</v>
      </c>
      <c r="D7729">
        <v>3</v>
      </c>
      <c r="E7729" t="str">
        <f t="shared" si="120"/>
        <v>Positif</v>
      </c>
    </row>
    <row r="7730" spans="1:5" x14ac:dyDescent="0.2">
      <c r="A7730">
        <v>0</v>
      </c>
      <c r="B7730">
        <v>0</v>
      </c>
      <c r="C7730" t="s">
        <v>6981</v>
      </c>
      <c r="D7730">
        <v>0</v>
      </c>
      <c r="E7730" t="str">
        <f t="shared" si="120"/>
        <v>Netral</v>
      </c>
    </row>
    <row r="7731" spans="1:5" x14ac:dyDescent="0.2">
      <c r="A7731">
        <v>0</v>
      </c>
      <c r="B7731">
        <v>0</v>
      </c>
      <c r="C7731" t="s">
        <v>6982</v>
      </c>
      <c r="D7731">
        <v>0</v>
      </c>
      <c r="E7731" t="str">
        <f t="shared" si="120"/>
        <v>Netral</v>
      </c>
    </row>
    <row r="7732" spans="1:5" x14ac:dyDescent="0.2">
      <c r="A7732">
        <v>0</v>
      </c>
      <c r="B7732">
        <v>0</v>
      </c>
      <c r="C7732" t="s">
        <v>6983</v>
      </c>
      <c r="D7732">
        <v>-12</v>
      </c>
      <c r="E7732" t="str">
        <f t="shared" si="120"/>
        <v>Negatif</v>
      </c>
    </row>
    <row r="7733" spans="1:5" x14ac:dyDescent="0.2">
      <c r="A7733">
        <v>0</v>
      </c>
      <c r="B7733">
        <v>0</v>
      </c>
      <c r="C7733" t="s">
        <v>6984</v>
      </c>
      <c r="D7733">
        <v>-19</v>
      </c>
      <c r="E7733" t="str">
        <f t="shared" si="120"/>
        <v>Negatif</v>
      </c>
    </row>
    <row r="7734" spans="1:5" x14ac:dyDescent="0.2">
      <c r="A7734">
        <v>0</v>
      </c>
      <c r="B7734">
        <v>0</v>
      </c>
      <c r="C7734" t="s">
        <v>6985</v>
      </c>
      <c r="D7734">
        <v>1</v>
      </c>
      <c r="E7734" t="str">
        <f t="shared" si="120"/>
        <v>Positif</v>
      </c>
    </row>
    <row r="7735" spans="1:5" x14ac:dyDescent="0.2">
      <c r="A7735">
        <v>0</v>
      </c>
      <c r="B7735">
        <v>0</v>
      </c>
      <c r="C7735" t="s">
        <v>6986</v>
      </c>
      <c r="D7735">
        <v>10</v>
      </c>
      <c r="E7735" t="str">
        <f t="shared" si="120"/>
        <v>Positif</v>
      </c>
    </row>
    <row r="7736" spans="1:5" x14ac:dyDescent="0.2">
      <c r="A7736">
        <v>-1</v>
      </c>
      <c r="B7736">
        <v>-1</v>
      </c>
      <c r="C7736" t="s">
        <v>6987</v>
      </c>
      <c r="D7736">
        <v>-5</v>
      </c>
      <c r="E7736" t="str">
        <f t="shared" si="120"/>
        <v>Negatif</v>
      </c>
    </row>
    <row r="7737" spans="1:5" x14ac:dyDescent="0.2">
      <c r="A7737">
        <v>0</v>
      </c>
      <c r="B7737">
        <v>0</v>
      </c>
      <c r="C7737" t="s">
        <v>6988</v>
      </c>
      <c r="D7737">
        <v>-17</v>
      </c>
      <c r="E7737" t="str">
        <f t="shared" si="120"/>
        <v>Negatif</v>
      </c>
    </row>
    <row r="7738" spans="1:5" x14ac:dyDescent="0.2">
      <c r="A7738">
        <v>0</v>
      </c>
      <c r="B7738">
        <v>0</v>
      </c>
      <c r="C7738" t="s">
        <v>6989</v>
      </c>
      <c r="D7738">
        <v>-4</v>
      </c>
      <c r="E7738" t="str">
        <f t="shared" si="120"/>
        <v>Negatif</v>
      </c>
    </row>
    <row r="7739" spans="1:5" x14ac:dyDescent="0.2">
      <c r="A7739">
        <v>-1</v>
      </c>
      <c r="B7739">
        <v>-1</v>
      </c>
      <c r="C7739" t="s">
        <v>6990</v>
      </c>
      <c r="D7739">
        <v>-26</v>
      </c>
      <c r="E7739" t="str">
        <f t="shared" si="120"/>
        <v>Negatif</v>
      </c>
    </row>
    <row r="7740" spans="1:5" x14ac:dyDescent="0.2">
      <c r="A7740">
        <v>0</v>
      </c>
      <c r="B7740">
        <v>0</v>
      </c>
      <c r="C7740" t="s">
        <v>6991</v>
      </c>
      <c r="D7740">
        <v>3</v>
      </c>
      <c r="E7740" t="str">
        <f t="shared" si="120"/>
        <v>Positif</v>
      </c>
    </row>
    <row r="7741" spans="1:5" x14ac:dyDescent="0.2">
      <c r="A7741">
        <v>-1</v>
      </c>
      <c r="B7741">
        <v>-1</v>
      </c>
      <c r="C7741" t="s">
        <v>6992</v>
      </c>
      <c r="D7741">
        <v>-20</v>
      </c>
      <c r="E7741" t="str">
        <f t="shared" si="120"/>
        <v>Negatif</v>
      </c>
    </row>
    <row r="7742" spans="1:5" x14ac:dyDescent="0.2">
      <c r="A7742">
        <v>0</v>
      </c>
      <c r="B7742">
        <v>0</v>
      </c>
      <c r="C7742" t="s">
        <v>6993</v>
      </c>
      <c r="D7742">
        <v>-12</v>
      </c>
      <c r="E7742" t="str">
        <f t="shared" si="120"/>
        <v>Negatif</v>
      </c>
    </row>
    <row r="7743" spans="1:5" x14ac:dyDescent="0.2">
      <c r="A7743">
        <v>0</v>
      </c>
      <c r="B7743">
        <v>0</v>
      </c>
      <c r="C7743" t="s">
        <v>6994</v>
      </c>
      <c r="D7743">
        <v>-7</v>
      </c>
      <c r="E7743" t="str">
        <f t="shared" si="120"/>
        <v>Negatif</v>
      </c>
    </row>
    <row r="7744" spans="1:5" x14ac:dyDescent="0.2">
      <c r="A7744">
        <v>0</v>
      </c>
      <c r="B7744">
        <v>0</v>
      </c>
      <c r="C7744" t="s">
        <v>6995</v>
      </c>
      <c r="D7744">
        <v>4</v>
      </c>
      <c r="E7744" t="str">
        <f t="shared" si="120"/>
        <v>Positif</v>
      </c>
    </row>
    <row r="7745" spans="1:5" x14ac:dyDescent="0.2">
      <c r="A7745">
        <v>0</v>
      </c>
      <c r="B7745">
        <v>0</v>
      </c>
      <c r="C7745" t="s">
        <v>6996</v>
      </c>
      <c r="D7745">
        <v>4</v>
      </c>
      <c r="E7745" t="str">
        <f t="shared" si="120"/>
        <v>Positif</v>
      </c>
    </row>
    <row r="7746" spans="1:5" x14ac:dyDescent="0.2">
      <c r="A7746">
        <v>0</v>
      </c>
      <c r="B7746">
        <v>1</v>
      </c>
      <c r="C7746" t="s">
        <v>6997</v>
      </c>
      <c r="D7746">
        <v>2</v>
      </c>
      <c r="E7746" t="str">
        <f t="shared" si="120"/>
        <v>Positif</v>
      </c>
    </row>
    <row r="7747" spans="1:5" x14ac:dyDescent="0.2">
      <c r="A7747">
        <v>0</v>
      </c>
      <c r="B7747">
        <v>0</v>
      </c>
      <c r="C7747" t="s">
        <v>6998</v>
      </c>
      <c r="D7747">
        <v>-14</v>
      </c>
      <c r="E7747" t="str">
        <f t="shared" ref="E7747:E7810" si="121">IF(D7747&gt;0,"Positif", IF(D7747&lt;0,"Negatif","Netral"))</f>
        <v>Negatif</v>
      </c>
    </row>
    <row r="7748" spans="1:5" x14ac:dyDescent="0.2">
      <c r="A7748">
        <v>0</v>
      </c>
      <c r="B7748">
        <v>0</v>
      </c>
      <c r="C7748" t="s">
        <v>6999</v>
      </c>
      <c r="D7748">
        <v>-7</v>
      </c>
      <c r="E7748" t="str">
        <f t="shared" si="121"/>
        <v>Negatif</v>
      </c>
    </row>
    <row r="7749" spans="1:5" x14ac:dyDescent="0.2">
      <c r="A7749">
        <v>0</v>
      </c>
      <c r="B7749">
        <v>0</v>
      </c>
      <c r="C7749" t="s">
        <v>1422</v>
      </c>
      <c r="D7749">
        <v>-1</v>
      </c>
      <c r="E7749" t="str">
        <f t="shared" si="121"/>
        <v>Negatif</v>
      </c>
    </row>
    <row r="7750" spans="1:5" x14ac:dyDescent="0.2">
      <c r="A7750">
        <v>0</v>
      </c>
      <c r="B7750">
        <v>0</v>
      </c>
      <c r="C7750" t="s">
        <v>164</v>
      </c>
      <c r="D7750">
        <v>5</v>
      </c>
      <c r="E7750" t="str">
        <f t="shared" si="121"/>
        <v>Positif</v>
      </c>
    </row>
    <row r="7751" spans="1:5" x14ac:dyDescent="0.2">
      <c r="A7751">
        <v>0</v>
      </c>
      <c r="B7751">
        <v>0</v>
      </c>
      <c r="C7751" t="s">
        <v>220</v>
      </c>
      <c r="D7751">
        <v>0</v>
      </c>
      <c r="E7751" t="str">
        <f t="shared" si="121"/>
        <v>Netral</v>
      </c>
    </row>
    <row r="7752" spans="1:5" x14ac:dyDescent="0.2">
      <c r="A7752">
        <v>0</v>
      </c>
      <c r="B7752">
        <v>0</v>
      </c>
      <c r="C7752" t="s">
        <v>220</v>
      </c>
      <c r="D7752">
        <v>0</v>
      </c>
      <c r="E7752" t="str">
        <f t="shared" si="121"/>
        <v>Netral</v>
      </c>
    </row>
    <row r="7753" spans="1:5" x14ac:dyDescent="0.2">
      <c r="A7753">
        <v>0</v>
      </c>
      <c r="B7753">
        <v>0</v>
      </c>
      <c r="C7753" t="s">
        <v>165</v>
      </c>
      <c r="D7753">
        <v>-2</v>
      </c>
      <c r="E7753" t="str">
        <f t="shared" si="121"/>
        <v>Negatif</v>
      </c>
    </row>
    <row r="7754" spans="1:5" x14ac:dyDescent="0.2">
      <c r="A7754">
        <v>0</v>
      </c>
      <c r="B7754">
        <v>0</v>
      </c>
      <c r="C7754" t="s">
        <v>7000</v>
      </c>
      <c r="D7754">
        <v>1</v>
      </c>
      <c r="E7754" t="str">
        <f t="shared" si="121"/>
        <v>Positif</v>
      </c>
    </row>
    <row r="7755" spans="1:5" x14ac:dyDescent="0.2">
      <c r="A7755">
        <v>0</v>
      </c>
      <c r="B7755">
        <v>0</v>
      </c>
      <c r="C7755" t="s">
        <v>7001</v>
      </c>
      <c r="D7755">
        <v>6</v>
      </c>
      <c r="E7755" t="str">
        <f t="shared" si="121"/>
        <v>Positif</v>
      </c>
    </row>
    <row r="7756" spans="1:5" x14ac:dyDescent="0.2">
      <c r="A7756">
        <v>0</v>
      </c>
      <c r="B7756">
        <v>0</v>
      </c>
      <c r="C7756" t="s">
        <v>7002</v>
      </c>
      <c r="D7756">
        <v>0</v>
      </c>
      <c r="E7756" t="str">
        <f t="shared" si="121"/>
        <v>Netral</v>
      </c>
    </row>
    <row r="7757" spans="1:5" x14ac:dyDescent="0.2">
      <c r="A7757">
        <v>0</v>
      </c>
      <c r="B7757">
        <v>0</v>
      </c>
      <c r="C7757" t="s">
        <v>7003</v>
      </c>
      <c r="D7757">
        <v>3</v>
      </c>
      <c r="E7757" t="str">
        <f t="shared" si="121"/>
        <v>Positif</v>
      </c>
    </row>
    <row r="7758" spans="1:5" x14ac:dyDescent="0.2">
      <c r="A7758">
        <v>0</v>
      </c>
      <c r="B7758">
        <v>0</v>
      </c>
      <c r="C7758" t="s">
        <v>7004</v>
      </c>
      <c r="D7758">
        <v>-2</v>
      </c>
      <c r="E7758" t="str">
        <f t="shared" si="121"/>
        <v>Negatif</v>
      </c>
    </row>
    <row r="7759" spans="1:5" x14ac:dyDescent="0.2">
      <c r="A7759">
        <v>0</v>
      </c>
      <c r="B7759">
        <v>0</v>
      </c>
      <c r="C7759" t="s">
        <v>7005</v>
      </c>
      <c r="D7759">
        <v>-2</v>
      </c>
      <c r="E7759" t="str">
        <f t="shared" si="121"/>
        <v>Negatif</v>
      </c>
    </row>
    <row r="7760" spans="1:5" x14ac:dyDescent="0.2">
      <c r="A7760">
        <v>0</v>
      </c>
      <c r="B7760">
        <v>0</v>
      </c>
      <c r="C7760" t="s">
        <v>7006</v>
      </c>
      <c r="D7760">
        <v>-4</v>
      </c>
      <c r="E7760" t="str">
        <f t="shared" si="121"/>
        <v>Negatif</v>
      </c>
    </row>
    <row r="7761" spans="1:5" x14ac:dyDescent="0.2">
      <c r="A7761">
        <v>0</v>
      </c>
      <c r="B7761">
        <v>0</v>
      </c>
      <c r="C7761" t="s">
        <v>7007</v>
      </c>
      <c r="D7761">
        <v>2</v>
      </c>
      <c r="E7761" t="str">
        <f t="shared" si="121"/>
        <v>Positif</v>
      </c>
    </row>
    <row r="7762" spans="1:5" x14ac:dyDescent="0.2">
      <c r="A7762">
        <v>0</v>
      </c>
      <c r="B7762">
        <v>0</v>
      </c>
      <c r="C7762" t="s">
        <v>7008</v>
      </c>
      <c r="D7762">
        <v>-1</v>
      </c>
      <c r="E7762" t="str">
        <f t="shared" si="121"/>
        <v>Negatif</v>
      </c>
    </row>
    <row r="7763" spans="1:5" x14ac:dyDescent="0.2">
      <c r="A7763">
        <v>0</v>
      </c>
      <c r="B7763">
        <v>0</v>
      </c>
      <c r="C7763" t="s">
        <v>7009</v>
      </c>
      <c r="D7763">
        <v>0</v>
      </c>
      <c r="E7763" t="str">
        <f t="shared" si="121"/>
        <v>Netral</v>
      </c>
    </row>
    <row r="7764" spans="1:5" x14ac:dyDescent="0.2">
      <c r="A7764">
        <v>0</v>
      </c>
      <c r="B7764">
        <v>0</v>
      </c>
      <c r="C7764" t="s">
        <v>7010</v>
      </c>
      <c r="D7764">
        <v>-6</v>
      </c>
      <c r="E7764" t="str">
        <f t="shared" si="121"/>
        <v>Negatif</v>
      </c>
    </row>
    <row r="7765" spans="1:5" x14ac:dyDescent="0.2">
      <c r="A7765">
        <v>0</v>
      </c>
      <c r="B7765">
        <v>-1</v>
      </c>
      <c r="C7765" t="s">
        <v>7011</v>
      </c>
      <c r="D7765">
        <v>-5</v>
      </c>
      <c r="E7765" t="str">
        <f t="shared" si="121"/>
        <v>Negatif</v>
      </c>
    </row>
    <row r="7766" spans="1:5" x14ac:dyDescent="0.2">
      <c r="A7766">
        <v>0</v>
      </c>
      <c r="B7766">
        <v>0</v>
      </c>
      <c r="C7766" t="s">
        <v>7012</v>
      </c>
      <c r="D7766">
        <v>-4</v>
      </c>
      <c r="E7766" t="str">
        <f t="shared" si="121"/>
        <v>Negatif</v>
      </c>
    </row>
    <row r="7767" spans="1:5" x14ac:dyDescent="0.2">
      <c r="A7767">
        <v>0</v>
      </c>
      <c r="B7767">
        <v>0</v>
      </c>
      <c r="C7767" t="s">
        <v>7013</v>
      </c>
      <c r="D7767">
        <v>13</v>
      </c>
      <c r="E7767" t="str">
        <f t="shared" si="121"/>
        <v>Positif</v>
      </c>
    </row>
    <row r="7768" spans="1:5" x14ac:dyDescent="0.2">
      <c r="A7768">
        <v>0</v>
      </c>
      <c r="B7768">
        <v>0</v>
      </c>
      <c r="C7768" t="s">
        <v>7014</v>
      </c>
      <c r="D7768">
        <v>5</v>
      </c>
      <c r="E7768" t="str">
        <f t="shared" si="121"/>
        <v>Positif</v>
      </c>
    </row>
    <row r="7769" spans="1:5" x14ac:dyDescent="0.2">
      <c r="A7769">
        <v>0</v>
      </c>
      <c r="B7769">
        <v>0</v>
      </c>
      <c r="C7769" t="s">
        <v>7015</v>
      </c>
      <c r="D7769">
        <v>1</v>
      </c>
      <c r="E7769" t="str">
        <f t="shared" si="121"/>
        <v>Positif</v>
      </c>
    </row>
    <row r="7770" spans="1:5" x14ac:dyDescent="0.2">
      <c r="A7770">
        <v>0</v>
      </c>
      <c r="B7770">
        <v>0</v>
      </c>
      <c r="C7770" t="s">
        <v>7016</v>
      </c>
      <c r="D7770">
        <v>-9</v>
      </c>
      <c r="E7770" t="str">
        <f t="shared" si="121"/>
        <v>Negatif</v>
      </c>
    </row>
    <row r="7771" spans="1:5" x14ac:dyDescent="0.2">
      <c r="A7771">
        <v>0</v>
      </c>
      <c r="B7771">
        <v>0</v>
      </c>
      <c r="C7771" t="s">
        <v>7017</v>
      </c>
      <c r="D7771">
        <v>-6</v>
      </c>
      <c r="E7771" t="str">
        <f t="shared" si="121"/>
        <v>Negatif</v>
      </c>
    </row>
    <row r="7772" spans="1:5" x14ac:dyDescent="0.2">
      <c r="A7772">
        <v>0</v>
      </c>
      <c r="B7772">
        <v>-1</v>
      </c>
      <c r="C7772" t="s">
        <v>7018</v>
      </c>
      <c r="D7772">
        <v>-7</v>
      </c>
      <c r="E7772" t="str">
        <f t="shared" si="121"/>
        <v>Negatif</v>
      </c>
    </row>
    <row r="7773" spans="1:5" x14ac:dyDescent="0.2">
      <c r="A7773">
        <v>0</v>
      </c>
      <c r="B7773">
        <v>0</v>
      </c>
      <c r="C7773" t="s">
        <v>7019</v>
      </c>
      <c r="D7773">
        <v>2</v>
      </c>
      <c r="E7773" t="str">
        <f t="shared" si="121"/>
        <v>Positif</v>
      </c>
    </row>
    <row r="7774" spans="1:5" x14ac:dyDescent="0.2">
      <c r="A7774">
        <v>0</v>
      </c>
      <c r="B7774">
        <v>0</v>
      </c>
      <c r="C7774" t="s">
        <v>7020</v>
      </c>
      <c r="D7774">
        <v>-8</v>
      </c>
      <c r="E7774" t="str">
        <f t="shared" si="121"/>
        <v>Negatif</v>
      </c>
    </row>
    <row r="7775" spans="1:5" x14ac:dyDescent="0.2">
      <c r="A7775">
        <v>0</v>
      </c>
      <c r="B7775">
        <v>0</v>
      </c>
      <c r="C7775" t="s">
        <v>7021</v>
      </c>
      <c r="D7775">
        <v>0</v>
      </c>
      <c r="E7775" t="str">
        <f t="shared" si="121"/>
        <v>Netral</v>
      </c>
    </row>
    <row r="7776" spans="1:5" x14ac:dyDescent="0.2">
      <c r="A7776">
        <v>0</v>
      </c>
      <c r="B7776">
        <v>0</v>
      </c>
      <c r="C7776" t="s">
        <v>7022</v>
      </c>
      <c r="D7776">
        <v>1</v>
      </c>
      <c r="E7776" t="str">
        <f t="shared" si="121"/>
        <v>Positif</v>
      </c>
    </row>
    <row r="7777" spans="1:5" x14ac:dyDescent="0.2">
      <c r="A7777">
        <v>0</v>
      </c>
      <c r="B7777">
        <v>0</v>
      </c>
      <c r="C7777" t="s">
        <v>7023</v>
      </c>
      <c r="D7777">
        <v>0</v>
      </c>
      <c r="E7777" t="str">
        <f t="shared" si="121"/>
        <v>Netral</v>
      </c>
    </row>
    <row r="7778" spans="1:5" x14ac:dyDescent="0.2">
      <c r="A7778">
        <v>0</v>
      </c>
      <c r="B7778">
        <v>0</v>
      </c>
      <c r="C7778" t="s">
        <v>7024</v>
      </c>
      <c r="D7778">
        <v>-3</v>
      </c>
      <c r="E7778" t="str">
        <f t="shared" si="121"/>
        <v>Negatif</v>
      </c>
    </row>
    <row r="7779" spans="1:5" x14ac:dyDescent="0.2">
      <c r="A7779">
        <v>0</v>
      </c>
      <c r="B7779">
        <v>0</v>
      </c>
      <c r="C7779" t="s">
        <v>7025</v>
      </c>
      <c r="D7779">
        <v>2</v>
      </c>
      <c r="E7779" t="str">
        <f t="shared" si="121"/>
        <v>Positif</v>
      </c>
    </row>
    <row r="7780" spans="1:5" x14ac:dyDescent="0.2">
      <c r="A7780">
        <v>-1</v>
      </c>
      <c r="B7780">
        <v>-1</v>
      </c>
      <c r="C7780" t="s">
        <v>7026</v>
      </c>
      <c r="D7780">
        <v>-15</v>
      </c>
      <c r="E7780" t="str">
        <f t="shared" si="121"/>
        <v>Negatif</v>
      </c>
    </row>
    <row r="7781" spans="1:5" x14ac:dyDescent="0.2">
      <c r="A7781">
        <v>0</v>
      </c>
      <c r="B7781">
        <v>0</v>
      </c>
      <c r="C7781" t="s">
        <v>7027</v>
      </c>
      <c r="D7781">
        <v>15</v>
      </c>
      <c r="E7781" t="str">
        <f t="shared" si="121"/>
        <v>Positif</v>
      </c>
    </row>
    <row r="7782" spans="1:5" x14ac:dyDescent="0.2">
      <c r="A7782">
        <v>0</v>
      </c>
      <c r="B7782">
        <v>0</v>
      </c>
      <c r="C7782" t="s">
        <v>7028</v>
      </c>
      <c r="D7782">
        <v>2</v>
      </c>
      <c r="E7782" t="str">
        <f t="shared" si="121"/>
        <v>Positif</v>
      </c>
    </row>
    <row r="7783" spans="1:5" x14ac:dyDescent="0.2">
      <c r="A7783">
        <v>0</v>
      </c>
      <c r="B7783">
        <v>0</v>
      </c>
      <c r="C7783" t="s">
        <v>7029</v>
      </c>
      <c r="D7783">
        <v>0</v>
      </c>
      <c r="E7783" t="str">
        <f t="shared" si="121"/>
        <v>Netral</v>
      </c>
    </row>
    <row r="7784" spans="1:5" x14ac:dyDescent="0.2">
      <c r="A7784">
        <v>0</v>
      </c>
      <c r="B7784">
        <v>0</v>
      </c>
      <c r="C7784" t="s">
        <v>7030</v>
      </c>
      <c r="D7784">
        <v>0</v>
      </c>
      <c r="E7784" t="str">
        <f t="shared" si="121"/>
        <v>Netral</v>
      </c>
    </row>
    <row r="7785" spans="1:5" x14ac:dyDescent="0.2">
      <c r="A7785">
        <v>0</v>
      </c>
      <c r="B7785">
        <v>0</v>
      </c>
      <c r="C7785" t="s">
        <v>7031</v>
      </c>
      <c r="D7785">
        <v>-3</v>
      </c>
      <c r="E7785" t="str">
        <f t="shared" si="121"/>
        <v>Negatif</v>
      </c>
    </row>
    <row r="7786" spans="1:5" x14ac:dyDescent="0.2">
      <c r="A7786">
        <v>0</v>
      </c>
      <c r="B7786">
        <v>0</v>
      </c>
      <c r="C7786" t="s">
        <v>7032</v>
      </c>
      <c r="D7786">
        <v>-14</v>
      </c>
      <c r="E7786" t="str">
        <f t="shared" si="121"/>
        <v>Negatif</v>
      </c>
    </row>
    <row r="7787" spans="1:5" x14ac:dyDescent="0.2">
      <c r="A7787">
        <v>0</v>
      </c>
      <c r="B7787">
        <v>0</v>
      </c>
      <c r="C7787" t="s">
        <v>7033</v>
      </c>
      <c r="D7787">
        <v>-3</v>
      </c>
      <c r="E7787" t="str">
        <f t="shared" si="121"/>
        <v>Negatif</v>
      </c>
    </row>
    <row r="7788" spans="1:5" x14ac:dyDescent="0.2">
      <c r="A7788">
        <v>0</v>
      </c>
      <c r="B7788">
        <v>0</v>
      </c>
      <c r="C7788" t="s">
        <v>7034</v>
      </c>
      <c r="D7788">
        <v>-10</v>
      </c>
      <c r="E7788" t="str">
        <f t="shared" si="121"/>
        <v>Negatif</v>
      </c>
    </row>
    <row r="7789" spans="1:5" x14ac:dyDescent="0.2">
      <c r="A7789">
        <v>0</v>
      </c>
      <c r="B7789">
        <v>0</v>
      </c>
      <c r="C7789" t="s">
        <v>7035</v>
      </c>
      <c r="D7789">
        <v>0</v>
      </c>
      <c r="E7789" t="str">
        <f t="shared" si="121"/>
        <v>Netral</v>
      </c>
    </row>
    <row r="7790" spans="1:5" x14ac:dyDescent="0.2">
      <c r="A7790">
        <v>-1</v>
      </c>
      <c r="B7790">
        <v>0</v>
      </c>
      <c r="C7790" t="s">
        <v>2510</v>
      </c>
      <c r="D7790">
        <v>-4</v>
      </c>
      <c r="E7790" t="str">
        <f t="shared" si="121"/>
        <v>Negatif</v>
      </c>
    </row>
    <row r="7791" spans="1:5" x14ac:dyDescent="0.2">
      <c r="A7791">
        <v>0</v>
      </c>
      <c r="B7791">
        <v>0</v>
      </c>
      <c r="C7791" t="s">
        <v>7036</v>
      </c>
      <c r="D7791">
        <v>-10</v>
      </c>
      <c r="E7791" t="str">
        <f t="shared" si="121"/>
        <v>Negatif</v>
      </c>
    </row>
    <row r="7792" spans="1:5" x14ac:dyDescent="0.2">
      <c r="A7792">
        <v>0</v>
      </c>
      <c r="B7792">
        <v>0</v>
      </c>
      <c r="C7792" t="s">
        <v>164</v>
      </c>
      <c r="D7792">
        <v>5</v>
      </c>
      <c r="E7792" t="str">
        <f t="shared" si="121"/>
        <v>Positif</v>
      </c>
    </row>
    <row r="7793" spans="1:5" x14ac:dyDescent="0.2">
      <c r="A7793">
        <v>0</v>
      </c>
      <c r="B7793">
        <v>0</v>
      </c>
      <c r="C7793" t="s">
        <v>165</v>
      </c>
      <c r="D7793">
        <v>-2</v>
      </c>
      <c r="E7793" t="str">
        <f t="shared" si="121"/>
        <v>Negatif</v>
      </c>
    </row>
    <row r="7794" spans="1:5" x14ac:dyDescent="0.2">
      <c r="A7794">
        <v>0</v>
      </c>
      <c r="B7794">
        <v>0</v>
      </c>
      <c r="C7794" t="s">
        <v>7037</v>
      </c>
      <c r="D7794">
        <v>7</v>
      </c>
      <c r="E7794" t="str">
        <f t="shared" si="121"/>
        <v>Positif</v>
      </c>
    </row>
    <row r="7795" spans="1:5" x14ac:dyDescent="0.2">
      <c r="A7795">
        <v>0</v>
      </c>
      <c r="B7795">
        <v>0</v>
      </c>
      <c r="C7795" t="s">
        <v>165</v>
      </c>
      <c r="D7795">
        <v>-2</v>
      </c>
      <c r="E7795" t="str">
        <f t="shared" si="121"/>
        <v>Negatif</v>
      </c>
    </row>
    <row r="7796" spans="1:5" x14ac:dyDescent="0.2">
      <c r="A7796">
        <v>0</v>
      </c>
      <c r="B7796">
        <v>0</v>
      </c>
      <c r="C7796" t="s">
        <v>7038</v>
      </c>
      <c r="D7796">
        <v>1</v>
      </c>
      <c r="E7796" t="str">
        <f t="shared" si="121"/>
        <v>Positif</v>
      </c>
    </row>
    <row r="7797" spans="1:5" x14ac:dyDescent="0.2">
      <c r="A7797">
        <v>0</v>
      </c>
      <c r="B7797">
        <v>0</v>
      </c>
      <c r="C7797" t="s">
        <v>7039</v>
      </c>
      <c r="D7797">
        <v>-1</v>
      </c>
      <c r="E7797" t="str">
        <f t="shared" si="121"/>
        <v>Negatif</v>
      </c>
    </row>
    <row r="7798" spans="1:5" x14ac:dyDescent="0.2">
      <c r="A7798">
        <v>0</v>
      </c>
      <c r="B7798">
        <v>0</v>
      </c>
      <c r="C7798" t="s">
        <v>7040</v>
      </c>
      <c r="D7798">
        <v>2</v>
      </c>
      <c r="E7798" t="str">
        <f t="shared" si="121"/>
        <v>Positif</v>
      </c>
    </row>
    <row r="7799" spans="1:5" x14ac:dyDescent="0.2">
      <c r="A7799">
        <v>0</v>
      </c>
      <c r="B7799">
        <v>0</v>
      </c>
      <c r="C7799" t="s">
        <v>7041</v>
      </c>
      <c r="D7799">
        <v>2</v>
      </c>
      <c r="E7799" t="str">
        <f t="shared" si="121"/>
        <v>Positif</v>
      </c>
    </row>
    <row r="7800" spans="1:5" x14ac:dyDescent="0.2">
      <c r="A7800">
        <v>0</v>
      </c>
      <c r="B7800">
        <v>0</v>
      </c>
      <c r="C7800" t="s">
        <v>7042</v>
      </c>
      <c r="D7800">
        <v>0</v>
      </c>
      <c r="E7800" t="str">
        <f t="shared" si="121"/>
        <v>Netral</v>
      </c>
    </row>
    <row r="7801" spans="1:5" x14ac:dyDescent="0.2">
      <c r="A7801">
        <v>0</v>
      </c>
      <c r="B7801">
        <v>0</v>
      </c>
      <c r="C7801" t="s">
        <v>7043</v>
      </c>
      <c r="D7801">
        <v>-3</v>
      </c>
      <c r="E7801" t="str">
        <f t="shared" si="121"/>
        <v>Negatif</v>
      </c>
    </row>
    <row r="7802" spans="1:5" x14ac:dyDescent="0.2">
      <c r="A7802">
        <v>0</v>
      </c>
      <c r="B7802">
        <v>0</v>
      </c>
      <c r="C7802" t="s">
        <v>7044</v>
      </c>
      <c r="D7802">
        <v>-6</v>
      </c>
      <c r="E7802" t="str">
        <f t="shared" si="121"/>
        <v>Negatif</v>
      </c>
    </row>
    <row r="7803" spans="1:5" x14ac:dyDescent="0.2">
      <c r="A7803">
        <v>0</v>
      </c>
      <c r="B7803">
        <v>0</v>
      </c>
      <c r="C7803" t="s">
        <v>7045</v>
      </c>
      <c r="D7803">
        <v>-2</v>
      </c>
      <c r="E7803" t="str">
        <f t="shared" si="121"/>
        <v>Negatif</v>
      </c>
    </row>
    <row r="7804" spans="1:5" x14ac:dyDescent="0.2">
      <c r="A7804">
        <v>0</v>
      </c>
      <c r="B7804">
        <v>0</v>
      </c>
      <c r="C7804" t="s">
        <v>7046</v>
      </c>
      <c r="D7804">
        <v>4</v>
      </c>
      <c r="E7804" t="str">
        <f t="shared" si="121"/>
        <v>Positif</v>
      </c>
    </row>
    <row r="7805" spans="1:5" x14ac:dyDescent="0.2">
      <c r="A7805">
        <v>-1</v>
      </c>
      <c r="B7805">
        <v>-1</v>
      </c>
      <c r="C7805" t="s">
        <v>7047</v>
      </c>
      <c r="D7805">
        <v>-5</v>
      </c>
      <c r="E7805" t="str">
        <f t="shared" si="121"/>
        <v>Negatif</v>
      </c>
    </row>
    <row r="7806" spans="1:5" x14ac:dyDescent="0.2">
      <c r="A7806">
        <v>0</v>
      </c>
      <c r="B7806">
        <v>0</v>
      </c>
      <c r="C7806" t="s">
        <v>7048</v>
      </c>
      <c r="D7806">
        <v>-6</v>
      </c>
      <c r="E7806" t="str">
        <f t="shared" si="121"/>
        <v>Negatif</v>
      </c>
    </row>
    <row r="7807" spans="1:5" x14ac:dyDescent="0.2">
      <c r="A7807">
        <v>0</v>
      </c>
      <c r="B7807">
        <v>0</v>
      </c>
      <c r="C7807" t="s">
        <v>7048</v>
      </c>
      <c r="D7807">
        <v>-6</v>
      </c>
      <c r="E7807" t="str">
        <f t="shared" si="121"/>
        <v>Negatif</v>
      </c>
    </row>
    <row r="7808" spans="1:5" x14ac:dyDescent="0.2">
      <c r="A7808">
        <v>0</v>
      </c>
      <c r="B7808">
        <v>0</v>
      </c>
      <c r="C7808" t="s">
        <v>7048</v>
      </c>
      <c r="D7808">
        <v>-6</v>
      </c>
      <c r="E7808" t="str">
        <f t="shared" si="121"/>
        <v>Negatif</v>
      </c>
    </row>
    <row r="7809" spans="1:5" x14ac:dyDescent="0.2">
      <c r="A7809">
        <v>0</v>
      </c>
      <c r="B7809">
        <v>0</v>
      </c>
      <c r="C7809" t="s">
        <v>7048</v>
      </c>
      <c r="D7809">
        <v>-6</v>
      </c>
      <c r="E7809" t="str">
        <f t="shared" si="121"/>
        <v>Negatif</v>
      </c>
    </row>
    <row r="7810" spans="1:5" x14ac:dyDescent="0.2">
      <c r="A7810">
        <v>0</v>
      </c>
      <c r="B7810">
        <v>-1</v>
      </c>
      <c r="C7810" t="s">
        <v>7049</v>
      </c>
      <c r="D7810">
        <v>-10</v>
      </c>
      <c r="E7810" t="str">
        <f t="shared" si="121"/>
        <v>Negatif</v>
      </c>
    </row>
    <row r="7811" spans="1:5" x14ac:dyDescent="0.2">
      <c r="A7811">
        <v>0</v>
      </c>
      <c r="B7811">
        <v>1</v>
      </c>
      <c r="C7811" t="s">
        <v>7050</v>
      </c>
      <c r="D7811">
        <v>7</v>
      </c>
      <c r="E7811" t="str">
        <f t="shared" ref="E7811:E7874" si="122">IF(D7811&gt;0,"Positif", IF(D7811&lt;0,"Negatif","Netral"))</f>
        <v>Positif</v>
      </c>
    </row>
    <row r="7812" spans="1:5" x14ac:dyDescent="0.2">
      <c r="A7812">
        <v>0</v>
      </c>
      <c r="B7812">
        <v>0</v>
      </c>
      <c r="C7812" t="s">
        <v>7051</v>
      </c>
      <c r="D7812">
        <v>3</v>
      </c>
      <c r="E7812" t="str">
        <f t="shared" si="122"/>
        <v>Positif</v>
      </c>
    </row>
    <row r="7813" spans="1:5" x14ac:dyDescent="0.2">
      <c r="A7813">
        <v>0</v>
      </c>
      <c r="B7813">
        <v>0</v>
      </c>
      <c r="C7813" t="s">
        <v>7052</v>
      </c>
      <c r="D7813">
        <v>1</v>
      </c>
      <c r="E7813" t="str">
        <f t="shared" si="122"/>
        <v>Positif</v>
      </c>
    </row>
    <row r="7814" spans="1:5" x14ac:dyDescent="0.2">
      <c r="A7814">
        <v>0</v>
      </c>
      <c r="B7814">
        <v>0</v>
      </c>
      <c r="C7814" t="s">
        <v>7053</v>
      </c>
      <c r="D7814">
        <v>-1</v>
      </c>
      <c r="E7814" t="str">
        <f t="shared" si="122"/>
        <v>Negatif</v>
      </c>
    </row>
    <row r="7815" spans="1:5" x14ac:dyDescent="0.2">
      <c r="A7815">
        <v>-1</v>
      </c>
      <c r="B7815">
        <v>0</v>
      </c>
      <c r="C7815" t="s">
        <v>7054</v>
      </c>
      <c r="D7815">
        <v>-7</v>
      </c>
      <c r="E7815" t="str">
        <f t="shared" si="122"/>
        <v>Negatif</v>
      </c>
    </row>
    <row r="7816" spans="1:5" x14ac:dyDescent="0.2">
      <c r="A7816">
        <v>0</v>
      </c>
      <c r="B7816">
        <v>0</v>
      </c>
      <c r="C7816" t="s">
        <v>7055</v>
      </c>
      <c r="D7816">
        <v>-9</v>
      </c>
      <c r="E7816" t="str">
        <f t="shared" si="122"/>
        <v>Negatif</v>
      </c>
    </row>
    <row r="7817" spans="1:5" x14ac:dyDescent="0.2">
      <c r="A7817">
        <v>0</v>
      </c>
      <c r="B7817">
        <v>0</v>
      </c>
      <c r="C7817" t="s">
        <v>7056</v>
      </c>
      <c r="D7817">
        <v>0</v>
      </c>
      <c r="E7817" t="str">
        <f t="shared" si="122"/>
        <v>Netral</v>
      </c>
    </row>
    <row r="7818" spans="1:5" x14ac:dyDescent="0.2">
      <c r="A7818">
        <v>0</v>
      </c>
      <c r="B7818">
        <v>0</v>
      </c>
      <c r="C7818" t="s">
        <v>7057</v>
      </c>
      <c r="D7818">
        <v>-7</v>
      </c>
      <c r="E7818" t="str">
        <f t="shared" si="122"/>
        <v>Negatif</v>
      </c>
    </row>
    <row r="7819" spans="1:5" x14ac:dyDescent="0.2">
      <c r="A7819">
        <v>0</v>
      </c>
      <c r="B7819">
        <v>0</v>
      </c>
      <c r="C7819" t="s">
        <v>7058</v>
      </c>
      <c r="D7819">
        <v>-2</v>
      </c>
      <c r="E7819" t="str">
        <f t="shared" si="122"/>
        <v>Negatif</v>
      </c>
    </row>
    <row r="7820" spans="1:5" x14ac:dyDescent="0.2">
      <c r="A7820">
        <v>0</v>
      </c>
      <c r="B7820">
        <v>0</v>
      </c>
      <c r="C7820" t="s">
        <v>7059</v>
      </c>
      <c r="D7820">
        <v>6</v>
      </c>
      <c r="E7820" t="str">
        <f t="shared" si="122"/>
        <v>Positif</v>
      </c>
    </row>
    <row r="7821" spans="1:5" x14ac:dyDescent="0.2">
      <c r="A7821">
        <v>0</v>
      </c>
      <c r="B7821">
        <v>0</v>
      </c>
      <c r="C7821" t="s">
        <v>7060</v>
      </c>
      <c r="D7821">
        <v>0</v>
      </c>
      <c r="E7821" t="str">
        <f t="shared" si="122"/>
        <v>Netral</v>
      </c>
    </row>
    <row r="7822" spans="1:5" x14ac:dyDescent="0.2">
      <c r="A7822">
        <v>0</v>
      </c>
      <c r="B7822">
        <v>-1</v>
      </c>
      <c r="C7822" t="s">
        <v>7061</v>
      </c>
      <c r="D7822">
        <v>-30</v>
      </c>
      <c r="E7822" t="str">
        <f t="shared" si="122"/>
        <v>Negatif</v>
      </c>
    </row>
    <row r="7823" spans="1:5" x14ac:dyDescent="0.2">
      <c r="A7823">
        <v>0</v>
      </c>
      <c r="B7823">
        <v>0</v>
      </c>
      <c r="C7823" t="s">
        <v>7062</v>
      </c>
      <c r="D7823">
        <v>0</v>
      </c>
      <c r="E7823" t="str">
        <f t="shared" si="122"/>
        <v>Netral</v>
      </c>
    </row>
    <row r="7824" spans="1:5" x14ac:dyDescent="0.2">
      <c r="A7824">
        <v>0</v>
      </c>
      <c r="B7824">
        <v>0</v>
      </c>
      <c r="C7824" t="s">
        <v>7063</v>
      </c>
      <c r="D7824">
        <v>0</v>
      </c>
      <c r="E7824" t="str">
        <f t="shared" si="122"/>
        <v>Netral</v>
      </c>
    </row>
    <row r="7825" spans="1:5" x14ac:dyDescent="0.2">
      <c r="A7825">
        <v>-1</v>
      </c>
      <c r="B7825">
        <v>0</v>
      </c>
      <c r="C7825" t="s">
        <v>7064</v>
      </c>
      <c r="D7825">
        <v>-8</v>
      </c>
      <c r="E7825" t="str">
        <f t="shared" si="122"/>
        <v>Negatif</v>
      </c>
    </row>
    <row r="7826" spans="1:5" x14ac:dyDescent="0.2">
      <c r="A7826">
        <v>0</v>
      </c>
      <c r="B7826">
        <v>0</v>
      </c>
      <c r="C7826" t="s">
        <v>7065</v>
      </c>
      <c r="D7826">
        <v>-4</v>
      </c>
      <c r="E7826" t="str">
        <f t="shared" si="122"/>
        <v>Negatif</v>
      </c>
    </row>
    <row r="7827" spans="1:5" x14ac:dyDescent="0.2">
      <c r="A7827">
        <v>0</v>
      </c>
      <c r="B7827">
        <v>0</v>
      </c>
      <c r="C7827" t="s">
        <v>7066</v>
      </c>
      <c r="D7827">
        <v>-3</v>
      </c>
      <c r="E7827" t="str">
        <f t="shared" si="122"/>
        <v>Negatif</v>
      </c>
    </row>
    <row r="7828" spans="1:5" x14ac:dyDescent="0.2">
      <c r="A7828">
        <v>0</v>
      </c>
      <c r="B7828">
        <v>0</v>
      </c>
      <c r="C7828" t="s">
        <v>22</v>
      </c>
      <c r="D7828">
        <v>-3</v>
      </c>
      <c r="E7828" t="str">
        <f t="shared" si="122"/>
        <v>Negatif</v>
      </c>
    </row>
    <row r="7829" spans="1:5" x14ac:dyDescent="0.2">
      <c r="A7829">
        <v>0</v>
      </c>
      <c r="B7829">
        <v>0</v>
      </c>
      <c r="C7829" t="s">
        <v>7067</v>
      </c>
      <c r="D7829">
        <v>2</v>
      </c>
      <c r="E7829" t="str">
        <f t="shared" si="122"/>
        <v>Positif</v>
      </c>
    </row>
    <row r="7830" spans="1:5" x14ac:dyDescent="0.2">
      <c r="A7830">
        <v>0</v>
      </c>
      <c r="B7830">
        <v>0</v>
      </c>
      <c r="C7830" t="s">
        <v>7068</v>
      </c>
      <c r="D7830">
        <v>-6</v>
      </c>
      <c r="E7830" t="str">
        <f t="shared" si="122"/>
        <v>Negatif</v>
      </c>
    </row>
    <row r="7831" spans="1:5" x14ac:dyDescent="0.2">
      <c r="A7831">
        <v>0</v>
      </c>
      <c r="B7831">
        <v>0</v>
      </c>
      <c r="C7831" t="s">
        <v>7069</v>
      </c>
      <c r="D7831">
        <v>-4</v>
      </c>
      <c r="E7831" t="str">
        <f t="shared" si="122"/>
        <v>Negatif</v>
      </c>
    </row>
    <row r="7832" spans="1:5" x14ac:dyDescent="0.2">
      <c r="A7832">
        <v>0</v>
      </c>
      <c r="B7832">
        <v>0</v>
      </c>
      <c r="C7832" t="s">
        <v>7070</v>
      </c>
      <c r="D7832">
        <v>-8</v>
      </c>
      <c r="E7832" t="str">
        <f t="shared" si="122"/>
        <v>Negatif</v>
      </c>
    </row>
    <row r="7833" spans="1:5" x14ac:dyDescent="0.2">
      <c r="A7833">
        <v>-1</v>
      </c>
      <c r="B7833">
        <v>-1</v>
      </c>
      <c r="C7833" t="s">
        <v>7071</v>
      </c>
      <c r="D7833">
        <v>-9</v>
      </c>
      <c r="E7833" t="str">
        <f t="shared" si="122"/>
        <v>Negatif</v>
      </c>
    </row>
    <row r="7834" spans="1:5" x14ac:dyDescent="0.2">
      <c r="A7834">
        <v>0</v>
      </c>
      <c r="B7834">
        <v>0</v>
      </c>
      <c r="C7834" t="s">
        <v>7072</v>
      </c>
      <c r="D7834">
        <v>-2</v>
      </c>
      <c r="E7834" t="str">
        <f t="shared" si="122"/>
        <v>Negatif</v>
      </c>
    </row>
    <row r="7835" spans="1:5" x14ac:dyDescent="0.2">
      <c r="A7835">
        <v>0</v>
      </c>
      <c r="B7835">
        <v>0</v>
      </c>
      <c r="C7835" t="s">
        <v>7073</v>
      </c>
      <c r="D7835">
        <v>-5</v>
      </c>
      <c r="E7835" t="str">
        <f t="shared" si="122"/>
        <v>Negatif</v>
      </c>
    </row>
    <row r="7836" spans="1:5" x14ac:dyDescent="0.2">
      <c r="A7836">
        <v>0</v>
      </c>
      <c r="B7836">
        <v>0</v>
      </c>
      <c r="C7836" t="s">
        <v>7074</v>
      </c>
      <c r="D7836">
        <v>0</v>
      </c>
      <c r="E7836" t="str">
        <f t="shared" si="122"/>
        <v>Netral</v>
      </c>
    </row>
    <row r="7837" spans="1:5" x14ac:dyDescent="0.2">
      <c r="A7837">
        <v>0</v>
      </c>
      <c r="B7837">
        <v>0</v>
      </c>
      <c r="C7837" t="s">
        <v>7075</v>
      </c>
      <c r="D7837">
        <v>-1</v>
      </c>
      <c r="E7837" t="str">
        <f t="shared" si="122"/>
        <v>Negatif</v>
      </c>
    </row>
    <row r="7838" spans="1:5" x14ac:dyDescent="0.2">
      <c r="A7838">
        <v>0</v>
      </c>
      <c r="B7838">
        <v>-1</v>
      </c>
      <c r="C7838" t="s">
        <v>7076</v>
      </c>
      <c r="D7838">
        <v>-19</v>
      </c>
      <c r="E7838" t="str">
        <f t="shared" si="122"/>
        <v>Negatif</v>
      </c>
    </row>
    <row r="7839" spans="1:5" x14ac:dyDescent="0.2">
      <c r="A7839">
        <v>0</v>
      </c>
      <c r="B7839">
        <v>0</v>
      </c>
      <c r="C7839" t="s">
        <v>7077</v>
      </c>
      <c r="D7839">
        <v>-14</v>
      </c>
      <c r="E7839" t="str">
        <f t="shared" si="122"/>
        <v>Negatif</v>
      </c>
    </row>
    <row r="7840" spans="1:5" x14ac:dyDescent="0.2">
      <c r="A7840">
        <v>0</v>
      </c>
      <c r="B7840">
        <v>0</v>
      </c>
      <c r="C7840" t="s">
        <v>7078</v>
      </c>
      <c r="D7840">
        <v>-10</v>
      </c>
      <c r="E7840" t="str">
        <f t="shared" si="122"/>
        <v>Negatif</v>
      </c>
    </row>
    <row r="7841" spans="1:5" x14ac:dyDescent="0.2">
      <c r="A7841">
        <v>0</v>
      </c>
      <c r="B7841">
        <v>0</v>
      </c>
      <c r="C7841" t="s">
        <v>7079</v>
      </c>
      <c r="D7841">
        <v>2</v>
      </c>
      <c r="E7841" t="str">
        <f t="shared" si="122"/>
        <v>Positif</v>
      </c>
    </row>
    <row r="7842" spans="1:5" x14ac:dyDescent="0.2">
      <c r="A7842">
        <v>0</v>
      </c>
      <c r="B7842">
        <v>-1</v>
      </c>
      <c r="C7842" t="s">
        <v>7080</v>
      </c>
      <c r="D7842">
        <v>-15</v>
      </c>
      <c r="E7842" t="str">
        <f t="shared" si="122"/>
        <v>Negatif</v>
      </c>
    </row>
    <row r="7843" spans="1:5" x14ac:dyDescent="0.2">
      <c r="A7843">
        <v>0</v>
      </c>
      <c r="B7843">
        <v>0</v>
      </c>
      <c r="C7843" t="s">
        <v>7081</v>
      </c>
      <c r="D7843">
        <v>-3</v>
      </c>
      <c r="E7843" t="str">
        <f t="shared" si="122"/>
        <v>Negatif</v>
      </c>
    </row>
    <row r="7844" spans="1:5" x14ac:dyDescent="0.2">
      <c r="A7844">
        <v>0</v>
      </c>
      <c r="B7844">
        <v>0</v>
      </c>
      <c r="C7844" t="s">
        <v>7082</v>
      </c>
      <c r="D7844">
        <v>-9</v>
      </c>
      <c r="E7844" t="str">
        <f t="shared" si="122"/>
        <v>Negatif</v>
      </c>
    </row>
    <row r="7845" spans="1:5" x14ac:dyDescent="0.2">
      <c r="A7845">
        <v>0</v>
      </c>
      <c r="B7845">
        <v>0</v>
      </c>
      <c r="C7845" t="s">
        <v>7083</v>
      </c>
      <c r="D7845">
        <v>-8</v>
      </c>
      <c r="E7845" t="str">
        <f t="shared" si="122"/>
        <v>Negatif</v>
      </c>
    </row>
    <row r="7846" spans="1:5" x14ac:dyDescent="0.2">
      <c r="A7846">
        <v>0</v>
      </c>
      <c r="B7846">
        <v>0</v>
      </c>
      <c r="C7846" t="s">
        <v>7084</v>
      </c>
      <c r="D7846">
        <v>-22</v>
      </c>
      <c r="E7846" t="str">
        <f t="shared" si="122"/>
        <v>Negatif</v>
      </c>
    </row>
    <row r="7847" spans="1:5" x14ac:dyDescent="0.2">
      <c r="A7847">
        <v>0</v>
      </c>
      <c r="B7847">
        <v>0</v>
      </c>
      <c r="C7847" t="s">
        <v>7085</v>
      </c>
      <c r="D7847">
        <v>-9</v>
      </c>
      <c r="E7847" t="str">
        <f t="shared" si="122"/>
        <v>Negatif</v>
      </c>
    </row>
    <row r="7848" spans="1:5" x14ac:dyDescent="0.2">
      <c r="A7848">
        <v>0</v>
      </c>
      <c r="B7848">
        <v>0</v>
      </c>
      <c r="C7848" t="s">
        <v>7086</v>
      </c>
      <c r="D7848">
        <v>-7</v>
      </c>
      <c r="E7848" t="str">
        <f t="shared" si="122"/>
        <v>Negatif</v>
      </c>
    </row>
    <row r="7849" spans="1:5" x14ac:dyDescent="0.2">
      <c r="A7849">
        <v>0</v>
      </c>
      <c r="B7849">
        <v>0</v>
      </c>
      <c r="C7849" t="s">
        <v>7087</v>
      </c>
      <c r="D7849">
        <v>5</v>
      </c>
      <c r="E7849" t="str">
        <f t="shared" si="122"/>
        <v>Positif</v>
      </c>
    </row>
    <row r="7850" spans="1:5" x14ac:dyDescent="0.2">
      <c r="A7850">
        <v>0</v>
      </c>
      <c r="B7850">
        <v>0</v>
      </c>
      <c r="C7850" t="s">
        <v>7088</v>
      </c>
      <c r="D7850">
        <v>-4</v>
      </c>
      <c r="E7850" t="str">
        <f t="shared" si="122"/>
        <v>Negatif</v>
      </c>
    </row>
    <row r="7851" spans="1:5" x14ac:dyDescent="0.2">
      <c r="A7851">
        <v>0</v>
      </c>
      <c r="B7851">
        <v>0</v>
      </c>
      <c r="C7851" t="s">
        <v>7089</v>
      </c>
      <c r="D7851">
        <v>-6</v>
      </c>
      <c r="E7851" t="str">
        <f t="shared" si="122"/>
        <v>Negatif</v>
      </c>
    </row>
    <row r="7852" spans="1:5" x14ac:dyDescent="0.2">
      <c r="A7852">
        <v>-1</v>
      </c>
      <c r="B7852">
        <v>0</v>
      </c>
      <c r="C7852" t="s">
        <v>7090</v>
      </c>
      <c r="D7852">
        <v>-1</v>
      </c>
      <c r="E7852" t="str">
        <f t="shared" si="122"/>
        <v>Negatif</v>
      </c>
    </row>
    <row r="7853" spans="1:5" x14ac:dyDescent="0.2">
      <c r="A7853">
        <v>0</v>
      </c>
      <c r="B7853">
        <v>0</v>
      </c>
      <c r="C7853" t="s">
        <v>7091</v>
      </c>
      <c r="D7853">
        <v>0</v>
      </c>
      <c r="E7853" t="str">
        <f t="shared" si="122"/>
        <v>Netral</v>
      </c>
    </row>
    <row r="7854" spans="1:5" x14ac:dyDescent="0.2">
      <c r="A7854">
        <v>0</v>
      </c>
      <c r="B7854">
        <v>0</v>
      </c>
      <c r="C7854" t="s">
        <v>7092</v>
      </c>
      <c r="D7854">
        <v>0</v>
      </c>
      <c r="E7854" t="str">
        <f t="shared" si="122"/>
        <v>Netral</v>
      </c>
    </row>
    <row r="7855" spans="1:5" x14ac:dyDescent="0.2">
      <c r="A7855">
        <v>0</v>
      </c>
      <c r="B7855">
        <v>0</v>
      </c>
      <c r="C7855" t="s">
        <v>7093</v>
      </c>
      <c r="D7855">
        <v>0</v>
      </c>
      <c r="E7855" t="str">
        <f t="shared" si="122"/>
        <v>Netral</v>
      </c>
    </row>
    <row r="7856" spans="1:5" x14ac:dyDescent="0.2">
      <c r="A7856">
        <v>0</v>
      </c>
      <c r="B7856">
        <v>0</v>
      </c>
      <c r="C7856" t="s">
        <v>7094</v>
      </c>
      <c r="D7856">
        <v>-2</v>
      </c>
      <c r="E7856" t="str">
        <f t="shared" si="122"/>
        <v>Negatif</v>
      </c>
    </row>
    <row r="7857" spans="1:5" x14ac:dyDescent="0.2">
      <c r="A7857">
        <v>0</v>
      </c>
      <c r="B7857">
        <v>0</v>
      </c>
      <c r="C7857" t="s">
        <v>7095</v>
      </c>
      <c r="D7857">
        <v>1</v>
      </c>
      <c r="E7857" t="str">
        <f t="shared" si="122"/>
        <v>Positif</v>
      </c>
    </row>
    <row r="7858" spans="1:5" x14ac:dyDescent="0.2">
      <c r="A7858">
        <v>0</v>
      </c>
      <c r="B7858">
        <v>0</v>
      </c>
      <c r="C7858" t="s">
        <v>7096</v>
      </c>
      <c r="D7858">
        <v>3</v>
      </c>
      <c r="E7858" t="str">
        <f t="shared" si="122"/>
        <v>Positif</v>
      </c>
    </row>
    <row r="7859" spans="1:5" x14ac:dyDescent="0.2">
      <c r="A7859">
        <v>0</v>
      </c>
      <c r="B7859">
        <v>0</v>
      </c>
      <c r="C7859" t="s">
        <v>7097</v>
      </c>
      <c r="D7859">
        <v>-16</v>
      </c>
      <c r="E7859" t="str">
        <f t="shared" si="122"/>
        <v>Negatif</v>
      </c>
    </row>
    <row r="7860" spans="1:5" x14ac:dyDescent="0.2">
      <c r="A7860">
        <v>0</v>
      </c>
      <c r="B7860">
        <v>0</v>
      </c>
      <c r="C7860" t="s">
        <v>7098</v>
      </c>
      <c r="D7860">
        <v>0</v>
      </c>
      <c r="E7860" t="str">
        <f t="shared" si="122"/>
        <v>Netral</v>
      </c>
    </row>
    <row r="7861" spans="1:5" x14ac:dyDescent="0.2">
      <c r="A7861">
        <v>0</v>
      </c>
      <c r="B7861">
        <v>0</v>
      </c>
      <c r="C7861" t="s">
        <v>7099</v>
      </c>
      <c r="D7861">
        <v>-4</v>
      </c>
      <c r="E7861" t="str">
        <f t="shared" si="122"/>
        <v>Negatif</v>
      </c>
    </row>
    <row r="7862" spans="1:5" x14ac:dyDescent="0.2">
      <c r="A7862">
        <v>0</v>
      </c>
      <c r="B7862">
        <v>0</v>
      </c>
      <c r="C7862" t="s">
        <v>7100</v>
      </c>
      <c r="D7862">
        <v>-5</v>
      </c>
      <c r="E7862" t="str">
        <f t="shared" si="122"/>
        <v>Negatif</v>
      </c>
    </row>
    <row r="7863" spans="1:5" x14ac:dyDescent="0.2">
      <c r="A7863">
        <v>0</v>
      </c>
      <c r="B7863">
        <v>0</v>
      </c>
      <c r="C7863" t="s">
        <v>7101</v>
      </c>
      <c r="D7863">
        <v>-2</v>
      </c>
      <c r="E7863" t="str">
        <f t="shared" si="122"/>
        <v>Negatif</v>
      </c>
    </row>
    <row r="7864" spans="1:5" x14ac:dyDescent="0.2">
      <c r="A7864">
        <v>-1</v>
      </c>
      <c r="B7864">
        <v>0</v>
      </c>
      <c r="C7864" t="s">
        <v>7102</v>
      </c>
      <c r="D7864">
        <v>-1</v>
      </c>
      <c r="E7864" t="str">
        <f t="shared" si="122"/>
        <v>Negatif</v>
      </c>
    </row>
    <row r="7865" spans="1:5" x14ac:dyDescent="0.2">
      <c r="A7865">
        <v>0</v>
      </c>
      <c r="B7865">
        <v>0</v>
      </c>
      <c r="C7865" t="s">
        <v>7103</v>
      </c>
      <c r="D7865">
        <v>-3</v>
      </c>
      <c r="E7865" t="str">
        <f t="shared" si="122"/>
        <v>Negatif</v>
      </c>
    </row>
    <row r="7866" spans="1:5" x14ac:dyDescent="0.2">
      <c r="A7866">
        <v>0</v>
      </c>
      <c r="B7866">
        <v>0</v>
      </c>
      <c r="C7866" t="s">
        <v>7104</v>
      </c>
      <c r="D7866">
        <v>0</v>
      </c>
      <c r="E7866" t="str">
        <f t="shared" si="122"/>
        <v>Netral</v>
      </c>
    </row>
    <row r="7867" spans="1:5" x14ac:dyDescent="0.2">
      <c r="A7867">
        <v>0</v>
      </c>
      <c r="B7867">
        <v>0</v>
      </c>
      <c r="C7867" t="s">
        <v>7105</v>
      </c>
      <c r="D7867">
        <v>-2</v>
      </c>
      <c r="E7867" t="str">
        <f t="shared" si="122"/>
        <v>Negatif</v>
      </c>
    </row>
    <row r="7868" spans="1:5" x14ac:dyDescent="0.2">
      <c r="A7868">
        <v>0</v>
      </c>
      <c r="B7868">
        <v>0</v>
      </c>
      <c r="C7868" t="s">
        <v>7106</v>
      </c>
      <c r="D7868">
        <v>-10</v>
      </c>
      <c r="E7868" t="str">
        <f t="shared" si="122"/>
        <v>Negatif</v>
      </c>
    </row>
    <row r="7869" spans="1:5" x14ac:dyDescent="0.2">
      <c r="A7869">
        <v>0</v>
      </c>
      <c r="B7869">
        <v>0</v>
      </c>
      <c r="C7869" t="s">
        <v>7107</v>
      </c>
      <c r="D7869">
        <v>0</v>
      </c>
      <c r="E7869" t="str">
        <f t="shared" si="122"/>
        <v>Netral</v>
      </c>
    </row>
    <row r="7870" spans="1:5" x14ac:dyDescent="0.2">
      <c r="A7870">
        <v>0</v>
      </c>
      <c r="B7870">
        <v>0</v>
      </c>
      <c r="C7870" t="s">
        <v>7108</v>
      </c>
      <c r="D7870">
        <v>-3</v>
      </c>
      <c r="E7870" t="str">
        <f t="shared" si="122"/>
        <v>Negatif</v>
      </c>
    </row>
    <row r="7871" spans="1:5" x14ac:dyDescent="0.2">
      <c r="A7871">
        <v>0</v>
      </c>
      <c r="B7871">
        <v>0</v>
      </c>
      <c r="C7871" t="s">
        <v>7109</v>
      </c>
      <c r="D7871">
        <v>-6</v>
      </c>
      <c r="E7871" t="str">
        <f t="shared" si="122"/>
        <v>Negatif</v>
      </c>
    </row>
    <row r="7872" spans="1:5" x14ac:dyDescent="0.2">
      <c r="A7872">
        <v>1</v>
      </c>
      <c r="B7872">
        <v>1</v>
      </c>
      <c r="C7872" t="s">
        <v>7110</v>
      </c>
      <c r="D7872">
        <v>3</v>
      </c>
      <c r="E7872" t="str">
        <f t="shared" si="122"/>
        <v>Positif</v>
      </c>
    </row>
    <row r="7873" spans="1:5" x14ac:dyDescent="0.2">
      <c r="A7873">
        <v>0</v>
      </c>
      <c r="B7873">
        <v>0</v>
      </c>
      <c r="C7873" t="s">
        <v>7111</v>
      </c>
      <c r="D7873">
        <v>9</v>
      </c>
      <c r="E7873" t="str">
        <f t="shared" si="122"/>
        <v>Positif</v>
      </c>
    </row>
    <row r="7874" spans="1:5" x14ac:dyDescent="0.2">
      <c r="A7874">
        <v>0</v>
      </c>
      <c r="B7874">
        <v>0</v>
      </c>
      <c r="C7874" t="s">
        <v>7112</v>
      </c>
      <c r="D7874">
        <v>2</v>
      </c>
      <c r="E7874" t="str">
        <f t="shared" si="122"/>
        <v>Positif</v>
      </c>
    </row>
    <row r="7875" spans="1:5" x14ac:dyDescent="0.2">
      <c r="A7875">
        <v>0</v>
      </c>
      <c r="B7875">
        <v>0</v>
      </c>
      <c r="C7875" t="s">
        <v>7113</v>
      </c>
      <c r="D7875">
        <v>4</v>
      </c>
      <c r="E7875" t="str">
        <f t="shared" ref="E7875:E7938" si="123">IF(D7875&gt;0,"Positif", IF(D7875&lt;0,"Negatif","Netral"))</f>
        <v>Positif</v>
      </c>
    </row>
    <row r="7876" spans="1:5" x14ac:dyDescent="0.2">
      <c r="A7876">
        <v>0</v>
      </c>
      <c r="B7876">
        <v>0</v>
      </c>
      <c r="C7876" t="s">
        <v>7114</v>
      </c>
      <c r="D7876">
        <v>-7</v>
      </c>
      <c r="E7876" t="str">
        <f t="shared" si="123"/>
        <v>Negatif</v>
      </c>
    </row>
    <row r="7877" spans="1:5" x14ac:dyDescent="0.2">
      <c r="A7877">
        <v>0</v>
      </c>
      <c r="B7877">
        <v>0</v>
      </c>
      <c r="C7877" t="s">
        <v>7115</v>
      </c>
      <c r="D7877">
        <v>-5</v>
      </c>
      <c r="E7877" t="str">
        <f t="shared" si="123"/>
        <v>Negatif</v>
      </c>
    </row>
    <row r="7878" spans="1:5" x14ac:dyDescent="0.2">
      <c r="A7878">
        <v>0</v>
      </c>
      <c r="B7878">
        <v>0</v>
      </c>
      <c r="C7878" t="s">
        <v>7116</v>
      </c>
      <c r="D7878">
        <v>-3</v>
      </c>
      <c r="E7878" t="str">
        <f t="shared" si="123"/>
        <v>Negatif</v>
      </c>
    </row>
    <row r="7879" spans="1:5" x14ac:dyDescent="0.2">
      <c r="A7879">
        <v>0</v>
      </c>
      <c r="B7879">
        <v>0</v>
      </c>
      <c r="C7879" t="s">
        <v>7117</v>
      </c>
      <c r="D7879">
        <v>-9</v>
      </c>
      <c r="E7879" t="str">
        <f t="shared" si="123"/>
        <v>Negatif</v>
      </c>
    </row>
    <row r="7880" spans="1:5" x14ac:dyDescent="0.2">
      <c r="A7880">
        <v>0</v>
      </c>
      <c r="B7880">
        <v>-1</v>
      </c>
      <c r="C7880" t="s">
        <v>7118</v>
      </c>
      <c r="D7880">
        <v>-4</v>
      </c>
      <c r="E7880" t="str">
        <f t="shared" si="123"/>
        <v>Negatif</v>
      </c>
    </row>
    <row r="7881" spans="1:5" x14ac:dyDescent="0.2">
      <c r="A7881">
        <v>0</v>
      </c>
      <c r="B7881">
        <v>0</v>
      </c>
      <c r="C7881" t="s">
        <v>7119</v>
      </c>
      <c r="D7881">
        <v>0</v>
      </c>
      <c r="E7881" t="str">
        <f t="shared" si="123"/>
        <v>Netral</v>
      </c>
    </row>
    <row r="7882" spans="1:5" x14ac:dyDescent="0.2">
      <c r="A7882">
        <v>0</v>
      </c>
      <c r="B7882">
        <v>0</v>
      </c>
      <c r="C7882" t="s">
        <v>7120</v>
      </c>
      <c r="D7882">
        <v>0</v>
      </c>
      <c r="E7882" t="str">
        <f t="shared" si="123"/>
        <v>Netral</v>
      </c>
    </row>
    <row r="7883" spans="1:5" x14ac:dyDescent="0.2">
      <c r="A7883">
        <v>0</v>
      </c>
      <c r="B7883">
        <v>0</v>
      </c>
      <c r="C7883" t="s">
        <v>7121</v>
      </c>
      <c r="D7883">
        <v>3</v>
      </c>
      <c r="E7883" t="str">
        <f t="shared" si="123"/>
        <v>Positif</v>
      </c>
    </row>
    <row r="7884" spans="1:5" x14ac:dyDescent="0.2">
      <c r="A7884">
        <v>0</v>
      </c>
      <c r="B7884">
        <v>0</v>
      </c>
      <c r="C7884" t="s">
        <v>7122</v>
      </c>
      <c r="D7884">
        <v>-1</v>
      </c>
      <c r="E7884" t="str">
        <f t="shared" si="123"/>
        <v>Negatif</v>
      </c>
    </row>
    <row r="7885" spans="1:5" x14ac:dyDescent="0.2">
      <c r="A7885">
        <v>0</v>
      </c>
      <c r="B7885">
        <v>0</v>
      </c>
      <c r="C7885" t="s">
        <v>7123</v>
      </c>
      <c r="D7885">
        <v>-1</v>
      </c>
      <c r="E7885" t="str">
        <f t="shared" si="123"/>
        <v>Negatif</v>
      </c>
    </row>
    <row r="7886" spans="1:5" x14ac:dyDescent="0.2">
      <c r="A7886">
        <v>0</v>
      </c>
      <c r="B7886">
        <v>0</v>
      </c>
      <c r="C7886" t="s">
        <v>7124</v>
      </c>
      <c r="D7886">
        <v>-3</v>
      </c>
      <c r="E7886" t="str">
        <f t="shared" si="123"/>
        <v>Negatif</v>
      </c>
    </row>
    <row r="7887" spans="1:5" x14ac:dyDescent="0.2">
      <c r="A7887">
        <v>0</v>
      </c>
      <c r="B7887">
        <v>1</v>
      </c>
      <c r="C7887" t="s">
        <v>7125</v>
      </c>
      <c r="D7887">
        <v>3</v>
      </c>
      <c r="E7887" t="str">
        <f t="shared" si="123"/>
        <v>Positif</v>
      </c>
    </row>
    <row r="7888" spans="1:5" x14ac:dyDescent="0.2">
      <c r="A7888">
        <v>0</v>
      </c>
      <c r="B7888">
        <v>0</v>
      </c>
      <c r="C7888" t="s">
        <v>7126</v>
      </c>
      <c r="D7888">
        <v>3</v>
      </c>
      <c r="E7888" t="str">
        <f t="shared" si="123"/>
        <v>Positif</v>
      </c>
    </row>
    <row r="7889" spans="1:5" x14ac:dyDescent="0.2">
      <c r="A7889">
        <v>0</v>
      </c>
      <c r="B7889">
        <v>1</v>
      </c>
      <c r="C7889" t="s">
        <v>7127</v>
      </c>
      <c r="D7889">
        <v>1</v>
      </c>
      <c r="E7889" t="str">
        <f t="shared" si="123"/>
        <v>Positif</v>
      </c>
    </row>
    <row r="7890" spans="1:5" x14ac:dyDescent="0.2">
      <c r="A7890">
        <v>0</v>
      </c>
      <c r="B7890">
        <v>0</v>
      </c>
      <c r="C7890" t="s">
        <v>7128</v>
      </c>
      <c r="D7890">
        <v>-5</v>
      </c>
      <c r="E7890" t="str">
        <f t="shared" si="123"/>
        <v>Negatif</v>
      </c>
    </row>
    <row r="7891" spans="1:5" x14ac:dyDescent="0.2">
      <c r="A7891">
        <v>0</v>
      </c>
      <c r="B7891">
        <v>0</v>
      </c>
      <c r="C7891" t="s">
        <v>7129</v>
      </c>
      <c r="D7891">
        <v>-10</v>
      </c>
      <c r="E7891" t="str">
        <f t="shared" si="123"/>
        <v>Negatif</v>
      </c>
    </row>
    <row r="7892" spans="1:5" x14ac:dyDescent="0.2">
      <c r="A7892">
        <v>0</v>
      </c>
      <c r="B7892">
        <v>0</v>
      </c>
      <c r="C7892" t="s">
        <v>7130</v>
      </c>
      <c r="D7892">
        <v>-5</v>
      </c>
      <c r="E7892" t="str">
        <f t="shared" si="123"/>
        <v>Negatif</v>
      </c>
    </row>
    <row r="7893" spans="1:5" x14ac:dyDescent="0.2">
      <c r="A7893">
        <v>0</v>
      </c>
      <c r="B7893">
        <v>0</v>
      </c>
      <c r="C7893" t="s">
        <v>7131</v>
      </c>
      <c r="D7893">
        <v>-15</v>
      </c>
      <c r="E7893" t="str">
        <f t="shared" si="123"/>
        <v>Negatif</v>
      </c>
    </row>
    <row r="7894" spans="1:5" x14ac:dyDescent="0.2">
      <c r="A7894">
        <v>0</v>
      </c>
      <c r="B7894">
        <v>0</v>
      </c>
      <c r="C7894" t="s">
        <v>7132</v>
      </c>
      <c r="D7894">
        <v>12</v>
      </c>
      <c r="E7894" t="str">
        <f t="shared" si="123"/>
        <v>Positif</v>
      </c>
    </row>
    <row r="7895" spans="1:5" x14ac:dyDescent="0.2">
      <c r="A7895">
        <v>0</v>
      </c>
      <c r="B7895">
        <v>1</v>
      </c>
      <c r="C7895" t="s">
        <v>7133</v>
      </c>
      <c r="D7895">
        <v>4</v>
      </c>
      <c r="E7895" t="str">
        <f t="shared" si="123"/>
        <v>Positif</v>
      </c>
    </row>
    <row r="7896" spans="1:5" x14ac:dyDescent="0.2">
      <c r="A7896">
        <v>0</v>
      </c>
      <c r="B7896">
        <v>0</v>
      </c>
      <c r="C7896" t="s">
        <v>7134</v>
      </c>
      <c r="D7896">
        <v>-21</v>
      </c>
      <c r="E7896" t="str">
        <f t="shared" si="123"/>
        <v>Negatif</v>
      </c>
    </row>
    <row r="7897" spans="1:5" x14ac:dyDescent="0.2">
      <c r="A7897">
        <v>0</v>
      </c>
      <c r="B7897">
        <v>0</v>
      </c>
      <c r="C7897" t="s">
        <v>1350</v>
      </c>
      <c r="D7897">
        <v>0</v>
      </c>
      <c r="E7897" t="str">
        <f t="shared" si="123"/>
        <v>Netral</v>
      </c>
    </row>
    <row r="7898" spans="1:5" x14ac:dyDescent="0.2">
      <c r="A7898">
        <v>0</v>
      </c>
      <c r="B7898">
        <v>0</v>
      </c>
      <c r="C7898" t="s">
        <v>7135</v>
      </c>
      <c r="D7898">
        <v>-3</v>
      </c>
      <c r="E7898" t="str">
        <f t="shared" si="123"/>
        <v>Negatif</v>
      </c>
    </row>
    <row r="7899" spans="1:5" x14ac:dyDescent="0.2">
      <c r="A7899">
        <v>0</v>
      </c>
      <c r="B7899">
        <v>0</v>
      </c>
      <c r="C7899" t="s">
        <v>7136</v>
      </c>
      <c r="D7899">
        <v>-5</v>
      </c>
      <c r="E7899" t="str">
        <f t="shared" si="123"/>
        <v>Negatif</v>
      </c>
    </row>
    <row r="7900" spans="1:5" x14ac:dyDescent="0.2">
      <c r="A7900">
        <v>0</v>
      </c>
      <c r="B7900">
        <v>1</v>
      </c>
      <c r="C7900" t="s">
        <v>7137</v>
      </c>
      <c r="D7900">
        <v>2</v>
      </c>
      <c r="E7900" t="str">
        <f t="shared" si="123"/>
        <v>Positif</v>
      </c>
    </row>
    <row r="7901" spans="1:5" x14ac:dyDescent="0.2">
      <c r="A7901">
        <v>0</v>
      </c>
      <c r="B7901">
        <v>1</v>
      </c>
      <c r="C7901" t="s">
        <v>7138</v>
      </c>
      <c r="D7901">
        <v>6</v>
      </c>
      <c r="E7901" t="str">
        <f t="shared" si="123"/>
        <v>Positif</v>
      </c>
    </row>
    <row r="7902" spans="1:5" x14ac:dyDescent="0.2">
      <c r="A7902">
        <v>0</v>
      </c>
      <c r="B7902">
        <v>0</v>
      </c>
      <c r="C7902" t="s">
        <v>7139</v>
      </c>
      <c r="D7902">
        <v>-5</v>
      </c>
      <c r="E7902" t="str">
        <f t="shared" si="123"/>
        <v>Negatif</v>
      </c>
    </row>
    <row r="7903" spans="1:5" x14ac:dyDescent="0.2">
      <c r="A7903">
        <v>0</v>
      </c>
      <c r="B7903">
        <v>0</v>
      </c>
      <c r="C7903" t="s">
        <v>7140</v>
      </c>
      <c r="D7903">
        <v>-3</v>
      </c>
      <c r="E7903" t="str">
        <f t="shared" si="123"/>
        <v>Negatif</v>
      </c>
    </row>
    <row r="7904" spans="1:5" x14ac:dyDescent="0.2">
      <c r="A7904">
        <v>0</v>
      </c>
      <c r="B7904">
        <v>0</v>
      </c>
      <c r="C7904" t="s">
        <v>7141</v>
      </c>
      <c r="D7904">
        <v>-1</v>
      </c>
      <c r="E7904" t="str">
        <f t="shared" si="123"/>
        <v>Negatif</v>
      </c>
    </row>
    <row r="7905" spans="1:5" x14ac:dyDescent="0.2">
      <c r="A7905">
        <v>0</v>
      </c>
      <c r="B7905">
        <v>1</v>
      </c>
      <c r="C7905" t="s">
        <v>7142</v>
      </c>
      <c r="D7905">
        <v>3</v>
      </c>
      <c r="E7905" t="str">
        <f t="shared" si="123"/>
        <v>Positif</v>
      </c>
    </row>
    <row r="7906" spans="1:5" x14ac:dyDescent="0.2">
      <c r="A7906">
        <v>0</v>
      </c>
      <c r="B7906">
        <v>0</v>
      </c>
      <c r="C7906" t="s">
        <v>7143</v>
      </c>
      <c r="D7906">
        <v>4</v>
      </c>
      <c r="E7906" t="str">
        <f t="shared" si="123"/>
        <v>Positif</v>
      </c>
    </row>
    <row r="7907" spans="1:5" x14ac:dyDescent="0.2">
      <c r="A7907">
        <v>0</v>
      </c>
      <c r="B7907">
        <v>0</v>
      </c>
      <c r="C7907" t="s">
        <v>7144</v>
      </c>
      <c r="D7907">
        <v>-2</v>
      </c>
      <c r="E7907" t="str">
        <f t="shared" si="123"/>
        <v>Negatif</v>
      </c>
    </row>
    <row r="7908" spans="1:5" x14ac:dyDescent="0.2">
      <c r="A7908">
        <v>0</v>
      </c>
      <c r="B7908">
        <v>0</v>
      </c>
      <c r="C7908" t="s">
        <v>7145</v>
      </c>
      <c r="D7908">
        <v>-9</v>
      </c>
      <c r="E7908" t="str">
        <f t="shared" si="123"/>
        <v>Negatif</v>
      </c>
    </row>
    <row r="7909" spans="1:5" x14ac:dyDescent="0.2">
      <c r="A7909">
        <v>0</v>
      </c>
      <c r="B7909">
        <v>0</v>
      </c>
      <c r="C7909" t="s">
        <v>7146</v>
      </c>
      <c r="D7909">
        <v>0</v>
      </c>
      <c r="E7909" t="str">
        <f t="shared" si="123"/>
        <v>Netral</v>
      </c>
    </row>
    <row r="7910" spans="1:5" x14ac:dyDescent="0.2">
      <c r="A7910">
        <v>-1</v>
      </c>
      <c r="B7910">
        <v>-1</v>
      </c>
      <c r="C7910" t="s">
        <v>7147</v>
      </c>
      <c r="D7910">
        <v>-4</v>
      </c>
      <c r="E7910" t="str">
        <f t="shared" si="123"/>
        <v>Negatif</v>
      </c>
    </row>
    <row r="7911" spans="1:5" x14ac:dyDescent="0.2">
      <c r="A7911">
        <v>0</v>
      </c>
      <c r="B7911">
        <v>0</v>
      </c>
      <c r="C7911" t="s">
        <v>7148</v>
      </c>
      <c r="D7911">
        <v>0</v>
      </c>
      <c r="E7911" t="str">
        <f t="shared" si="123"/>
        <v>Netral</v>
      </c>
    </row>
    <row r="7912" spans="1:5" x14ac:dyDescent="0.2">
      <c r="A7912">
        <v>0</v>
      </c>
      <c r="B7912">
        <v>0</v>
      </c>
      <c r="C7912" t="s">
        <v>7149</v>
      </c>
      <c r="D7912">
        <v>1</v>
      </c>
      <c r="E7912" t="str">
        <f t="shared" si="123"/>
        <v>Positif</v>
      </c>
    </row>
    <row r="7913" spans="1:5" x14ac:dyDescent="0.2">
      <c r="A7913">
        <v>0</v>
      </c>
      <c r="B7913">
        <v>0</v>
      </c>
      <c r="C7913" t="s">
        <v>7150</v>
      </c>
      <c r="D7913">
        <v>0</v>
      </c>
      <c r="E7913" t="str">
        <f t="shared" si="123"/>
        <v>Netral</v>
      </c>
    </row>
    <row r="7914" spans="1:5" x14ac:dyDescent="0.2">
      <c r="A7914">
        <v>0</v>
      </c>
      <c r="B7914">
        <v>0</v>
      </c>
      <c r="C7914" t="s">
        <v>7151</v>
      </c>
      <c r="D7914">
        <v>-18</v>
      </c>
      <c r="E7914" t="str">
        <f t="shared" si="123"/>
        <v>Negatif</v>
      </c>
    </row>
    <row r="7915" spans="1:5" x14ac:dyDescent="0.2">
      <c r="A7915">
        <v>-1</v>
      </c>
      <c r="B7915">
        <v>-1</v>
      </c>
      <c r="C7915" t="s">
        <v>7152</v>
      </c>
      <c r="D7915">
        <v>-6</v>
      </c>
      <c r="E7915" t="str">
        <f t="shared" si="123"/>
        <v>Negatif</v>
      </c>
    </row>
    <row r="7916" spans="1:5" x14ac:dyDescent="0.2">
      <c r="A7916">
        <v>0</v>
      </c>
      <c r="B7916">
        <v>0</v>
      </c>
      <c r="C7916" t="s">
        <v>7153</v>
      </c>
      <c r="D7916">
        <v>12</v>
      </c>
      <c r="E7916" t="str">
        <f t="shared" si="123"/>
        <v>Positif</v>
      </c>
    </row>
    <row r="7917" spans="1:5" x14ac:dyDescent="0.2">
      <c r="A7917">
        <v>0</v>
      </c>
      <c r="B7917">
        <v>0</v>
      </c>
      <c r="C7917" t="s">
        <v>7154</v>
      </c>
      <c r="D7917">
        <v>-4</v>
      </c>
      <c r="E7917" t="str">
        <f t="shared" si="123"/>
        <v>Negatif</v>
      </c>
    </row>
    <row r="7918" spans="1:5" x14ac:dyDescent="0.2">
      <c r="A7918">
        <v>0</v>
      </c>
      <c r="B7918">
        <v>0</v>
      </c>
      <c r="C7918" t="s">
        <v>7155</v>
      </c>
      <c r="D7918">
        <v>6</v>
      </c>
      <c r="E7918" t="str">
        <f t="shared" si="123"/>
        <v>Positif</v>
      </c>
    </row>
    <row r="7919" spans="1:5" x14ac:dyDescent="0.2">
      <c r="A7919">
        <v>0</v>
      </c>
      <c r="B7919">
        <v>0</v>
      </c>
      <c r="C7919" t="s">
        <v>7156</v>
      </c>
      <c r="D7919">
        <v>-8</v>
      </c>
      <c r="E7919" t="str">
        <f t="shared" si="123"/>
        <v>Negatif</v>
      </c>
    </row>
    <row r="7920" spans="1:5" x14ac:dyDescent="0.2">
      <c r="A7920">
        <v>0</v>
      </c>
      <c r="B7920">
        <v>0</v>
      </c>
      <c r="C7920" t="s">
        <v>7157</v>
      </c>
      <c r="D7920">
        <v>0</v>
      </c>
      <c r="E7920" t="str">
        <f t="shared" si="123"/>
        <v>Netral</v>
      </c>
    </row>
    <row r="7921" spans="1:5" x14ac:dyDescent="0.2">
      <c r="A7921">
        <v>0</v>
      </c>
      <c r="B7921">
        <v>0</v>
      </c>
      <c r="C7921" t="s">
        <v>7158</v>
      </c>
      <c r="D7921">
        <v>3</v>
      </c>
      <c r="E7921" t="str">
        <f t="shared" si="123"/>
        <v>Positif</v>
      </c>
    </row>
    <row r="7922" spans="1:5" x14ac:dyDescent="0.2">
      <c r="A7922">
        <v>-1</v>
      </c>
      <c r="B7922">
        <v>-1</v>
      </c>
      <c r="C7922" t="s">
        <v>7159</v>
      </c>
      <c r="D7922">
        <v>-33</v>
      </c>
      <c r="E7922" t="str">
        <f t="shared" si="123"/>
        <v>Negatif</v>
      </c>
    </row>
    <row r="7923" spans="1:5" x14ac:dyDescent="0.2">
      <c r="A7923">
        <v>0</v>
      </c>
      <c r="B7923">
        <v>0</v>
      </c>
      <c r="C7923" t="s">
        <v>7160</v>
      </c>
      <c r="D7923">
        <v>-2</v>
      </c>
      <c r="E7923" t="str">
        <f t="shared" si="123"/>
        <v>Negatif</v>
      </c>
    </row>
    <row r="7924" spans="1:5" x14ac:dyDescent="0.2">
      <c r="A7924">
        <v>0</v>
      </c>
      <c r="B7924">
        <v>0</v>
      </c>
      <c r="C7924" t="s">
        <v>7161</v>
      </c>
      <c r="D7924">
        <v>0</v>
      </c>
      <c r="E7924" t="str">
        <f t="shared" si="123"/>
        <v>Netral</v>
      </c>
    </row>
    <row r="7925" spans="1:5" x14ac:dyDescent="0.2">
      <c r="A7925">
        <v>0</v>
      </c>
      <c r="B7925">
        <v>0</v>
      </c>
      <c r="C7925" t="s">
        <v>7162</v>
      </c>
      <c r="D7925">
        <v>-8</v>
      </c>
      <c r="E7925" t="str">
        <f t="shared" si="123"/>
        <v>Negatif</v>
      </c>
    </row>
    <row r="7926" spans="1:5" x14ac:dyDescent="0.2">
      <c r="A7926">
        <v>0</v>
      </c>
      <c r="B7926">
        <v>0</v>
      </c>
      <c r="C7926" t="s">
        <v>7163</v>
      </c>
      <c r="D7926">
        <v>-3</v>
      </c>
      <c r="E7926" t="str">
        <f t="shared" si="123"/>
        <v>Negatif</v>
      </c>
    </row>
    <row r="7927" spans="1:5" x14ac:dyDescent="0.2">
      <c r="A7927">
        <v>0</v>
      </c>
      <c r="B7927">
        <v>0</v>
      </c>
      <c r="C7927" t="s">
        <v>7164</v>
      </c>
      <c r="D7927">
        <v>-11</v>
      </c>
      <c r="E7927" t="str">
        <f t="shared" si="123"/>
        <v>Negatif</v>
      </c>
    </row>
    <row r="7928" spans="1:5" x14ac:dyDescent="0.2">
      <c r="A7928">
        <v>0</v>
      </c>
      <c r="B7928">
        <v>0</v>
      </c>
      <c r="C7928" t="s">
        <v>7165</v>
      </c>
      <c r="D7928">
        <v>0</v>
      </c>
      <c r="E7928" t="str">
        <f t="shared" si="123"/>
        <v>Netral</v>
      </c>
    </row>
    <row r="7929" spans="1:5" x14ac:dyDescent="0.2">
      <c r="A7929">
        <v>0</v>
      </c>
      <c r="B7929">
        <v>-1</v>
      </c>
      <c r="C7929" t="s">
        <v>7166</v>
      </c>
      <c r="D7929">
        <v>-6</v>
      </c>
      <c r="E7929" t="str">
        <f t="shared" si="123"/>
        <v>Negatif</v>
      </c>
    </row>
    <row r="7930" spans="1:5" x14ac:dyDescent="0.2">
      <c r="A7930">
        <v>-1</v>
      </c>
      <c r="B7930">
        <v>-1</v>
      </c>
      <c r="C7930" t="s">
        <v>7167</v>
      </c>
      <c r="D7930">
        <v>-4</v>
      </c>
      <c r="E7930" t="str">
        <f t="shared" si="123"/>
        <v>Negatif</v>
      </c>
    </row>
    <row r="7931" spans="1:5" x14ac:dyDescent="0.2">
      <c r="A7931">
        <v>0</v>
      </c>
      <c r="B7931">
        <v>0</v>
      </c>
      <c r="C7931" t="s">
        <v>7168</v>
      </c>
      <c r="D7931">
        <v>-2</v>
      </c>
      <c r="E7931" t="str">
        <f t="shared" si="123"/>
        <v>Negatif</v>
      </c>
    </row>
    <row r="7932" spans="1:5" x14ac:dyDescent="0.2">
      <c r="A7932">
        <v>0</v>
      </c>
      <c r="B7932">
        <v>0</v>
      </c>
      <c r="C7932" t="s">
        <v>7169</v>
      </c>
      <c r="D7932">
        <v>3</v>
      </c>
      <c r="E7932" t="str">
        <f t="shared" si="123"/>
        <v>Positif</v>
      </c>
    </row>
    <row r="7933" spans="1:5" x14ac:dyDescent="0.2">
      <c r="A7933">
        <v>0</v>
      </c>
      <c r="B7933">
        <v>0</v>
      </c>
      <c r="C7933" t="s">
        <v>7170</v>
      </c>
      <c r="D7933">
        <v>-5</v>
      </c>
      <c r="E7933" t="str">
        <f t="shared" si="123"/>
        <v>Negatif</v>
      </c>
    </row>
    <row r="7934" spans="1:5" x14ac:dyDescent="0.2">
      <c r="A7934">
        <v>-1</v>
      </c>
      <c r="B7934">
        <v>-1</v>
      </c>
      <c r="C7934" t="s">
        <v>7171</v>
      </c>
      <c r="D7934">
        <v>-12</v>
      </c>
      <c r="E7934" t="str">
        <f t="shared" si="123"/>
        <v>Negatif</v>
      </c>
    </row>
    <row r="7935" spans="1:5" x14ac:dyDescent="0.2">
      <c r="A7935">
        <v>0</v>
      </c>
      <c r="B7935">
        <v>0</v>
      </c>
      <c r="C7935" t="s">
        <v>7172</v>
      </c>
      <c r="D7935">
        <v>0</v>
      </c>
      <c r="E7935" t="str">
        <f t="shared" si="123"/>
        <v>Netral</v>
      </c>
    </row>
    <row r="7936" spans="1:5" x14ac:dyDescent="0.2">
      <c r="A7936">
        <v>0</v>
      </c>
      <c r="B7936">
        <v>0</v>
      </c>
      <c r="C7936" t="s">
        <v>7173</v>
      </c>
      <c r="D7936">
        <v>-5</v>
      </c>
      <c r="E7936" t="str">
        <f t="shared" si="123"/>
        <v>Negatif</v>
      </c>
    </row>
    <row r="7937" spans="1:5" x14ac:dyDescent="0.2">
      <c r="A7937">
        <v>-1</v>
      </c>
      <c r="B7937">
        <v>0</v>
      </c>
      <c r="C7937" t="s">
        <v>7174</v>
      </c>
      <c r="D7937">
        <v>-2</v>
      </c>
      <c r="E7937" t="str">
        <f t="shared" si="123"/>
        <v>Negatif</v>
      </c>
    </row>
    <row r="7938" spans="1:5" x14ac:dyDescent="0.2">
      <c r="A7938">
        <v>0</v>
      </c>
      <c r="B7938">
        <v>0</v>
      </c>
      <c r="C7938" t="s">
        <v>7175</v>
      </c>
      <c r="D7938">
        <v>-8</v>
      </c>
      <c r="E7938" t="str">
        <f t="shared" si="123"/>
        <v>Negatif</v>
      </c>
    </row>
    <row r="7939" spans="1:5" x14ac:dyDescent="0.2">
      <c r="A7939">
        <v>0</v>
      </c>
      <c r="B7939">
        <v>0</v>
      </c>
      <c r="C7939" t="s">
        <v>7176</v>
      </c>
      <c r="D7939">
        <v>-12</v>
      </c>
      <c r="E7939" t="str">
        <f t="shared" ref="E7939:E8002" si="124">IF(D7939&gt;0,"Positif", IF(D7939&lt;0,"Negatif","Netral"))</f>
        <v>Negatif</v>
      </c>
    </row>
    <row r="7940" spans="1:5" x14ac:dyDescent="0.2">
      <c r="A7940">
        <v>0</v>
      </c>
      <c r="B7940">
        <v>0</v>
      </c>
      <c r="C7940" t="s">
        <v>7177</v>
      </c>
      <c r="D7940">
        <v>-1</v>
      </c>
      <c r="E7940" t="str">
        <f t="shared" si="124"/>
        <v>Negatif</v>
      </c>
    </row>
    <row r="7941" spans="1:5" x14ac:dyDescent="0.2">
      <c r="A7941">
        <v>0</v>
      </c>
      <c r="B7941">
        <v>0</v>
      </c>
      <c r="C7941" t="s">
        <v>7178</v>
      </c>
      <c r="D7941">
        <v>1</v>
      </c>
      <c r="E7941" t="str">
        <f t="shared" si="124"/>
        <v>Positif</v>
      </c>
    </row>
    <row r="7942" spans="1:5" x14ac:dyDescent="0.2">
      <c r="A7942">
        <v>0</v>
      </c>
      <c r="B7942">
        <v>0</v>
      </c>
      <c r="C7942" t="s">
        <v>7179</v>
      </c>
      <c r="D7942">
        <v>-19</v>
      </c>
      <c r="E7942" t="str">
        <f t="shared" si="124"/>
        <v>Negatif</v>
      </c>
    </row>
    <row r="7943" spans="1:5" x14ac:dyDescent="0.2">
      <c r="A7943">
        <v>0</v>
      </c>
      <c r="B7943">
        <v>0</v>
      </c>
      <c r="C7943" t="s">
        <v>7180</v>
      </c>
      <c r="D7943">
        <v>-3</v>
      </c>
      <c r="E7943" t="str">
        <f t="shared" si="124"/>
        <v>Negatif</v>
      </c>
    </row>
    <row r="7944" spans="1:5" x14ac:dyDescent="0.2">
      <c r="A7944">
        <v>0</v>
      </c>
      <c r="B7944">
        <v>0</v>
      </c>
      <c r="C7944" t="s">
        <v>7181</v>
      </c>
      <c r="D7944">
        <v>0</v>
      </c>
      <c r="E7944" t="str">
        <f t="shared" si="124"/>
        <v>Netral</v>
      </c>
    </row>
    <row r="7945" spans="1:5" x14ac:dyDescent="0.2">
      <c r="A7945">
        <v>0</v>
      </c>
      <c r="B7945">
        <v>0</v>
      </c>
      <c r="C7945" t="s">
        <v>7182</v>
      </c>
      <c r="D7945">
        <v>-9</v>
      </c>
      <c r="E7945" t="str">
        <f t="shared" si="124"/>
        <v>Negatif</v>
      </c>
    </row>
    <row r="7946" spans="1:5" x14ac:dyDescent="0.2">
      <c r="A7946">
        <v>0</v>
      </c>
      <c r="B7946">
        <v>0</v>
      </c>
      <c r="C7946" t="s">
        <v>7183</v>
      </c>
      <c r="D7946">
        <v>-5</v>
      </c>
      <c r="E7946" t="str">
        <f t="shared" si="124"/>
        <v>Negatif</v>
      </c>
    </row>
    <row r="7947" spans="1:5" x14ac:dyDescent="0.2">
      <c r="A7947">
        <v>-1</v>
      </c>
      <c r="B7947">
        <v>0</v>
      </c>
      <c r="C7947" t="s">
        <v>7184</v>
      </c>
      <c r="D7947">
        <v>-1</v>
      </c>
      <c r="E7947" t="str">
        <f t="shared" si="124"/>
        <v>Negatif</v>
      </c>
    </row>
    <row r="7948" spans="1:5" x14ac:dyDescent="0.2">
      <c r="A7948">
        <v>0</v>
      </c>
      <c r="B7948">
        <v>0</v>
      </c>
      <c r="C7948" t="s">
        <v>7185</v>
      </c>
      <c r="D7948">
        <v>3</v>
      </c>
      <c r="E7948" t="str">
        <f t="shared" si="124"/>
        <v>Positif</v>
      </c>
    </row>
    <row r="7949" spans="1:5" x14ac:dyDescent="0.2">
      <c r="A7949">
        <v>0</v>
      </c>
      <c r="B7949">
        <v>-1</v>
      </c>
      <c r="C7949" t="s">
        <v>7186</v>
      </c>
      <c r="D7949">
        <v>-33</v>
      </c>
      <c r="E7949" t="str">
        <f t="shared" si="124"/>
        <v>Negatif</v>
      </c>
    </row>
    <row r="7950" spans="1:5" x14ac:dyDescent="0.2">
      <c r="A7950">
        <v>0</v>
      </c>
      <c r="B7950">
        <v>0</v>
      </c>
      <c r="C7950" t="s">
        <v>7187</v>
      </c>
      <c r="D7950">
        <v>-3</v>
      </c>
      <c r="E7950" t="str">
        <f t="shared" si="124"/>
        <v>Negatif</v>
      </c>
    </row>
    <row r="7951" spans="1:5" x14ac:dyDescent="0.2">
      <c r="A7951">
        <v>0</v>
      </c>
      <c r="B7951">
        <v>0</v>
      </c>
      <c r="C7951" t="s">
        <v>7188</v>
      </c>
      <c r="D7951">
        <v>-2</v>
      </c>
      <c r="E7951" t="str">
        <f t="shared" si="124"/>
        <v>Negatif</v>
      </c>
    </row>
    <row r="7952" spans="1:5" x14ac:dyDescent="0.2">
      <c r="A7952">
        <v>0</v>
      </c>
      <c r="B7952">
        <v>0</v>
      </c>
      <c r="C7952" t="s">
        <v>7189</v>
      </c>
      <c r="D7952">
        <v>-3</v>
      </c>
      <c r="E7952" t="str">
        <f t="shared" si="124"/>
        <v>Negatif</v>
      </c>
    </row>
    <row r="7953" spans="1:5" x14ac:dyDescent="0.2">
      <c r="A7953">
        <v>0</v>
      </c>
      <c r="B7953">
        <v>0</v>
      </c>
      <c r="C7953" t="s">
        <v>7190</v>
      </c>
      <c r="D7953">
        <v>12</v>
      </c>
      <c r="E7953" t="str">
        <f t="shared" si="124"/>
        <v>Positif</v>
      </c>
    </row>
    <row r="7954" spans="1:5" x14ac:dyDescent="0.2">
      <c r="A7954">
        <v>0</v>
      </c>
      <c r="B7954">
        <v>0</v>
      </c>
      <c r="C7954" t="s">
        <v>7191</v>
      </c>
      <c r="D7954">
        <v>-8</v>
      </c>
      <c r="E7954" t="str">
        <f t="shared" si="124"/>
        <v>Negatif</v>
      </c>
    </row>
    <row r="7955" spans="1:5" x14ac:dyDescent="0.2">
      <c r="A7955">
        <v>0</v>
      </c>
      <c r="B7955">
        <v>0</v>
      </c>
      <c r="C7955" t="s">
        <v>7192</v>
      </c>
      <c r="D7955">
        <v>-7</v>
      </c>
      <c r="E7955" t="str">
        <f t="shared" si="124"/>
        <v>Negatif</v>
      </c>
    </row>
    <row r="7956" spans="1:5" x14ac:dyDescent="0.2">
      <c r="A7956">
        <v>0</v>
      </c>
      <c r="B7956">
        <v>0</v>
      </c>
      <c r="C7956" t="s">
        <v>7193</v>
      </c>
      <c r="D7956">
        <v>6</v>
      </c>
      <c r="E7956" t="str">
        <f t="shared" si="124"/>
        <v>Positif</v>
      </c>
    </row>
    <row r="7957" spans="1:5" x14ac:dyDescent="0.2">
      <c r="A7957">
        <v>0</v>
      </c>
      <c r="B7957">
        <v>0</v>
      </c>
      <c r="C7957" t="s">
        <v>7194</v>
      </c>
      <c r="D7957">
        <v>0</v>
      </c>
      <c r="E7957" t="str">
        <f t="shared" si="124"/>
        <v>Netral</v>
      </c>
    </row>
    <row r="7958" spans="1:5" x14ac:dyDescent="0.2">
      <c r="A7958">
        <v>0</v>
      </c>
      <c r="B7958">
        <v>-1</v>
      </c>
      <c r="C7958" t="s">
        <v>7195</v>
      </c>
      <c r="D7958">
        <v>-12</v>
      </c>
      <c r="E7958" t="str">
        <f t="shared" si="124"/>
        <v>Negatif</v>
      </c>
    </row>
    <row r="7959" spans="1:5" x14ac:dyDescent="0.2">
      <c r="A7959">
        <v>0</v>
      </c>
      <c r="B7959">
        <v>0</v>
      </c>
      <c r="C7959" t="s">
        <v>7196</v>
      </c>
      <c r="D7959">
        <v>4</v>
      </c>
      <c r="E7959" t="str">
        <f t="shared" si="124"/>
        <v>Positif</v>
      </c>
    </row>
    <row r="7960" spans="1:5" x14ac:dyDescent="0.2">
      <c r="A7960">
        <v>0</v>
      </c>
      <c r="B7960">
        <v>0</v>
      </c>
      <c r="C7960" t="s">
        <v>7197</v>
      </c>
      <c r="D7960">
        <v>4</v>
      </c>
      <c r="E7960" t="str">
        <f t="shared" si="124"/>
        <v>Positif</v>
      </c>
    </row>
    <row r="7961" spans="1:5" x14ac:dyDescent="0.2">
      <c r="A7961">
        <v>0</v>
      </c>
      <c r="B7961">
        <v>0</v>
      </c>
      <c r="C7961" t="s">
        <v>7198</v>
      </c>
      <c r="D7961">
        <v>-10</v>
      </c>
      <c r="E7961" t="str">
        <f t="shared" si="124"/>
        <v>Negatif</v>
      </c>
    </row>
    <row r="7962" spans="1:5" x14ac:dyDescent="0.2">
      <c r="A7962">
        <v>0</v>
      </c>
      <c r="B7962">
        <v>0</v>
      </c>
      <c r="C7962" t="s">
        <v>7199</v>
      </c>
      <c r="D7962">
        <v>4</v>
      </c>
      <c r="E7962" t="str">
        <f t="shared" si="124"/>
        <v>Positif</v>
      </c>
    </row>
    <row r="7963" spans="1:5" x14ac:dyDescent="0.2">
      <c r="A7963">
        <v>0</v>
      </c>
      <c r="B7963">
        <v>0</v>
      </c>
      <c r="C7963" t="s">
        <v>7200</v>
      </c>
      <c r="D7963">
        <v>-2</v>
      </c>
      <c r="E7963" t="str">
        <f t="shared" si="124"/>
        <v>Negatif</v>
      </c>
    </row>
    <row r="7964" spans="1:5" x14ac:dyDescent="0.2">
      <c r="A7964">
        <v>0</v>
      </c>
      <c r="B7964">
        <v>0</v>
      </c>
      <c r="C7964" t="s">
        <v>7201</v>
      </c>
      <c r="D7964">
        <v>-2</v>
      </c>
      <c r="E7964" t="str">
        <f t="shared" si="124"/>
        <v>Negatif</v>
      </c>
    </row>
    <row r="7965" spans="1:5" x14ac:dyDescent="0.2">
      <c r="A7965">
        <v>0</v>
      </c>
      <c r="B7965">
        <v>-1</v>
      </c>
      <c r="C7965" t="s">
        <v>7202</v>
      </c>
      <c r="D7965">
        <v>-1</v>
      </c>
      <c r="E7965" t="str">
        <f t="shared" si="124"/>
        <v>Negatif</v>
      </c>
    </row>
    <row r="7966" spans="1:5" x14ac:dyDescent="0.2">
      <c r="A7966">
        <v>0</v>
      </c>
      <c r="B7966">
        <v>0</v>
      </c>
      <c r="C7966" t="s">
        <v>7203</v>
      </c>
      <c r="D7966">
        <v>0</v>
      </c>
      <c r="E7966" t="str">
        <f t="shared" si="124"/>
        <v>Netral</v>
      </c>
    </row>
    <row r="7967" spans="1:5" x14ac:dyDescent="0.2">
      <c r="A7967">
        <v>0</v>
      </c>
      <c r="B7967">
        <v>0</v>
      </c>
      <c r="C7967" t="s">
        <v>7204</v>
      </c>
      <c r="D7967">
        <v>2</v>
      </c>
      <c r="E7967" t="str">
        <f t="shared" si="124"/>
        <v>Positif</v>
      </c>
    </row>
    <row r="7968" spans="1:5" x14ac:dyDescent="0.2">
      <c r="A7968">
        <v>0</v>
      </c>
      <c r="B7968">
        <v>1</v>
      </c>
      <c r="C7968" t="s">
        <v>7205</v>
      </c>
      <c r="D7968">
        <v>7</v>
      </c>
      <c r="E7968" t="str">
        <f t="shared" si="124"/>
        <v>Positif</v>
      </c>
    </row>
    <row r="7969" spans="1:5" x14ac:dyDescent="0.2">
      <c r="A7969">
        <v>0</v>
      </c>
      <c r="B7969">
        <v>0</v>
      </c>
      <c r="C7969" t="s">
        <v>7206</v>
      </c>
      <c r="D7969">
        <v>0</v>
      </c>
      <c r="E7969" t="str">
        <f t="shared" si="124"/>
        <v>Netral</v>
      </c>
    </row>
    <row r="7970" spans="1:5" x14ac:dyDescent="0.2">
      <c r="A7970">
        <v>0</v>
      </c>
      <c r="B7970">
        <v>0</v>
      </c>
      <c r="C7970" t="s">
        <v>7207</v>
      </c>
      <c r="D7970">
        <v>-3</v>
      </c>
      <c r="E7970" t="str">
        <f t="shared" si="124"/>
        <v>Negatif</v>
      </c>
    </row>
    <row r="7971" spans="1:5" x14ac:dyDescent="0.2">
      <c r="A7971">
        <v>0</v>
      </c>
      <c r="B7971">
        <v>0</v>
      </c>
      <c r="C7971" t="s">
        <v>7208</v>
      </c>
      <c r="D7971">
        <v>3</v>
      </c>
      <c r="E7971" t="str">
        <f t="shared" si="124"/>
        <v>Positif</v>
      </c>
    </row>
    <row r="7972" spans="1:5" x14ac:dyDescent="0.2">
      <c r="A7972">
        <v>0</v>
      </c>
      <c r="B7972">
        <v>0</v>
      </c>
      <c r="C7972" t="s">
        <v>7209</v>
      </c>
      <c r="D7972">
        <v>0</v>
      </c>
      <c r="E7972" t="str">
        <f t="shared" si="124"/>
        <v>Netral</v>
      </c>
    </row>
    <row r="7973" spans="1:5" x14ac:dyDescent="0.2">
      <c r="A7973">
        <v>0</v>
      </c>
      <c r="B7973">
        <v>0</v>
      </c>
      <c r="C7973" t="s">
        <v>7210</v>
      </c>
      <c r="D7973">
        <v>0</v>
      </c>
      <c r="E7973" t="str">
        <f t="shared" si="124"/>
        <v>Netral</v>
      </c>
    </row>
    <row r="7974" spans="1:5" x14ac:dyDescent="0.2">
      <c r="A7974">
        <v>0</v>
      </c>
      <c r="B7974">
        <v>0</v>
      </c>
      <c r="C7974" t="s">
        <v>7211</v>
      </c>
      <c r="D7974">
        <v>-5</v>
      </c>
      <c r="E7974" t="str">
        <f t="shared" si="124"/>
        <v>Negatif</v>
      </c>
    </row>
    <row r="7975" spans="1:5" x14ac:dyDescent="0.2">
      <c r="A7975">
        <v>0</v>
      </c>
      <c r="B7975">
        <v>0</v>
      </c>
      <c r="C7975" t="s">
        <v>7212</v>
      </c>
      <c r="D7975">
        <v>-1</v>
      </c>
      <c r="E7975" t="str">
        <f t="shared" si="124"/>
        <v>Negatif</v>
      </c>
    </row>
    <row r="7976" spans="1:5" x14ac:dyDescent="0.2">
      <c r="A7976">
        <v>0</v>
      </c>
      <c r="B7976">
        <v>0</v>
      </c>
      <c r="C7976" t="s">
        <v>7210</v>
      </c>
      <c r="D7976">
        <v>0</v>
      </c>
      <c r="E7976" t="str">
        <f t="shared" si="124"/>
        <v>Netral</v>
      </c>
    </row>
    <row r="7977" spans="1:5" x14ac:dyDescent="0.2">
      <c r="A7977">
        <v>0</v>
      </c>
      <c r="B7977">
        <v>0</v>
      </c>
      <c r="C7977" t="s">
        <v>7213</v>
      </c>
      <c r="D7977">
        <v>-6</v>
      </c>
      <c r="E7977" t="str">
        <f t="shared" si="124"/>
        <v>Negatif</v>
      </c>
    </row>
    <row r="7978" spans="1:5" x14ac:dyDescent="0.2">
      <c r="A7978">
        <v>0</v>
      </c>
      <c r="B7978">
        <v>0</v>
      </c>
      <c r="C7978" t="s">
        <v>7214</v>
      </c>
      <c r="D7978">
        <v>4</v>
      </c>
      <c r="E7978" t="str">
        <f t="shared" si="124"/>
        <v>Positif</v>
      </c>
    </row>
    <row r="7979" spans="1:5" x14ac:dyDescent="0.2">
      <c r="A7979">
        <v>0</v>
      </c>
      <c r="B7979">
        <v>0</v>
      </c>
      <c r="C7979" t="s">
        <v>7215</v>
      </c>
      <c r="D7979">
        <v>3</v>
      </c>
      <c r="E7979" t="str">
        <f t="shared" si="124"/>
        <v>Positif</v>
      </c>
    </row>
    <row r="7980" spans="1:5" x14ac:dyDescent="0.2">
      <c r="A7980">
        <v>0</v>
      </c>
      <c r="B7980">
        <v>0</v>
      </c>
      <c r="C7980" t="s">
        <v>7216</v>
      </c>
      <c r="D7980">
        <v>-1</v>
      </c>
      <c r="E7980" t="str">
        <f t="shared" si="124"/>
        <v>Negatif</v>
      </c>
    </row>
    <row r="7981" spans="1:5" x14ac:dyDescent="0.2">
      <c r="A7981">
        <v>0</v>
      </c>
      <c r="B7981">
        <v>0</v>
      </c>
      <c r="C7981" t="s">
        <v>7217</v>
      </c>
      <c r="D7981">
        <v>5</v>
      </c>
      <c r="E7981" t="str">
        <f t="shared" si="124"/>
        <v>Positif</v>
      </c>
    </row>
    <row r="7982" spans="1:5" x14ac:dyDescent="0.2">
      <c r="A7982">
        <v>0</v>
      </c>
      <c r="B7982">
        <v>0</v>
      </c>
      <c r="C7982" t="s">
        <v>7218</v>
      </c>
      <c r="D7982">
        <v>2</v>
      </c>
      <c r="E7982" t="str">
        <f t="shared" si="124"/>
        <v>Positif</v>
      </c>
    </row>
    <row r="7983" spans="1:5" x14ac:dyDescent="0.2">
      <c r="A7983">
        <v>0</v>
      </c>
      <c r="B7983">
        <v>0</v>
      </c>
      <c r="C7983" t="s">
        <v>7219</v>
      </c>
      <c r="D7983">
        <v>-3</v>
      </c>
      <c r="E7983" t="str">
        <f t="shared" si="124"/>
        <v>Negatif</v>
      </c>
    </row>
    <row r="7984" spans="1:5" x14ac:dyDescent="0.2">
      <c r="A7984">
        <v>0</v>
      </c>
      <c r="B7984">
        <v>0</v>
      </c>
      <c r="C7984" t="s">
        <v>7220</v>
      </c>
      <c r="D7984">
        <v>4</v>
      </c>
      <c r="E7984" t="str">
        <f t="shared" si="124"/>
        <v>Positif</v>
      </c>
    </row>
    <row r="7985" spans="1:5" x14ac:dyDescent="0.2">
      <c r="A7985">
        <v>0</v>
      </c>
      <c r="B7985">
        <v>0</v>
      </c>
      <c r="C7985" t="s">
        <v>4942</v>
      </c>
      <c r="D7985">
        <v>3</v>
      </c>
      <c r="E7985" t="str">
        <f t="shared" si="124"/>
        <v>Positif</v>
      </c>
    </row>
    <row r="7986" spans="1:5" x14ac:dyDescent="0.2">
      <c r="A7986">
        <v>0</v>
      </c>
      <c r="B7986">
        <v>0</v>
      </c>
      <c r="C7986" t="s">
        <v>7221</v>
      </c>
      <c r="D7986">
        <v>-3</v>
      </c>
      <c r="E7986" t="str">
        <f t="shared" si="124"/>
        <v>Negatif</v>
      </c>
    </row>
    <row r="7987" spans="1:5" x14ac:dyDescent="0.2">
      <c r="A7987">
        <v>0</v>
      </c>
      <c r="B7987">
        <v>0</v>
      </c>
      <c r="C7987" t="s">
        <v>7222</v>
      </c>
      <c r="D7987">
        <v>0</v>
      </c>
      <c r="E7987" t="str">
        <f t="shared" si="124"/>
        <v>Netral</v>
      </c>
    </row>
    <row r="7988" spans="1:5" x14ac:dyDescent="0.2">
      <c r="A7988">
        <v>-1</v>
      </c>
      <c r="B7988">
        <v>-1</v>
      </c>
      <c r="C7988" t="s">
        <v>7223</v>
      </c>
      <c r="D7988">
        <v>-19</v>
      </c>
      <c r="E7988" t="str">
        <f t="shared" si="124"/>
        <v>Negatif</v>
      </c>
    </row>
    <row r="7989" spans="1:5" x14ac:dyDescent="0.2">
      <c r="A7989">
        <v>0</v>
      </c>
      <c r="B7989">
        <v>0</v>
      </c>
      <c r="C7989" t="s">
        <v>7224</v>
      </c>
      <c r="D7989">
        <v>-3</v>
      </c>
      <c r="E7989" t="str">
        <f t="shared" si="124"/>
        <v>Negatif</v>
      </c>
    </row>
    <row r="7990" spans="1:5" x14ac:dyDescent="0.2">
      <c r="A7990">
        <v>0</v>
      </c>
      <c r="B7990">
        <v>-1</v>
      </c>
      <c r="C7990" t="s">
        <v>7225</v>
      </c>
      <c r="D7990">
        <v>-1</v>
      </c>
      <c r="E7990" t="str">
        <f t="shared" si="124"/>
        <v>Negatif</v>
      </c>
    </row>
    <row r="7991" spans="1:5" x14ac:dyDescent="0.2">
      <c r="A7991">
        <v>0</v>
      </c>
      <c r="B7991">
        <v>-1</v>
      </c>
      <c r="C7991" t="s">
        <v>7226</v>
      </c>
      <c r="D7991">
        <v>-1</v>
      </c>
      <c r="E7991" t="str">
        <f t="shared" si="124"/>
        <v>Negatif</v>
      </c>
    </row>
    <row r="7992" spans="1:5" x14ac:dyDescent="0.2">
      <c r="A7992">
        <v>0</v>
      </c>
      <c r="B7992">
        <v>0</v>
      </c>
      <c r="C7992" t="s">
        <v>7227</v>
      </c>
      <c r="D7992">
        <v>-3</v>
      </c>
      <c r="E7992" t="str">
        <f t="shared" si="124"/>
        <v>Negatif</v>
      </c>
    </row>
    <row r="7993" spans="1:5" x14ac:dyDescent="0.2">
      <c r="A7993">
        <v>0</v>
      </c>
      <c r="B7993">
        <v>0</v>
      </c>
      <c r="C7993" t="s">
        <v>7228</v>
      </c>
      <c r="D7993">
        <v>0</v>
      </c>
      <c r="E7993" t="str">
        <f t="shared" si="124"/>
        <v>Netral</v>
      </c>
    </row>
    <row r="7994" spans="1:5" x14ac:dyDescent="0.2">
      <c r="A7994">
        <v>0</v>
      </c>
      <c r="B7994">
        <v>0</v>
      </c>
      <c r="C7994" t="s">
        <v>7229</v>
      </c>
      <c r="D7994">
        <v>5</v>
      </c>
      <c r="E7994" t="str">
        <f t="shared" si="124"/>
        <v>Positif</v>
      </c>
    </row>
    <row r="7995" spans="1:5" x14ac:dyDescent="0.2">
      <c r="A7995">
        <v>0</v>
      </c>
      <c r="B7995">
        <v>0</v>
      </c>
      <c r="C7995" t="s">
        <v>7230</v>
      </c>
      <c r="D7995">
        <v>-16</v>
      </c>
      <c r="E7995" t="str">
        <f t="shared" si="124"/>
        <v>Negatif</v>
      </c>
    </row>
    <row r="7996" spans="1:5" x14ac:dyDescent="0.2">
      <c r="A7996">
        <v>0</v>
      </c>
      <c r="B7996">
        <v>0</v>
      </c>
      <c r="C7996" t="s">
        <v>7231</v>
      </c>
      <c r="D7996">
        <v>-4</v>
      </c>
      <c r="E7996" t="str">
        <f t="shared" si="124"/>
        <v>Negatif</v>
      </c>
    </row>
    <row r="7997" spans="1:5" x14ac:dyDescent="0.2">
      <c r="A7997">
        <v>0</v>
      </c>
      <c r="B7997">
        <v>0</v>
      </c>
      <c r="C7997" t="s">
        <v>7232</v>
      </c>
      <c r="D7997">
        <v>-7</v>
      </c>
      <c r="E7997" t="str">
        <f t="shared" si="124"/>
        <v>Negatif</v>
      </c>
    </row>
    <row r="7998" spans="1:5" x14ac:dyDescent="0.2">
      <c r="A7998">
        <v>0</v>
      </c>
      <c r="B7998">
        <v>0</v>
      </c>
      <c r="C7998" t="s">
        <v>7233</v>
      </c>
      <c r="D7998">
        <v>16</v>
      </c>
      <c r="E7998" t="str">
        <f t="shared" si="124"/>
        <v>Positif</v>
      </c>
    </row>
    <row r="7999" spans="1:5" x14ac:dyDescent="0.2">
      <c r="A7999">
        <v>0</v>
      </c>
      <c r="B7999">
        <v>0</v>
      </c>
      <c r="C7999" t="s">
        <v>7234</v>
      </c>
      <c r="D7999">
        <v>2</v>
      </c>
      <c r="E7999" t="str">
        <f t="shared" si="124"/>
        <v>Positif</v>
      </c>
    </row>
    <row r="8000" spans="1:5" x14ac:dyDescent="0.2">
      <c r="A8000">
        <v>0</v>
      </c>
      <c r="B8000">
        <v>1</v>
      </c>
      <c r="C8000" t="s">
        <v>7235</v>
      </c>
      <c r="D8000">
        <v>7</v>
      </c>
      <c r="E8000" t="str">
        <f t="shared" si="124"/>
        <v>Positif</v>
      </c>
    </row>
    <row r="8001" spans="1:5" x14ac:dyDescent="0.2">
      <c r="A8001">
        <v>0</v>
      </c>
      <c r="B8001">
        <v>0</v>
      </c>
      <c r="C8001" t="s">
        <v>7236</v>
      </c>
      <c r="D8001">
        <v>-3</v>
      </c>
      <c r="E8001" t="str">
        <f t="shared" si="124"/>
        <v>Negatif</v>
      </c>
    </row>
    <row r="8002" spans="1:5" x14ac:dyDescent="0.2">
      <c r="A8002">
        <v>0</v>
      </c>
      <c r="B8002">
        <v>0</v>
      </c>
      <c r="C8002" t="s">
        <v>7237</v>
      </c>
      <c r="D8002">
        <v>0</v>
      </c>
      <c r="E8002" t="str">
        <f t="shared" si="124"/>
        <v>Netral</v>
      </c>
    </row>
    <row r="8003" spans="1:5" x14ac:dyDescent="0.2">
      <c r="A8003">
        <v>0</v>
      </c>
      <c r="B8003">
        <v>0</v>
      </c>
      <c r="C8003" t="s">
        <v>7238</v>
      </c>
      <c r="D8003">
        <v>2</v>
      </c>
      <c r="E8003" t="str">
        <f t="shared" ref="E8003:E8066" si="125">IF(D8003&gt;0,"Positif", IF(D8003&lt;0,"Negatif","Netral"))</f>
        <v>Positif</v>
      </c>
    </row>
    <row r="8004" spans="1:5" x14ac:dyDescent="0.2">
      <c r="A8004">
        <v>0</v>
      </c>
      <c r="B8004">
        <v>0</v>
      </c>
      <c r="C8004" t="s">
        <v>7239</v>
      </c>
      <c r="D8004">
        <v>9</v>
      </c>
      <c r="E8004" t="str">
        <f t="shared" si="125"/>
        <v>Positif</v>
      </c>
    </row>
    <row r="8005" spans="1:5" x14ac:dyDescent="0.2">
      <c r="A8005">
        <v>0</v>
      </c>
      <c r="B8005">
        <v>0</v>
      </c>
      <c r="C8005" t="s">
        <v>7240</v>
      </c>
      <c r="D8005">
        <v>0</v>
      </c>
      <c r="E8005" t="str">
        <f t="shared" si="125"/>
        <v>Netral</v>
      </c>
    </row>
    <row r="8006" spans="1:5" x14ac:dyDescent="0.2">
      <c r="A8006">
        <v>0</v>
      </c>
      <c r="B8006">
        <v>0</v>
      </c>
      <c r="C8006" t="s">
        <v>7241</v>
      </c>
      <c r="D8006">
        <v>9</v>
      </c>
      <c r="E8006" t="str">
        <f t="shared" si="125"/>
        <v>Positif</v>
      </c>
    </row>
    <row r="8007" spans="1:5" x14ac:dyDescent="0.2">
      <c r="A8007">
        <v>0</v>
      </c>
      <c r="B8007">
        <v>0</v>
      </c>
      <c r="C8007" t="s">
        <v>7242</v>
      </c>
      <c r="D8007">
        <v>-2</v>
      </c>
      <c r="E8007" t="str">
        <f t="shared" si="125"/>
        <v>Negatif</v>
      </c>
    </row>
    <row r="8008" spans="1:5" x14ac:dyDescent="0.2">
      <c r="A8008">
        <v>0</v>
      </c>
      <c r="B8008">
        <v>0</v>
      </c>
      <c r="C8008" t="s">
        <v>7243</v>
      </c>
      <c r="D8008">
        <v>-21</v>
      </c>
      <c r="E8008" t="str">
        <f t="shared" si="125"/>
        <v>Negatif</v>
      </c>
    </row>
    <row r="8009" spans="1:5" x14ac:dyDescent="0.2">
      <c r="A8009">
        <v>0</v>
      </c>
      <c r="B8009">
        <v>0</v>
      </c>
      <c r="C8009" t="s">
        <v>7244</v>
      </c>
      <c r="D8009">
        <v>6</v>
      </c>
      <c r="E8009" t="str">
        <f t="shared" si="125"/>
        <v>Positif</v>
      </c>
    </row>
    <row r="8010" spans="1:5" x14ac:dyDescent="0.2">
      <c r="A8010">
        <v>0</v>
      </c>
      <c r="B8010">
        <v>0</v>
      </c>
      <c r="C8010" t="s">
        <v>7245</v>
      </c>
      <c r="D8010">
        <v>-7</v>
      </c>
      <c r="E8010" t="str">
        <f t="shared" si="125"/>
        <v>Negatif</v>
      </c>
    </row>
    <row r="8011" spans="1:5" x14ac:dyDescent="0.2">
      <c r="A8011">
        <v>0</v>
      </c>
      <c r="B8011">
        <v>1</v>
      </c>
      <c r="C8011" t="s">
        <v>7246</v>
      </c>
      <c r="D8011">
        <v>4</v>
      </c>
      <c r="E8011" t="str">
        <f t="shared" si="125"/>
        <v>Positif</v>
      </c>
    </row>
    <row r="8012" spans="1:5" x14ac:dyDescent="0.2">
      <c r="A8012">
        <v>1</v>
      </c>
      <c r="B8012">
        <v>1</v>
      </c>
      <c r="C8012" t="s">
        <v>7247</v>
      </c>
      <c r="D8012">
        <v>1</v>
      </c>
      <c r="E8012" t="str">
        <f t="shared" si="125"/>
        <v>Positif</v>
      </c>
    </row>
    <row r="8013" spans="1:5" x14ac:dyDescent="0.2">
      <c r="A8013">
        <v>0</v>
      </c>
      <c r="B8013">
        <v>0</v>
      </c>
      <c r="C8013" t="s">
        <v>7248</v>
      </c>
      <c r="D8013">
        <v>3</v>
      </c>
      <c r="E8013" t="str">
        <f t="shared" si="125"/>
        <v>Positif</v>
      </c>
    </row>
    <row r="8014" spans="1:5" x14ac:dyDescent="0.2">
      <c r="A8014">
        <v>0</v>
      </c>
      <c r="B8014">
        <v>0</v>
      </c>
      <c r="C8014" t="s">
        <v>7249</v>
      </c>
      <c r="D8014">
        <v>-19</v>
      </c>
      <c r="E8014" t="str">
        <f t="shared" si="125"/>
        <v>Negatif</v>
      </c>
    </row>
    <row r="8015" spans="1:5" x14ac:dyDescent="0.2">
      <c r="A8015">
        <v>0</v>
      </c>
      <c r="B8015">
        <v>0</v>
      </c>
      <c r="C8015" t="s">
        <v>7250</v>
      </c>
      <c r="D8015">
        <v>6</v>
      </c>
      <c r="E8015" t="str">
        <f t="shared" si="125"/>
        <v>Positif</v>
      </c>
    </row>
    <row r="8016" spans="1:5" x14ac:dyDescent="0.2">
      <c r="A8016">
        <v>0</v>
      </c>
      <c r="B8016">
        <v>0</v>
      </c>
      <c r="C8016" t="s">
        <v>7251</v>
      </c>
      <c r="D8016">
        <v>-2</v>
      </c>
      <c r="E8016" t="str">
        <f t="shared" si="125"/>
        <v>Negatif</v>
      </c>
    </row>
    <row r="8017" spans="1:5" x14ac:dyDescent="0.2">
      <c r="A8017">
        <v>0</v>
      </c>
      <c r="B8017">
        <v>0</v>
      </c>
      <c r="C8017" t="s">
        <v>1350</v>
      </c>
      <c r="D8017">
        <v>0</v>
      </c>
      <c r="E8017" t="str">
        <f t="shared" si="125"/>
        <v>Netral</v>
      </c>
    </row>
    <row r="8018" spans="1:5" x14ac:dyDescent="0.2">
      <c r="A8018">
        <v>0</v>
      </c>
      <c r="B8018">
        <v>0</v>
      </c>
      <c r="C8018" t="s">
        <v>7252</v>
      </c>
      <c r="D8018">
        <v>-6</v>
      </c>
      <c r="E8018" t="str">
        <f t="shared" si="125"/>
        <v>Negatif</v>
      </c>
    </row>
    <row r="8019" spans="1:5" x14ac:dyDescent="0.2">
      <c r="A8019">
        <v>0</v>
      </c>
      <c r="B8019">
        <v>0</v>
      </c>
      <c r="C8019" t="s">
        <v>7253</v>
      </c>
      <c r="D8019">
        <v>1</v>
      </c>
      <c r="E8019" t="str">
        <f t="shared" si="125"/>
        <v>Positif</v>
      </c>
    </row>
    <row r="8020" spans="1:5" x14ac:dyDescent="0.2">
      <c r="A8020">
        <v>0</v>
      </c>
      <c r="B8020">
        <v>0</v>
      </c>
      <c r="C8020" t="s">
        <v>7254</v>
      </c>
      <c r="D8020">
        <v>7</v>
      </c>
      <c r="E8020" t="str">
        <f t="shared" si="125"/>
        <v>Positif</v>
      </c>
    </row>
    <row r="8021" spans="1:5" x14ac:dyDescent="0.2">
      <c r="A8021">
        <v>0</v>
      </c>
      <c r="B8021">
        <v>0</v>
      </c>
      <c r="C8021" t="s">
        <v>7255</v>
      </c>
      <c r="D8021">
        <v>-2</v>
      </c>
      <c r="E8021" t="str">
        <f t="shared" si="125"/>
        <v>Negatif</v>
      </c>
    </row>
    <row r="8022" spans="1:5" x14ac:dyDescent="0.2">
      <c r="A8022">
        <v>0</v>
      </c>
      <c r="B8022">
        <v>0</v>
      </c>
      <c r="C8022" t="s">
        <v>7256</v>
      </c>
      <c r="D8022">
        <v>-10</v>
      </c>
      <c r="E8022" t="str">
        <f t="shared" si="125"/>
        <v>Negatif</v>
      </c>
    </row>
    <row r="8023" spans="1:5" x14ac:dyDescent="0.2">
      <c r="A8023">
        <v>0</v>
      </c>
      <c r="B8023">
        <v>0</v>
      </c>
      <c r="C8023" t="s">
        <v>7257</v>
      </c>
      <c r="D8023">
        <v>-10</v>
      </c>
      <c r="E8023" t="str">
        <f t="shared" si="125"/>
        <v>Negatif</v>
      </c>
    </row>
    <row r="8024" spans="1:5" x14ac:dyDescent="0.2">
      <c r="A8024">
        <v>0</v>
      </c>
      <c r="B8024">
        <v>0</v>
      </c>
      <c r="C8024" t="s">
        <v>7258</v>
      </c>
      <c r="D8024">
        <v>3</v>
      </c>
      <c r="E8024" t="str">
        <f t="shared" si="125"/>
        <v>Positif</v>
      </c>
    </row>
    <row r="8025" spans="1:5" x14ac:dyDescent="0.2">
      <c r="A8025">
        <v>0</v>
      </c>
      <c r="B8025">
        <v>0</v>
      </c>
      <c r="C8025" t="s">
        <v>7259</v>
      </c>
      <c r="D8025">
        <v>6</v>
      </c>
      <c r="E8025" t="str">
        <f t="shared" si="125"/>
        <v>Positif</v>
      </c>
    </row>
    <row r="8026" spans="1:5" x14ac:dyDescent="0.2">
      <c r="A8026">
        <v>0</v>
      </c>
      <c r="B8026">
        <v>0</v>
      </c>
      <c r="C8026" t="s">
        <v>7260</v>
      </c>
      <c r="D8026">
        <v>-8</v>
      </c>
      <c r="E8026" t="str">
        <f t="shared" si="125"/>
        <v>Negatif</v>
      </c>
    </row>
    <row r="8027" spans="1:5" x14ac:dyDescent="0.2">
      <c r="A8027">
        <v>0</v>
      </c>
      <c r="B8027">
        <v>0</v>
      </c>
      <c r="C8027" t="s">
        <v>7261</v>
      </c>
      <c r="D8027">
        <v>12</v>
      </c>
      <c r="E8027" t="str">
        <f t="shared" si="125"/>
        <v>Positif</v>
      </c>
    </row>
    <row r="8028" spans="1:5" x14ac:dyDescent="0.2">
      <c r="A8028">
        <v>0</v>
      </c>
      <c r="B8028">
        <v>0</v>
      </c>
      <c r="C8028" t="s">
        <v>7262</v>
      </c>
      <c r="D8028">
        <v>3</v>
      </c>
      <c r="E8028" t="str">
        <f t="shared" si="125"/>
        <v>Positif</v>
      </c>
    </row>
    <row r="8029" spans="1:5" x14ac:dyDescent="0.2">
      <c r="A8029">
        <v>0</v>
      </c>
      <c r="B8029">
        <v>0</v>
      </c>
      <c r="C8029" t="s">
        <v>7263</v>
      </c>
      <c r="D8029">
        <v>-15</v>
      </c>
      <c r="E8029" t="str">
        <f t="shared" si="125"/>
        <v>Negatif</v>
      </c>
    </row>
    <row r="8030" spans="1:5" x14ac:dyDescent="0.2">
      <c r="A8030">
        <v>-1</v>
      </c>
      <c r="B8030">
        <v>-1</v>
      </c>
      <c r="C8030" t="s">
        <v>7264</v>
      </c>
      <c r="D8030">
        <v>-23</v>
      </c>
      <c r="E8030" t="str">
        <f t="shared" si="125"/>
        <v>Negatif</v>
      </c>
    </row>
    <row r="8031" spans="1:5" x14ac:dyDescent="0.2">
      <c r="A8031">
        <v>0</v>
      </c>
      <c r="B8031">
        <v>0</v>
      </c>
      <c r="C8031" t="s">
        <v>7265</v>
      </c>
      <c r="D8031">
        <v>5</v>
      </c>
      <c r="E8031" t="str">
        <f t="shared" si="125"/>
        <v>Positif</v>
      </c>
    </row>
    <row r="8032" spans="1:5" x14ac:dyDescent="0.2">
      <c r="A8032">
        <v>0</v>
      </c>
      <c r="B8032">
        <v>0</v>
      </c>
      <c r="C8032" t="s">
        <v>7266</v>
      </c>
      <c r="D8032">
        <v>1</v>
      </c>
      <c r="E8032" t="str">
        <f t="shared" si="125"/>
        <v>Positif</v>
      </c>
    </row>
    <row r="8033" spans="1:5" x14ac:dyDescent="0.2">
      <c r="A8033">
        <v>0</v>
      </c>
      <c r="B8033">
        <v>0</v>
      </c>
      <c r="C8033" t="s">
        <v>7267</v>
      </c>
      <c r="D8033">
        <v>0</v>
      </c>
      <c r="E8033" t="str">
        <f t="shared" si="125"/>
        <v>Netral</v>
      </c>
    </row>
    <row r="8034" spans="1:5" x14ac:dyDescent="0.2">
      <c r="A8034">
        <v>0</v>
      </c>
      <c r="B8034">
        <v>0</v>
      </c>
      <c r="C8034" t="s">
        <v>7268</v>
      </c>
      <c r="D8034">
        <v>-2</v>
      </c>
      <c r="E8034" t="str">
        <f t="shared" si="125"/>
        <v>Negatif</v>
      </c>
    </row>
    <row r="8035" spans="1:5" x14ac:dyDescent="0.2">
      <c r="A8035">
        <v>0</v>
      </c>
      <c r="B8035">
        <v>0</v>
      </c>
      <c r="C8035" t="s">
        <v>7269</v>
      </c>
      <c r="D8035">
        <v>3</v>
      </c>
      <c r="E8035" t="str">
        <f t="shared" si="125"/>
        <v>Positif</v>
      </c>
    </row>
    <row r="8036" spans="1:5" x14ac:dyDescent="0.2">
      <c r="A8036">
        <v>0</v>
      </c>
      <c r="B8036">
        <v>0</v>
      </c>
      <c r="C8036" t="s">
        <v>7270</v>
      </c>
      <c r="D8036">
        <v>3</v>
      </c>
      <c r="E8036" t="str">
        <f t="shared" si="125"/>
        <v>Positif</v>
      </c>
    </row>
    <row r="8037" spans="1:5" x14ac:dyDescent="0.2">
      <c r="A8037">
        <v>0</v>
      </c>
      <c r="B8037">
        <v>0</v>
      </c>
      <c r="C8037" t="s">
        <v>7271</v>
      </c>
      <c r="D8037">
        <v>1</v>
      </c>
      <c r="E8037" t="str">
        <f t="shared" si="125"/>
        <v>Positif</v>
      </c>
    </row>
    <row r="8038" spans="1:5" x14ac:dyDescent="0.2">
      <c r="A8038">
        <v>0</v>
      </c>
      <c r="B8038">
        <v>0</v>
      </c>
      <c r="C8038" t="s">
        <v>7272</v>
      </c>
      <c r="D8038">
        <v>-11</v>
      </c>
      <c r="E8038" t="str">
        <f t="shared" si="125"/>
        <v>Negatif</v>
      </c>
    </row>
    <row r="8039" spans="1:5" x14ac:dyDescent="0.2">
      <c r="A8039">
        <v>0</v>
      </c>
      <c r="B8039">
        <v>0</v>
      </c>
      <c r="C8039" t="s">
        <v>7273</v>
      </c>
      <c r="D8039">
        <v>-3</v>
      </c>
      <c r="E8039" t="str">
        <f t="shared" si="125"/>
        <v>Negatif</v>
      </c>
    </row>
    <row r="8040" spans="1:5" x14ac:dyDescent="0.2">
      <c r="A8040">
        <v>0</v>
      </c>
      <c r="B8040">
        <v>0</v>
      </c>
      <c r="C8040" t="s">
        <v>7274</v>
      </c>
      <c r="D8040">
        <v>-25</v>
      </c>
      <c r="E8040" t="str">
        <f t="shared" si="125"/>
        <v>Negatif</v>
      </c>
    </row>
    <row r="8041" spans="1:5" x14ac:dyDescent="0.2">
      <c r="A8041">
        <v>0</v>
      </c>
      <c r="B8041">
        <v>0</v>
      </c>
      <c r="C8041" t="s">
        <v>7275</v>
      </c>
      <c r="D8041">
        <v>1</v>
      </c>
      <c r="E8041" t="str">
        <f t="shared" si="125"/>
        <v>Positif</v>
      </c>
    </row>
    <row r="8042" spans="1:5" x14ac:dyDescent="0.2">
      <c r="A8042">
        <v>-1</v>
      </c>
      <c r="B8042">
        <v>0</v>
      </c>
      <c r="C8042" t="s">
        <v>7276</v>
      </c>
      <c r="D8042">
        <v>-5</v>
      </c>
      <c r="E8042" t="str">
        <f t="shared" si="125"/>
        <v>Negatif</v>
      </c>
    </row>
    <row r="8043" spans="1:5" x14ac:dyDescent="0.2">
      <c r="A8043">
        <v>0</v>
      </c>
      <c r="B8043">
        <v>0</v>
      </c>
      <c r="C8043" t="s">
        <v>7277</v>
      </c>
      <c r="D8043">
        <v>-5</v>
      </c>
      <c r="E8043" t="str">
        <f t="shared" si="125"/>
        <v>Negatif</v>
      </c>
    </row>
    <row r="8044" spans="1:5" x14ac:dyDescent="0.2">
      <c r="A8044">
        <v>0</v>
      </c>
      <c r="B8044">
        <v>0</v>
      </c>
      <c r="C8044" t="s">
        <v>7278</v>
      </c>
      <c r="D8044">
        <v>1</v>
      </c>
      <c r="E8044" t="str">
        <f t="shared" si="125"/>
        <v>Positif</v>
      </c>
    </row>
    <row r="8045" spans="1:5" x14ac:dyDescent="0.2">
      <c r="A8045">
        <v>0</v>
      </c>
      <c r="B8045">
        <v>0</v>
      </c>
      <c r="C8045" t="s">
        <v>234</v>
      </c>
      <c r="D8045">
        <v>7</v>
      </c>
      <c r="E8045" t="str">
        <f t="shared" si="125"/>
        <v>Positif</v>
      </c>
    </row>
    <row r="8046" spans="1:5" x14ac:dyDescent="0.2">
      <c r="A8046">
        <v>0</v>
      </c>
      <c r="B8046">
        <v>0</v>
      </c>
      <c r="C8046" t="s">
        <v>7279</v>
      </c>
      <c r="D8046">
        <v>5</v>
      </c>
      <c r="E8046" t="str">
        <f t="shared" si="125"/>
        <v>Positif</v>
      </c>
    </row>
    <row r="8047" spans="1:5" x14ac:dyDescent="0.2">
      <c r="A8047">
        <v>0</v>
      </c>
      <c r="B8047">
        <v>0</v>
      </c>
      <c r="C8047" t="s">
        <v>7280</v>
      </c>
      <c r="D8047">
        <v>-8</v>
      </c>
      <c r="E8047" t="str">
        <f t="shared" si="125"/>
        <v>Negatif</v>
      </c>
    </row>
    <row r="8048" spans="1:5" x14ac:dyDescent="0.2">
      <c r="A8048">
        <v>0</v>
      </c>
      <c r="B8048">
        <v>0</v>
      </c>
      <c r="C8048" t="s">
        <v>7281</v>
      </c>
      <c r="D8048">
        <v>0</v>
      </c>
      <c r="E8048" t="str">
        <f t="shared" si="125"/>
        <v>Netral</v>
      </c>
    </row>
    <row r="8049" spans="1:5" x14ac:dyDescent="0.2">
      <c r="A8049">
        <v>0</v>
      </c>
      <c r="B8049">
        <v>0</v>
      </c>
      <c r="C8049" t="s">
        <v>7282</v>
      </c>
      <c r="D8049">
        <v>2</v>
      </c>
      <c r="E8049" t="str">
        <f t="shared" si="125"/>
        <v>Positif</v>
      </c>
    </row>
    <row r="8050" spans="1:5" x14ac:dyDescent="0.2">
      <c r="A8050">
        <v>0</v>
      </c>
      <c r="B8050">
        <v>0</v>
      </c>
      <c r="C8050" t="s">
        <v>7283</v>
      </c>
      <c r="D8050">
        <v>5</v>
      </c>
      <c r="E8050" t="str">
        <f t="shared" si="125"/>
        <v>Positif</v>
      </c>
    </row>
    <row r="8051" spans="1:5" x14ac:dyDescent="0.2">
      <c r="A8051">
        <v>0</v>
      </c>
      <c r="B8051">
        <v>0</v>
      </c>
      <c r="C8051" t="s">
        <v>7284</v>
      </c>
      <c r="D8051">
        <v>-8</v>
      </c>
      <c r="E8051" t="str">
        <f t="shared" si="125"/>
        <v>Negatif</v>
      </c>
    </row>
    <row r="8052" spans="1:5" x14ac:dyDescent="0.2">
      <c r="A8052">
        <v>-1</v>
      </c>
      <c r="B8052">
        <v>-1</v>
      </c>
      <c r="C8052" t="s">
        <v>7285</v>
      </c>
      <c r="D8052">
        <v>-7</v>
      </c>
      <c r="E8052" t="str">
        <f t="shared" si="125"/>
        <v>Negatif</v>
      </c>
    </row>
    <row r="8053" spans="1:5" x14ac:dyDescent="0.2">
      <c r="A8053">
        <v>0</v>
      </c>
      <c r="B8053">
        <v>0</v>
      </c>
      <c r="C8053" t="s">
        <v>7286</v>
      </c>
      <c r="D8053">
        <v>-5</v>
      </c>
      <c r="E8053" t="str">
        <f t="shared" si="125"/>
        <v>Negatif</v>
      </c>
    </row>
    <row r="8054" spans="1:5" x14ac:dyDescent="0.2">
      <c r="A8054">
        <v>0</v>
      </c>
      <c r="B8054">
        <v>0</v>
      </c>
      <c r="C8054" t="s">
        <v>7287</v>
      </c>
      <c r="D8054">
        <v>-14</v>
      </c>
      <c r="E8054" t="str">
        <f t="shared" si="125"/>
        <v>Negatif</v>
      </c>
    </row>
    <row r="8055" spans="1:5" x14ac:dyDescent="0.2">
      <c r="A8055">
        <v>0</v>
      </c>
      <c r="B8055">
        <v>0</v>
      </c>
      <c r="C8055" t="s">
        <v>7288</v>
      </c>
      <c r="D8055">
        <v>3</v>
      </c>
      <c r="E8055" t="str">
        <f t="shared" si="125"/>
        <v>Positif</v>
      </c>
    </row>
    <row r="8056" spans="1:5" x14ac:dyDescent="0.2">
      <c r="A8056">
        <v>0</v>
      </c>
      <c r="B8056">
        <v>0</v>
      </c>
      <c r="C8056" t="s">
        <v>7289</v>
      </c>
      <c r="D8056">
        <v>0</v>
      </c>
      <c r="E8056" t="str">
        <f t="shared" si="125"/>
        <v>Netral</v>
      </c>
    </row>
    <row r="8057" spans="1:5" x14ac:dyDescent="0.2">
      <c r="A8057">
        <v>0</v>
      </c>
      <c r="B8057">
        <v>0</v>
      </c>
      <c r="C8057" t="s">
        <v>6463</v>
      </c>
      <c r="D8057">
        <v>-3</v>
      </c>
      <c r="E8057" t="str">
        <f t="shared" si="125"/>
        <v>Negatif</v>
      </c>
    </row>
    <row r="8058" spans="1:5" x14ac:dyDescent="0.2">
      <c r="A8058">
        <v>0</v>
      </c>
      <c r="B8058">
        <v>0</v>
      </c>
      <c r="C8058" t="s">
        <v>7290</v>
      </c>
      <c r="D8058">
        <v>-5</v>
      </c>
      <c r="E8058" t="str">
        <f t="shared" si="125"/>
        <v>Negatif</v>
      </c>
    </row>
    <row r="8059" spans="1:5" x14ac:dyDescent="0.2">
      <c r="A8059">
        <v>0</v>
      </c>
      <c r="B8059">
        <v>0</v>
      </c>
      <c r="C8059" t="s">
        <v>7291</v>
      </c>
      <c r="D8059">
        <v>-6</v>
      </c>
      <c r="E8059" t="str">
        <f t="shared" si="125"/>
        <v>Negatif</v>
      </c>
    </row>
    <row r="8060" spans="1:5" x14ac:dyDescent="0.2">
      <c r="A8060">
        <v>0</v>
      </c>
      <c r="B8060">
        <v>0</v>
      </c>
      <c r="C8060" t="s">
        <v>7292</v>
      </c>
      <c r="D8060">
        <v>-13</v>
      </c>
      <c r="E8060" t="str">
        <f t="shared" si="125"/>
        <v>Negatif</v>
      </c>
    </row>
    <row r="8061" spans="1:5" x14ac:dyDescent="0.2">
      <c r="A8061">
        <v>0</v>
      </c>
      <c r="B8061">
        <v>0</v>
      </c>
      <c r="C8061" t="s">
        <v>7293</v>
      </c>
      <c r="D8061">
        <v>-4</v>
      </c>
      <c r="E8061" t="str">
        <f t="shared" si="125"/>
        <v>Negatif</v>
      </c>
    </row>
    <row r="8062" spans="1:5" x14ac:dyDescent="0.2">
      <c r="A8062">
        <v>0</v>
      </c>
      <c r="B8062">
        <v>0</v>
      </c>
      <c r="C8062" t="s">
        <v>7294</v>
      </c>
      <c r="D8062">
        <v>14</v>
      </c>
      <c r="E8062" t="str">
        <f t="shared" si="125"/>
        <v>Positif</v>
      </c>
    </row>
    <row r="8063" spans="1:5" x14ac:dyDescent="0.2">
      <c r="A8063">
        <v>0</v>
      </c>
      <c r="B8063">
        <v>0</v>
      </c>
      <c r="C8063" t="s">
        <v>7295</v>
      </c>
      <c r="D8063">
        <v>1</v>
      </c>
      <c r="E8063" t="str">
        <f t="shared" si="125"/>
        <v>Positif</v>
      </c>
    </row>
    <row r="8064" spans="1:5" x14ac:dyDescent="0.2">
      <c r="A8064">
        <v>0</v>
      </c>
      <c r="B8064">
        <v>0</v>
      </c>
      <c r="C8064" t="s">
        <v>7296</v>
      </c>
      <c r="D8064">
        <v>10</v>
      </c>
      <c r="E8064" t="str">
        <f t="shared" si="125"/>
        <v>Positif</v>
      </c>
    </row>
    <row r="8065" spans="1:5" x14ac:dyDescent="0.2">
      <c r="A8065">
        <v>0</v>
      </c>
      <c r="B8065">
        <v>0</v>
      </c>
      <c r="C8065" t="s">
        <v>7297</v>
      </c>
      <c r="D8065">
        <v>-3</v>
      </c>
      <c r="E8065" t="str">
        <f t="shared" si="125"/>
        <v>Negatif</v>
      </c>
    </row>
    <row r="8066" spans="1:5" x14ac:dyDescent="0.2">
      <c r="A8066">
        <v>0</v>
      </c>
      <c r="B8066">
        <v>0</v>
      </c>
      <c r="C8066" t="s">
        <v>7298</v>
      </c>
      <c r="D8066">
        <v>0</v>
      </c>
      <c r="E8066" t="str">
        <f t="shared" si="125"/>
        <v>Netral</v>
      </c>
    </row>
    <row r="8067" spans="1:5" x14ac:dyDescent="0.2">
      <c r="A8067">
        <v>0</v>
      </c>
      <c r="B8067">
        <v>0</v>
      </c>
      <c r="C8067" t="s">
        <v>7299</v>
      </c>
      <c r="D8067">
        <v>7</v>
      </c>
      <c r="E8067" t="str">
        <f t="shared" ref="E8067:E8130" si="126">IF(D8067&gt;0,"Positif", IF(D8067&lt;0,"Negatif","Netral"))</f>
        <v>Positif</v>
      </c>
    </row>
    <row r="8068" spans="1:5" x14ac:dyDescent="0.2">
      <c r="A8068">
        <v>0</v>
      </c>
      <c r="B8068">
        <v>0</v>
      </c>
      <c r="C8068" t="s">
        <v>7300</v>
      </c>
      <c r="D8068">
        <v>-9</v>
      </c>
      <c r="E8068" t="str">
        <f t="shared" si="126"/>
        <v>Negatif</v>
      </c>
    </row>
    <row r="8069" spans="1:5" x14ac:dyDescent="0.2">
      <c r="A8069">
        <v>0</v>
      </c>
      <c r="B8069">
        <v>0</v>
      </c>
      <c r="C8069" t="s">
        <v>7301</v>
      </c>
      <c r="D8069">
        <v>4</v>
      </c>
      <c r="E8069" t="str">
        <f t="shared" si="126"/>
        <v>Positif</v>
      </c>
    </row>
    <row r="8070" spans="1:5" x14ac:dyDescent="0.2">
      <c r="A8070">
        <v>0</v>
      </c>
      <c r="B8070">
        <v>0</v>
      </c>
      <c r="C8070" t="s">
        <v>7302</v>
      </c>
      <c r="D8070">
        <v>1</v>
      </c>
      <c r="E8070" t="str">
        <f t="shared" si="126"/>
        <v>Positif</v>
      </c>
    </row>
    <row r="8071" spans="1:5" x14ac:dyDescent="0.2">
      <c r="A8071">
        <v>0</v>
      </c>
      <c r="B8071">
        <v>0</v>
      </c>
      <c r="C8071" t="s">
        <v>7303</v>
      </c>
      <c r="D8071">
        <v>-18</v>
      </c>
      <c r="E8071" t="str">
        <f t="shared" si="126"/>
        <v>Negatif</v>
      </c>
    </row>
    <row r="8072" spans="1:5" x14ac:dyDescent="0.2">
      <c r="A8072">
        <v>0</v>
      </c>
      <c r="B8072">
        <v>0</v>
      </c>
      <c r="C8072" t="s">
        <v>7304</v>
      </c>
      <c r="D8072">
        <v>-9</v>
      </c>
      <c r="E8072" t="str">
        <f t="shared" si="126"/>
        <v>Negatif</v>
      </c>
    </row>
    <row r="8073" spans="1:5" x14ac:dyDescent="0.2">
      <c r="A8073">
        <v>0</v>
      </c>
      <c r="B8073">
        <v>0</v>
      </c>
      <c r="C8073" t="s">
        <v>7305</v>
      </c>
      <c r="D8073">
        <v>8</v>
      </c>
      <c r="E8073" t="str">
        <f t="shared" si="126"/>
        <v>Positif</v>
      </c>
    </row>
    <row r="8074" spans="1:5" x14ac:dyDescent="0.2">
      <c r="A8074">
        <v>0</v>
      </c>
      <c r="B8074">
        <v>0</v>
      </c>
      <c r="C8074" t="s">
        <v>7306</v>
      </c>
      <c r="D8074">
        <v>3</v>
      </c>
      <c r="E8074" t="str">
        <f t="shared" si="126"/>
        <v>Positif</v>
      </c>
    </row>
    <row r="8075" spans="1:5" x14ac:dyDescent="0.2">
      <c r="A8075">
        <v>0</v>
      </c>
      <c r="B8075">
        <v>0</v>
      </c>
      <c r="C8075" t="s">
        <v>7307</v>
      </c>
      <c r="D8075">
        <v>-6</v>
      </c>
      <c r="E8075" t="str">
        <f t="shared" si="126"/>
        <v>Negatif</v>
      </c>
    </row>
    <row r="8076" spans="1:5" x14ac:dyDescent="0.2">
      <c r="A8076">
        <v>0</v>
      </c>
      <c r="B8076">
        <v>0</v>
      </c>
      <c r="C8076" t="s">
        <v>7308</v>
      </c>
      <c r="D8076">
        <v>-4</v>
      </c>
      <c r="E8076" t="str">
        <f t="shared" si="126"/>
        <v>Negatif</v>
      </c>
    </row>
    <row r="8077" spans="1:5" x14ac:dyDescent="0.2">
      <c r="A8077">
        <v>0</v>
      </c>
      <c r="B8077">
        <v>0</v>
      </c>
      <c r="C8077" t="s">
        <v>7309</v>
      </c>
      <c r="D8077">
        <v>-2</v>
      </c>
      <c r="E8077" t="str">
        <f t="shared" si="126"/>
        <v>Negatif</v>
      </c>
    </row>
    <row r="8078" spans="1:5" x14ac:dyDescent="0.2">
      <c r="A8078">
        <v>0</v>
      </c>
      <c r="B8078">
        <v>0</v>
      </c>
      <c r="C8078" t="s">
        <v>7310</v>
      </c>
      <c r="D8078">
        <v>8</v>
      </c>
      <c r="E8078" t="str">
        <f t="shared" si="126"/>
        <v>Positif</v>
      </c>
    </row>
    <row r="8079" spans="1:5" x14ac:dyDescent="0.2">
      <c r="A8079">
        <v>0</v>
      </c>
      <c r="B8079">
        <v>0</v>
      </c>
      <c r="C8079" t="s">
        <v>7311</v>
      </c>
      <c r="D8079">
        <v>3</v>
      </c>
      <c r="E8079" t="str">
        <f t="shared" si="126"/>
        <v>Positif</v>
      </c>
    </row>
    <row r="8080" spans="1:5" x14ac:dyDescent="0.2">
      <c r="A8080">
        <v>0</v>
      </c>
      <c r="B8080">
        <v>0</v>
      </c>
      <c r="C8080" t="s">
        <v>7312</v>
      </c>
      <c r="D8080">
        <v>0</v>
      </c>
      <c r="E8080" t="str">
        <f t="shared" si="126"/>
        <v>Netral</v>
      </c>
    </row>
    <row r="8081" spans="1:5" x14ac:dyDescent="0.2">
      <c r="A8081">
        <v>0</v>
      </c>
      <c r="B8081">
        <v>0</v>
      </c>
      <c r="C8081" t="s">
        <v>7313</v>
      </c>
      <c r="D8081">
        <v>4</v>
      </c>
      <c r="E8081" t="str">
        <f t="shared" si="126"/>
        <v>Positif</v>
      </c>
    </row>
    <row r="8082" spans="1:5" x14ac:dyDescent="0.2">
      <c r="A8082">
        <v>0</v>
      </c>
      <c r="B8082">
        <v>0</v>
      </c>
      <c r="C8082" t="s">
        <v>7314</v>
      </c>
      <c r="D8082">
        <v>-5</v>
      </c>
      <c r="E8082" t="str">
        <f t="shared" si="126"/>
        <v>Negatif</v>
      </c>
    </row>
    <row r="8083" spans="1:5" x14ac:dyDescent="0.2">
      <c r="A8083">
        <v>0</v>
      </c>
      <c r="B8083">
        <v>-1</v>
      </c>
      <c r="C8083" t="s">
        <v>7315</v>
      </c>
      <c r="D8083">
        <v>-10</v>
      </c>
      <c r="E8083" t="str">
        <f t="shared" si="126"/>
        <v>Negatif</v>
      </c>
    </row>
    <row r="8084" spans="1:5" x14ac:dyDescent="0.2">
      <c r="A8084">
        <v>0</v>
      </c>
      <c r="B8084">
        <v>0</v>
      </c>
      <c r="C8084" t="s">
        <v>7316</v>
      </c>
      <c r="D8084">
        <v>-6</v>
      </c>
      <c r="E8084" t="str">
        <f t="shared" si="126"/>
        <v>Negatif</v>
      </c>
    </row>
    <row r="8085" spans="1:5" x14ac:dyDescent="0.2">
      <c r="A8085">
        <v>1</v>
      </c>
      <c r="B8085">
        <v>0</v>
      </c>
      <c r="C8085" t="s">
        <v>7317</v>
      </c>
      <c r="D8085">
        <v>8</v>
      </c>
      <c r="E8085" t="str">
        <f t="shared" si="126"/>
        <v>Positif</v>
      </c>
    </row>
    <row r="8086" spans="1:5" x14ac:dyDescent="0.2">
      <c r="A8086">
        <v>0</v>
      </c>
      <c r="B8086">
        <v>0</v>
      </c>
      <c r="C8086" t="s">
        <v>7318</v>
      </c>
      <c r="D8086">
        <v>1</v>
      </c>
      <c r="E8086" t="str">
        <f t="shared" si="126"/>
        <v>Positif</v>
      </c>
    </row>
    <row r="8087" spans="1:5" x14ac:dyDescent="0.2">
      <c r="A8087">
        <v>0</v>
      </c>
      <c r="B8087">
        <v>0</v>
      </c>
      <c r="C8087" t="s">
        <v>7319</v>
      </c>
      <c r="D8087">
        <v>-14</v>
      </c>
      <c r="E8087" t="str">
        <f t="shared" si="126"/>
        <v>Negatif</v>
      </c>
    </row>
    <row r="8088" spans="1:5" x14ac:dyDescent="0.2">
      <c r="A8088">
        <v>0</v>
      </c>
      <c r="B8088">
        <v>0</v>
      </c>
      <c r="C8088" t="s">
        <v>7320</v>
      </c>
      <c r="D8088">
        <v>1</v>
      </c>
      <c r="E8088" t="str">
        <f t="shared" si="126"/>
        <v>Positif</v>
      </c>
    </row>
    <row r="8089" spans="1:5" x14ac:dyDescent="0.2">
      <c r="A8089">
        <v>1</v>
      </c>
      <c r="B8089">
        <v>0</v>
      </c>
      <c r="C8089" t="s">
        <v>7321</v>
      </c>
      <c r="D8089">
        <v>2</v>
      </c>
      <c r="E8089" t="str">
        <f t="shared" si="126"/>
        <v>Positif</v>
      </c>
    </row>
    <row r="8090" spans="1:5" x14ac:dyDescent="0.2">
      <c r="A8090">
        <v>0</v>
      </c>
      <c r="B8090">
        <v>0</v>
      </c>
      <c r="C8090" t="s">
        <v>7322</v>
      </c>
      <c r="D8090">
        <v>0</v>
      </c>
      <c r="E8090" t="str">
        <f t="shared" si="126"/>
        <v>Netral</v>
      </c>
    </row>
    <row r="8091" spans="1:5" x14ac:dyDescent="0.2">
      <c r="A8091">
        <v>-1</v>
      </c>
      <c r="B8091">
        <v>-1</v>
      </c>
      <c r="C8091" t="s">
        <v>7323</v>
      </c>
      <c r="D8091">
        <v>-15</v>
      </c>
      <c r="E8091" t="str">
        <f t="shared" si="126"/>
        <v>Negatif</v>
      </c>
    </row>
    <row r="8092" spans="1:5" x14ac:dyDescent="0.2">
      <c r="A8092">
        <v>0</v>
      </c>
      <c r="B8092">
        <v>0</v>
      </c>
      <c r="C8092" t="s">
        <v>7324</v>
      </c>
      <c r="D8092">
        <v>5</v>
      </c>
      <c r="E8092" t="str">
        <f t="shared" si="126"/>
        <v>Positif</v>
      </c>
    </row>
    <row r="8093" spans="1:5" x14ac:dyDescent="0.2">
      <c r="A8093">
        <v>0</v>
      </c>
      <c r="B8093">
        <v>0</v>
      </c>
      <c r="C8093" t="s">
        <v>7325</v>
      </c>
      <c r="D8093">
        <v>-4</v>
      </c>
      <c r="E8093" t="str">
        <f t="shared" si="126"/>
        <v>Negatif</v>
      </c>
    </row>
    <row r="8094" spans="1:5" x14ac:dyDescent="0.2">
      <c r="A8094">
        <v>0</v>
      </c>
      <c r="B8094">
        <v>0</v>
      </c>
      <c r="C8094" t="s">
        <v>7326</v>
      </c>
      <c r="D8094">
        <v>7</v>
      </c>
      <c r="E8094" t="str">
        <f t="shared" si="126"/>
        <v>Positif</v>
      </c>
    </row>
    <row r="8095" spans="1:5" x14ac:dyDescent="0.2">
      <c r="A8095">
        <v>-1</v>
      </c>
      <c r="B8095">
        <v>0</v>
      </c>
      <c r="C8095" t="s">
        <v>7327</v>
      </c>
      <c r="D8095">
        <v>-3</v>
      </c>
      <c r="E8095" t="str">
        <f t="shared" si="126"/>
        <v>Negatif</v>
      </c>
    </row>
    <row r="8096" spans="1:5" x14ac:dyDescent="0.2">
      <c r="A8096">
        <v>0</v>
      </c>
      <c r="B8096">
        <v>0</v>
      </c>
      <c r="C8096" t="s">
        <v>7328</v>
      </c>
      <c r="D8096">
        <v>-10</v>
      </c>
      <c r="E8096" t="str">
        <f t="shared" si="126"/>
        <v>Negatif</v>
      </c>
    </row>
    <row r="8097" spans="1:5" x14ac:dyDescent="0.2">
      <c r="A8097">
        <v>0</v>
      </c>
      <c r="B8097">
        <v>0</v>
      </c>
      <c r="C8097" t="s">
        <v>7329</v>
      </c>
      <c r="D8097">
        <v>6</v>
      </c>
      <c r="E8097" t="str">
        <f t="shared" si="126"/>
        <v>Positif</v>
      </c>
    </row>
    <row r="8098" spans="1:5" x14ac:dyDescent="0.2">
      <c r="A8098">
        <v>0</v>
      </c>
      <c r="B8098">
        <v>0</v>
      </c>
      <c r="C8098" t="s">
        <v>7330</v>
      </c>
      <c r="D8098">
        <v>-7</v>
      </c>
      <c r="E8098" t="str">
        <f t="shared" si="126"/>
        <v>Negatif</v>
      </c>
    </row>
    <row r="8099" spans="1:5" x14ac:dyDescent="0.2">
      <c r="A8099">
        <v>0</v>
      </c>
      <c r="B8099">
        <v>0</v>
      </c>
      <c r="C8099" t="s">
        <v>7331</v>
      </c>
      <c r="D8099">
        <v>1</v>
      </c>
      <c r="E8099" t="str">
        <f t="shared" si="126"/>
        <v>Positif</v>
      </c>
    </row>
    <row r="8100" spans="1:5" x14ac:dyDescent="0.2">
      <c r="A8100">
        <v>-1</v>
      </c>
      <c r="B8100">
        <v>0</v>
      </c>
      <c r="C8100" t="s">
        <v>7332</v>
      </c>
      <c r="D8100">
        <v>-7</v>
      </c>
      <c r="E8100" t="str">
        <f t="shared" si="126"/>
        <v>Negatif</v>
      </c>
    </row>
    <row r="8101" spans="1:5" x14ac:dyDescent="0.2">
      <c r="A8101">
        <v>0</v>
      </c>
      <c r="B8101">
        <v>0</v>
      </c>
      <c r="C8101" t="s">
        <v>7333</v>
      </c>
      <c r="D8101">
        <v>-6</v>
      </c>
      <c r="E8101" t="str">
        <f t="shared" si="126"/>
        <v>Negatif</v>
      </c>
    </row>
    <row r="8102" spans="1:5" x14ac:dyDescent="0.2">
      <c r="A8102">
        <v>0</v>
      </c>
      <c r="B8102">
        <v>0</v>
      </c>
      <c r="C8102" t="s">
        <v>7334</v>
      </c>
      <c r="D8102">
        <v>-2</v>
      </c>
      <c r="E8102" t="str">
        <f t="shared" si="126"/>
        <v>Negatif</v>
      </c>
    </row>
    <row r="8103" spans="1:5" x14ac:dyDescent="0.2">
      <c r="A8103">
        <v>0</v>
      </c>
      <c r="B8103">
        <v>0</v>
      </c>
      <c r="C8103" t="s">
        <v>7335</v>
      </c>
      <c r="D8103">
        <v>-8</v>
      </c>
      <c r="E8103" t="str">
        <f t="shared" si="126"/>
        <v>Negatif</v>
      </c>
    </row>
    <row r="8104" spans="1:5" x14ac:dyDescent="0.2">
      <c r="A8104">
        <v>0</v>
      </c>
      <c r="B8104">
        <v>0</v>
      </c>
      <c r="C8104" t="s">
        <v>7336</v>
      </c>
      <c r="D8104">
        <v>-14</v>
      </c>
      <c r="E8104" t="str">
        <f t="shared" si="126"/>
        <v>Negatif</v>
      </c>
    </row>
    <row r="8105" spans="1:5" x14ac:dyDescent="0.2">
      <c r="A8105">
        <v>0</v>
      </c>
      <c r="B8105">
        <v>0</v>
      </c>
      <c r="C8105" t="s">
        <v>7337</v>
      </c>
      <c r="D8105">
        <v>-7</v>
      </c>
      <c r="E8105" t="str">
        <f t="shared" si="126"/>
        <v>Negatif</v>
      </c>
    </row>
    <row r="8106" spans="1:5" x14ac:dyDescent="0.2">
      <c r="A8106">
        <v>0</v>
      </c>
      <c r="B8106">
        <v>0</v>
      </c>
      <c r="C8106" t="s">
        <v>7338</v>
      </c>
      <c r="D8106">
        <v>0</v>
      </c>
      <c r="E8106" t="str">
        <f t="shared" si="126"/>
        <v>Netral</v>
      </c>
    </row>
    <row r="8107" spans="1:5" x14ac:dyDescent="0.2">
      <c r="A8107">
        <v>0</v>
      </c>
      <c r="B8107">
        <v>1</v>
      </c>
      <c r="C8107" t="s">
        <v>7339</v>
      </c>
      <c r="D8107">
        <v>16</v>
      </c>
      <c r="E8107" t="str">
        <f t="shared" si="126"/>
        <v>Positif</v>
      </c>
    </row>
    <row r="8108" spans="1:5" x14ac:dyDescent="0.2">
      <c r="A8108">
        <v>0</v>
      </c>
      <c r="B8108">
        <v>0</v>
      </c>
      <c r="C8108" t="s">
        <v>7340</v>
      </c>
      <c r="D8108">
        <v>5</v>
      </c>
      <c r="E8108" t="str">
        <f t="shared" si="126"/>
        <v>Positif</v>
      </c>
    </row>
    <row r="8109" spans="1:5" x14ac:dyDescent="0.2">
      <c r="A8109">
        <v>0</v>
      </c>
      <c r="B8109">
        <v>0</v>
      </c>
      <c r="C8109" t="s">
        <v>7341</v>
      </c>
      <c r="D8109">
        <v>-3</v>
      </c>
      <c r="E8109" t="str">
        <f t="shared" si="126"/>
        <v>Negatif</v>
      </c>
    </row>
    <row r="8110" spans="1:5" x14ac:dyDescent="0.2">
      <c r="A8110">
        <v>0</v>
      </c>
      <c r="B8110">
        <v>0</v>
      </c>
      <c r="C8110" t="s">
        <v>7342</v>
      </c>
      <c r="D8110">
        <v>-24</v>
      </c>
      <c r="E8110" t="str">
        <f t="shared" si="126"/>
        <v>Negatif</v>
      </c>
    </row>
    <row r="8111" spans="1:5" x14ac:dyDescent="0.2">
      <c r="A8111">
        <v>0</v>
      </c>
      <c r="B8111">
        <v>0</v>
      </c>
      <c r="C8111" t="s">
        <v>7343</v>
      </c>
      <c r="D8111">
        <v>-5</v>
      </c>
      <c r="E8111" t="str">
        <f t="shared" si="126"/>
        <v>Negatif</v>
      </c>
    </row>
    <row r="8112" spans="1:5" x14ac:dyDescent="0.2">
      <c r="A8112">
        <v>0</v>
      </c>
      <c r="B8112">
        <v>0</v>
      </c>
      <c r="C8112" t="s">
        <v>7344</v>
      </c>
      <c r="D8112">
        <v>4</v>
      </c>
      <c r="E8112" t="str">
        <f t="shared" si="126"/>
        <v>Positif</v>
      </c>
    </row>
    <row r="8113" spans="1:5" x14ac:dyDescent="0.2">
      <c r="A8113">
        <v>-1</v>
      </c>
      <c r="B8113">
        <v>0</v>
      </c>
      <c r="C8113" t="s">
        <v>7345</v>
      </c>
      <c r="D8113">
        <v>-23</v>
      </c>
      <c r="E8113" t="str">
        <f t="shared" si="126"/>
        <v>Negatif</v>
      </c>
    </row>
    <row r="8114" spans="1:5" x14ac:dyDescent="0.2">
      <c r="A8114">
        <v>0</v>
      </c>
      <c r="B8114">
        <v>0</v>
      </c>
      <c r="C8114" t="s">
        <v>7346</v>
      </c>
      <c r="D8114">
        <v>4</v>
      </c>
      <c r="E8114" t="str">
        <f t="shared" si="126"/>
        <v>Positif</v>
      </c>
    </row>
    <row r="8115" spans="1:5" x14ac:dyDescent="0.2">
      <c r="A8115">
        <v>1</v>
      </c>
      <c r="B8115">
        <v>0</v>
      </c>
      <c r="C8115" t="s">
        <v>7347</v>
      </c>
      <c r="D8115">
        <v>12</v>
      </c>
      <c r="E8115" t="str">
        <f t="shared" si="126"/>
        <v>Positif</v>
      </c>
    </row>
    <row r="8116" spans="1:5" x14ac:dyDescent="0.2">
      <c r="A8116">
        <v>0</v>
      </c>
      <c r="B8116">
        <v>0</v>
      </c>
      <c r="C8116" t="s">
        <v>7348</v>
      </c>
      <c r="D8116">
        <v>0</v>
      </c>
      <c r="E8116" t="str">
        <f t="shared" si="126"/>
        <v>Netral</v>
      </c>
    </row>
    <row r="8117" spans="1:5" x14ac:dyDescent="0.2">
      <c r="A8117">
        <v>0</v>
      </c>
      <c r="B8117">
        <v>0</v>
      </c>
      <c r="C8117" t="s">
        <v>7349</v>
      </c>
      <c r="D8117">
        <v>-8</v>
      </c>
      <c r="E8117" t="str">
        <f t="shared" si="126"/>
        <v>Negatif</v>
      </c>
    </row>
    <row r="8118" spans="1:5" x14ac:dyDescent="0.2">
      <c r="A8118">
        <v>0</v>
      </c>
      <c r="B8118">
        <v>0</v>
      </c>
      <c r="C8118" t="s">
        <v>7350</v>
      </c>
      <c r="D8118">
        <v>10</v>
      </c>
      <c r="E8118" t="str">
        <f t="shared" si="126"/>
        <v>Positif</v>
      </c>
    </row>
    <row r="8119" spans="1:5" x14ac:dyDescent="0.2">
      <c r="A8119">
        <v>0</v>
      </c>
      <c r="B8119">
        <v>0</v>
      </c>
      <c r="C8119" t="s">
        <v>7351</v>
      </c>
      <c r="D8119">
        <v>-6</v>
      </c>
      <c r="E8119" t="str">
        <f t="shared" si="126"/>
        <v>Negatif</v>
      </c>
    </row>
    <row r="8120" spans="1:5" x14ac:dyDescent="0.2">
      <c r="A8120">
        <v>0</v>
      </c>
      <c r="B8120">
        <v>0</v>
      </c>
      <c r="C8120" t="s">
        <v>7352</v>
      </c>
      <c r="D8120">
        <v>-3</v>
      </c>
      <c r="E8120" t="str">
        <f t="shared" si="126"/>
        <v>Negatif</v>
      </c>
    </row>
    <row r="8121" spans="1:5" x14ac:dyDescent="0.2">
      <c r="A8121">
        <v>0</v>
      </c>
      <c r="B8121">
        <v>0</v>
      </c>
      <c r="C8121" t="s">
        <v>7353</v>
      </c>
      <c r="D8121">
        <v>0</v>
      </c>
      <c r="E8121" t="str">
        <f t="shared" si="126"/>
        <v>Netral</v>
      </c>
    </row>
    <row r="8122" spans="1:5" x14ac:dyDescent="0.2">
      <c r="A8122">
        <v>0</v>
      </c>
      <c r="B8122">
        <v>0</v>
      </c>
      <c r="C8122" t="s">
        <v>7354</v>
      </c>
      <c r="D8122">
        <v>-1</v>
      </c>
      <c r="E8122" t="str">
        <f t="shared" si="126"/>
        <v>Negatif</v>
      </c>
    </row>
    <row r="8123" spans="1:5" x14ac:dyDescent="0.2">
      <c r="A8123">
        <v>0</v>
      </c>
      <c r="B8123">
        <v>1</v>
      </c>
      <c r="C8123" t="s">
        <v>7355</v>
      </c>
      <c r="D8123">
        <v>4</v>
      </c>
      <c r="E8123" t="str">
        <f t="shared" si="126"/>
        <v>Positif</v>
      </c>
    </row>
    <row r="8124" spans="1:5" x14ac:dyDescent="0.2">
      <c r="A8124">
        <v>0</v>
      </c>
      <c r="B8124">
        <v>0</v>
      </c>
      <c r="C8124" t="s">
        <v>7356</v>
      </c>
      <c r="D8124">
        <v>-28</v>
      </c>
      <c r="E8124" t="str">
        <f t="shared" si="126"/>
        <v>Negatif</v>
      </c>
    </row>
    <row r="8125" spans="1:5" x14ac:dyDescent="0.2">
      <c r="A8125">
        <v>-1</v>
      </c>
      <c r="B8125">
        <v>0</v>
      </c>
      <c r="C8125" t="s">
        <v>7357</v>
      </c>
      <c r="D8125">
        <v>-2</v>
      </c>
      <c r="E8125" t="str">
        <f t="shared" si="126"/>
        <v>Negatif</v>
      </c>
    </row>
    <row r="8126" spans="1:5" x14ac:dyDescent="0.2">
      <c r="A8126">
        <v>0</v>
      </c>
      <c r="B8126">
        <v>0</v>
      </c>
      <c r="C8126" t="s">
        <v>7358</v>
      </c>
      <c r="D8126">
        <v>-4</v>
      </c>
      <c r="E8126" t="str">
        <f t="shared" si="126"/>
        <v>Negatif</v>
      </c>
    </row>
    <row r="8127" spans="1:5" x14ac:dyDescent="0.2">
      <c r="A8127">
        <v>0</v>
      </c>
      <c r="B8127">
        <v>0</v>
      </c>
      <c r="C8127" t="s">
        <v>7359</v>
      </c>
      <c r="D8127">
        <v>-2</v>
      </c>
      <c r="E8127" t="str">
        <f t="shared" si="126"/>
        <v>Negatif</v>
      </c>
    </row>
    <row r="8128" spans="1:5" x14ac:dyDescent="0.2">
      <c r="A8128">
        <v>0</v>
      </c>
      <c r="B8128">
        <v>0</v>
      </c>
      <c r="C8128" t="s">
        <v>7360</v>
      </c>
      <c r="D8128">
        <v>-5</v>
      </c>
      <c r="E8128" t="str">
        <f t="shared" si="126"/>
        <v>Negatif</v>
      </c>
    </row>
    <row r="8129" spans="1:5" x14ac:dyDescent="0.2">
      <c r="A8129">
        <v>0</v>
      </c>
      <c r="B8129">
        <v>0</v>
      </c>
      <c r="C8129" t="s">
        <v>7361</v>
      </c>
      <c r="D8129">
        <v>-10</v>
      </c>
      <c r="E8129" t="str">
        <f t="shared" si="126"/>
        <v>Negatif</v>
      </c>
    </row>
    <row r="8130" spans="1:5" x14ac:dyDescent="0.2">
      <c r="A8130">
        <v>0</v>
      </c>
      <c r="B8130">
        <v>1</v>
      </c>
      <c r="C8130" t="s">
        <v>7362</v>
      </c>
      <c r="D8130">
        <v>8</v>
      </c>
      <c r="E8130" t="str">
        <f t="shared" si="126"/>
        <v>Positif</v>
      </c>
    </row>
    <row r="8131" spans="1:5" x14ac:dyDescent="0.2">
      <c r="A8131">
        <v>0</v>
      </c>
      <c r="B8131">
        <v>0</v>
      </c>
      <c r="C8131" t="s">
        <v>7363</v>
      </c>
      <c r="D8131">
        <v>-14</v>
      </c>
      <c r="E8131" t="str">
        <f t="shared" ref="E8131:E8194" si="127">IF(D8131&gt;0,"Positif", IF(D8131&lt;0,"Negatif","Netral"))</f>
        <v>Negatif</v>
      </c>
    </row>
    <row r="8132" spans="1:5" x14ac:dyDescent="0.2">
      <c r="A8132">
        <v>0</v>
      </c>
      <c r="B8132">
        <v>0</v>
      </c>
      <c r="C8132" t="s">
        <v>7364</v>
      </c>
      <c r="D8132">
        <v>3</v>
      </c>
      <c r="E8132" t="str">
        <f t="shared" si="127"/>
        <v>Positif</v>
      </c>
    </row>
    <row r="8133" spans="1:5" x14ac:dyDescent="0.2">
      <c r="A8133">
        <v>0</v>
      </c>
      <c r="B8133">
        <v>0</v>
      </c>
      <c r="C8133" t="s">
        <v>7365</v>
      </c>
      <c r="D8133">
        <v>-19</v>
      </c>
      <c r="E8133" t="str">
        <f t="shared" si="127"/>
        <v>Negatif</v>
      </c>
    </row>
    <row r="8134" spans="1:5" x14ac:dyDescent="0.2">
      <c r="A8134">
        <v>0</v>
      </c>
      <c r="B8134">
        <v>0</v>
      </c>
      <c r="C8134" t="s">
        <v>7366</v>
      </c>
      <c r="D8134">
        <v>4</v>
      </c>
      <c r="E8134" t="str">
        <f t="shared" si="127"/>
        <v>Positif</v>
      </c>
    </row>
    <row r="8135" spans="1:5" x14ac:dyDescent="0.2">
      <c r="A8135">
        <v>0</v>
      </c>
      <c r="B8135">
        <v>1</v>
      </c>
      <c r="C8135" t="s">
        <v>7367</v>
      </c>
      <c r="D8135">
        <v>6</v>
      </c>
      <c r="E8135" t="str">
        <f t="shared" si="127"/>
        <v>Positif</v>
      </c>
    </row>
    <row r="8136" spans="1:5" x14ac:dyDescent="0.2">
      <c r="A8136">
        <v>0</v>
      </c>
      <c r="B8136">
        <v>0</v>
      </c>
      <c r="C8136" t="s">
        <v>7368</v>
      </c>
      <c r="D8136">
        <v>2</v>
      </c>
      <c r="E8136" t="str">
        <f t="shared" si="127"/>
        <v>Positif</v>
      </c>
    </row>
    <row r="8137" spans="1:5" x14ac:dyDescent="0.2">
      <c r="A8137">
        <v>0</v>
      </c>
      <c r="B8137">
        <v>0</v>
      </c>
      <c r="C8137" t="s">
        <v>7369</v>
      </c>
      <c r="D8137">
        <v>-4</v>
      </c>
      <c r="E8137" t="str">
        <f t="shared" si="127"/>
        <v>Negatif</v>
      </c>
    </row>
    <row r="8138" spans="1:5" x14ac:dyDescent="0.2">
      <c r="A8138">
        <v>0</v>
      </c>
      <c r="B8138">
        <v>0</v>
      </c>
      <c r="C8138" t="s">
        <v>7370</v>
      </c>
      <c r="D8138">
        <v>4</v>
      </c>
      <c r="E8138" t="str">
        <f t="shared" si="127"/>
        <v>Positif</v>
      </c>
    </row>
    <row r="8139" spans="1:5" x14ac:dyDescent="0.2">
      <c r="A8139">
        <v>0</v>
      </c>
      <c r="B8139">
        <v>0</v>
      </c>
      <c r="C8139" t="s">
        <v>7371</v>
      </c>
      <c r="D8139">
        <v>0</v>
      </c>
      <c r="E8139" t="str">
        <f t="shared" si="127"/>
        <v>Netral</v>
      </c>
    </row>
    <row r="8140" spans="1:5" x14ac:dyDescent="0.2">
      <c r="A8140">
        <v>0</v>
      </c>
      <c r="B8140">
        <v>-1</v>
      </c>
      <c r="C8140" t="s">
        <v>7372</v>
      </c>
      <c r="D8140">
        <v>-11</v>
      </c>
      <c r="E8140" t="str">
        <f t="shared" si="127"/>
        <v>Negatif</v>
      </c>
    </row>
    <row r="8141" spans="1:5" x14ac:dyDescent="0.2">
      <c r="A8141">
        <v>0</v>
      </c>
      <c r="B8141">
        <v>0</v>
      </c>
      <c r="C8141" t="s">
        <v>7373</v>
      </c>
      <c r="D8141">
        <v>-7</v>
      </c>
      <c r="E8141" t="str">
        <f t="shared" si="127"/>
        <v>Negatif</v>
      </c>
    </row>
    <row r="8142" spans="1:5" x14ac:dyDescent="0.2">
      <c r="A8142">
        <v>0</v>
      </c>
      <c r="B8142">
        <v>-1</v>
      </c>
      <c r="C8142" t="s">
        <v>7374</v>
      </c>
      <c r="D8142">
        <v>-3</v>
      </c>
      <c r="E8142" t="str">
        <f t="shared" si="127"/>
        <v>Negatif</v>
      </c>
    </row>
    <row r="8143" spans="1:5" x14ac:dyDescent="0.2">
      <c r="A8143">
        <v>0</v>
      </c>
      <c r="B8143">
        <v>0</v>
      </c>
      <c r="C8143" t="s">
        <v>7375</v>
      </c>
      <c r="D8143">
        <v>-2</v>
      </c>
      <c r="E8143" t="str">
        <f t="shared" si="127"/>
        <v>Negatif</v>
      </c>
    </row>
    <row r="8144" spans="1:5" x14ac:dyDescent="0.2">
      <c r="A8144">
        <v>0</v>
      </c>
      <c r="B8144">
        <v>-1</v>
      </c>
      <c r="C8144" t="s">
        <v>7376</v>
      </c>
      <c r="D8144">
        <v>-4</v>
      </c>
      <c r="E8144" t="str">
        <f t="shared" si="127"/>
        <v>Negatif</v>
      </c>
    </row>
    <row r="8145" spans="1:5" x14ac:dyDescent="0.2">
      <c r="A8145">
        <v>-1</v>
      </c>
      <c r="B8145">
        <v>-1</v>
      </c>
      <c r="C8145" t="s">
        <v>7377</v>
      </c>
      <c r="D8145">
        <v>-25</v>
      </c>
      <c r="E8145" t="str">
        <f t="shared" si="127"/>
        <v>Negatif</v>
      </c>
    </row>
    <row r="8146" spans="1:5" x14ac:dyDescent="0.2">
      <c r="A8146">
        <v>0</v>
      </c>
      <c r="B8146">
        <v>0</v>
      </c>
      <c r="C8146" t="s">
        <v>7378</v>
      </c>
      <c r="D8146">
        <v>0</v>
      </c>
      <c r="E8146" t="str">
        <f t="shared" si="127"/>
        <v>Netral</v>
      </c>
    </row>
    <row r="8147" spans="1:5" x14ac:dyDescent="0.2">
      <c r="A8147">
        <v>0</v>
      </c>
      <c r="B8147">
        <v>0</v>
      </c>
      <c r="C8147" t="s">
        <v>7062</v>
      </c>
      <c r="D8147">
        <v>0</v>
      </c>
      <c r="E8147" t="str">
        <f t="shared" si="127"/>
        <v>Netral</v>
      </c>
    </row>
    <row r="8148" spans="1:5" x14ac:dyDescent="0.2">
      <c r="A8148">
        <v>0</v>
      </c>
      <c r="B8148">
        <v>0</v>
      </c>
      <c r="C8148" t="s">
        <v>7379</v>
      </c>
      <c r="D8148">
        <v>0</v>
      </c>
      <c r="E8148" t="str">
        <f t="shared" si="127"/>
        <v>Netral</v>
      </c>
    </row>
    <row r="8149" spans="1:5" x14ac:dyDescent="0.2">
      <c r="A8149">
        <v>0</v>
      </c>
      <c r="B8149">
        <v>-1</v>
      </c>
      <c r="C8149" t="s">
        <v>7380</v>
      </c>
      <c r="D8149">
        <v>-3</v>
      </c>
      <c r="E8149" t="str">
        <f t="shared" si="127"/>
        <v>Negatif</v>
      </c>
    </row>
    <row r="8150" spans="1:5" x14ac:dyDescent="0.2">
      <c r="A8150">
        <v>0</v>
      </c>
      <c r="B8150">
        <v>0</v>
      </c>
      <c r="C8150" t="s">
        <v>7381</v>
      </c>
      <c r="D8150">
        <v>1</v>
      </c>
      <c r="E8150" t="str">
        <f t="shared" si="127"/>
        <v>Positif</v>
      </c>
    </row>
    <row r="8151" spans="1:5" x14ac:dyDescent="0.2">
      <c r="A8151">
        <v>0</v>
      </c>
      <c r="B8151">
        <v>0</v>
      </c>
      <c r="C8151" t="s">
        <v>7382</v>
      </c>
      <c r="D8151">
        <v>4</v>
      </c>
      <c r="E8151" t="str">
        <f t="shared" si="127"/>
        <v>Positif</v>
      </c>
    </row>
    <row r="8152" spans="1:5" x14ac:dyDescent="0.2">
      <c r="A8152">
        <v>0</v>
      </c>
      <c r="B8152">
        <v>0</v>
      </c>
      <c r="C8152" t="s">
        <v>7383</v>
      </c>
      <c r="D8152">
        <v>-20</v>
      </c>
      <c r="E8152" t="str">
        <f t="shared" si="127"/>
        <v>Negatif</v>
      </c>
    </row>
    <row r="8153" spans="1:5" x14ac:dyDescent="0.2">
      <c r="A8153">
        <v>0</v>
      </c>
      <c r="B8153">
        <v>1</v>
      </c>
      <c r="C8153" t="s">
        <v>7384</v>
      </c>
      <c r="D8153">
        <v>6</v>
      </c>
      <c r="E8153" t="str">
        <f t="shared" si="127"/>
        <v>Positif</v>
      </c>
    </row>
    <row r="8154" spans="1:5" x14ac:dyDescent="0.2">
      <c r="A8154">
        <v>0</v>
      </c>
      <c r="B8154">
        <v>0</v>
      </c>
      <c r="C8154" t="s">
        <v>7385</v>
      </c>
      <c r="D8154">
        <v>3</v>
      </c>
      <c r="E8154" t="str">
        <f t="shared" si="127"/>
        <v>Positif</v>
      </c>
    </row>
    <row r="8155" spans="1:5" x14ac:dyDescent="0.2">
      <c r="A8155">
        <v>0</v>
      </c>
      <c r="B8155">
        <v>0</v>
      </c>
      <c r="C8155" t="s">
        <v>7386</v>
      </c>
      <c r="D8155">
        <v>13</v>
      </c>
      <c r="E8155" t="str">
        <f t="shared" si="127"/>
        <v>Positif</v>
      </c>
    </row>
    <row r="8156" spans="1:5" x14ac:dyDescent="0.2">
      <c r="A8156">
        <v>0</v>
      </c>
      <c r="B8156">
        <v>0</v>
      </c>
      <c r="C8156" t="s">
        <v>7387</v>
      </c>
      <c r="D8156">
        <v>-6</v>
      </c>
      <c r="E8156" t="str">
        <f t="shared" si="127"/>
        <v>Negatif</v>
      </c>
    </row>
    <row r="8157" spans="1:5" x14ac:dyDescent="0.2">
      <c r="A8157">
        <v>0</v>
      </c>
      <c r="B8157">
        <v>0</v>
      </c>
      <c r="C8157" t="s">
        <v>7388</v>
      </c>
      <c r="D8157">
        <v>0</v>
      </c>
      <c r="E8157" t="str">
        <f t="shared" si="127"/>
        <v>Netral</v>
      </c>
    </row>
    <row r="8158" spans="1:5" x14ac:dyDescent="0.2">
      <c r="A8158">
        <v>0</v>
      </c>
      <c r="B8158">
        <v>0</v>
      </c>
      <c r="C8158" t="s">
        <v>7389</v>
      </c>
      <c r="D8158">
        <v>-1</v>
      </c>
      <c r="E8158" t="str">
        <f t="shared" si="127"/>
        <v>Negatif</v>
      </c>
    </row>
    <row r="8159" spans="1:5" x14ac:dyDescent="0.2">
      <c r="A8159">
        <v>0</v>
      </c>
      <c r="B8159">
        <v>0</v>
      </c>
      <c r="C8159" t="s">
        <v>7390</v>
      </c>
      <c r="D8159">
        <v>-6</v>
      </c>
      <c r="E8159" t="str">
        <f t="shared" si="127"/>
        <v>Negatif</v>
      </c>
    </row>
    <row r="8160" spans="1:5" x14ac:dyDescent="0.2">
      <c r="A8160">
        <v>0</v>
      </c>
      <c r="B8160">
        <v>0</v>
      </c>
      <c r="C8160" t="s">
        <v>7391</v>
      </c>
      <c r="D8160">
        <v>-4</v>
      </c>
      <c r="E8160" t="str">
        <f t="shared" si="127"/>
        <v>Negatif</v>
      </c>
    </row>
    <row r="8161" spans="1:5" x14ac:dyDescent="0.2">
      <c r="A8161">
        <v>0</v>
      </c>
      <c r="B8161">
        <v>0</v>
      </c>
      <c r="C8161" t="s">
        <v>7392</v>
      </c>
      <c r="D8161">
        <v>7</v>
      </c>
      <c r="E8161" t="str">
        <f t="shared" si="127"/>
        <v>Positif</v>
      </c>
    </row>
    <row r="8162" spans="1:5" x14ac:dyDescent="0.2">
      <c r="A8162">
        <v>0</v>
      </c>
      <c r="B8162">
        <v>0</v>
      </c>
      <c r="C8162" t="s">
        <v>7393</v>
      </c>
      <c r="D8162">
        <v>-3</v>
      </c>
      <c r="E8162" t="str">
        <f t="shared" si="127"/>
        <v>Negatif</v>
      </c>
    </row>
    <row r="8163" spans="1:5" x14ac:dyDescent="0.2">
      <c r="A8163">
        <v>0</v>
      </c>
      <c r="B8163">
        <v>0</v>
      </c>
      <c r="C8163" t="s">
        <v>7394</v>
      </c>
      <c r="D8163">
        <v>1</v>
      </c>
      <c r="E8163" t="str">
        <f t="shared" si="127"/>
        <v>Positif</v>
      </c>
    </row>
    <row r="8164" spans="1:5" x14ac:dyDescent="0.2">
      <c r="A8164">
        <v>0</v>
      </c>
      <c r="B8164">
        <v>0</v>
      </c>
      <c r="C8164" t="s">
        <v>7395</v>
      </c>
      <c r="D8164">
        <v>-17</v>
      </c>
      <c r="E8164" t="str">
        <f t="shared" si="127"/>
        <v>Negatif</v>
      </c>
    </row>
    <row r="8165" spans="1:5" x14ac:dyDescent="0.2">
      <c r="A8165">
        <v>0</v>
      </c>
      <c r="B8165">
        <v>-1</v>
      </c>
      <c r="C8165" t="s">
        <v>7396</v>
      </c>
      <c r="D8165">
        <v>-25</v>
      </c>
      <c r="E8165" t="str">
        <f t="shared" si="127"/>
        <v>Negatif</v>
      </c>
    </row>
    <row r="8166" spans="1:5" x14ac:dyDescent="0.2">
      <c r="A8166">
        <v>0</v>
      </c>
      <c r="B8166">
        <v>-1</v>
      </c>
      <c r="C8166" t="s">
        <v>7397</v>
      </c>
      <c r="D8166">
        <v>-20</v>
      </c>
      <c r="E8166" t="str">
        <f t="shared" si="127"/>
        <v>Negatif</v>
      </c>
    </row>
    <row r="8167" spans="1:5" x14ac:dyDescent="0.2">
      <c r="A8167">
        <v>0</v>
      </c>
      <c r="B8167">
        <v>0</v>
      </c>
      <c r="C8167" t="s">
        <v>7398</v>
      </c>
      <c r="D8167">
        <v>-9</v>
      </c>
      <c r="E8167" t="str">
        <f t="shared" si="127"/>
        <v>Negatif</v>
      </c>
    </row>
    <row r="8168" spans="1:5" x14ac:dyDescent="0.2">
      <c r="A8168">
        <v>0</v>
      </c>
      <c r="B8168">
        <v>0</v>
      </c>
      <c r="C8168" t="s">
        <v>7399</v>
      </c>
      <c r="D8168">
        <v>-14</v>
      </c>
      <c r="E8168" t="str">
        <f t="shared" si="127"/>
        <v>Negatif</v>
      </c>
    </row>
    <row r="8169" spans="1:5" x14ac:dyDescent="0.2">
      <c r="A8169">
        <v>0</v>
      </c>
      <c r="B8169">
        <v>0</v>
      </c>
      <c r="C8169" t="s">
        <v>7400</v>
      </c>
      <c r="D8169">
        <v>8</v>
      </c>
      <c r="E8169" t="str">
        <f t="shared" si="127"/>
        <v>Positif</v>
      </c>
    </row>
    <row r="8170" spans="1:5" x14ac:dyDescent="0.2">
      <c r="A8170">
        <v>0</v>
      </c>
      <c r="B8170">
        <v>0</v>
      </c>
      <c r="C8170" t="s">
        <v>7401</v>
      </c>
      <c r="D8170">
        <v>3</v>
      </c>
      <c r="E8170" t="str">
        <f t="shared" si="127"/>
        <v>Positif</v>
      </c>
    </row>
    <row r="8171" spans="1:5" x14ac:dyDescent="0.2">
      <c r="A8171">
        <v>0</v>
      </c>
      <c r="B8171">
        <v>0</v>
      </c>
      <c r="C8171" t="s">
        <v>7402</v>
      </c>
      <c r="D8171">
        <v>3</v>
      </c>
      <c r="E8171" t="str">
        <f t="shared" si="127"/>
        <v>Positif</v>
      </c>
    </row>
    <row r="8172" spans="1:5" x14ac:dyDescent="0.2">
      <c r="A8172">
        <v>0</v>
      </c>
      <c r="B8172">
        <v>0</v>
      </c>
      <c r="C8172" t="s">
        <v>7403</v>
      </c>
      <c r="D8172">
        <v>4</v>
      </c>
      <c r="E8172" t="str">
        <f t="shared" si="127"/>
        <v>Positif</v>
      </c>
    </row>
    <row r="8173" spans="1:5" x14ac:dyDescent="0.2">
      <c r="A8173">
        <v>-1</v>
      </c>
      <c r="B8173">
        <v>-1</v>
      </c>
      <c r="C8173" t="s">
        <v>7404</v>
      </c>
      <c r="D8173">
        <v>-2</v>
      </c>
      <c r="E8173" t="str">
        <f t="shared" si="127"/>
        <v>Negatif</v>
      </c>
    </row>
    <row r="8174" spans="1:5" x14ac:dyDescent="0.2">
      <c r="A8174">
        <v>0</v>
      </c>
      <c r="B8174">
        <v>0</v>
      </c>
      <c r="C8174" t="s">
        <v>7405</v>
      </c>
      <c r="D8174">
        <v>3</v>
      </c>
      <c r="E8174" t="str">
        <f t="shared" si="127"/>
        <v>Positif</v>
      </c>
    </row>
    <row r="8175" spans="1:5" x14ac:dyDescent="0.2">
      <c r="A8175">
        <v>0</v>
      </c>
      <c r="B8175">
        <v>0</v>
      </c>
      <c r="C8175" t="s">
        <v>7406</v>
      </c>
      <c r="D8175">
        <v>0</v>
      </c>
      <c r="E8175" t="str">
        <f t="shared" si="127"/>
        <v>Netral</v>
      </c>
    </row>
    <row r="8176" spans="1:5" x14ac:dyDescent="0.2">
      <c r="A8176">
        <v>0</v>
      </c>
      <c r="B8176">
        <v>0</v>
      </c>
      <c r="C8176" t="s">
        <v>7407</v>
      </c>
      <c r="D8176">
        <v>4</v>
      </c>
      <c r="E8176" t="str">
        <f t="shared" si="127"/>
        <v>Positif</v>
      </c>
    </row>
    <row r="8177" spans="1:5" x14ac:dyDescent="0.2">
      <c r="A8177">
        <v>0</v>
      </c>
      <c r="B8177">
        <v>0</v>
      </c>
      <c r="C8177" t="s">
        <v>7408</v>
      </c>
      <c r="D8177">
        <v>-8</v>
      </c>
      <c r="E8177" t="str">
        <f t="shared" si="127"/>
        <v>Negatif</v>
      </c>
    </row>
    <row r="8178" spans="1:5" x14ac:dyDescent="0.2">
      <c r="A8178">
        <v>0</v>
      </c>
      <c r="B8178">
        <v>0</v>
      </c>
      <c r="C8178" t="s">
        <v>7409</v>
      </c>
      <c r="D8178">
        <v>-1</v>
      </c>
      <c r="E8178" t="str">
        <f t="shared" si="127"/>
        <v>Negatif</v>
      </c>
    </row>
    <row r="8179" spans="1:5" x14ac:dyDescent="0.2">
      <c r="A8179">
        <v>-1</v>
      </c>
      <c r="B8179">
        <v>0</v>
      </c>
      <c r="C8179" t="s">
        <v>7410</v>
      </c>
      <c r="D8179">
        <v>-8</v>
      </c>
      <c r="E8179" t="str">
        <f t="shared" si="127"/>
        <v>Negatif</v>
      </c>
    </row>
    <row r="8180" spans="1:5" x14ac:dyDescent="0.2">
      <c r="A8180">
        <v>0</v>
      </c>
      <c r="B8180">
        <v>0</v>
      </c>
      <c r="C8180" t="s">
        <v>7411</v>
      </c>
      <c r="D8180">
        <v>-2</v>
      </c>
      <c r="E8180" t="str">
        <f t="shared" si="127"/>
        <v>Negatif</v>
      </c>
    </row>
    <row r="8181" spans="1:5" x14ac:dyDescent="0.2">
      <c r="A8181">
        <v>0</v>
      </c>
      <c r="B8181">
        <v>0</v>
      </c>
      <c r="C8181" t="s">
        <v>7412</v>
      </c>
      <c r="D8181">
        <v>-21</v>
      </c>
      <c r="E8181" t="str">
        <f t="shared" si="127"/>
        <v>Negatif</v>
      </c>
    </row>
    <row r="8182" spans="1:5" x14ac:dyDescent="0.2">
      <c r="A8182">
        <v>0</v>
      </c>
      <c r="B8182">
        <v>0</v>
      </c>
      <c r="C8182" t="s">
        <v>7413</v>
      </c>
      <c r="D8182">
        <v>-4</v>
      </c>
      <c r="E8182" t="str">
        <f t="shared" si="127"/>
        <v>Negatif</v>
      </c>
    </row>
    <row r="8183" spans="1:5" x14ac:dyDescent="0.2">
      <c r="A8183">
        <v>0</v>
      </c>
      <c r="B8183">
        <v>0</v>
      </c>
      <c r="C8183" t="s">
        <v>7414</v>
      </c>
      <c r="D8183">
        <v>-1</v>
      </c>
      <c r="E8183" t="str">
        <f t="shared" si="127"/>
        <v>Negatif</v>
      </c>
    </row>
    <row r="8184" spans="1:5" x14ac:dyDescent="0.2">
      <c r="A8184">
        <v>0</v>
      </c>
      <c r="B8184">
        <v>0</v>
      </c>
      <c r="C8184" t="s">
        <v>7415</v>
      </c>
      <c r="D8184">
        <v>-12</v>
      </c>
      <c r="E8184" t="str">
        <f t="shared" si="127"/>
        <v>Negatif</v>
      </c>
    </row>
    <row r="8185" spans="1:5" x14ac:dyDescent="0.2">
      <c r="A8185">
        <v>0</v>
      </c>
      <c r="B8185">
        <v>-1</v>
      </c>
      <c r="C8185" t="s">
        <v>7416</v>
      </c>
      <c r="D8185">
        <v>-15</v>
      </c>
      <c r="E8185" t="str">
        <f t="shared" si="127"/>
        <v>Negatif</v>
      </c>
    </row>
    <row r="8186" spans="1:5" x14ac:dyDescent="0.2">
      <c r="A8186">
        <v>0</v>
      </c>
      <c r="B8186">
        <v>0</v>
      </c>
      <c r="C8186" t="s">
        <v>7417</v>
      </c>
      <c r="D8186">
        <v>-4</v>
      </c>
      <c r="E8186" t="str">
        <f t="shared" si="127"/>
        <v>Negatif</v>
      </c>
    </row>
    <row r="8187" spans="1:5" x14ac:dyDescent="0.2">
      <c r="A8187">
        <v>0</v>
      </c>
      <c r="B8187">
        <v>0</v>
      </c>
      <c r="C8187" t="s">
        <v>7418</v>
      </c>
      <c r="D8187">
        <v>8</v>
      </c>
      <c r="E8187" t="str">
        <f t="shared" si="127"/>
        <v>Positif</v>
      </c>
    </row>
    <row r="8188" spans="1:5" x14ac:dyDescent="0.2">
      <c r="A8188">
        <v>0</v>
      </c>
      <c r="B8188">
        <v>1</v>
      </c>
      <c r="C8188" t="s">
        <v>7419</v>
      </c>
      <c r="D8188">
        <v>2</v>
      </c>
      <c r="E8188" t="str">
        <f t="shared" si="127"/>
        <v>Positif</v>
      </c>
    </row>
    <row r="8189" spans="1:5" x14ac:dyDescent="0.2">
      <c r="A8189">
        <v>0</v>
      </c>
      <c r="B8189">
        <v>0</v>
      </c>
      <c r="C8189" t="s">
        <v>586</v>
      </c>
      <c r="D8189">
        <v>3</v>
      </c>
      <c r="E8189" t="str">
        <f t="shared" si="127"/>
        <v>Positif</v>
      </c>
    </row>
    <row r="8190" spans="1:5" x14ac:dyDescent="0.2">
      <c r="A8190">
        <v>0</v>
      </c>
      <c r="B8190">
        <v>1</v>
      </c>
      <c r="C8190" t="s">
        <v>7420</v>
      </c>
      <c r="D8190">
        <v>1</v>
      </c>
      <c r="E8190" t="str">
        <f t="shared" si="127"/>
        <v>Positif</v>
      </c>
    </row>
    <row r="8191" spans="1:5" x14ac:dyDescent="0.2">
      <c r="A8191">
        <v>0</v>
      </c>
      <c r="B8191">
        <v>0</v>
      </c>
      <c r="C8191" t="s">
        <v>7421</v>
      </c>
      <c r="D8191">
        <v>-15</v>
      </c>
      <c r="E8191" t="str">
        <f t="shared" si="127"/>
        <v>Negatif</v>
      </c>
    </row>
    <row r="8192" spans="1:5" x14ac:dyDescent="0.2">
      <c r="A8192">
        <v>0</v>
      </c>
      <c r="B8192">
        <v>0</v>
      </c>
      <c r="C8192" t="s">
        <v>7422</v>
      </c>
      <c r="D8192">
        <v>4</v>
      </c>
      <c r="E8192" t="str">
        <f t="shared" si="127"/>
        <v>Positif</v>
      </c>
    </row>
    <row r="8193" spans="1:5" x14ac:dyDescent="0.2">
      <c r="A8193">
        <v>0</v>
      </c>
      <c r="B8193">
        <v>0</v>
      </c>
      <c r="C8193" t="s">
        <v>7423</v>
      </c>
      <c r="D8193">
        <v>-2</v>
      </c>
      <c r="E8193" t="str">
        <f t="shared" si="127"/>
        <v>Negatif</v>
      </c>
    </row>
    <row r="8194" spans="1:5" x14ac:dyDescent="0.2">
      <c r="A8194">
        <v>0</v>
      </c>
      <c r="B8194">
        <v>0</v>
      </c>
      <c r="C8194" t="s">
        <v>7424</v>
      </c>
      <c r="D8194">
        <v>-4</v>
      </c>
      <c r="E8194" t="str">
        <f t="shared" si="127"/>
        <v>Negatif</v>
      </c>
    </row>
    <row r="8195" spans="1:5" x14ac:dyDescent="0.2">
      <c r="A8195">
        <v>0</v>
      </c>
      <c r="B8195">
        <v>0</v>
      </c>
      <c r="C8195" t="s">
        <v>7293</v>
      </c>
      <c r="D8195">
        <v>-4</v>
      </c>
      <c r="E8195" t="str">
        <f t="shared" ref="E8195:E8258" si="128">IF(D8195&gt;0,"Positif", IF(D8195&lt;0,"Negatif","Netral"))</f>
        <v>Negatif</v>
      </c>
    </row>
    <row r="8196" spans="1:5" x14ac:dyDescent="0.2">
      <c r="A8196">
        <v>-1</v>
      </c>
      <c r="B8196">
        <v>0</v>
      </c>
      <c r="C8196" t="s">
        <v>7425</v>
      </c>
      <c r="D8196">
        <v>-12</v>
      </c>
      <c r="E8196" t="str">
        <f t="shared" si="128"/>
        <v>Negatif</v>
      </c>
    </row>
    <row r="8197" spans="1:5" x14ac:dyDescent="0.2">
      <c r="A8197">
        <v>0</v>
      </c>
      <c r="B8197">
        <v>-1</v>
      </c>
      <c r="C8197" t="s">
        <v>7426</v>
      </c>
      <c r="D8197">
        <v>-12</v>
      </c>
      <c r="E8197" t="str">
        <f t="shared" si="128"/>
        <v>Negatif</v>
      </c>
    </row>
    <row r="8198" spans="1:5" x14ac:dyDescent="0.2">
      <c r="A8198">
        <v>0</v>
      </c>
      <c r="B8198">
        <v>0</v>
      </c>
      <c r="C8198" t="s">
        <v>7427</v>
      </c>
      <c r="D8198">
        <v>0</v>
      </c>
      <c r="E8198" t="str">
        <f t="shared" si="128"/>
        <v>Netral</v>
      </c>
    </row>
    <row r="8199" spans="1:5" x14ac:dyDescent="0.2">
      <c r="A8199">
        <v>0</v>
      </c>
      <c r="B8199">
        <v>-1</v>
      </c>
      <c r="C8199" t="s">
        <v>7428</v>
      </c>
      <c r="D8199">
        <v>-4</v>
      </c>
      <c r="E8199" t="str">
        <f t="shared" si="128"/>
        <v>Negatif</v>
      </c>
    </row>
    <row r="8200" spans="1:5" x14ac:dyDescent="0.2">
      <c r="A8200">
        <v>0</v>
      </c>
      <c r="B8200">
        <v>0</v>
      </c>
      <c r="C8200" t="s">
        <v>7429</v>
      </c>
      <c r="D8200">
        <v>9</v>
      </c>
      <c r="E8200" t="str">
        <f t="shared" si="128"/>
        <v>Positif</v>
      </c>
    </row>
    <row r="8201" spans="1:5" x14ac:dyDescent="0.2">
      <c r="A8201">
        <v>0</v>
      </c>
      <c r="B8201">
        <v>0</v>
      </c>
      <c r="C8201" t="s">
        <v>7430</v>
      </c>
      <c r="D8201">
        <v>4</v>
      </c>
      <c r="E8201" t="str">
        <f t="shared" si="128"/>
        <v>Positif</v>
      </c>
    </row>
    <row r="8202" spans="1:5" x14ac:dyDescent="0.2">
      <c r="A8202">
        <v>0</v>
      </c>
      <c r="B8202">
        <v>-1</v>
      </c>
      <c r="C8202" t="s">
        <v>7431</v>
      </c>
      <c r="D8202">
        <v>-15</v>
      </c>
      <c r="E8202" t="str">
        <f t="shared" si="128"/>
        <v>Negatif</v>
      </c>
    </row>
    <row r="8203" spans="1:5" x14ac:dyDescent="0.2">
      <c r="A8203">
        <v>0</v>
      </c>
      <c r="B8203">
        <v>0</v>
      </c>
      <c r="C8203" t="s">
        <v>7432</v>
      </c>
      <c r="D8203">
        <v>4</v>
      </c>
      <c r="E8203" t="str">
        <f t="shared" si="128"/>
        <v>Positif</v>
      </c>
    </row>
    <row r="8204" spans="1:5" x14ac:dyDescent="0.2">
      <c r="A8204">
        <v>0</v>
      </c>
      <c r="B8204">
        <v>0</v>
      </c>
      <c r="C8204" t="s">
        <v>7433</v>
      </c>
      <c r="D8204">
        <v>-8</v>
      </c>
      <c r="E8204" t="str">
        <f t="shared" si="128"/>
        <v>Negatif</v>
      </c>
    </row>
    <row r="8205" spans="1:5" x14ac:dyDescent="0.2">
      <c r="A8205">
        <v>0</v>
      </c>
      <c r="B8205">
        <v>0</v>
      </c>
      <c r="C8205" t="s">
        <v>7434</v>
      </c>
      <c r="D8205">
        <v>-1</v>
      </c>
      <c r="E8205" t="str">
        <f t="shared" si="128"/>
        <v>Negatif</v>
      </c>
    </row>
    <row r="8206" spans="1:5" x14ac:dyDescent="0.2">
      <c r="A8206">
        <v>0</v>
      </c>
      <c r="B8206">
        <v>0</v>
      </c>
      <c r="C8206" t="s">
        <v>7435</v>
      </c>
      <c r="D8206">
        <v>-9</v>
      </c>
      <c r="E8206" t="str">
        <f t="shared" si="128"/>
        <v>Negatif</v>
      </c>
    </row>
    <row r="8207" spans="1:5" x14ac:dyDescent="0.2">
      <c r="A8207">
        <v>0</v>
      </c>
      <c r="B8207">
        <v>0</v>
      </c>
      <c r="C8207" t="s">
        <v>7436</v>
      </c>
      <c r="D8207">
        <v>-2</v>
      </c>
      <c r="E8207" t="str">
        <f t="shared" si="128"/>
        <v>Negatif</v>
      </c>
    </row>
    <row r="8208" spans="1:5" x14ac:dyDescent="0.2">
      <c r="A8208">
        <v>1</v>
      </c>
      <c r="B8208">
        <v>0</v>
      </c>
      <c r="C8208" t="s">
        <v>7437</v>
      </c>
      <c r="D8208">
        <v>1</v>
      </c>
      <c r="E8208" t="str">
        <f t="shared" si="128"/>
        <v>Positif</v>
      </c>
    </row>
    <row r="8209" spans="1:5" x14ac:dyDescent="0.2">
      <c r="A8209">
        <v>0</v>
      </c>
      <c r="B8209">
        <v>0</v>
      </c>
      <c r="C8209" t="s">
        <v>7438</v>
      </c>
      <c r="D8209">
        <v>-1</v>
      </c>
      <c r="E8209" t="str">
        <f t="shared" si="128"/>
        <v>Negatif</v>
      </c>
    </row>
    <row r="8210" spans="1:5" x14ac:dyDescent="0.2">
      <c r="A8210">
        <v>0</v>
      </c>
      <c r="B8210">
        <v>0</v>
      </c>
      <c r="C8210" t="s">
        <v>7439</v>
      </c>
      <c r="D8210">
        <v>0</v>
      </c>
      <c r="E8210" t="str">
        <f t="shared" si="128"/>
        <v>Netral</v>
      </c>
    </row>
    <row r="8211" spans="1:5" x14ac:dyDescent="0.2">
      <c r="A8211">
        <v>0</v>
      </c>
      <c r="B8211">
        <v>0</v>
      </c>
      <c r="C8211" t="s">
        <v>7440</v>
      </c>
      <c r="D8211">
        <v>-4</v>
      </c>
      <c r="E8211" t="str">
        <f t="shared" si="128"/>
        <v>Negatif</v>
      </c>
    </row>
    <row r="8212" spans="1:5" x14ac:dyDescent="0.2">
      <c r="A8212">
        <v>0</v>
      </c>
      <c r="B8212">
        <v>0</v>
      </c>
      <c r="C8212" t="s">
        <v>7441</v>
      </c>
      <c r="D8212">
        <v>-2</v>
      </c>
      <c r="E8212" t="str">
        <f t="shared" si="128"/>
        <v>Negatif</v>
      </c>
    </row>
    <row r="8213" spans="1:5" x14ac:dyDescent="0.2">
      <c r="A8213">
        <v>0</v>
      </c>
      <c r="B8213">
        <v>0</v>
      </c>
      <c r="C8213" t="s">
        <v>7442</v>
      </c>
      <c r="D8213">
        <v>3</v>
      </c>
      <c r="E8213" t="str">
        <f t="shared" si="128"/>
        <v>Positif</v>
      </c>
    </row>
    <row r="8214" spans="1:5" x14ac:dyDescent="0.2">
      <c r="A8214">
        <v>0</v>
      </c>
      <c r="B8214">
        <v>1</v>
      </c>
      <c r="C8214" t="s">
        <v>7443</v>
      </c>
      <c r="D8214">
        <v>1</v>
      </c>
      <c r="E8214" t="str">
        <f t="shared" si="128"/>
        <v>Positif</v>
      </c>
    </row>
    <row r="8215" spans="1:5" x14ac:dyDescent="0.2">
      <c r="A8215">
        <v>0</v>
      </c>
      <c r="B8215">
        <v>0</v>
      </c>
      <c r="C8215" t="s">
        <v>7444</v>
      </c>
      <c r="D8215">
        <v>7</v>
      </c>
      <c r="E8215" t="str">
        <f t="shared" si="128"/>
        <v>Positif</v>
      </c>
    </row>
    <row r="8216" spans="1:5" x14ac:dyDescent="0.2">
      <c r="A8216">
        <v>0</v>
      </c>
      <c r="B8216">
        <v>0</v>
      </c>
      <c r="C8216" t="s">
        <v>7445</v>
      </c>
      <c r="D8216">
        <v>1</v>
      </c>
      <c r="E8216" t="str">
        <f t="shared" si="128"/>
        <v>Positif</v>
      </c>
    </row>
    <row r="8217" spans="1:5" x14ac:dyDescent="0.2">
      <c r="A8217">
        <v>0</v>
      </c>
      <c r="B8217">
        <v>0</v>
      </c>
      <c r="C8217" t="s">
        <v>7446</v>
      </c>
      <c r="D8217">
        <v>1</v>
      </c>
      <c r="E8217" t="str">
        <f t="shared" si="128"/>
        <v>Positif</v>
      </c>
    </row>
    <row r="8218" spans="1:5" x14ac:dyDescent="0.2">
      <c r="A8218">
        <v>0</v>
      </c>
      <c r="B8218">
        <v>0</v>
      </c>
      <c r="C8218" t="s">
        <v>7447</v>
      </c>
      <c r="D8218">
        <v>1</v>
      </c>
      <c r="E8218" t="str">
        <f t="shared" si="128"/>
        <v>Positif</v>
      </c>
    </row>
    <row r="8219" spans="1:5" x14ac:dyDescent="0.2">
      <c r="A8219">
        <v>0</v>
      </c>
      <c r="B8219">
        <v>0</v>
      </c>
      <c r="C8219" t="s">
        <v>7448</v>
      </c>
      <c r="D8219">
        <v>14</v>
      </c>
      <c r="E8219" t="str">
        <f t="shared" si="128"/>
        <v>Positif</v>
      </c>
    </row>
    <row r="8220" spans="1:5" x14ac:dyDescent="0.2">
      <c r="A8220">
        <v>0</v>
      </c>
      <c r="B8220">
        <v>0</v>
      </c>
      <c r="C8220" t="s">
        <v>7449</v>
      </c>
      <c r="D8220">
        <v>3</v>
      </c>
      <c r="E8220" t="str">
        <f t="shared" si="128"/>
        <v>Positif</v>
      </c>
    </row>
    <row r="8221" spans="1:5" x14ac:dyDescent="0.2">
      <c r="A8221">
        <v>0</v>
      </c>
      <c r="B8221">
        <v>0</v>
      </c>
      <c r="C8221" t="s">
        <v>7450</v>
      </c>
      <c r="D8221">
        <v>-11</v>
      </c>
      <c r="E8221" t="str">
        <f t="shared" si="128"/>
        <v>Negatif</v>
      </c>
    </row>
    <row r="8222" spans="1:5" x14ac:dyDescent="0.2">
      <c r="A8222">
        <v>0</v>
      </c>
      <c r="B8222">
        <v>0</v>
      </c>
      <c r="C8222" t="s">
        <v>7451</v>
      </c>
      <c r="D8222">
        <v>3</v>
      </c>
      <c r="E8222" t="str">
        <f t="shared" si="128"/>
        <v>Positif</v>
      </c>
    </row>
    <row r="8223" spans="1:5" x14ac:dyDescent="0.2">
      <c r="A8223">
        <v>0</v>
      </c>
      <c r="B8223">
        <v>0</v>
      </c>
      <c r="C8223" t="s">
        <v>7452</v>
      </c>
      <c r="D8223">
        <v>-2</v>
      </c>
      <c r="E8223" t="str">
        <f t="shared" si="128"/>
        <v>Negatif</v>
      </c>
    </row>
    <row r="8224" spans="1:5" x14ac:dyDescent="0.2">
      <c r="A8224">
        <v>0</v>
      </c>
      <c r="B8224">
        <v>0</v>
      </c>
      <c r="C8224" t="s">
        <v>7453</v>
      </c>
      <c r="D8224">
        <v>16</v>
      </c>
      <c r="E8224" t="str">
        <f t="shared" si="128"/>
        <v>Positif</v>
      </c>
    </row>
    <row r="8225" spans="1:5" x14ac:dyDescent="0.2">
      <c r="A8225">
        <v>-1</v>
      </c>
      <c r="B8225">
        <v>0</v>
      </c>
      <c r="C8225" t="s">
        <v>7454</v>
      </c>
      <c r="D8225">
        <v>-1</v>
      </c>
      <c r="E8225" t="str">
        <f t="shared" si="128"/>
        <v>Negatif</v>
      </c>
    </row>
    <row r="8226" spans="1:5" x14ac:dyDescent="0.2">
      <c r="A8226">
        <v>0</v>
      </c>
      <c r="B8226">
        <v>0</v>
      </c>
      <c r="C8226" t="s">
        <v>7455</v>
      </c>
      <c r="D8226">
        <v>-9</v>
      </c>
      <c r="E8226" t="str">
        <f t="shared" si="128"/>
        <v>Negatif</v>
      </c>
    </row>
    <row r="8227" spans="1:5" x14ac:dyDescent="0.2">
      <c r="A8227">
        <v>0</v>
      </c>
      <c r="B8227">
        <v>0</v>
      </c>
      <c r="C8227" t="s">
        <v>7456</v>
      </c>
      <c r="D8227">
        <v>3</v>
      </c>
      <c r="E8227" t="str">
        <f t="shared" si="128"/>
        <v>Positif</v>
      </c>
    </row>
    <row r="8228" spans="1:5" x14ac:dyDescent="0.2">
      <c r="A8228">
        <v>0</v>
      </c>
      <c r="B8228">
        <v>0</v>
      </c>
      <c r="C8228" t="s">
        <v>7457</v>
      </c>
      <c r="D8228">
        <v>6</v>
      </c>
      <c r="E8228" t="str">
        <f t="shared" si="128"/>
        <v>Positif</v>
      </c>
    </row>
    <row r="8229" spans="1:5" x14ac:dyDescent="0.2">
      <c r="A8229">
        <v>0</v>
      </c>
      <c r="B8229">
        <v>0</v>
      </c>
      <c r="C8229" t="s">
        <v>7458</v>
      </c>
      <c r="D8229">
        <v>9</v>
      </c>
      <c r="E8229" t="str">
        <f t="shared" si="128"/>
        <v>Positif</v>
      </c>
    </row>
    <row r="8230" spans="1:5" x14ac:dyDescent="0.2">
      <c r="A8230">
        <v>0</v>
      </c>
      <c r="B8230">
        <v>0</v>
      </c>
      <c r="C8230" t="s">
        <v>7459</v>
      </c>
      <c r="D8230">
        <v>0</v>
      </c>
      <c r="E8230" t="str">
        <f t="shared" si="128"/>
        <v>Netral</v>
      </c>
    </row>
    <row r="8231" spans="1:5" x14ac:dyDescent="0.2">
      <c r="A8231">
        <v>-1</v>
      </c>
      <c r="B8231">
        <v>-1</v>
      </c>
      <c r="C8231" t="s">
        <v>7460</v>
      </c>
      <c r="D8231">
        <v>-5</v>
      </c>
      <c r="E8231" t="str">
        <f t="shared" si="128"/>
        <v>Negatif</v>
      </c>
    </row>
    <row r="8232" spans="1:5" x14ac:dyDescent="0.2">
      <c r="A8232">
        <v>0</v>
      </c>
      <c r="B8232">
        <v>-1</v>
      </c>
      <c r="C8232" t="s">
        <v>7461</v>
      </c>
      <c r="D8232">
        <v>-3</v>
      </c>
      <c r="E8232" t="str">
        <f t="shared" si="128"/>
        <v>Negatif</v>
      </c>
    </row>
    <row r="8233" spans="1:5" x14ac:dyDescent="0.2">
      <c r="A8233">
        <v>0</v>
      </c>
      <c r="B8233">
        <v>0</v>
      </c>
      <c r="C8233" t="s">
        <v>7462</v>
      </c>
      <c r="D8233">
        <v>3</v>
      </c>
      <c r="E8233" t="str">
        <f t="shared" si="128"/>
        <v>Positif</v>
      </c>
    </row>
    <row r="8234" spans="1:5" x14ac:dyDescent="0.2">
      <c r="A8234">
        <v>0</v>
      </c>
      <c r="B8234">
        <v>0</v>
      </c>
      <c r="C8234" t="s">
        <v>7463</v>
      </c>
      <c r="D8234">
        <v>-7</v>
      </c>
      <c r="E8234" t="str">
        <f t="shared" si="128"/>
        <v>Negatif</v>
      </c>
    </row>
    <row r="8235" spans="1:5" x14ac:dyDescent="0.2">
      <c r="A8235">
        <v>0</v>
      </c>
      <c r="B8235">
        <v>0</v>
      </c>
      <c r="C8235" t="s">
        <v>7464</v>
      </c>
      <c r="D8235">
        <v>-8</v>
      </c>
      <c r="E8235" t="str">
        <f t="shared" si="128"/>
        <v>Negatif</v>
      </c>
    </row>
    <row r="8236" spans="1:5" x14ac:dyDescent="0.2">
      <c r="A8236">
        <v>0</v>
      </c>
      <c r="B8236">
        <v>0</v>
      </c>
      <c r="C8236" t="s">
        <v>7465</v>
      </c>
      <c r="D8236">
        <v>-3</v>
      </c>
      <c r="E8236" t="str">
        <f t="shared" si="128"/>
        <v>Negatif</v>
      </c>
    </row>
    <row r="8237" spans="1:5" x14ac:dyDescent="0.2">
      <c r="A8237">
        <v>0</v>
      </c>
      <c r="B8237">
        <v>0</v>
      </c>
      <c r="C8237" t="s">
        <v>7466</v>
      </c>
      <c r="D8237">
        <v>3</v>
      </c>
      <c r="E8237" t="str">
        <f t="shared" si="128"/>
        <v>Positif</v>
      </c>
    </row>
    <row r="8238" spans="1:5" x14ac:dyDescent="0.2">
      <c r="A8238">
        <v>0</v>
      </c>
      <c r="B8238">
        <v>0</v>
      </c>
      <c r="C8238" t="s">
        <v>7467</v>
      </c>
      <c r="D8238">
        <v>-5</v>
      </c>
      <c r="E8238" t="str">
        <f t="shared" si="128"/>
        <v>Negatif</v>
      </c>
    </row>
    <row r="8239" spans="1:5" x14ac:dyDescent="0.2">
      <c r="A8239">
        <v>0</v>
      </c>
      <c r="B8239">
        <v>0</v>
      </c>
      <c r="C8239" t="s">
        <v>7468</v>
      </c>
      <c r="D8239">
        <v>0</v>
      </c>
      <c r="E8239" t="str">
        <f t="shared" si="128"/>
        <v>Netral</v>
      </c>
    </row>
    <row r="8240" spans="1:5" x14ac:dyDescent="0.2">
      <c r="A8240">
        <v>0</v>
      </c>
      <c r="B8240">
        <v>0</v>
      </c>
      <c r="C8240" t="s">
        <v>7469</v>
      </c>
      <c r="D8240">
        <v>12</v>
      </c>
      <c r="E8240" t="str">
        <f t="shared" si="128"/>
        <v>Positif</v>
      </c>
    </row>
    <row r="8241" spans="1:5" x14ac:dyDescent="0.2">
      <c r="A8241">
        <v>0</v>
      </c>
      <c r="B8241">
        <v>0</v>
      </c>
      <c r="C8241" t="s">
        <v>7470</v>
      </c>
      <c r="D8241">
        <v>22</v>
      </c>
      <c r="E8241" t="str">
        <f t="shared" si="128"/>
        <v>Positif</v>
      </c>
    </row>
    <row r="8242" spans="1:5" x14ac:dyDescent="0.2">
      <c r="A8242">
        <v>0</v>
      </c>
      <c r="B8242">
        <v>0</v>
      </c>
      <c r="C8242" t="s">
        <v>7471</v>
      </c>
      <c r="D8242">
        <v>2</v>
      </c>
      <c r="E8242" t="str">
        <f t="shared" si="128"/>
        <v>Positif</v>
      </c>
    </row>
    <row r="8243" spans="1:5" x14ac:dyDescent="0.2">
      <c r="A8243">
        <v>0</v>
      </c>
      <c r="B8243">
        <v>-1</v>
      </c>
      <c r="C8243" t="s">
        <v>7472</v>
      </c>
      <c r="D8243">
        <v>-1</v>
      </c>
      <c r="E8243" t="str">
        <f t="shared" si="128"/>
        <v>Negatif</v>
      </c>
    </row>
    <row r="8244" spans="1:5" x14ac:dyDescent="0.2">
      <c r="A8244">
        <v>0</v>
      </c>
      <c r="B8244">
        <v>0</v>
      </c>
      <c r="C8244" t="s">
        <v>7473</v>
      </c>
      <c r="D8244">
        <v>-23</v>
      </c>
      <c r="E8244" t="str">
        <f t="shared" si="128"/>
        <v>Negatif</v>
      </c>
    </row>
    <row r="8245" spans="1:5" x14ac:dyDescent="0.2">
      <c r="A8245">
        <v>0</v>
      </c>
      <c r="B8245">
        <v>0</v>
      </c>
      <c r="C8245" t="s">
        <v>7474</v>
      </c>
      <c r="D8245">
        <v>0</v>
      </c>
      <c r="E8245" t="str">
        <f t="shared" si="128"/>
        <v>Netral</v>
      </c>
    </row>
    <row r="8246" spans="1:5" x14ac:dyDescent="0.2">
      <c r="A8246">
        <v>0</v>
      </c>
      <c r="B8246">
        <v>0</v>
      </c>
      <c r="C8246" t="s">
        <v>7475</v>
      </c>
      <c r="D8246">
        <v>0</v>
      </c>
      <c r="E8246" t="str">
        <f t="shared" si="128"/>
        <v>Netral</v>
      </c>
    </row>
    <row r="8247" spans="1:5" x14ac:dyDescent="0.2">
      <c r="A8247">
        <v>0</v>
      </c>
      <c r="B8247">
        <v>0</v>
      </c>
      <c r="C8247" t="s">
        <v>7476</v>
      </c>
      <c r="D8247">
        <v>-11</v>
      </c>
      <c r="E8247" t="str">
        <f t="shared" si="128"/>
        <v>Negatif</v>
      </c>
    </row>
    <row r="8248" spans="1:5" x14ac:dyDescent="0.2">
      <c r="A8248">
        <v>0</v>
      </c>
      <c r="B8248">
        <v>0</v>
      </c>
      <c r="C8248" t="s">
        <v>7477</v>
      </c>
      <c r="D8248">
        <v>-3</v>
      </c>
      <c r="E8248" t="str">
        <f t="shared" si="128"/>
        <v>Negatif</v>
      </c>
    </row>
    <row r="8249" spans="1:5" x14ac:dyDescent="0.2">
      <c r="A8249">
        <v>0</v>
      </c>
      <c r="B8249">
        <v>0</v>
      </c>
      <c r="C8249" t="s">
        <v>7478</v>
      </c>
      <c r="D8249">
        <v>-3</v>
      </c>
      <c r="E8249" t="str">
        <f t="shared" si="128"/>
        <v>Negatif</v>
      </c>
    </row>
    <row r="8250" spans="1:5" x14ac:dyDescent="0.2">
      <c r="A8250">
        <v>0</v>
      </c>
      <c r="B8250">
        <v>0</v>
      </c>
      <c r="C8250" t="s">
        <v>7479</v>
      </c>
      <c r="D8250">
        <v>2</v>
      </c>
      <c r="E8250" t="str">
        <f t="shared" si="128"/>
        <v>Positif</v>
      </c>
    </row>
    <row r="8251" spans="1:5" x14ac:dyDescent="0.2">
      <c r="A8251">
        <v>0</v>
      </c>
      <c r="B8251">
        <v>0</v>
      </c>
      <c r="C8251" t="s">
        <v>7480</v>
      </c>
      <c r="D8251">
        <v>4</v>
      </c>
      <c r="E8251" t="str">
        <f t="shared" si="128"/>
        <v>Positif</v>
      </c>
    </row>
    <row r="8252" spans="1:5" x14ac:dyDescent="0.2">
      <c r="A8252">
        <v>0</v>
      </c>
      <c r="B8252">
        <v>0</v>
      </c>
      <c r="C8252" t="s">
        <v>7481</v>
      </c>
      <c r="D8252">
        <v>0</v>
      </c>
      <c r="E8252" t="str">
        <f t="shared" si="128"/>
        <v>Netral</v>
      </c>
    </row>
    <row r="8253" spans="1:5" x14ac:dyDescent="0.2">
      <c r="A8253">
        <v>1</v>
      </c>
      <c r="B8253">
        <v>1</v>
      </c>
      <c r="C8253" t="s">
        <v>7482</v>
      </c>
      <c r="D8253">
        <v>1</v>
      </c>
      <c r="E8253" t="str">
        <f t="shared" si="128"/>
        <v>Positif</v>
      </c>
    </row>
    <row r="8254" spans="1:5" x14ac:dyDescent="0.2">
      <c r="A8254">
        <v>0</v>
      </c>
      <c r="B8254">
        <v>0</v>
      </c>
      <c r="C8254" t="s">
        <v>7483</v>
      </c>
      <c r="D8254">
        <v>-1</v>
      </c>
      <c r="E8254" t="str">
        <f t="shared" si="128"/>
        <v>Negatif</v>
      </c>
    </row>
    <row r="8255" spans="1:5" x14ac:dyDescent="0.2">
      <c r="A8255">
        <v>0</v>
      </c>
      <c r="B8255">
        <v>0</v>
      </c>
      <c r="C8255" t="s">
        <v>7484</v>
      </c>
      <c r="D8255">
        <v>-5</v>
      </c>
      <c r="E8255" t="str">
        <f t="shared" si="128"/>
        <v>Negatif</v>
      </c>
    </row>
    <row r="8256" spans="1:5" x14ac:dyDescent="0.2">
      <c r="A8256">
        <v>0</v>
      </c>
      <c r="B8256">
        <v>0</v>
      </c>
      <c r="C8256" t="s">
        <v>7485</v>
      </c>
      <c r="D8256">
        <v>-1</v>
      </c>
      <c r="E8256" t="str">
        <f t="shared" si="128"/>
        <v>Negatif</v>
      </c>
    </row>
    <row r="8257" spans="1:5" x14ac:dyDescent="0.2">
      <c r="A8257">
        <v>0</v>
      </c>
      <c r="B8257">
        <v>0</v>
      </c>
      <c r="C8257" t="s">
        <v>7486</v>
      </c>
      <c r="D8257">
        <v>6</v>
      </c>
      <c r="E8257" t="str">
        <f t="shared" si="128"/>
        <v>Positif</v>
      </c>
    </row>
    <row r="8258" spans="1:5" x14ac:dyDescent="0.2">
      <c r="A8258">
        <v>0</v>
      </c>
      <c r="B8258">
        <v>0</v>
      </c>
      <c r="C8258" t="s">
        <v>7487</v>
      </c>
      <c r="D8258">
        <v>-1</v>
      </c>
      <c r="E8258" t="str">
        <f t="shared" si="128"/>
        <v>Negatif</v>
      </c>
    </row>
    <row r="8259" spans="1:5" x14ac:dyDescent="0.2">
      <c r="A8259">
        <v>0</v>
      </c>
      <c r="B8259">
        <v>0</v>
      </c>
      <c r="C8259" t="s">
        <v>7488</v>
      </c>
      <c r="D8259">
        <v>-4</v>
      </c>
      <c r="E8259" t="str">
        <f t="shared" ref="E8259:E8322" si="129">IF(D8259&gt;0,"Positif", IF(D8259&lt;0,"Negatif","Netral"))</f>
        <v>Negatif</v>
      </c>
    </row>
    <row r="8260" spans="1:5" x14ac:dyDescent="0.2">
      <c r="A8260">
        <v>0</v>
      </c>
      <c r="B8260">
        <v>0</v>
      </c>
      <c r="C8260" t="s">
        <v>7489</v>
      </c>
      <c r="D8260">
        <v>-2</v>
      </c>
      <c r="E8260" t="str">
        <f t="shared" si="129"/>
        <v>Negatif</v>
      </c>
    </row>
    <row r="8261" spans="1:5" x14ac:dyDescent="0.2">
      <c r="A8261">
        <v>0</v>
      </c>
      <c r="B8261">
        <v>0</v>
      </c>
      <c r="C8261" t="s">
        <v>7490</v>
      </c>
      <c r="D8261">
        <v>2</v>
      </c>
      <c r="E8261" t="str">
        <f t="shared" si="129"/>
        <v>Positif</v>
      </c>
    </row>
    <row r="8262" spans="1:5" x14ac:dyDescent="0.2">
      <c r="A8262">
        <v>0</v>
      </c>
      <c r="B8262">
        <v>0</v>
      </c>
      <c r="C8262" t="s">
        <v>7491</v>
      </c>
      <c r="D8262">
        <v>-7</v>
      </c>
      <c r="E8262" t="str">
        <f t="shared" si="129"/>
        <v>Negatif</v>
      </c>
    </row>
    <row r="8263" spans="1:5" x14ac:dyDescent="0.2">
      <c r="A8263">
        <v>0</v>
      </c>
      <c r="B8263">
        <v>0</v>
      </c>
      <c r="C8263" t="s">
        <v>7492</v>
      </c>
      <c r="D8263">
        <v>0</v>
      </c>
      <c r="E8263" t="str">
        <f t="shared" si="129"/>
        <v>Netral</v>
      </c>
    </row>
    <row r="8264" spans="1:5" x14ac:dyDescent="0.2">
      <c r="A8264">
        <v>0</v>
      </c>
      <c r="B8264">
        <v>0</v>
      </c>
      <c r="C8264" t="s">
        <v>7493</v>
      </c>
      <c r="D8264">
        <v>7</v>
      </c>
      <c r="E8264" t="str">
        <f t="shared" si="129"/>
        <v>Positif</v>
      </c>
    </row>
    <row r="8265" spans="1:5" x14ac:dyDescent="0.2">
      <c r="A8265">
        <v>0</v>
      </c>
      <c r="B8265">
        <v>0</v>
      </c>
      <c r="C8265" t="s">
        <v>7494</v>
      </c>
      <c r="D8265">
        <v>-1</v>
      </c>
      <c r="E8265" t="str">
        <f t="shared" si="129"/>
        <v>Negatif</v>
      </c>
    </row>
    <row r="8266" spans="1:5" x14ac:dyDescent="0.2">
      <c r="A8266">
        <v>0</v>
      </c>
      <c r="B8266">
        <v>0</v>
      </c>
      <c r="C8266" t="s">
        <v>7495</v>
      </c>
      <c r="D8266">
        <v>0</v>
      </c>
      <c r="E8266" t="str">
        <f t="shared" si="129"/>
        <v>Netral</v>
      </c>
    </row>
    <row r="8267" spans="1:5" x14ac:dyDescent="0.2">
      <c r="A8267">
        <v>0</v>
      </c>
      <c r="B8267">
        <v>0</v>
      </c>
      <c r="C8267" t="s">
        <v>7496</v>
      </c>
      <c r="D8267">
        <v>-12</v>
      </c>
      <c r="E8267" t="str">
        <f t="shared" si="129"/>
        <v>Negatif</v>
      </c>
    </row>
    <row r="8268" spans="1:5" x14ac:dyDescent="0.2">
      <c r="A8268">
        <v>0</v>
      </c>
      <c r="B8268">
        <v>-1</v>
      </c>
      <c r="C8268" t="s">
        <v>7497</v>
      </c>
      <c r="D8268">
        <v>-22</v>
      </c>
      <c r="E8268" t="str">
        <f t="shared" si="129"/>
        <v>Negatif</v>
      </c>
    </row>
    <row r="8269" spans="1:5" x14ac:dyDescent="0.2">
      <c r="A8269">
        <v>0</v>
      </c>
      <c r="B8269">
        <v>0</v>
      </c>
      <c r="C8269" t="s">
        <v>7498</v>
      </c>
      <c r="D8269">
        <v>1</v>
      </c>
      <c r="E8269" t="str">
        <f t="shared" si="129"/>
        <v>Positif</v>
      </c>
    </row>
    <row r="8270" spans="1:5" x14ac:dyDescent="0.2">
      <c r="A8270">
        <v>0</v>
      </c>
      <c r="B8270">
        <v>0</v>
      </c>
      <c r="C8270" t="s">
        <v>7499</v>
      </c>
      <c r="D8270">
        <v>1</v>
      </c>
      <c r="E8270" t="str">
        <f t="shared" si="129"/>
        <v>Positif</v>
      </c>
    </row>
    <row r="8271" spans="1:5" x14ac:dyDescent="0.2">
      <c r="A8271">
        <v>-1</v>
      </c>
      <c r="B8271">
        <v>0</v>
      </c>
      <c r="C8271" t="s">
        <v>7500</v>
      </c>
      <c r="D8271">
        <v>-2</v>
      </c>
      <c r="E8271" t="str">
        <f t="shared" si="129"/>
        <v>Negatif</v>
      </c>
    </row>
    <row r="8272" spans="1:5" x14ac:dyDescent="0.2">
      <c r="A8272">
        <v>0</v>
      </c>
      <c r="B8272">
        <v>0</v>
      </c>
      <c r="C8272" t="s">
        <v>7501</v>
      </c>
      <c r="D8272">
        <v>-2</v>
      </c>
      <c r="E8272" t="str">
        <f t="shared" si="129"/>
        <v>Negatif</v>
      </c>
    </row>
    <row r="8273" spans="1:5" x14ac:dyDescent="0.2">
      <c r="A8273">
        <v>0</v>
      </c>
      <c r="B8273">
        <v>0</v>
      </c>
      <c r="C8273" t="s">
        <v>7502</v>
      </c>
      <c r="D8273">
        <v>0</v>
      </c>
      <c r="E8273" t="str">
        <f t="shared" si="129"/>
        <v>Netral</v>
      </c>
    </row>
    <row r="8274" spans="1:5" x14ac:dyDescent="0.2">
      <c r="A8274">
        <v>0</v>
      </c>
      <c r="B8274">
        <v>0</v>
      </c>
      <c r="C8274" t="s">
        <v>7503</v>
      </c>
      <c r="D8274">
        <v>-3</v>
      </c>
      <c r="E8274" t="str">
        <f t="shared" si="129"/>
        <v>Negatif</v>
      </c>
    </row>
    <row r="8275" spans="1:5" x14ac:dyDescent="0.2">
      <c r="A8275">
        <v>0</v>
      </c>
      <c r="B8275">
        <v>0</v>
      </c>
      <c r="C8275" t="s">
        <v>7504</v>
      </c>
      <c r="D8275">
        <v>8</v>
      </c>
      <c r="E8275" t="str">
        <f t="shared" si="129"/>
        <v>Positif</v>
      </c>
    </row>
    <row r="8276" spans="1:5" x14ac:dyDescent="0.2">
      <c r="A8276">
        <v>0</v>
      </c>
      <c r="B8276">
        <v>0</v>
      </c>
      <c r="C8276" t="s">
        <v>7505</v>
      </c>
      <c r="D8276">
        <v>-4</v>
      </c>
      <c r="E8276" t="str">
        <f t="shared" si="129"/>
        <v>Negatif</v>
      </c>
    </row>
    <row r="8277" spans="1:5" x14ac:dyDescent="0.2">
      <c r="A8277">
        <v>0</v>
      </c>
      <c r="B8277">
        <v>0</v>
      </c>
      <c r="C8277" t="s">
        <v>7506</v>
      </c>
      <c r="D8277">
        <v>-11</v>
      </c>
      <c r="E8277" t="str">
        <f t="shared" si="129"/>
        <v>Negatif</v>
      </c>
    </row>
    <row r="8278" spans="1:5" x14ac:dyDescent="0.2">
      <c r="A8278">
        <v>1</v>
      </c>
      <c r="B8278">
        <v>1</v>
      </c>
      <c r="C8278" t="s">
        <v>7507</v>
      </c>
      <c r="D8278">
        <v>1</v>
      </c>
      <c r="E8278" t="str">
        <f t="shared" si="129"/>
        <v>Positif</v>
      </c>
    </row>
    <row r="8279" spans="1:5" x14ac:dyDescent="0.2">
      <c r="A8279">
        <v>0</v>
      </c>
      <c r="B8279">
        <v>0</v>
      </c>
      <c r="C8279" t="s">
        <v>7508</v>
      </c>
      <c r="D8279">
        <v>1</v>
      </c>
      <c r="E8279" t="str">
        <f t="shared" si="129"/>
        <v>Positif</v>
      </c>
    </row>
    <row r="8280" spans="1:5" x14ac:dyDescent="0.2">
      <c r="A8280">
        <v>0</v>
      </c>
      <c r="B8280">
        <v>0</v>
      </c>
      <c r="C8280" t="s">
        <v>7509</v>
      </c>
      <c r="D8280">
        <v>4</v>
      </c>
      <c r="E8280" t="str">
        <f t="shared" si="129"/>
        <v>Positif</v>
      </c>
    </row>
    <row r="8281" spans="1:5" x14ac:dyDescent="0.2">
      <c r="A8281">
        <v>0</v>
      </c>
      <c r="B8281">
        <v>0</v>
      </c>
      <c r="C8281" t="s">
        <v>7510</v>
      </c>
      <c r="D8281">
        <v>-13</v>
      </c>
      <c r="E8281" t="str">
        <f t="shared" si="129"/>
        <v>Negatif</v>
      </c>
    </row>
    <row r="8282" spans="1:5" x14ac:dyDescent="0.2">
      <c r="A8282">
        <v>0</v>
      </c>
      <c r="B8282">
        <v>0</v>
      </c>
      <c r="C8282" t="s">
        <v>7511</v>
      </c>
      <c r="D8282">
        <v>0</v>
      </c>
      <c r="E8282" t="str">
        <f t="shared" si="129"/>
        <v>Netral</v>
      </c>
    </row>
    <row r="8283" spans="1:5" x14ac:dyDescent="0.2">
      <c r="A8283">
        <v>0</v>
      </c>
      <c r="B8283">
        <v>0</v>
      </c>
      <c r="C8283" t="s">
        <v>7512</v>
      </c>
      <c r="D8283">
        <v>-27</v>
      </c>
      <c r="E8283" t="str">
        <f t="shared" si="129"/>
        <v>Negatif</v>
      </c>
    </row>
    <row r="8284" spans="1:5" x14ac:dyDescent="0.2">
      <c r="A8284">
        <v>0</v>
      </c>
      <c r="B8284">
        <v>0</v>
      </c>
      <c r="C8284" t="s">
        <v>7513</v>
      </c>
      <c r="D8284">
        <v>-18</v>
      </c>
      <c r="E8284" t="str">
        <f t="shared" si="129"/>
        <v>Negatif</v>
      </c>
    </row>
    <row r="8285" spans="1:5" x14ac:dyDescent="0.2">
      <c r="A8285">
        <v>0</v>
      </c>
      <c r="B8285">
        <v>0</v>
      </c>
      <c r="C8285" t="s">
        <v>7514</v>
      </c>
      <c r="D8285">
        <v>-4</v>
      </c>
      <c r="E8285" t="str">
        <f t="shared" si="129"/>
        <v>Negatif</v>
      </c>
    </row>
    <row r="8286" spans="1:5" x14ac:dyDescent="0.2">
      <c r="A8286">
        <v>0</v>
      </c>
      <c r="B8286">
        <v>0</v>
      </c>
      <c r="C8286" t="s">
        <v>7515</v>
      </c>
      <c r="D8286">
        <v>0</v>
      </c>
      <c r="E8286" t="str">
        <f t="shared" si="129"/>
        <v>Netral</v>
      </c>
    </row>
    <row r="8287" spans="1:5" x14ac:dyDescent="0.2">
      <c r="A8287">
        <v>0</v>
      </c>
      <c r="B8287">
        <v>0</v>
      </c>
      <c r="C8287" t="s">
        <v>7516</v>
      </c>
      <c r="D8287">
        <v>-4</v>
      </c>
      <c r="E8287" t="str">
        <f t="shared" si="129"/>
        <v>Negatif</v>
      </c>
    </row>
    <row r="8288" spans="1:5" x14ac:dyDescent="0.2">
      <c r="A8288">
        <v>0</v>
      </c>
      <c r="B8288">
        <v>0</v>
      </c>
      <c r="C8288" t="s">
        <v>7517</v>
      </c>
      <c r="D8288">
        <v>-7</v>
      </c>
      <c r="E8288" t="str">
        <f t="shared" si="129"/>
        <v>Negatif</v>
      </c>
    </row>
    <row r="8289" spans="1:5" x14ac:dyDescent="0.2">
      <c r="A8289">
        <v>0</v>
      </c>
      <c r="B8289">
        <v>-1</v>
      </c>
      <c r="C8289" t="s">
        <v>7518</v>
      </c>
      <c r="D8289">
        <v>-1</v>
      </c>
      <c r="E8289" t="str">
        <f t="shared" si="129"/>
        <v>Negatif</v>
      </c>
    </row>
    <row r="8290" spans="1:5" x14ac:dyDescent="0.2">
      <c r="A8290">
        <v>0</v>
      </c>
      <c r="B8290">
        <v>0</v>
      </c>
      <c r="C8290" t="s">
        <v>7519</v>
      </c>
      <c r="D8290">
        <v>3</v>
      </c>
      <c r="E8290" t="str">
        <f t="shared" si="129"/>
        <v>Positif</v>
      </c>
    </row>
    <row r="8291" spans="1:5" x14ac:dyDescent="0.2">
      <c r="A8291">
        <v>0</v>
      </c>
      <c r="B8291">
        <v>0</v>
      </c>
      <c r="C8291" t="s">
        <v>7520</v>
      </c>
      <c r="D8291">
        <v>-1</v>
      </c>
      <c r="E8291" t="str">
        <f t="shared" si="129"/>
        <v>Negatif</v>
      </c>
    </row>
    <row r="8292" spans="1:5" x14ac:dyDescent="0.2">
      <c r="A8292">
        <v>1</v>
      </c>
      <c r="B8292">
        <v>0</v>
      </c>
      <c r="C8292" t="s">
        <v>7521</v>
      </c>
      <c r="D8292">
        <v>12</v>
      </c>
      <c r="E8292" t="str">
        <f t="shared" si="129"/>
        <v>Positif</v>
      </c>
    </row>
    <row r="8293" spans="1:5" x14ac:dyDescent="0.2">
      <c r="A8293">
        <v>0</v>
      </c>
      <c r="B8293">
        <v>0</v>
      </c>
      <c r="C8293" t="s">
        <v>7522</v>
      </c>
      <c r="D8293">
        <v>-4</v>
      </c>
      <c r="E8293" t="str">
        <f t="shared" si="129"/>
        <v>Negatif</v>
      </c>
    </row>
    <row r="8294" spans="1:5" x14ac:dyDescent="0.2">
      <c r="A8294">
        <v>0</v>
      </c>
      <c r="B8294">
        <v>-1</v>
      </c>
      <c r="C8294" t="s">
        <v>7523</v>
      </c>
      <c r="D8294">
        <v>-33</v>
      </c>
      <c r="E8294" t="str">
        <f t="shared" si="129"/>
        <v>Negatif</v>
      </c>
    </row>
    <row r="8295" spans="1:5" x14ac:dyDescent="0.2">
      <c r="A8295">
        <v>0</v>
      </c>
      <c r="B8295">
        <v>0</v>
      </c>
      <c r="C8295" t="s">
        <v>7524</v>
      </c>
      <c r="D8295">
        <v>5</v>
      </c>
      <c r="E8295" t="str">
        <f t="shared" si="129"/>
        <v>Positif</v>
      </c>
    </row>
    <row r="8296" spans="1:5" x14ac:dyDescent="0.2">
      <c r="A8296">
        <v>0</v>
      </c>
      <c r="B8296">
        <v>0</v>
      </c>
      <c r="C8296" t="s">
        <v>7525</v>
      </c>
      <c r="D8296">
        <v>7</v>
      </c>
      <c r="E8296" t="str">
        <f t="shared" si="129"/>
        <v>Positif</v>
      </c>
    </row>
    <row r="8297" spans="1:5" x14ac:dyDescent="0.2">
      <c r="A8297">
        <v>0</v>
      </c>
      <c r="B8297">
        <v>0</v>
      </c>
      <c r="C8297" t="s">
        <v>7526</v>
      </c>
      <c r="D8297">
        <v>-1</v>
      </c>
      <c r="E8297" t="str">
        <f t="shared" si="129"/>
        <v>Negatif</v>
      </c>
    </row>
    <row r="8298" spans="1:5" x14ac:dyDescent="0.2">
      <c r="A8298">
        <v>0</v>
      </c>
      <c r="B8298">
        <v>0</v>
      </c>
      <c r="C8298" t="s">
        <v>7527</v>
      </c>
      <c r="D8298">
        <v>-9</v>
      </c>
      <c r="E8298" t="str">
        <f t="shared" si="129"/>
        <v>Negatif</v>
      </c>
    </row>
    <row r="8299" spans="1:5" x14ac:dyDescent="0.2">
      <c r="A8299">
        <v>0</v>
      </c>
      <c r="B8299">
        <v>0</v>
      </c>
      <c r="C8299" t="s">
        <v>7528</v>
      </c>
      <c r="D8299">
        <v>-12</v>
      </c>
      <c r="E8299" t="str">
        <f t="shared" si="129"/>
        <v>Negatif</v>
      </c>
    </row>
    <row r="8300" spans="1:5" x14ac:dyDescent="0.2">
      <c r="A8300">
        <v>0</v>
      </c>
      <c r="B8300">
        <v>0</v>
      </c>
      <c r="C8300" t="s">
        <v>7529</v>
      </c>
      <c r="D8300">
        <v>-4</v>
      </c>
      <c r="E8300" t="str">
        <f t="shared" si="129"/>
        <v>Negatif</v>
      </c>
    </row>
    <row r="8301" spans="1:5" x14ac:dyDescent="0.2">
      <c r="A8301">
        <v>0</v>
      </c>
      <c r="B8301">
        <v>0</v>
      </c>
      <c r="C8301" t="s">
        <v>7530</v>
      </c>
      <c r="D8301">
        <v>-5</v>
      </c>
      <c r="E8301" t="str">
        <f t="shared" si="129"/>
        <v>Negatif</v>
      </c>
    </row>
    <row r="8302" spans="1:5" x14ac:dyDescent="0.2">
      <c r="A8302">
        <v>0</v>
      </c>
      <c r="B8302">
        <v>0</v>
      </c>
      <c r="C8302" t="s">
        <v>7531</v>
      </c>
      <c r="D8302">
        <v>4</v>
      </c>
      <c r="E8302" t="str">
        <f t="shared" si="129"/>
        <v>Positif</v>
      </c>
    </row>
    <row r="8303" spans="1:5" x14ac:dyDescent="0.2">
      <c r="A8303">
        <v>0</v>
      </c>
      <c r="B8303">
        <v>0</v>
      </c>
      <c r="C8303" t="s">
        <v>7532</v>
      </c>
      <c r="D8303">
        <v>-5</v>
      </c>
      <c r="E8303" t="str">
        <f t="shared" si="129"/>
        <v>Negatif</v>
      </c>
    </row>
    <row r="8304" spans="1:5" x14ac:dyDescent="0.2">
      <c r="A8304">
        <v>0</v>
      </c>
      <c r="B8304">
        <v>0</v>
      </c>
      <c r="C8304" t="s">
        <v>7533</v>
      </c>
      <c r="D8304">
        <v>3</v>
      </c>
      <c r="E8304" t="str">
        <f t="shared" si="129"/>
        <v>Positif</v>
      </c>
    </row>
    <row r="8305" spans="1:5" x14ac:dyDescent="0.2">
      <c r="A8305">
        <v>0</v>
      </c>
      <c r="B8305">
        <v>0</v>
      </c>
      <c r="C8305" t="s">
        <v>7534</v>
      </c>
      <c r="D8305">
        <v>-4</v>
      </c>
      <c r="E8305" t="str">
        <f t="shared" si="129"/>
        <v>Negatif</v>
      </c>
    </row>
    <row r="8306" spans="1:5" x14ac:dyDescent="0.2">
      <c r="A8306">
        <v>0</v>
      </c>
      <c r="B8306">
        <v>0</v>
      </c>
      <c r="C8306" t="s">
        <v>7535</v>
      </c>
      <c r="D8306">
        <v>2</v>
      </c>
      <c r="E8306" t="str">
        <f t="shared" si="129"/>
        <v>Positif</v>
      </c>
    </row>
    <row r="8307" spans="1:5" x14ac:dyDescent="0.2">
      <c r="A8307">
        <v>0</v>
      </c>
      <c r="B8307">
        <v>0</v>
      </c>
      <c r="C8307" t="s">
        <v>7536</v>
      </c>
      <c r="D8307">
        <v>3</v>
      </c>
      <c r="E8307" t="str">
        <f t="shared" si="129"/>
        <v>Positif</v>
      </c>
    </row>
    <row r="8308" spans="1:5" x14ac:dyDescent="0.2">
      <c r="A8308">
        <v>0</v>
      </c>
      <c r="B8308">
        <v>0</v>
      </c>
      <c r="C8308" t="s">
        <v>7537</v>
      </c>
      <c r="D8308">
        <v>-10</v>
      </c>
      <c r="E8308" t="str">
        <f t="shared" si="129"/>
        <v>Negatif</v>
      </c>
    </row>
    <row r="8309" spans="1:5" x14ac:dyDescent="0.2">
      <c r="A8309">
        <v>0</v>
      </c>
      <c r="B8309">
        <v>0</v>
      </c>
      <c r="C8309" t="s">
        <v>7538</v>
      </c>
      <c r="D8309">
        <v>4</v>
      </c>
      <c r="E8309" t="str">
        <f t="shared" si="129"/>
        <v>Positif</v>
      </c>
    </row>
    <row r="8310" spans="1:5" x14ac:dyDescent="0.2">
      <c r="A8310">
        <v>0</v>
      </c>
      <c r="B8310">
        <v>0</v>
      </c>
      <c r="C8310" t="s">
        <v>7539</v>
      </c>
      <c r="D8310">
        <v>5</v>
      </c>
      <c r="E8310" t="str">
        <f t="shared" si="129"/>
        <v>Positif</v>
      </c>
    </row>
    <row r="8311" spans="1:5" x14ac:dyDescent="0.2">
      <c r="A8311">
        <v>0</v>
      </c>
      <c r="B8311">
        <v>0</v>
      </c>
      <c r="C8311" t="s">
        <v>7540</v>
      </c>
      <c r="D8311">
        <v>8</v>
      </c>
      <c r="E8311" t="str">
        <f t="shared" si="129"/>
        <v>Positif</v>
      </c>
    </row>
    <row r="8312" spans="1:5" x14ac:dyDescent="0.2">
      <c r="A8312">
        <v>0</v>
      </c>
      <c r="B8312">
        <v>0</v>
      </c>
      <c r="C8312" t="s">
        <v>7541</v>
      </c>
      <c r="D8312">
        <v>0</v>
      </c>
      <c r="E8312" t="str">
        <f t="shared" si="129"/>
        <v>Netral</v>
      </c>
    </row>
    <row r="8313" spans="1:5" x14ac:dyDescent="0.2">
      <c r="A8313">
        <v>0</v>
      </c>
      <c r="B8313">
        <v>0</v>
      </c>
      <c r="C8313" t="s">
        <v>7542</v>
      </c>
      <c r="D8313">
        <v>8</v>
      </c>
      <c r="E8313" t="str">
        <f t="shared" si="129"/>
        <v>Positif</v>
      </c>
    </row>
    <row r="8314" spans="1:5" x14ac:dyDescent="0.2">
      <c r="A8314">
        <v>0</v>
      </c>
      <c r="B8314">
        <v>0</v>
      </c>
      <c r="C8314" t="s">
        <v>7543</v>
      </c>
      <c r="D8314">
        <v>-7</v>
      </c>
      <c r="E8314" t="str">
        <f t="shared" si="129"/>
        <v>Negatif</v>
      </c>
    </row>
    <row r="8315" spans="1:5" x14ac:dyDescent="0.2">
      <c r="A8315">
        <v>0</v>
      </c>
      <c r="B8315">
        <v>0</v>
      </c>
      <c r="C8315" t="s">
        <v>6165</v>
      </c>
      <c r="D8315">
        <v>3</v>
      </c>
      <c r="E8315" t="str">
        <f t="shared" si="129"/>
        <v>Positif</v>
      </c>
    </row>
    <row r="8316" spans="1:5" x14ac:dyDescent="0.2">
      <c r="A8316">
        <v>0</v>
      </c>
      <c r="B8316">
        <v>0</v>
      </c>
      <c r="C8316" t="s">
        <v>7544</v>
      </c>
      <c r="D8316">
        <v>0</v>
      </c>
      <c r="E8316" t="str">
        <f t="shared" si="129"/>
        <v>Netral</v>
      </c>
    </row>
    <row r="8317" spans="1:5" x14ac:dyDescent="0.2">
      <c r="A8317">
        <v>0</v>
      </c>
      <c r="B8317">
        <v>0</v>
      </c>
      <c r="C8317" t="s">
        <v>7545</v>
      </c>
      <c r="D8317">
        <v>0</v>
      </c>
      <c r="E8317" t="str">
        <f t="shared" si="129"/>
        <v>Netral</v>
      </c>
    </row>
    <row r="8318" spans="1:5" x14ac:dyDescent="0.2">
      <c r="A8318">
        <v>0</v>
      </c>
      <c r="B8318">
        <v>0</v>
      </c>
      <c r="C8318" t="s">
        <v>7546</v>
      </c>
      <c r="D8318">
        <v>1</v>
      </c>
      <c r="E8318" t="str">
        <f t="shared" si="129"/>
        <v>Positif</v>
      </c>
    </row>
    <row r="8319" spans="1:5" x14ac:dyDescent="0.2">
      <c r="A8319">
        <v>0</v>
      </c>
      <c r="B8319">
        <v>0</v>
      </c>
      <c r="C8319" t="s">
        <v>7547</v>
      </c>
      <c r="D8319">
        <v>4</v>
      </c>
      <c r="E8319" t="str">
        <f t="shared" si="129"/>
        <v>Positif</v>
      </c>
    </row>
    <row r="8320" spans="1:5" x14ac:dyDescent="0.2">
      <c r="A8320">
        <v>0</v>
      </c>
      <c r="B8320">
        <v>0</v>
      </c>
      <c r="C8320" t="s">
        <v>7548</v>
      </c>
      <c r="D8320">
        <v>-8</v>
      </c>
      <c r="E8320" t="str">
        <f t="shared" si="129"/>
        <v>Negatif</v>
      </c>
    </row>
    <row r="8321" spans="1:5" x14ac:dyDescent="0.2">
      <c r="A8321">
        <v>0</v>
      </c>
      <c r="B8321">
        <v>0</v>
      </c>
      <c r="C8321" t="s">
        <v>7549</v>
      </c>
      <c r="D8321">
        <v>4</v>
      </c>
      <c r="E8321" t="str">
        <f t="shared" si="129"/>
        <v>Positif</v>
      </c>
    </row>
    <row r="8322" spans="1:5" x14ac:dyDescent="0.2">
      <c r="A8322">
        <v>0</v>
      </c>
      <c r="B8322">
        <v>0</v>
      </c>
      <c r="C8322" t="s">
        <v>7550</v>
      </c>
      <c r="D8322">
        <v>0</v>
      </c>
      <c r="E8322" t="str">
        <f t="shared" si="129"/>
        <v>Netral</v>
      </c>
    </row>
    <row r="8323" spans="1:5" x14ac:dyDescent="0.2">
      <c r="A8323">
        <v>0</v>
      </c>
      <c r="B8323">
        <v>0</v>
      </c>
      <c r="C8323" t="s">
        <v>7551</v>
      </c>
      <c r="D8323">
        <v>-7</v>
      </c>
      <c r="E8323" t="str">
        <f t="shared" ref="E8323:E8386" si="130">IF(D8323&gt;0,"Positif", IF(D8323&lt;0,"Negatif","Netral"))</f>
        <v>Negatif</v>
      </c>
    </row>
    <row r="8324" spans="1:5" x14ac:dyDescent="0.2">
      <c r="A8324">
        <v>0</v>
      </c>
      <c r="B8324">
        <v>0</v>
      </c>
      <c r="C8324" t="s">
        <v>7552</v>
      </c>
      <c r="D8324">
        <v>0</v>
      </c>
      <c r="E8324" t="str">
        <f t="shared" si="130"/>
        <v>Netral</v>
      </c>
    </row>
    <row r="8325" spans="1:5" x14ac:dyDescent="0.2">
      <c r="A8325">
        <v>0</v>
      </c>
      <c r="B8325">
        <v>0</v>
      </c>
      <c r="C8325" t="s">
        <v>7553</v>
      </c>
      <c r="D8325">
        <v>1</v>
      </c>
      <c r="E8325" t="str">
        <f t="shared" si="130"/>
        <v>Positif</v>
      </c>
    </row>
    <row r="8326" spans="1:5" x14ac:dyDescent="0.2">
      <c r="A8326">
        <v>0</v>
      </c>
      <c r="B8326">
        <v>0</v>
      </c>
      <c r="C8326" t="s">
        <v>7554</v>
      </c>
      <c r="D8326">
        <v>-7</v>
      </c>
      <c r="E8326" t="str">
        <f t="shared" si="130"/>
        <v>Negatif</v>
      </c>
    </row>
    <row r="8327" spans="1:5" x14ac:dyDescent="0.2">
      <c r="A8327">
        <v>0</v>
      </c>
      <c r="B8327">
        <v>0</v>
      </c>
      <c r="C8327" t="s">
        <v>7555</v>
      </c>
      <c r="D8327">
        <v>2</v>
      </c>
      <c r="E8327" t="str">
        <f t="shared" si="130"/>
        <v>Positif</v>
      </c>
    </row>
    <row r="8328" spans="1:5" x14ac:dyDescent="0.2">
      <c r="A8328">
        <v>0</v>
      </c>
      <c r="B8328">
        <v>0</v>
      </c>
      <c r="C8328" t="s">
        <v>7556</v>
      </c>
      <c r="D8328">
        <v>0</v>
      </c>
      <c r="E8328" t="str">
        <f t="shared" si="130"/>
        <v>Netral</v>
      </c>
    </row>
    <row r="8329" spans="1:5" x14ac:dyDescent="0.2">
      <c r="A8329">
        <v>0</v>
      </c>
      <c r="B8329">
        <v>0</v>
      </c>
      <c r="C8329" t="s">
        <v>7557</v>
      </c>
      <c r="D8329">
        <v>8</v>
      </c>
      <c r="E8329" t="str">
        <f t="shared" si="130"/>
        <v>Positif</v>
      </c>
    </row>
    <row r="8330" spans="1:5" x14ac:dyDescent="0.2">
      <c r="A8330">
        <v>0</v>
      </c>
      <c r="B8330">
        <v>0</v>
      </c>
      <c r="C8330" t="s">
        <v>7558</v>
      </c>
      <c r="D8330">
        <v>4</v>
      </c>
      <c r="E8330" t="str">
        <f t="shared" si="130"/>
        <v>Positif</v>
      </c>
    </row>
    <row r="8331" spans="1:5" x14ac:dyDescent="0.2">
      <c r="A8331">
        <v>0</v>
      </c>
      <c r="B8331">
        <v>0</v>
      </c>
      <c r="C8331" t="s">
        <v>7559</v>
      </c>
      <c r="D8331">
        <v>-8</v>
      </c>
      <c r="E8331" t="str">
        <f t="shared" si="130"/>
        <v>Negatif</v>
      </c>
    </row>
    <row r="8332" spans="1:5" x14ac:dyDescent="0.2">
      <c r="A8332">
        <v>0</v>
      </c>
      <c r="B8332">
        <v>0</v>
      </c>
      <c r="C8332" t="s">
        <v>7560</v>
      </c>
      <c r="D8332">
        <v>0</v>
      </c>
      <c r="E8332" t="str">
        <f t="shared" si="130"/>
        <v>Netral</v>
      </c>
    </row>
    <row r="8333" spans="1:5" x14ac:dyDescent="0.2">
      <c r="A8333">
        <v>0</v>
      </c>
      <c r="B8333">
        <v>0</v>
      </c>
      <c r="C8333" t="s">
        <v>7561</v>
      </c>
      <c r="D8333">
        <v>4</v>
      </c>
      <c r="E8333" t="str">
        <f t="shared" si="130"/>
        <v>Positif</v>
      </c>
    </row>
    <row r="8334" spans="1:5" x14ac:dyDescent="0.2">
      <c r="A8334">
        <v>0</v>
      </c>
      <c r="B8334">
        <v>0</v>
      </c>
      <c r="C8334" t="s">
        <v>6144</v>
      </c>
      <c r="D8334">
        <v>4</v>
      </c>
      <c r="E8334" t="str">
        <f t="shared" si="130"/>
        <v>Positif</v>
      </c>
    </row>
    <row r="8335" spans="1:5" x14ac:dyDescent="0.2">
      <c r="A8335">
        <v>0</v>
      </c>
      <c r="B8335">
        <v>1</v>
      </c>
      <c r="C8335" t="s">
        <v>7562</v>
      </c>
      <c r="D8335">
        <v>3</v>
      </c>
      <c r="E8335" t="str">
        <f t="shared" si="130"/>
        <v>Positif</v>
      </c>
    </row>
    <row r="8336" spans="1:5" x14ac:dyDescent="0.2">
      <c r="A8336">
        <v>0</v>
      </c>
      <c r="B8336">
        <v>0</v>
      </c>
      <c r="C8336" t="s">
        <v>6144</v>
      </c>
      <c r="D8336">
        <v>4</v>
      </c>
      <c r="E8336" t="str">
        <f t="shared" si="130"/>
        <v>Positif</v>
      </c>
    </row>
    <row r="8337" spans="1:5" x14ac:dyDescent="0.2">
      <c r="A8337">
        <v>0</v>
      </c>
      <c r="B8337">
        <v>0</v>
      </c>
      <c r="C8337" t="s">
        <v>7563</v>
      </c>
      <c r="D8337">
        <v>0</v>
      </c>
      <c r="E8337" t="str">
        <f t="shared" si="130"/>
        <v>Netral</v>
      </c>
    </row>
    <row r="8338" spans="1:5" x14ac:dyDescent="0.2">
      <c r="A8338">
        <v>0</v>
      </c>
      <c r="B8338">
        <v>0</v>
      </c>
      <c r="C8338" t="s">
        <v>7564</v>
      </c>
      <c r="D8338">
        <v>4</v>
      </c>
      <c r="E8338" t="str">
        <f t="shared" si="130"/>
        <v>Positif</v>
      </c>
    </row>
    <row r="8339" spans="1:5" x14ac:dyDescent="0.2">
      <c r="A8339">
        <v>0</v>
      </c>
      <c r="B8339">
        <v>0</v>
      </c>
      <c r="C8339" t="s">
        <v>7565</v>
      </c>
      <c r="D8339">
        <v>-1</v>
      </c>
      <c r="E8339" t="str">
        <f t="shared" si="130"/>
        <v>Negatif</v>
      </c>
    </row>
    <row r="8340" spans="1:5" x14ac:dyDescent="0.2">
      <c r="A8340">
        <v>0</v>
      </c>
      <c r="B8340">
        <v>-1</v>
      </c>
      <c r="C8340" t="s">
        <v>7566</v>
      </c>
      <c r="D8340">
        <v>-12</v>
      </c>
      <c r="E8340" t="str">
        <f t="shared" si="130"/>
        <v>Negatif</v>
      </c>
    </row>
    <row r="8341" spans="1:5" x14ac:dyDescent="0.2">
      <c r="A8341">
        <v>0</v>
      </c>
      <c r="B8341">
        <v>0</v>
      </c>
      <c r="C8341" t="s">
        <v>7567</v>
      </c>
      <c r="D8341">
        <v>-12</v>
      </c>
      <c r="E8341" t="str">
        <f t="shared" si="130"/>
        <v>Negatif</v>
      </c>
    </row>
    <row r="8342" spans="1:5" x14ac:dyDescent="0.2">
      <c r="A8342">
        <v>0</v>
      </c>
      <c r="B8342">
        <v>0</v>
      </c>
      <c r="C8342" t="s">
        <v>7568</v>
      </c>
      <c r="D8342">
        <v>-4</v>
      </c>
      <c r="E8342" t="str">
        <f t="shared" si="130"/>
        <v>Negatif</v>
      </c>
    </row>
    <row r="8343" spans="1:5" x14ac:dyDescent="0.2">
      <c r="A8343">
        <v>0</v>
      </c>
      <c r="B8343">
        <v>0</v>
      </c>
      <c r="C8343" t="s">
        <v>7569</v>
      </c>
      <c r="D8343">
        <v>-6</v>
      </c>
      <c r="E8343" t="str">
        <f t="shared" si="130"/>
        <v>Negatif</v>
      </c>
    </row>
    <row r="8344" spans="1:5" x14ac:dyDescent="0.2">
      <c r="A8344">
        <v>0</v>
      </c>
      <c r="B8344">
        <v>0</v>
      </c>
      <c r="C8344" t="s">
        <v>7570</v>
      </c>
      <c r="D8344">
        <v>0</v>
      </c>
      <c r="E8344" t="str">
        <f t="shared" si="130"/>
        <v>Netral</v>
      </c>
    </row>
    <row r="8345" spans="1:5" x14ac:dyDescent="0.2">
      <c r="A8345">
        <v>0</v>
      </c>
      <c r="B8345">
        <v>0</v>
      </c>
      <c r="C8345" t="s">
        <v>4942</v>
      </c>
      <c r="D8345">
        <v>3</v>
      </c>
      <c r="E8345" t="str">
        <f t="shared" si="130"/>
        <v>Positif</v>
      </c>
    </row>
    <row r="8346" spans="1:5" x14ac:dyDescent="0.2">
      <c r="A8346">
        <v>0</v>
      </c>
      <c r="B8346">
        <v>0</v>
      </c>
      <c r="C8346" t="s">
        <v>7571</v>
      </c>
      <c r="D8346">
        <v>2</v>
      </c>
      <c r="E8346" t="str">
        <f t="shared" si="130"/>
        <v>Positif</v>
      </c>
    </row>
    <row r="8347" spans="1:5" x14ac:dyDescent="0.2">
      <c r="A8347">
        <v>0</v>
      </c>
      <c r="B8347">
        <v>0</v>
      </c>
      <c r="C8347" t="s">
        <v>7572</v>
      </c>
      <c r="D8347">
        <v>-3</v>
      </c>
      <c r="E8347" t="str">
        <f t="shared" si="130"/>
        <v>Negatif</v>
      </c>
    </row>
    <row r="8348" spans="1:5" x14ac:dyDescent="0.2">
      <c r="A8348">
        <v>0</v>
      </c>
      <c r="B8348">
        <v>0</v>
      </c>
      <c r="C8348" t="s">
        <v>7573</v>
      </c>
      <c r="D8348">
        <v>-2</v>
      </c>
      <c r="E8348" t="str">
        <f t="shared" si="130"/>
        <v>Negatif</v>
      </c>
    </row>
    <row r="8349" spans="1:5" x14ac:dyDescent="0.2">
      <c r="A8349">
        <v>0</v>
      </c>
      <c r="B8349">
        <v>0</v>
      </c>
      <c r="C8349" t="s">
        <v>7574</v>
      </c>
      <c r="D8349">
        <v>7</v>
      </c>
      <c r="E8349" t="str">
        <f t="shared" si="130"/>
        <v>Positif</v>
      </c>
    </row>
    <row r="8350" spans="1:5" x14ac:dyDescent="0.2">
      <c r="A8350">
        <v>0</v>
      </c>
      <c r="B8350">
        <v>1</v>
      </c>
      <c r="C8350" t="s">
        <v>7575</v>
      </c>
      <c r="D8350">
        <v>6</v>
      </c>
      <c r="E8350" t="str">
        <f t="shared" si="130"/>
        <v>Positif</v>
      </c>
    </row>
    <row r="8351" spans="1:5" x14ac:dyDescent="0.2">
      <c r="A8351">
        <v>0</v>
      </c>
      <c r="B8351">
        <v>0</v>
      </c>
      <c r="C8351" t="s">
        <v>7576</v>
      </c>
      <c r="D8351">
        <v>-3</v>
      </c>
      <c r="E8351" t="str">
        <f t="shared" si="130"/>
        <v>Negatif</v>
      </c>
    </row>
    <row r="8352" spans="1:5" x14ac:dyDescent="0.2">
      <c r="A8352">
        <v>0</v>
      </c>
      <c r="B8352">
        <v>0</v>
      </c>
      <c r="C8352" t="s">
        <v>7577</v>
      </c>
      <c r="D8352">
        <v>-2</v>
      </c>
      <c r="E8352" t="str">
        <f t="shared" si="130"/>
        <v>Negatif</v>
      </c>
    </row>
    <row r="8353" spans="1:5" x14ac:dyDescent="0.2">
      <c r="A8353">
        <v>0</v>
      </c>
      <c r="B8353">
        <v>0</v>
      </c>
      <c r="C8353" t="s">
        <v>7578</v>
      </c>
      <c r="D8353">
        <v>7</v>
      </c>
      <c r="E8353" t="str">
        <f t="shared" si="130"/>
        <v>Positif</v>
      </c>
    </row>
    <row r="8354" spans="1:5" x14ac:dyDescent="0.2">
      <c r="A8354">
        <v>0</v>
      </c>
      <c r="B8354">
        <v>0</v>
      </c>
      <c r="C8354" t="s">
        <v>7579</v>
      </c>
      <c r="D8354">
        <v>0</v>
      </c>
      <c r="E8354" t="str">
        <f t="shared" si="130"/>
        <v>Netral</v>
      </c>
    </row>
    <row r="8355" spans="1:5" x14ac:dyDescent="0.2">
      <c r="A8355">
        <v>0</v>
      </c>
      <c r="B8355">
        <v>0</v>
      </c>
      <c r="C8355" t="s">
        <v>7580</v>
      </c>
      <c r="D8355">
        <v>-6</v>
      </c>
      <c r="E8355" t="str">
        <f t="shared" si="130"/>
        <v>Negatif</v>
      </c>
    </row>
    <row r="8356" spans="1:5" x14ac:dyDescent="0.2">
      <c r="A8356">
        <v>0</v>
      </c>
      <c r="B8356">
        <v>0</v>
      </c>
      <c r="C8356" t="s">
        <v>7581</v>
      </c>
      <c r="D8356">
        <v>-6</v>
      </c>
      <c r="E8356" t="str">
        <f t="shared" si="130"/>
        <v>Negatif</v>
      </c>
    </row>
    <row r="8357" spans="1:5" x14ac:dyDescent="0.2">
      <c r="A8357">
        <v>0</v>
      </c>
      <c r="B8357">
        <v>0</v>
      </c>
      <c r="C8357" t="s">
        <v>7582</v>
      </c>
      <c r="D8357">
        <v>-9</v>
      </c>
      <c r="E8357" t="str">
        <f t="shared" si="130"/>
        <v>Negatif</v>
      </c>
    </row>
    <row r="8358" spans="1:5" x14ac:dyDescent="0.2">
      <c r="A8358">
        <v>0</v>
      </c>
      <c r="B8358">
        <v>0</v>
      </c>
      <c r="C8358" t="s">
        <v>7583</v>
      </c>
      <c r="D8358">
        <v>0</v>
      </c>
      <c r="E8358" t="str">
        <f t="shared" si="130"/>
        <v>Netral</v>
      </c>
    </row>
    <row r="8359" spans="1:5" x14ac:dyDescent="0.2">
      <c r="A8359">
        <v>0</v>
      </c>
      <c r="B8359">
        <v>-1</v>
      </c>
      <c r="C8359" t="s">
        <v>7584</v>
      </c>
      <c r="D8359">
        <v>-2</v>
      </c>
      <c r="E8359" t="str">
        <f t="shared" si="130"/>
        <v>Negatif</v>
      </c>
    </row>
    <row r="8360" spans="1:5" x14ac:dyDescent="0.2">
      <c r="A8360">
        <v>0</v>
      </c>
      <c r="B8360">
        <v>0</v>
      </c>
      <c r="C8360" t="s">
        <v>7585</v>
      </c>
      <c r="D8360">
        <v>2</v>
      </c>
      <c r="E8360" t="str">
        <f t="shared" si="130"/>
        <v>Positif</v>
      </c>
    </row>
    <row r="8361" spans="1:5" x14ac:dyDescent="0.2">
      <c r="A8361">
        <v>0</v>
      </c>
      <c r="B8361">
        <v>0</v>
      </c>
      <c r="C8361" t="s">
        <v>7586</v>
      </c>
      <c r="D8361">
        <v>-12</v>
      </c>
      <c r="E8361" t="str">
        <f t="shared" si="130"/>
        <v>Negatif</v>
      </c>
    </row>
    <row r="8362" spans="1:5" x14ac:dyDescent="0.2">
      <c r="A8362">
        <v>1</v>
      </c>
      <c r="B8362">
        <v>1</v>
      </c>
      <c r="C8362" t="s">
        <v>7587</v>
      </c>
      <c r="D8362">
        <v>1</v>
      </c>
      <c r="E8362" t="str">
        <f t="shared" si="130"/>
        <v>Positif</v>
      </c>
    </row>
    <row r="8363" spans="1:5" x14ac:dyDescent="0.2">
      <c r="A8363">
        <v>0</v>
      </c>
      <c r="B8363">
        <v>0</v>
      </c>
      <c r="C8363" t="s">
        <v>7588</v>
      </c>
      <c r="D8363">
        <v>-2</v>
      </c>
      <c r="E8363" t="str">
        <f t="shared" si="130"/>
        <v>Negatif</v>
      </c>
    </row>
    <row r="8364" spans="1:5" x14ac:dyDescent="0.2">
      <c r="A8364">
        <v>-1</v>
      </c>
      <c r="B8364">
        <v>-1</v>
      </c>
      <c r="C8364" t="s">
        <v>7589</v>
      </c>
      <c r="D8364">
        <v>-3</v>
      </c>
      <c r="E8364" t="str">
        <f t="shared" si="130"/>
        <v>Negatif</v>
      </c>
    </row>
    <row r="8365" spans="1:5" x14ac:dyDescent="0.2">
      <c r="A8365">
        <v>0</v>
      </c>
      <c r="B8365">
        <v>0</v>
      </c>
      <c r="C8365" t="s">
        <v>7590</v>
      </c>
      <c r="D8365">
        <v>-1</v>
      </c>
      <c r="E8365" t="str">
        <f t="shared" si="130"/>
        <v>Negatif</v>
      </c>
    </row>
    <row r="8366" spans="1:5" x14ac:dyDescent="0.2">
      <c r="A8366">
        <v>0</v>
      </c>
      <c r="B8366">
        <v>0</v>
      </c>
      <c r="C8366" t="s">
        <v>7591</v>
      </c>
      <c r="D8366">
        <v>10</v>
      </c>
      <c r="E8366" t="str">
        <f t="shared" si="130"/>
        <v>Positif</v>
      </c>
    </row>
    <row r="8367" spans="1:5" x14ac:dyDescent="0.2">
      <c r="A8367">
        <v>-1</v>
      </c>
      <c r="B8367">
        <v>0</v>
      </c>
      <c r="C8367" t="s">
        <v>7592</v>
      </c>
      <c r="D8367">
        <v>-5</v>
      </c>
      <c r="E8367" t="str">
        <f t="shared" si="130"/>
        <v>Negatif</v>
      </c>
    </row>
    <row r="8368" spans="1:5" x14ac:dyDescent="0.2">
      <c r="A8368">
        <v>0</v>
      </c>
      <c r="B8368">
        <v>0</v>
      </c>
      <c r="C8368" t="s">
        <v>7593</v>
      </c>
      <c r="D8368">
        <v>-2</v>
      </c>
      <c r="E8368" t="str">
        <f t="shared" si="130"/>
        <v>Negatif</v>
      </c>
    </row>
    <row r="8369" spans="1:5" x14ac:dyDescent="0.2">
      <c r="A8369">
        <v>0</v>
      </c>
      <c r="B8369">
        <v>0</v>
      </c>
      <c r="C8369" t="s">
        <v>7594</v>
      </c>
      <c r="D8369">
        <v>-3</v>
      </c>
      <c r="E8369" t="str">
        <f t="shared" si="130"/>
        <v>Negatif</v>
      </c>
    </row>
    <row r="8370" spans="1:5" x14ac:dyDescent="0.2">
      <c r="A8370">
        <v>0</v>
      </c>
      <c r="B8370">
        <v>0</v>
      </c>
      <c r="C8370" t="s">
        <v>7595</v>
      </c>
      <c r="D8370">
        <v>11</v>
      </c>
      <c r="E8370" t="str">
        <f t="shared" si="130"/>
        <v>Positif</v>
      </c>
    </row>
    <row r="8371" spans="1:5" x14ac:dyDescent="0.2">
      <c r="A8371">
        <v>0</v>
      </c>
      <c r="B8371">
        <v>0</v>
      </c>
      <c r="C8371" t="s">
        <v>7596</v>
      </c>
      <c r="D8371">
        <v>-3</v>
      </c>
      <c r="E8371" t="str">
        <f t="shared" si="130"/>
        <v>Negatif</v>
      </c>
    </row>
    <row r="8372" spans="1:5" x14ac:dyDescent="0.2">
      <c r="A8372">
        <v>0</v>
      </c>
      <c r="B8372">
        <v>0</v>
      </c>
      <c r="C8372" t="s">
        <v>7597</v>
      </c>
      <c r="D8372">
        <v>-15</v>
      </c>
      <c r="E8372" t="str">
        <f t="shared" si="130"/>
        <v>Negatif</v>
      </c>
    </row>
    <row r="8373" spans="1:5" x14ac:dyDescent="0.2">
      <c r="A8373">
        <v>1</v>
      </c>
      <c r="B8373">
        <v>1</v>
      </c>
      <c r="C8373" t="s">
        <v>7598</v>
      </c>
      <c r="D8373">
        <v>4</v>
      </c>
      <c r="E8373" t="str">
        <f t="shared" si="130"/>
        <v>Positif</v>
      </c>
    </row>
    <row r="8374" spans="1:5" x14ac:dyDescent="0.2">
      <c r="A8374">
        <v>0</v>
      </c>
      <c r="B8374">
        <v>0</v>
      </c>
      <c r="C8374" t="s">
        <v>7599</v>
      </c>
      <c r="D8374">
        <v>-7</v>
      </c>
      <c r="E8374" t="str">
        <f t="shared" si="130"/>
        <v>Negatif</v>
      </c>
    </row>
    <row r="8375" spans="1:5" x14ac:dyDescent="0.2">
      <c r="A8375">
        <v>0</v>
      </c>
      <c r="B8375">
        <v>0</v>
      </c>
      <c r="C8375" t="s">
        <v>7600</v>
      </c>
      <c r="D8375">
        <v>5</v>
      </c>
      <c r="E8375" t="str">
        <f t="shared" si="130"/>
        <v>Positif</v>
      </c>
    </row>
    <row r="8376" spans="1:5" x14ac:dyDescent="0.2">
      <c r="A8376">
        <v>-1</v>
      </c>
      <c r="B8376">
        <v>-1</v>
      </c>
      <c r="C8376" t="s">
        <v>7601</v>
      </c>
      <c r="D8376">
        <v>-23</v>
      </c>
      <c r="E8376" t="str">
        <f t="shared" si="130"/>
        <v>Negatif</v>
      </c>
    </row>
    <row r="8377" spans="1:5" x14ac:dyDescent="0.2">
      <c r="A8377">
        <v>0</v>
      </c>
      <c r="B8377">
        <v>0</v>
      </c>
      <c r="C8377" t="s">
        <v>7602</v>
      </c>
      <c r="D8377">
        <v>-5</v>
      </c>
      <c r="E8377" t="str">
        <f t="shared" si="130"/>
        <v>Negatif</v>
      </c>
    </row>
    <row r="8378" spans="1:5" x14ac:dyDescent="0.2">
      <c r="A8378">
        <v>0</v>
      </c>
      <c r="B8378">
        <v>0</v>
      </c>
      <c r="C8378" t="s">
        <v>7603</v>
      </c>
      <c r="D8378">
        <v>-1</v>
      </c>
      <c r="E8378" t="str">
        <f t="shared" si="130"/>
        <v>Negatif</v>
      </c>
    </row>
    <row r="8379" spans="1:5" x14ac:dyDescent="0.2">
      <c r="A8379">
        <v>0</v>
      </c>
      <c r="B8379">
        <v>0</v>
      </c>
      <c r="C8379" t="s">
        <v>7604</v>
      </c>
      <c r="D8379">
        <v>1</v>
      </c>
      <c r="E8379" t="str">
        <f t="shared" si="130"/>
        <v>Positif</v>
      </c>
    </row>
    <row r="8380" spans="1:5" x14ac:dyDescent="0.2">
      <c r="A8380">
        <v>0</v>
      </c>
      <c r="B8380">
        <v>0</v>
      </c>
      <c r="C8380" t="s">
        <v>7605</v>
      </c>
      <c r="D8380">
        <v>-3</v>
      </c>
      <c r="E8380" t="str">
        <f t="shared" si="130"/>
        <v>Negatif</v>
      </c>
    </row>
    <row r="8381" spans="1:5" x14ac:dyDescent="0.2">
      <c r="A8381">
        <v>0</v>
      </c>
      <c r="B8381">
        <v>0</v>
      </c>
      <c r="C8381" t="s">
        <v>7606</v>
      </c>
      <c r="D8381">
        <v>1</v>
      </c>
      <c r="E8381" t="str">
        <f t="shared" si="130"/>
        <v>Positif</v>
      </c>
    </row>
    <row r="8382" spans="1:5" x14ac:dyDescent="0.2">
      <c r="A8382">
        <v>0</v>
      </c>
      <c r="B8382">
        <v>1</v>
      </c>
      <c r="C8382" t="s">
        <v>7607</v>
      </c>
      <c r="D8382">
        <v>9</v>
      </c>
      <c r="E8382" t="str">
        <f t="shared" si="130"/>
        <v>Positif</v>
      </c>
    </row>
    <row r="8383" spans="1:5" x14ac:dyDescent="0.2">
      <c r="A8383">
        <v>0</v>
      </c>
      <c r="B8383">
        <v>0</v>
      </c>
      <c r="C8383" t="s">
        <v>7608</v>
      </c>
      <c r="D8383">
        <v>0</v>
      </c>
      <c r="E8383" t="str">
        <f t="shared" si="130"/>
        <v>Netral</v>
      </c>
    </row>
    <row r="8384" spans="1:5" x14ac:dyDescent="0.2">
      <c r="A8384">
        <v>0</v>
      </c>
      <c r="B8384">
        <v>0</v>
      </c>
      <c r="C8384" t="s">
        <v>7609</v>
      </c>
      <c r="D8384">
        <v>-1</v>
      </c>
      <c r="E8384" t="str">
        <f t="shared" si="130"/>
        <v>Negatif</v>
      </c>
    </row>
    <row r="8385" spans="1:5" x14ac:dyDescent="0.2">
      <c r="A8385">
        <v>0</v>
      </c>
      <c r="B8385">
        <v>0</v>
      </c>
      <c r="C8385" t="s">
        <v>7610</v>
      </c>
      <c r="D8385">
        <v>3</v>
      </c>
      <c r="E8385" t="str">
        <f t="shared" si="130"/>
        <v>Positif</v>
      </c>
    </row>
    <row r="8386" spans="1:5" x14ac:dyDescent="0.2">
      <c r="A8386">
        <v>0</v>
      </c>
      <c r="B8386">
        <v>0</v>
      </c>
      <c r="C8386" t="s">
        <v>7611</v>
      </c>
      <c r="D8386">
        <v>-14</v>
      </c>
      <c r="E8386" t="str">
        <f t="shared" si="130"/>
        <v>Negatif</v>
      </c>
    </row>
    <row r="8387" spans="1:5" x14ac:dyDescent="0.2">
      <c r="A8387">
        <v>0</v>
      </c>
      <c r="B8387">
        <v>1</v>
      </c>
      <c r="C8387" t="s">
        <v>7612</v>
      </c>
      <c r="D8387">
        <v>3</v>
      </c>
      <c r="E8387" t="str">
        <f t="shared" ref="E8387:E8450" si="131">IF(D8387&gt;0,"Positif", IF(D8387&lt;0,"Negatif","Netral"))</f>
        <v>Positif</v>
      </c>
    </row>
    <row r="8388" spans="1:5" x14ac:dyDescent="0.2">
      <c r="A8388">
        <v>0</v>
      </c>
      <c r="B8388">
        <v>0</v>
      </c>
      <c r="C8388" t="s">
        <v>7613</v>
      </c>
      <c r="D8388">
        <v>2</v>
      </c>
      <c r="E8388" t="str">
        <f t="shared" si="131"/>
        <v>Positif</v>
      </c>
    </row>
    <row r="8389" spans="1:5" x14ac:dyDescent="0.2">
      <c r="A8389">
        <v>0</v>
      </c>
      <c r="B8389">
        <v>0</v>
      </c>
      <c r="C8389" t="s">
        <v>7614</v>
      </c>
      <c r="D8389">
        <v>3</v>
      </c>
      <c r="E8389" t="str">
        <f t="shared" si="131"/>
        <v>Positif</v>
      </c>
    </row>
    <row r="8390" spans="1:5" x14ac:dyDescent="0.2">
      <c r="A8390">
        <v>0</v>
      </c>
      <c r="B8390">
        <v>0</v>
      </c>
      <c r="C8390" t="s">
        <v>7615</v>
      </c>
      <c r="D8390">
        <v>0</v>
      </c>
      <c r="E8390" t="str">
        <f t="shared" si="131"/>
        <v>Netral</v>
      </c>
    </row>
    <row r="8391" spans="1:5" x14ac:dyDescent="0.2">
      <c r="A8391">
        <v>0</v>
      </c>
      <c r="B8391">
        <v>0</v>
      </c>
      <c r="C8391" t="s">
        <v>7060</v>
      </c>
      <c r="D8391">
        <v>0</v>
      </c>
      <c r="E8391" t="str">
        <f t="shared" si="131"/>
        <v>Netral</v>
      </c>
    </row>
    <row r="8392" spans="1:5" x14ac:dyDescent="0.2">
      <c r="A8392">
        <v>-1</v>
      </c>
      <c r="B8392">
        <v>0</v>
      </c>
      <c r="C8392" t="s">
        <v>7616</v>
      </c>
      <c r="D8392">
        <v>-1</v>
      </c>
      <c r="E8392" t="str">
        <f t="shared" si="131"/>
        <v>Negatif</v>
      </c>
    </row>
    <row r="8393" spans="1:5" x14ac:dyDescent="0.2">
      <c r="A8393">
        <v>0</v>
      </c>
      <c r="B8393">
        <v>0</v>
      </c>
      <c r="C8393" t="s">
        <v>7617</v>
      </c>
      <c r="D8393">
        <v>5</v>
      </c>
      <c r="E8393" t="str">
        <f t="shared" si="131"/>
        <v>Positif</v>
      </c>
    </row>
    <row r="8394" spans="1:5" x14ac:dyDescent="0.2">
      <c r="A8394">
        <v>0</v>
      </c>
      <c r="B8394">
        <v>0</v>
      </c>
      <c r="C8394" t="s">
        <v>7618</v>
      </c>
      <c r="D8394">
        <v>-15</v>
      </c>
      <c r="E8394" t="str">
        <f t="shared" si="131"/>
        <v>Negatif</v>
      </c>
    </row>
    <row r="8395" spans="1:5" x14ac:dyDescent="0.2">
      <c r="A8395">
        <v>0</v>
      </c>
      <c r="B8395">
        <v>0</v>
      </c>
      <c r="C8395" t="s">
        <v>7619</v>
      </c>
      <c r="D8395">
        <v>3</v>
      </c>
      <c r="E8395" t="str">
        <f t="shared" si="131"/>
        <v>Positif</v>
      </c>
    </row>
    <row r="8396" spans="1:5" x14ac:dyDescent="0.2">
      <c r="A8396">
        <v>0</v>
      </c>
      <c r="B8396">
        <v>0</v>
      </c>
      <c r="C8396" t="s">
        <v>7620</v>
      </c>
      <c r="D8396">
        <v>-3</v>
      </c>
      <c r="E8396" t="str">
        <f t="shared" si="131"/>
        <v>Negatif</v>
      </c>
    </row>
    <row r="8397" spans="1:5" x14ac:dyDescent="0.2">
      <c r="A8397">
        <v>0</v>
      </c>
      <c r="B8397">
        <v>0</v>
      </c>
      <c r="C8397" t="s">
        <v>7621</v>
      </c>
      <c r="D8397">
        <v>-18</v>
      </c>
      <c r="E8397" t="str">
        <f t="shared" si="131"/>
        <v>Negatif</v>
      </c>
    </row>
    <row r="8398" spans="1:5" x14ac:dyDescent="0.2">
      <c r="A8398">
        <v>0</v>
      </c>
      <c r="B8398">
        <v>0</v>
      </c>
      <c r="C8398" t="s">
        <v>7622</v>
      </c>
      <c r="D8398">
        <v>22</v>
      </c>
      <c r="E8398" t="str">
        <f t="shared" si="131"/>
        <v>Positif</v>
      </c>
    </row>
    <row r="8399" spans="1:5" x14ac:dyDescent="0.2">
      <c r="A8399">
        <v>0</v>
      </c>
      <c r="B8399">
        <v>0</v>
      </c>
      <c r="C8399" t="s">
        <v>7623</v>
      </c>
      <c r="D8399">
        <v>4</v>
      </c>
      <c r="E8399" t="str">
        <f t="shared" si="131"/>
        <v>Positif</v>
      </c>
    </row>
    <row r="8400" spans="1:5" x14ac:dyDescent="0.2">
      <c r="A8400">
        <v>0</v>
      </c>
      <c r="B8400">
        <v>0</v>
      </c>
      <c r="C8400" t="s">
        <v>7624</v>
      </c>
      <c r="D8400">
        <v>-3</v>
      </c>
      <c r="E8400" t="str">
        <f t="shared" si="131"/>
        <v>Negatif</v>
      </c>
    </row>
    <row r="8401" spans="1:5" x14ac:dyDescent="0.2">
      <c r="A8401">
        <v>1</v>
      </c>
      <c r="B8401">
        <v>1</v>
      </c>
      <c r="C8401" t="s">
        <v>7625</v>
      </c>
      <c r="D8401">
        <v>9</v>
      </c>
      <c r="E8401" t="str">
        <f t="shared" si="131"/>
        <v>Positif</v>
      </c>
    </row>
    <row r="8402" spans="1:5" x14ac:dyDescent="0.2">
      <c r="A8402">
        <v>1</v>
      </c>
      <c r="B8402">
        <v>1</v>
      </c>
      <c r="C8402" t="s">
        <v>7625</v>
      </c>
      <c r="D8402">
        <v>9</v>
      </c>
      <c r="E8402" t="str">
        <f t="shared" si="131"/>
        <v>Positif</v>
      </c>
    </row>
    <row r="8403" spans="1:5" x14ac:dyDescent="0.2">
      <c r="A8403">
        <v>1</v>
      </c>
      <c r="B8403">
        <v>1</v>
      </c>
      <c r="C8403" t="s">
        <v>7625</v>
      </c>
      <c r="D8403">
        <v>9</v>
      </c>
      <c r="E8403" t="str">
        <f t="shared" si="131"/>
        <v>Positif</v>
      </c>
    </row>
    <row r="8404" spans="1:5" x14ac:dyDescent="0.2">
      <c r="A8404">
        <v>0</v>
      </c>
      <c r="B8404">
        <v>0</v>
      </c>
      <c r="C8404" t="s">
        <v>7626</v>
      </c>
      <c r="D8404">
        <v>1</v>
      </c>
      <c r="E8404" t="str">
        <f t="shared" si="131"/>
        <v>Positif</v>
      </c>
    </row>
    <row r="8405" spans="1:5" x14ac:dyDescent="0.2">
      <c r="A8405">
        <v>0</v>
      </c>
      <c r="B8405">
        <v>0</v>
      </c>
      <c r="C8405" t="s">
        <v>7627</v>
      </c>
      <c r="D8405">
        <v>0</v>
      </c>
      <c r="E8405" t="str">
        <f t="shared" si="131"/>
        <v>Netral</v>
      </c>
    </row>
    <row r="8406" spans="1:5" x14ac:dyDescent="0.2">
      <c r="A8406">
        <v>0</v>
      </c>
      <c r="B8406">
        <v>0</v>
      </c>
      <c r="C8406" t="s">
        <v>7628</v>
      </c>
      <c r="D8406">
        <v>6</v>
      </c>
      <c r="E8406" t="str">
        <f t="shared" si="131"/>
        <v>Positif</v>
      </c>
    </row>
    <row r="8407" spans="1:5" x14ac:dyDescent="0.2">
      <c r="A8407">
        <v>0</v>
      </c>
      <c r="B8407">
        <v>0</v>
      </c>
      <c r="C8407" t="s">
        <v>22</v>
      </c>
      <c r="D8407">
        <v>-3</v>
      </c>
      <c r="E8407" t="str">
        <f t="shared" si="131"/>
        <v>Negatif</v>
      </c>
    </row>
    <row r="8408" spans="1:5" x14ac:dyDescent="0.2">
      <c r="A8408">
        <v>0</v>
      </c>
      <c r="B8408">
        <v>0</v>
      </c>
      <c r="C8408" t="s">
        <v>7629</v>
      </c>
      <c r="D8408">
        <v>-2</v>
      </c>
      <c r="E8408" t="str">
        <f t="shared" si="131"/>
        <v>Negatif</v>
      </c>
    </row>
    <row r="8409" spans="1:5" x14ac:dyDescent="0.2">
      <c r="A8409">
        <v>0</v>
      </c>
      <c r="B8409">
        <v>0</v>
      </c>
      <c r="C8409" t="s">
        <v>7630</v>
      </c>
      <c r="D8409">
        <v>-5</v>
      </c>
      <c r="E8409" t="str">
        <f t="shared" si="131"/>
        <v>Negatif</v>
      </c>
    </row>
    <row r="8410" spans="1:5" x14ac:dyDescent="0.2">
      <c r="A8410">
        <v>-1</v>
      </c>
      <c r="B8410">
        <v>-1</v>
      </c>
      <c r="C8410" t="s">
        <v>7631</v>
      </c>
      <c r="D8410">
        <v>-12</v>
      </c>
      <c r="E8410" t="str">
        <f t="shared" si="131"/>
        <v>Negatif</v>
      </c>
    </row>
    <row r="8411" spans="1:5" x14ac:dyDescent="0.2">
      <c r="A8411">
        <v>-1</v>
      </c>
      <c r="B8411">
        <v>-1</v>
      </c>
      <c r="C8411" t="s">
        <v>7632</v>
      </c>
      <c r="D8411">
        <v>-17</v>
      </c>
      <c r="E8411" t="str">
        <f t="shared" si="131"/>
        <v>Negatif</v>
      </c>
    </row>
    <row r="8412" spans="1:5" x14ac:dyDescent="0.2">
      <c r="A8412">
        <v>0</v>
      </c>
      <c r="B8412">
        <v>0</v>
      </c>
      <c r="C8412" t="s">
        <v>7633</v>
      </c>
      <c r="D8412">
        <v>5</v>
      </c>
      <c r="E8412" t="str">
        <f t="shared" si="131"/>
        <v>Positif</v>
      </c>
    </row>
    <row r="8413" spans="1:5" x14ac:dyDescent="0.2">
      <c r="A8413">
        <v>-1</v>
      </c>
      <c r="B8413">
        <v>0</v>
      </c>
      <c r="C8413" t="s">
        <v>7634</v>
      </c>
      <c r="D8413">
        <v>-18</v>
      </c>
      <c r="E8413" t="str">
        <f t="shared" si="131"/>
        <v>Negatif</v>
      </c>
    </row>
    <row r="8414" spans="1:5" x14ac:dyDescent="0.2">
      <c r="A8414">
        <v>0</v>
      </c>
      <c r="B8414">
        <v>0</v>
      </c>
      <c r="C8414" t="s">
        <v>7635</v>
      </c>
      <c r="D8414">
        <v>2</v>
      </c>
      <c r="E8414" t="str">
        <f t="shared" si="131"/>
        <v>Positif</v>
      </c>
    </row>
    <row r="8415" spans="1:5" x14ac:dyDescent="0.2">
      <c r="A8415">
        <v>0</v>
      </c>
      <c r="B8415">
        <v>0</v>
      </c>
      <c r="C8415" t="s">
        <v>7636</v>
      </c>
      <c r="D8415">
        <v>0</v>
      </c>
      <c r="E8415" t="str">
        <f t="shared" si="131"/>
        <v>Netral</v>
      </c>
    </row>
    <row r="8416" spans="1:5" x14ac:dyDescent="0.2">
      <c r="A8416">
        <v>0</v>
      </c>
      <c r="B8416">
        <v>0</v>
      </c>
      <c r="C8416" t="s">
        <v>7637</v>
      </c>
      <c r="D8416">
        <v>0</v>
      </c>
      <c r="E8416" t="str">
        <f t="shared" si="131"/>
        <v>Netral</v>
      </c>
    </row>
    <row r="8417" spans="1:5" x14ac:dyDescent="0.2">
      <c r="A8417">
        <v>0</v>
      </c>
      <c r="B8417">
        <v>0</v>
      </c>
      <c r="C8417" t="s">
        <v>7638</v>
      </c>
      <c r="D8417">
        <v>-1</v>
      </c>
      <c r="E8417" t="str">
        <f t="shared" si="131"/>
        <v>Negatif</v>
      </c>
    </row>
    <row r="8418" spans="1:5" x14ac:dyDescent="0.2">
      <c r="A8418">
        <v>0</v>
      </c>
      <c r="B8418">
        <v>1</v>
      </c>
      <c r="C8418" t="s">
        <v>7639</v>
      </c>
      <c r="D8418">
        <v>13</v>
      </c>
      <c r="E8418" t="str">
        <f t="shared" si="131"/>
        <v>Positif</v>
      </c>
    </row>
    <row r="8419" spans="1:5" x14ac:dyDescent="0.2">
      <c r="A8419">
        <v>0</v>
      </c>
      <c r="B8419">
        <v>0</v>
      </c>
      <c r="C8419" t="s">
        <v>7640</v>
      </c>
      <c r="D8419">
        <v>16</v>
      </c>
      <c r="E8419" t="str">
        <f t="shared" si="131"/>
        <v>Positif</v>
      </c>
    </row>
    <row r="8420" spans="1:5" x14ac:dyDescent="0.2">
      <c r="A8420">
        <v>0</v>
      </c>
      <c r="B8420">
        <v>0</v>
      </c>
      <c r="C8420" t="s">
        <v>7641</v>
      </c>
      <c r="D8420">
        <v>-5</v>
      </c>
      <c r="E8420" t="str">
        <f t="shared" si="131"/>
        <v>Negatif</v>
      </c>
    </row>
    <row r="8421" spans="1:5" x14ac:dyDescent="0.2">
      <c r="A8421">
        <v>0</v>
      </c>
      <c r="B8421">
        <v>1</v>
      </c>
      <c r="C8421" t="s">
        <v>7642</v>
      </c>
      <c r="D8421">
        <v>14</v>
      </c>
      <c r="E8421" t="str">
        <f t="shared" si="131"/>
        <v>Positif</v>
      </c>
    </row>
    <row r="8422" spans="1:5" x14ac:dyDescent="0.2">
      <c r="A8422">
        <v>0</v>
      </c>
      <c r="B8422">
        <v>1</v>
      </c>
      <c r="C8422" t="s">
        <v>7643</v>
      </c>
      <c r="D8422">
        <v>7</v>
      </c>
      <c r="E8422" t="str">
        <f t="shared" si="131"/>
        <v>Positif</v>
      </c>
    </row>
    <row r="8423" spans="1:5" x14ac:dyDescent="0.2">
      <c r="A8423">
        <v>0</v>
      </c>
      <c r="B8423">
        <v>0</v>
      </c>
      <c r="C8423" t="s">
        <v>7644</v>
      </c>
      <c r="D8423">
        <v>-13</v>
      </c>
      <c r="E8423" t="str">
        <f t="shared" si="131"/>
        <v>Negatif</v>
      </c>
    </row>
    <row r="8424" spans="1:5" x14ac:dyDescent="0.2">
      <c r="A8424">
        <v>0</v>
      </c>
      <c r="B8424">
        <v>0</v>
      </c>
      <c r="C8424" t="s">
        <v>7645</v>
      </c>
      <c r="D8424">
        <v>-8</v>
      </c>
      <c r="E8424" t="str">
        <f t="shared" si="131"/>
        <v>Negatif</v>
      </c>
    </row>
    <row r="8425" spans="1:5" x14ac:dyDescent="0.2">
      <c r="A8425">
        <v>0</v>
      </c>
      <c r="B8425">
        <v>0</v>
      </c>
      <c r="C8425" t="s">
        <v>7646</v>
      </c>
      <c r="D8425">
        <v>4</v>
      </c>
      <c r="E8425" t="str">
        <f t="shared" si="131"/>
        <v>Positif</v>
      </c>
    </row>
    <row r="8426" spans="1:5" x14ac:dyDescent="0.2">
      <c r="A8426">
        <v>0</v>
      </c>
      <c r="B8426">
        <v>0</v>
      </c>
      <c r="C8426" t="s">
        <v>7647</v>
      </c>
      <c r="D8426">
        <v>5</v>
      </c>
      <c r="E8426" t="str">
        <f t="shared" si="131"/>
        <v>Positif</v>
      </c>
    </row>
    <row r="8427" spans="1:5" x14ac:dyDescent="0.2">
      <c r="A8427">
        <v>-1</v>
      </c>
      <c r="B8427">
        <v>-1</v>
      </c>
      <c r="C8427" t="s">
        <v>7648</v>
      </c>
      <c r="D8427">
        <v>-16</v>
      </c>
      <c r="E8427" t="str">
        <f t="shared" si="131"/>
        <v>Negatif</v>
      </c>
    </row>
    <row r="8428" spans="1:5" x14ac:dyDescent="0.2">
      <c r="A8428">
        <v>0</v>
      </c>
      <c r="B8428">
        <v>-1</v>
      </c>
      <c r="C8428" t="s">
        <v>7649</v>
      </c>
      <c r="D8428">
        <v>-19</v>
      </c>
      <c r="E8428" t="str">
        <f t="shared" si="131"/>
        <v>Negatif</v>
      </c>
    </row>
    <row r="8429" spans="1:5" x14ac:dyDescent="0.2">
      <c r="A8429">
        <v>0</v>
      </c>
      <c r="B8429">
        <v>0</v>
      </c>
      <c r="C8429" t="s">
        <v>7650</v>
      </c>
      <c r="D8429">
        <v>12</v>
      </c>
      <c r="E8429" t="str">
        <f t="shared" si="131"/>
        <v>Positif</v>
      </c>
    </row>
    <row r="8430" spans="1:5" x14ac:dyDescent="0.2">
      <c r="A8430">
        <v>0</v>
      </c>
      <c r="B8430">
        <v>1</v>
      </c>
      <c r="C8430" t="s">
        <v>7651</v>
      </c>
      <c r="D8430">
        <v>10</v>
      </c>
      <c r="E8430" t="str">
        <f t="shared" si="131"/>
        <v>Positif</v>
      </c>
    </row>
    <row r="8431" spans="1:5" x14ac:dyDescent="0.2">
      <c r="A8431">
        <v>0</v>
      </c>
      <c r="B8431">
        <v>0</v>
      </c>
      <c r="C8431" t="s">
        <v>7652</v>
      </c>
      <c r="D8431">
        <v>-19</v>
      </c>
      <c r="E8431" t="str">
        <f t="shared" si="131"/>
        <v>Negatif</v>
      </c>
    </row>
    <row r="8432" spans="1:5" x14ac:dyDescent="0.2">
      <c r="A8432">
        <v>0</v>
      </c>
      <c r="B8432">
        <v>0</v>
      </c>
      <c r="C8432" t="s">
        <v>7653</v>
      </c>
      <c r="D8432">
        <v>5</v>
      </c>
      <c r="E8432" t="str">
        <f t="shared" si="131"/>
        <v>Positif</v>
      </c>
    </row>
    <row r="8433" spans="1:5" x14ac:dyDescent="0.2">
      <c r="A8433">
        <v>0</v>
      </c>
      <c r="B8433">
        <v>0</v>
      </c>
      <c r="C8433" t="s">
        <v>7654</v>
      </c>
      <c r="D8433">
        <v>0</v>
      </c>
      <c r="E8433" t="str">
        <f t="shared" si="131"/>
        <v>Netral</v>
      </c>
    </row>
    <row r="8434" spans="1:5" x14ac:dyDescent="0.2">
      <c r="A8434">
        <v>-1</v>
      </c>
      <c r="B8434">
        <v>-1</v>
      </c>
      <c r="C8434" t="s">
        <v>7655</v>
      </c>
      <c r="D8434">
        <v>-7</v>
      </c>
      <c r="E8434" t="str">
        <f t="shared" si="131"/>
        <v>Negatif</v>
      </c>
    </row>
    <row r="8435" spans="1:5" x14ac:dyDescent="0.2">
      <c r="A8435">
        <v>0</v>
      </c>
      <c r="B8435">
        <v>0</v>
      </c>
      <c r="C8435" t="s">
        <v>7656</v>
      </c>
      <c r="D8435">
        <v>-27</v>
      </c>
      <c r="E8435" t="str">
        <f t="shared" si="131"/>
        <v>Negatif</v>
      </c>
    </row>
    <row r="8436" spans="1:5" x14ac:dyDescent="0.2">
      <c r="A8436">
        <v>0</v>
      </c>
      <c r="B8436">
        <v>0</v>
      </c>
      <c r="C8436" t="s">
        <v>7657</v>
      </c>
      <c r="D8436">
        <v>-10</v>
      </c>
      <c r="E8436" t="str">
        <f t="shared" si="131"/>
        <v>Negatif</v>
      </c>
    </row>
    <row r="8437" spans="1:5" x14ac:dyDescent="0.2">
      <c r="A8437">
        <v>0</v>
      </c>
      <c r="B8437">
        <v>0</v>
      </c>
      <c r="C8437" t="s">
        <v>7658</v>
      </c>
      <c r="D8437">
        <v>-3</v>
      </c>
      <c r="E8437" t="str">
        <f t="shared" si="131"/>
        <v>Negatif</v>
      </c>
    </row>
    <row r="8438" spans="1:5" x14ac:dyDescent="0.2">
      <c r="A8438">
        <v>0</v>
      </c>
      <c r="B8438">
        <v>0</v>
      </c>
      <c r="C8438" t="s">
        <v>7659</v>
      </c>
      <c r="D8438">
        <v>1</v>
      </c>
      <c r="E8438" t="str">
        <f t="shared" si="131"/>
        <v>Positif</v>
      </c>
    </row>
    <row r="8439" spans="1:5" x14ac:dyDescent="0.2">
      <c r="A8439">
        <v>0</v>
      </c>
      <c r="B8439">
        <v>0</v>
      </c>
      <c r="C8439" t="s">
        <v>7660</v>
      </c>
      <c r="D8439">
        <v>-6</v>
      </c>
      <c r="E8439" t="str">
        <f t="shared" si="131"/>
        <v>Negatif</v>
      </c>
    </row>
    <row r="8440" spans="1:5" x14ac:dyDescent="0.2">
      <c r="A8440">
        <v>0</v>
      </c>
      <c r="B8440">
        <v>0</v>
      </c>
      <c r="C8440" t="s">
        <v>7661</v>
      </c>
      <c r="D8440">
        <v>-6</v>
      </c>
      <c r="E8440" t="str">
        <f t="shared" si="131"/>
        <v>Negatif</v>
      </c>
    </row>
    <row r="8441" spans="1:5" x14ac:dyDescent="0.2">
      <c r="A8441">
        <v>0</v>
      </c>
      <c r="B8441">
        <v>0</v>
      </c>
      <c r="C8441" t="s">
        <v>7662</v>
      </c>
      <c r="D8441">
        <v>-12</v>
      </c>
      <c r="E8441" t="str">
        <f t="shared" si="131"/>
        <v>Negatif</v>
      </c>
    </row>
    <row r="8442" spans="1:5" x14ac:dyDescent="0.2">
      <c r="A8442">
        <v>-1</v>
      </c>
      <c r="B8442">
        <v>-1</v>
      </c>
      <c r="C8442" t="s">
        <v>7663</v>
      </c>
      <c r="D8442">
        <v>-8</v>
      </c>
      <c r="E8442" t="str">
        <f t="shared" si="131"/>
        <v>Negatif</v>
      </c>
    </row>
    <row r="8443" spans="1:5" x14ac:dyDescent="0.2">
      <c r="A8443">
        <v>0</v>
      </c>
      <c r="B8443">
        <v>0</v>
      </c>
      <c r="C8443" t="s">
        <v>7664</v>
      </c>
      <c r="D8443">
        <v>-5</v>
      </c>
      <c r="E8443" t="str">
        <f t="shared" si="131"/>
        <v>Negatif</v>
      </c>
    </row>
    <row r="8444" spans="1:5" x14ac:dyDescent="0.2">
      <c r="A8444">
        <v>0</v>
      </c>
      <c r="B8444">
        <v>0</v>
      </c>
      <c r="C8444" t="s">
        <v>7665</v>
      </c>
      <c r="D8444">
        <v>0</v>
      </c>
      <c r="E8444" t="str">
        <f t="shared" si="131"/>
        <v>Netral</v>
      </c>
    </row>
    <row r="8445" spans="1:5" x14ac:dyDescent="0.2">
      <c r="A8445">
        <v>0</v>
      </c>
      <c r="B8445">
        <v>0</v>
      </c>
      <c r="C8445" t="s">
        <v>7666</v>
      </c>
      <c r="D8445">
        <v>0</v>
      </c>
      <c r="E8445" t="str">
        <f t="shared" si="131"/>
        <v>Netral</v>
      </c>
    </row>
    <row r="8446" spans="1:5" x14ac:dyDescent="0.2">
      <c r="A8446">
        <v>0</v>
      </c>
      <c r="B8446">
        <v>0</v>
      </c>
      <c r="C8446" t="s">
        <v>7667</v>
      </c>
      <c r="D8446">
        <v>-5</v>
      </c>
      <c r="E8446" t="str">
        <f t="shared" si="131"/>
        <v>Negatif</v>
      </c>
    </row>
    <row r="8447" spans="1:5" x14ac:dyDescent="0.2">
      <c r="A8447">
        <v>0</v>
      </c>
      <c r="B8447">
        <v>1</v>
      </c>
      <c r="C8447" t="s">
        <v>7668</v>
      </c>
      <c r="D8447">
        <v>3</v>
      </c>
      <c r="E8447" t="str">
        <f t="shared" si="131"/>
        <v>Positif</v>
      </c>
    </row>
    <row r="8448" spans="1:5" x14ac:dyDescent="0.2">
      <c r="A8448">
        <v>0</v>
      </c>
      <c r="B8448">
        <v>0</v>
      </c>
      <c r="C8448" t="s">
        <v>7669</v>
      </c>
      <c r="D8448">
        <v>4</v>
      </c>
      <c r="E8448" t="str">
        <f t="shared" si="131"/>
        <v>Positif</v>
      </c>
    </row>
    <row r="8449" spans="1:5" x14ac:dyDescent="0.2">
      <c r="A8449">
        <v>0</v>
      </c>
      <c r="B8449">
        <v>0</v>
      </c>
      <c r="C8449" t="s">
        <v>7670</v>
      </c>
      <c r="D8449">
        <v>3</v>
      </c>
      <c r="E8449" t="str">
        <f t="shared" si="131"/>
        <v>Positif</v>
      </c>
    </row>
    <row r="8450" spans="1:5" x14ac:dyDescent="0.2">
      <c r="A8450">
        <v>0</v>
      </c>
      <c r="B8450">
        <v>0</v>
      </c>
      <c r="C8450" t="s">
        <v>7671</v>
      </c>
      <c r="D8450">
        <v>0</v>
      </c>
      <c r="E8450" t="str">
        <f t="shared" si="131"/>
        <v>Netral</v>
      </c>
    </row>
    <row r="8451" spans="1:5" x14ac:dyDescent="0.2">
      <c r="A8451">
        <v>0</v>
      </c>
      <c r="B8451">
        <v>1</v>
      </c>
      <c r="C8451" t="s">
        <v>7672</v>
      </c>
      <c r="D8451">
        <v>2</v>
      </c>
      <c r="E8451" t="str">
        <f t="shared" ref="E8451:E8514" si="132">IF(D8451&gt;0,"Positif", IF(D8451&lt;0,"Negatif","Netral"))</f>
        <v>Positif</v>
      </c>
    </row>
    <row r="8452" spans="1:5" x14ac:dyDescent="0.2">
      <c r="A8452">
        <v>0</v>
      </c>
      <c r="B8452">
        <v>0</v>
      </c>
      <c r="C8452" t="s">
        <v>7673</v>
      </c>
      <c r="D8452">
        <v>3</v>
      </c>
      <c r="E8452" t="str">
        <f t="shared" si="132"/>
        <v>Positif</v>
      </c>
    </row>
    <row r="8453" spans="1:5" x14ac:dyDescent="0.2">
      <c r="A8453">
        <v>0</v>
      </c>
      <c r="B8453">
        <v>0</v>
      </c>
      <c r="C8453" t="s">
        <v>7674</v>
      </c>
      <c r="D8453">
        <v>-4</v>
      </c>
      <c r="E8453" t="str">
        <f t="shared" si="132"/>
        <v>Negatif</v>
      </c>
    </row>
    <row r="8454" spans="1:5" x14ac:dyDescent="0.2">
      <c r="A8454">
        <v>0</v>
      </c>
      <c r="B8454">
        <v>0</v>
      </c>
      <c r="C8454" t="s">
        <v>7675</v>
      </c>
      <c r="D8454">
        <v>-2</v>
      </c>
      <c r="E8454" t="str">
        <f t="shared" si="132"/>
        <v>Negatif</v>
      </c>
    </row>
    <row r="8455" spans="1:5" x14ac:dyDescent="0.2">
      <c r="A8455">
        <v>0</v>
      </c>
      <c r="B8455">
        <v>0</v>
      </c>
      <c r="C8455" t="s">
        <v>7676</v>
      </c>
      <c r="D8455">
        <v>0</v>
      </c>
      <c r="E8455" t="str">
        <f t="shared" si="132"/>
        <v>Netral</v>
      </c>
    </row>
    <row r="8456" spans="1:5" x14ac:dyDescent="0.2">
      <c r="A8456">
        <v>0</v>
      </c>
      <c r="B8456">
        <v>0</v>
      </c>
      <c r="C8456" t="s">
        <v>7677</v>
      </c>
      <c r="D8456">
        <v>-3</v>
      </c>
      <c r="E8456" t="str">
        <f t="shared" si="132"/>
        <v>Negatif</v>
      </c>
    </row>
    <row r="8457" spans="1:5" x14ac:dyDescent="0.2">
      <c r="A8457">
        <v>0</v>
      </c>
      <c r="B8457">
        <v>0</v>
      </c>
      <c r="C8457" t="s">
        <v>7678</v>
      </c>
      <c r="D8457">
        <v>-1</v>
      </c>
      <c r="E8457" t="str">
        <f t="shared" si="132"/>
        <v>Negatif</v>
      </c>
    </row>
    <row r="8458" spans="1:5" x14ac:dyDescent="0.2">
      <c r="A8458">
        <v>0</v>
      </c>
      <c r="B8458">
        <v>0</v>
      </c>
      <c r="C8458" t="s">
        <v>7679</v>
      </c>
      <c r="D8458">
        <v>8</v>
      </c>
      <c r="E8458" t="str">
        <f t="shared" si="132"/>
        <v>Positif</v>
      </c>
    </row>
    <row r="8459" spans="1:5" x14ac:dyDescent="0.2">
      <c r="A8459">
        <v>0</v>
      </c>
      <c r="B8459">
        <v>0</v>
      </c>
      <c r="C8459" t="s">
        <v>7680</v>
      </c>
      <c r="D8459">
        <v>1</v>
      </c>
      <c r="E8459" t="str">
        <f t="shared" si="132"/>
        <v>Positif</v>
      </c>
    </row>
    <row r="8460" spans="1:5" x14ac:dyDescent="0.2">
      <c r="A8460">
        <v>0</v>
      </c>
      <c r="B8460">
        <v>0</v>
      </c>
      <c r="C8460" t="s">
        <v>7681</v>
      </c>
      <c r="D8460">
        <v>3</v>
      </c>
      <c r="E8460" t="str">
        <f t="shared" si="132"/>
        <v>Positif</v>
      </c>
    </row>
    <row r="8461" spans="1:5" x14ac:dyDescent="0.2">
      <c r="A8461">
        <v>0</v>
      </c>
      <c r="B8461">
        <v>0</v>
      </c>
      <c r="C8461" t="s">
        <v>7682</v>
      </c>
      <c r="D8461">
        <v>1</v>
      </c>
      <c r="E8461" t="str">
        <f t="shared" si="132"/>
        <v>Positif</v>
      </c>
    </row>
    <row r="8462" spans="1:5" x14ac:dyDescent="0.2">
      <c r="A8462">
        <v>0</v>
      </c>
      <c r="B8462">
        <v>0</v>
      </c>
      <c r="C8462" t="s">
        <v>7683</v>
      </c>
      <c r="D8462">
        <v>-7</v>
      </c>
      <c r="E8462" t="str">
        <f t="shared" si="132"/>
        <v>Negatif</v>
      </c>
    </row>
    <row r="8463" spans="1:5" x14ac:dyDescent="0.2">
      <c r="A8463">
        <v>-1</v>
      </c>
      <c r="B8463">
        <v>0</v>
      </c>
      <c r="C8463" t="s">
        <v>7684</v>
      </c>
      <c r="D8463">
        <v>-22</v>
      </c>
      <c r="E8463" t="str">
        <f t="shared" si="132"/>
        <v>Negatif</v>
      </c>
    </row>
    <row r="8464" spans="1:5" x14ac:dyDescent="0.2">
      <c r="A8464">
        <v>0</v>
      </c>
      <c r="B8464">
        <v>0</v>
      </c>
      <c r="C8464" t="s">
        <v>7685</v>
      </c>
      <c r="D8464">
        <v>0</v>
      </c>
      <c r="E8464" t="str">
        <f t="shared" si="132"/>
        <v>Netral</v>
      </c>
    </row>
    <row r="8465" spans="1:5" x14ac:dyDescent="0.2">
      <c r="A8465">
        <v>1</v>
      </c>
      <c r="B8465">
        <v>1</v>
      </c>
      <c r="C8465" t="s">
        <v>7686</v>
      </c>
      <c r="D8465">
        <v>2</v>
      </c>
      <c r="E8465" t="str">
        <f t="shared" si="132"/>
        <v>Positif</v>
      </c>
    </row>
    <row r="8466" spans="1:5" x14ac:dyDescent="0.2">
      <c r="A8466">
        <v>0</v>
      </c>
      <c r="B8466">
        <v>0</v>
      </c>
      <c r="C8466" t="s">
        <v>7687</v>
      </c>
      <c r="D8466">
        <v>-9</v>
      </c>
      <c r="E8466" t="str">
        <f t="shared" si="132"/>
        <v>Negatif</v>
      </c>
    </row>
    <row r="8467" spans="1:5" x14ac:dyDescent="0.2">
      <c r="A8467">
        <v>0</v>
      </c>
      <c r="B8467">
        <v>0</v>
      </c>
      <c r="C8467" t="s">
        <v>7688</v>
      </c>
      <c r="D8467">
        <v>6</v>
      </c>
      <c r="E8467" t="str">
        <f t="shared" si="132"/>
        <v>Positif</v>
      </c>
    </row>
    <row r="8468" spans="1:5" x14ac:dyDescent="0.2">
      <c r="A8468">
        <v>0</v>
      </c>
      <c r="B8468">
        <v>0</v>
      </c>
      <c r="C8468" t="s">
        <v>7689</v>
      </c>
      <c r="D8468">
        <v>2</v>
      </c>
      <c r="E8468" t="str">
        <f t="shared" si="132"/>
        <v>Positif</v>
      </c>
    </row>
    <row r="8469" spans="1:5" x14ac:dyDescent="0.2">
      <c r="A8469">
        <v>0</v>
      </c>
      <c r="B8469">
        <v>0</v>
      </c>
      <c r="C8469" t="s">
        <v>7690</v>
      </c>
      <c r="D8469">
        <v>3</v>
      </c>
      <c r="E8469" t="str">
        <f t="shared" si="132"/>
        <v>Positif</v>
      </c>
    </row>
    <row r="8470" spans="1:5" x14ac:dyDescent="0.2">
      <c r="A8470">
        <v>0</v>
      </c>
      <c r="B8470">
        <v>0</v>
      </c>
      <c r="C8470" t="s">
        <v>7691</v>
      </c>
      <c r="D8470">
        <v>0</v>
      </c>
      <c r="E8470" t="str">
        <f t="shared" si="132"/>
        <v>Netral</v>
      </c>
    </row>
    <row r="8471" spans="1:5" x14ac:dyDescent="0.2">
      <c r="A8471">
        <v>0</v>
      </c>
      <c r="B8471">
        <v>0</v>
      </c>
      <c r="C8471" t="s">
        <v>7692</v>
      </c>
      <c r="D8471">
        <v>4</v>
      </c>
      <c r="E8471" t="str">
        <f t="shared" si="132"/>
        <v>Positif</v>
      </c>
    </row>
    <row r="8472" spans="1:5" x14ac:dyDescent="0.2">
      <c r="A8472">
        <v>-1</v>
      </c>
      <c r="B8472">
        <v>-1</v>
      </c>
      <c r="C8472" t="s">
        <v>7693</v>
      </c>
      <c r="D8472">
        <v>-7</v>
      </c>
      <c r="E8472" t="str">
        <f t="shared" si="132"/>
        <v>Negatif</v>
      </c>
    </row>
    <row r="8473" spans="1:5" x14ac:dyDescent="0.2">
      <c r="A8473">
        <v>0</v>
      </c>
      <c r="B8473">
        <v>1</v>
      </c>
      <c r="C8473" t="s">
        <v>7694</v>
      </c>
      <c r="D8473">
        <v>6</v>
      </c>
      <c r="E8473" t="str">
        <f t="shared" si="132"/>
        <v>Positif</v>
      </c>
    </row>
    <row r="8474" spans="1:5" x14ac:dyDescent="0.2">
      <c r="A8474">
        <v>-1</v>
      </c>
      <c r="B8474">
        <v>0</v>
      </c>
      <c r="C8474" t="s">
        <v>7695</v>
      </c>
      <c r="D8474">
        <v>-3</v>
      </c>
      <c r="E8474" t="str">
        <f t="shared" si="132"/>
        <v>Negatif</v>
      </c>
    </row>
    <row r="8475" spans="1:5" x14ac:dyDescent="0.2">
      <c r="A8475">
        <v>1</v>
      </c>
      <c r="B8475">
        <v>0</v>
      </c>
      <c r="C8475" t="s">
        <v>7696</v>
      </c>
      <c r="D8475">
        <v>2</v>
      </c>
      <c r="E8475" t="str">
        <f t="shared" si="132"/>
        <v>Positif</v>
      </c>
    </row>
    <row r="8476" spans="1:5" x14ac:dyDescent="0.2">
      <c r="A8476">
        <v>0</v>
      </c>
      <c r="B8476">
        <v>1</v>
      </c>
      <c r="C8476" t="s">
        <v>7697</v>
      </c>
      <c r="D8476">
        <v>6</v>
      </c>
      <c r="E8476" t="str">
        <f t="shared" si="132"/>
        <v>Positif</v>
      </c>
    </row>
    <row r="8477" spans="1:5" x14ac:dyDescent="0.2">
      <c r="A8477">
        <v>0</v>
      </c>
      <c r="B8477">
        <v>0</v>
      </c>
      <c r="C8477" t="s">
        <v>7698</v>
      </c>
      <c r="D8477">
        <v>-24</v>
      </c>
      <c r="E8477" t="str">
        <f t="shared" si="132"/>
        <v>Negatif</v>
      </c>
    </row>
    <row r="8478" spans="1:5" x14ac:dyDescent="0.2">
      <c r="A8478">
        <v>0</v>
      </c>
      <c r="B8478">
        <v>0</v>
      </c>
      <c r="C8478" t="s">
        <v>7699</v>
      </c>
      <c r="D8478">
        <v>-10</v>
      </c>
      <c r="E8478" t="str">
        <f t="shared" si="132"/>
        <v>Negatif</v>
      </c>
    </row>
    <row r="8479" spans="1:5" x14ac:dyDescent="0.2">
      <c r="A8479">
        <v>0</v>
      </c>
      <c r="B8479">
        <v>0</v>
      </c>
      <c r="C8479" t="s">
        <v>7700</v>
      </c>
      <c r="D8479">
        <v>13</v>
      </c>
      <c r="E8479" t="str">
        <f t="shared" si="132"/>
        <v>Positif</v>
      </c>
    </row>
    <row r="8480" spans="1:5" x14ac:dyDescent="0.2">
      <c r="A8480">
        <v>0</v>
      </c>
      <c r="B8480">
        <v>0</v>
      </c>
      <c r="C8480" t="s">
        <v>7701</v>
      </c>
      <c r="D8480">
        <v>0</v>
      </c>
      <c r="E8480" t="str">
        <f t="shared" si="132"/>
        <v>Netral</v>
      </c>
    </row>
    <row r="8481" spans="1:5" x14ac:dyDescent="0.2">
      <c r="A8481">
        <v>0</v>
      </c>
      <c r="B8481">
        <v>0</v>
      </c>
      <c r="C8481" t="s">
        <v>7702</v>
      </c>
      <c r="D8481">
        <v>3</v>
      </c>
      <c r="E8481" t="str">
        <f t="shared" si="132"/>
        <v>Positif</v>
      </c>
    </row>
    <row r="8482" spans="1:5" x14ac:dyDescent="0.2">
      <c r="A8482">
        <v>0</v>
      </c>
      <c r="B8482">
        <v>0</v>
      </c>
      <c r="C8482" t="s">
        <v>7703</v>
      </c>
      <c r="D8482">
        <v>-6</v>
      </c>
      <c r="E8482" t="str">
        <f t="shared" si="132"/>
        <v>Negatif</v>
      </c>
    </row>
    <row r="8483" spans="1:5" x14ac:dyDescent="0.2">
      <c r="A8483">
        <v>0</v>
      </c>
      <c r="B8483">
        <v>0</v>
      </c>
      <c r="C8483" t="s">
        <v>7704</v>
      </c>
      <c r="D8483">
        <v>4</v>
      </c>
      <c r="E8483" t="str">
        <f t="shared" si="132"/>
        <v>Positif</v>
      </c>
    </row>
    <row r="8484" spans="1:5" x14ac:dyDescent="0.2">
      <c r="A8484">
        <v>0</v>
      </c>
      <c r="B8484">
        <v>0</v>
      </c>
      <c r="C8484" t="s">
        <v>7705</v>
      </c>
      <c r="D8484">
        <v>9</v>
      </c>
      <c r="E8484" t="str">
        <f t="shared" si="132"/>
        <v>Positif</v>
      </c>
    </row>
    <row r="8485" spans="1:5" x14ac:dyDescent="0.2">
      <c r="A8485">
        <v>0</v>
      </c>
      <c r="B8485">
        <v>0</v>
      </c>
      <c r="C8485" t="s">
        <v>7706</v>
      </c>
      <c r="D8485">
        <v>-5</v>
      </c>
      <c r="E8485" t="str">
        <f t="shared" si="132"/>
        <v>Negatif</v>
      </c>
    </row>
    <row r="8486" spans="1:5" x14ac:dyDescent="0.2">
      <c r="A8486">
        <v>0</v>
      </c>
      <c r="B8486">
        <v>1</v>
      </c>
      <c r="C8486" t="s">
        <v>7707</v>
      </c>
      <c r="D8486">
        <v>2</v>
      </c>
      <c r="E8486" t="str">
        <f t="shared" si="132"/>
        <v>Positif</v>
      </c>
    </row>
    <row r="8487" spans="1:5" x14ac:dyDescent="0.2">
      <c r="A8487">
        <v>0</v>
      </c>
      <c r="B8487">
        <v>0</v>
      </c>
      <c r="C8487" t="s">
        <v>7708</v>
      </c>
      <c r="D8487">
        <v>-7</v>
      </c>
      <c r="E8487" t="str">
        <f t="shared" si="132"/>
        <v>Negatif</v>
      </c>
    </row>
    <row r="8488" spans="1:5" x14ac:dyDescent="0.2">
      <c r="A8488">
        <v>0</v>
      </c>
      <c r="B8488">
        <v>0</v>
      </c>
      <c r="C8488" t="s">
        <v>7709</v>
      </c>
      <c r="D8488">
        <v>7</v>
      </c>
      <c r="E8488" t="str">
        <f t="shared" si="132"/>
        <v>Positif</v>
      </c>
    </row>
    <row r="8489" spans="1:5" x14ac:dyDescent="0.2">
      <c r="A8489">
        <v>0</v>
      </c>
      <c r="B8489">
        <v>0</v>
      </c>
      <c r="C8489" t="s">
        <v>7710</v>
      </c>
      <c r="D8489">
        <v>2</v>
      </c>
      <c r="E8489" t="str">
        <f t="shared" si="132"/>
        <v>Positif</v>
      </c>
    </row>
    <row r="8490" spans="1:5" x14ac:dyDescent="0.2">
      <c r="A8490">
        <v>1</v>
      </c>
      <c r="B8490">
        <v>1</v>
      </c>
      <c r="C8490" t="s">
        <v>7711</v>
      </c>
      <c r="D8490">
        <v>8</v>
      </c>
      <c r="E8490" t="str">
        <f t="shared" si="132"/>
        <v>Positif</v>
      </c>
    </row>
    <row r="8491" spans="1:5" x14ac:dyDescent="0.2">
      <c r="A8491">
        <v>0</v>
      </c>
      <c r="B8491">
        <v>0</v>
      </c>
      <c r="C8491" t="s">
        <v>7712</v>
      </c>
      <c r="D8491">
        <v>-5</v>
      </c>
      <c r="E8491" t="str">
        <f t="shared" si="132"/>
        <v>Negatif</v>
      </c>
    </row>
    <row r="8492" spans="1:5" x14ac:dyDescent="0.2">
      <c r="A8492">
        <v>0</v>
      </c>
      <c r="B8492">
        <v>0</v>
      </c>
      <c r="C8492" t="s">
        <v>7713</v>
      </c>
      <c r="D8492">
        <v>0</v>
      </c>
      <c r="E8492" t="str">
        <f t="shared" si="132"/>
        <v>Netral</v>
      </c>
    </row>
    <row r="8493" spans="1:5" x14ac:dyDescent="0.2">
      <c r="A8493">
        <v>0</v>
      </c>
      <c r="B8493">
        <v>0</v>
      </c>
      <c r="C8493" t="s">
        <v>7714</v>
      </c>
      <c r="D8493">
        <v>-5</v>
      </c>
      <c r="E8493" t="str">
        <f t="shared" si="132"/>
        <v>Negatif</v>
      </c>
    </row>
    <row r="8494" spans="1:5" x14ac:dyDescent="0.2">
      <c r="A8494">
        <v>0</v>
      </c>
      <c r="B8494">
        <v>0</v>
      </c>
      <c r="C8494" t="s">
        <v>7715</v>
      </c>
      <c r="D8494">
        <v>2</v>
      </c>
      <c r="E8494" t="str">
        <f t="shared" si="132"/>
        <v>Positif</v>
      </c>
    </row>
    <row r="8495" spans="1:5" x14ac:dyDescent="0.2">
      <c r="A8495">
        <v>0</v>
      </c>
      <c r="B8495">
        <v>0</v>
      </c>
      <c r="C8495" t="s">
        <v>7716</v>
      </c>
      <c r="D8495">
        <v>-1</v>
      </c>
      <c r="E8495" t="str">
        <f t="shared" si="132"/>
        <v>Negatif</v>
      </c>
    </row>
    <row r="8496" spans="1:5" x14ac:dyDescent="0.2">
      <c r="A8496">
        <v>0</v>
      </c>
      <c r="B8496">
        <v>0</v>
      </c>
      <c r="C8496" t="s">
        <v>7717</v>
      </c>
      <c r="D8496">
        <v>10</v>
      </c>
      <c r="E8496" t="str">
        <f t="shared" si="132"/>
        <v>Positif</v>
      </c>
    </row>
    <row r="8497" spans="1:5" x14ac:dyDescent="0.2">
      <c r="A8497">
        <v>0</v>
      </c>
      <c r="B8497">
        <v>-1</v>
      </c>
      <c r="C8497" t="s">
        <v>7718</v>
      </c>
      <c r="D8497">
        <v>-9</v>
      </c>
      <c r="E8497" t="str">
        <f t="shared" si="132"/>
        <v>Negatif</v>
      </c>
    </row>
    <row r="8498" spans="1:5" x14ac:dyDescent="0.2">
      <c r="A8498">
        <v>0</v>
      </c>
      <c r="B8498">
        <v>0</v>
      </c>
      <c r="C8498" t="s">
        <v>7719</v>
      </c>
      <c r="D8498">
        <v>3</v>
      </c>
      <c r="E8498" t="str">
        <f t="shared" si="132"/>
        <v>Positif</v>
      </c>
    </row>
    <row r="8499" spans="1:5" x14ac:dyDescent="0.2">
      <c r="A8499">
        <v>0</v>
      </c>
      <c r="B8499">
        <v>0</v>
      </c>
      <c r="C8499" t="s">
        <v>7720</v>
      </c>
      <c r="D8499">
        <v>0</v>
      </c>
      <c r="E8499" t="str">
        <f t="shared" si="132"/>
        <v>Netral</v>
      </c>
    </row>
    <row r="8500" spans="1:5" x14ac:dyDescent="0.2">
      <c r="A8500">
        <v>0</v>
      </c>
      <c r="B8500">
        <v>0</v>
      </c>
      <c r="C8500" t="s">
        <v>7721</v>
      </c>
      <c r="D8500">
        <v>0</v>
      </c>
      <c r="E8500" t="str">
        <f t="shared" si="132"/>
        <v>Netral</v>
      </c>
    </row>
    <row r="8501" spans="1:5" x14ac:dyDescent="0.2">
      <c r="A8501">
        <v>0</v>
      </c>
      <c r="B8501">
        <v>0</v>
      </c>
      <c r="C8501" t="s">
        <v>7722</v>
      </c>
      <c r="D8501">
        <v>-6</v>
      </c>
      <c r="E8501" t="str">
        <f t="shared" si="132"/>
        <v>Negatif</v>
      </c>
    </row>
    <row r="8502" spans="1:5" x14ac:dyDescent="0.2">
      <c r="A8502">
        <v>0</v>
      </c>
      <c r="B8502">
        <v>0</v>
      </c>
      <c r="C8502" t="s">
        <v>7723</v>
      </c>
      <c r="D8502">
        <v>-3</v>
      </c>
      <c r="E8502" t="str">
        <f t="shared" si="132"/>
        <v>Negatif</v>
      </c>
    </row>
    <row r="8503" spans="1:5" x14ac:dyDescent="0.2">
      <c r="A8503">
        <v>0</v>
      </c>
      <c r="B8503">
        <v>0</v>
      </c>
      <c r="C8503" t="s">
        <v>7724</v>
      </c>
      <c r="D8503">
        <v>2</v>
      </c>
      <c r="E8503" t="str">
        <f t="shared" si="132"/>
        <v>Positif</v>
      </c>
    </row>
    <row r="8504" spans="1:5" x14ac:dyDescent="0.2">
      <c r="A8504">
        <v>-1</v>
      </c>
      <c r="B8504">
        <v>0</v>
      </c>
      <c r="C8504" t="s">
        <v>7725</v>
      </c>
      <c r="D8504">
        <v>-34</v>
      </c>
      <c r="E8504" t="str">
        <f t="shared" si="132"/>
        <v>Negatif</v>
      </c>
    </row>
    <row r="8505" spans="1:5" x14ac:dyDescent="0.2">
      <c r="A8505">
        <v>0</v>
      </c>
      <c r="B8505">
        <v>0</v>
      </c>
      <c r="C8505" t="s">
        <v>7726</v>
      </c>
      <c r="D8505">
        <v>-2</v>
      </c>
      <c r="E8505" t="str">
        <f t="shared" si="132"/>
        <v>Negatif</v>
      </c>
    </row>
    <row r="8506" spans="1:5" x14ac:dyDescent="0.2">
      <c r="A8506">
        <v>0</v>
      </c>
      <c r="B8506">
        <v>0</v>
      </c>
      <c r="C8506" t="s">
        <v>7727</v>
      </c>
      <c r="D8506">
        <v>0</v>
      </c>
      <c r="E8506" t="str">
        <f t="shared" si="132"/>
        <v>Netral</v>
      </c>
    </row>
    <row r="8507" spans="1:5" x14ac:dyDescent="0.2">
      <c r="A8507">
        <v>0</v>
      </c>
      <c r="B8507">
        <v>0</v>
      </c>
      <c r="C8507" t="s">
        <v>7728</v>
      </c>
      <c r="D8507">
        <v>-4</v>
      </c>
      <c r="E8507" t="str">
        <f t="shared" si="132"/>
        <v>Negatif</v>
      </c>
    </row>
    <row r="8508" spans="1:5" x14ac:dyDescent="0.2">
      <c r="A8508">
        <v>0</v>
      </c>
      <c r="B8508">
        <v>0</v>
      </c>
      <c r="C8508" t="s">
        <v>7729</v>
      </c>
      <c r="D8508">
        <v>-7</v>
      </c>
      <c r="E8508" t="str">
        <f t="shared" si="132"/>
        <v>Negatif</v>
      </c>
    </row>
    <row r="8509" spans="1:5" x14ac:dyDescent="0.2">
      <c r="A8509">
        <v>0</v>
      </c>
      <c r="B8509">
        <v>0</v>
      </c>
      <c r="C8509" t="s">
        <v>7730</v>
      </c>
      <c r="D8509">
        <v>0</v>
      </c>
      <c r="E8509" t="str">
        <f t="shared" si="132"/>
        <v>Netral</v>
      </c>
    </row>
    <row r="8510" spans="1:5" x14ac:dyDescent="0.2">
      <c r="A8510">
        <v>0</v>
      </c>
      <c r="B8510">
        <v>0</v>
      </c>
      <c r="C8510" t="s">
        <v>7731</v>
      </c>
      <c r="D8510">
        <v>14</v>
      </c>
      <c r="E8510" t="str">
        <f t="shared" si="132"/>
        <v>Positif</v>
      </c>
    </row>
    <row r="8511" spans="1:5" x14ac:dyDescent="0.2">
      <c r="A8511">
        <v>-1</v>
      </c>
      <c r="B8511">
        <v>-1</v>
      </c>
      <c r="C8511" t="s">
        <v>7732</v>
      </c>
      <c r="D8511">
        <v>-15</v>
      </c>
      <c r="E8511" t="str">
        <f t="shared" si="132"/>
        <v>Negatif</v>
      </c>
    </row>
    <row r="8512" spans="1:5" x14ac:dyDescent="0.2">
      <c r="A8512">
        <v>1</v>
      </c>
      <c r="B8512">
        <v>1</v>
      </c>
      <c r="C8512" t="s">
        <v>7733</v>
      </c>
      <c r="D8512">
        <v>1</v>
      </c>
      <c r="E8512" t="str">
        <f t="shared" si="132"/>
        <v>Positif</v>
      </c>
    </row>
    <row r="8513" spans="1:5" x14ac:dyDescent="0.2">
      <c r="A8513">
        <v>0</v>
      </c>
      <c r="B8513">
        <v>0</v>
      </c>
      <c r="C8513" t="s">
        <v>7734</v>
      </c>
      <c r="D8513">
        <v>-3</v>
      </c>
      <c r="E8513" t="str">
        <f t="shared" si="132"/>
        <v>Negatif</v>
      </c>
    </row>
    <row r="8514" spans="1:5" x14ac:dyDescent="0.2">
      <c r="A8514">
        <v>0</v>
      </c>
      <c r="B8514">
        <v>0</v>
      </c>
      <c r="C8514" t="s">
        <v>7735</v>
      </c>
      <c r="D8514">
        <v>0</v>
      </c>
      <c r="E8514" t="str">
        <f t="shared" si="132"/>
        <v>Netral</v>
      </c>
    </row>
    <row r="8515" spans="1:5" x14ac:dyDescent="0.2">
      <c r="A8515">
        <v>0</v>
      </c>
      <c r="B8515">
        <v>0</v>
      </c>
      <c r="C8515" t="s">
        <v>6100</v>
      </c>
      <c r="D8515">
        <v>-4</v>
      </c>
      <c r="E8515" t="str">
        <f t="shared" ref="E8515:E8578" si="133">IF(D8515&gt;0,"Positif", IF(D8515&lt;0,"Negatif","Netral"))</f>
        <v>Negatif</v>
      </c>
    </row>
    <row r="8516" spans="1:5" x14ac:dyDescent="0.2">
      <c r="A8516">
        <v>0</v>
      </c>
      <c r="B8516">
        <v>0</v>
      </c>
      <c r="C8516" t="s">
        <v>7736</v>
      </c>
      <c r="D8516">
        <v>1</v>
      </c>
      <c r="E8516" t="str">
        <f t="shared" si="133"/>
        <v>Positif</v>
      </c>
    </row>
    <row r="8517" spans="1:5" x14ac:dyDescent="0.2">
      <c r="A8517">
        <v>0</v>
      </c>
      <c r="B8517">
        <v>0</v>
      </c>
      <c r="C8517" t="s">
        <v>7737</v>
      </c>
      <c r="D8517">
        <v>-5</v>
      </c>
      <c r="E8517" t="str">
        <f t="shared" si="133"/>
        <v>Negatif</v>
      </c>
    </row>
    <row r="8518" spans="1:5" x14ac:dyDescent="0.2">
      <c r="A8518">
        <v>0</v>
      </c>
      <c r="B8518">
        <v>0</v>
      </c>
      <c r="C8518" t="s">
        <v>7738</v>
      </c>
      <c r="D8518">
        <v>1</v>
      </c>
      <c r="E8518" t="str">
        <f t="shared" si="133"/>
        <v>Positif</v>
      </c>
    </row>
    <row r="8519" spans="1:5" x14ac:dyDescent="0.2">
      <c r="A8519">
        <v>0</v>
      </c>
      <c r="B8519">
        <v>0</v>
      </c>
      <c r="C8519" t="s">
        <v>7739</v>
      </c>
      <c r="D8519">
        <v>5</v>
      </c>
      <c r="E8519" t="str">
        <f t="shared" si="133"/>
        <v>Positif</v>
      </c>
    </row>
    <row r="8520" spans="1:5" x14ac:dyDescent="0.2">
      <c r="A8520">
        <v>0</v>
      </c>
      <c r="B8520">
        <v>1</v>
      </c>
      <c r="C8520" t="s">
        <v>7740</v>
      </c>
      <c r="D8520">
        <v>1</v>
      </c>
      <c r="E8520" t="str">
        <f t="shared" si="133"/>
        <v>Positif</v>
      </c>
    </row>
    <row r="8521" spans="1:5" x14ac:dyDescent="0.2">
      <c r="A8521">
        <v>0</v>
      </c>
      <c r="B8521">
        <v>0</v>
      </c>
      <c r="C8521" t="s">
        <v>7741</v>
      </c>
      <c r="D8521">
        <v>-2</v>
      </c>
      <c r="E8521" t="str">
        <f t="shared" si="133"/>
        <v>Negatif</v>
      </c>
    </row>
    <row r="8522" spans="1:5" x14ac:dyDescent="0.2">
      <c r="A8522">
        <v>0</v>
      </c>
      <c r="B8522">
        <v>0</v>
      </c>
      <c r="C8522" t="s">
        <v>7742</v>
      </c>
      <c r="D8522">
        <v>-8</v>
      </c>
      <c r="E8522" t="str">
        <f t="shared" si="133"/>
        <v>Negatif</v>
      </c>
    </row>
    <row r="8523" spans="1:5" x14ac:dyDescent="0.2">
      <c r="A8523">
        <v>0</v>
      </c>
      <c r="B8523">
        <v>0</v>
      </c>
      <c r="C8523" t="s">
        <v>7670</v>
      </c>
      <c r="D8523">
        <v>3</v>
      </c>
      <c r="E8523" t="str">
        <f t="shared" si="133"/>
        <v>Positif</v>
      </c>
    </row>
    <row r="8524" spans="1:5" x14ac:dyDescent="0.2">
      <c r="A8524">
        <v>1</v>
      </c>
      <c r="B8524">
        <v>1</v>
      </c>
      <c r="C8524" t="s">
        <v>7743</v>
      </c>
      <c r="D8524">
        <v>4</v>
      </c>
      <c r="E8524" t="str">
        <f t="shared" si="133"/>
        <v>Positif</v>
      </c>
    </row>
    <row r="8525" spans="1:5" x14ac:dyDescent="0.2">
      <c r="A8525">
        <v>0</v>
      </c>
      <c r="B8525">
        <v>0</v>
      </c>
      <c r="C8525" t="s">
        <v>7744</v>
      </c>
      <c r="D8525">
        <v>-2</v>
      </c>
      <c r="E8525" t="str">
        <f t="shared" si="133"/>
        <v>Negatif</v>
      </c>
    </row>
    <row r="8526" spans="1:5" x14ac:dyDescent="0.2">
      <c r="A8526">
        <v>0</v>
      </c>
      <c r="B8526">
        <v>0</v>
      </c>
      <c r="C8526" t="s">
        <v>7745</v>
      </c>
      <c r="D8526">
        <v>-4</v>
      </c>
      <c r="E8526" t="str">
        <f t="shared" si="133"/>
        <v>Negatif</v>
      </c>
    </row>
    <row r="8527" spans="1:5" x14ac:dyDescent="0.2">
      <c r="A8527">
        <v>-1</v>
      </c>
      <c r="B8527">
        <v>-1</v>
      </c>
      <c r="C8527" t="s">
        <v>7746</v>
      </c>
      <c r="D8527">
        <v>-14</v>
      </c>
      <c r="E8527" t="str">
        <f t="shared" si="133"/>
        <v>Negatif</v>
      </c>
    </row>
    <row r="8528" spans="1:5" x14ac:dyDescent="0.2">
      <c r="A8528">
        <v>0</v>
      </c>
      <c r="B8528">
        <v>0</v>
      </c>
      <c r="C8528" t="s">
        <v>7747</v>
      </c>
      <c r="D8528">
        <v>-2</v>
      </c>
      <c r="E8528" t="str">
        <f t="shared" si="133"/>
        <v>Negatif</v>
      </c>
    </row>
    <row r="8529" spans="1:5" x14ac:dyDescent="0.2">
      <c r="A8529">
        <v>0</v>
      </c>
      <c r="B8529">
        <v>0</v>
      </c>
      <c r="C8529" t="s">
        <v>7748</v>
      </c>
      <c r="D8529">
        <v>7</v>
      </c>
      <c r="E8529" t="str">
        <f t="shared" si="133"/>
        <v>Positif</v>
      </c>
    </row>
    <row r="8530" spans="1:5" x14ac:dyDescent="0.2">
      <c r="A8530">
        <v>0</v>
      </c>
      <c r="B8530">
        <v>0</v>
      </c>
      <c r="C8530" t="s">
        <v>7749</v>
      </c>
      <c r="D8530">
        <v>2</v>
      </c>
      <c r="E8530" t="str">
        <f t="shared" si="133"/>
        <v>Positif</v>
      </c>
    </row>
    <row r="8531" spans="1:5" x14ac:dyDescent="0.2">
      <c r="A8531">
        <v>0</v>
      </c>
      <c r="B8531">
        <v>0</v>
      </c>
      <c r="C8531" t="s">
        <v>7750</v>
      </c>
      <c r="D8531">
        <v>-8</v>
      </c>
      <c r="E8531" t="str">
        <f t="shared" si="133"/>
        <v>Negatif</v>
      </c>
    </row>
    <row r="8532" spans="1:5" x14ac:dyDescent="0.2">
      <c r="A8532">
        <v>-1</v>
      </c>
      <c r="B8532">
        <v>-1</v>
      </c>
      <c r="C8532" t="s">
        <v>7751</v>
      </c>
      <c r="D8532">
        <v>-2</v>
      </c>
      <c r="E8532" t="str">
        <f t="shared" si="133"/>
        <v>Negatif</v>
      </c>
    </row>
    <row r="8533" spans="1:5" x14ac:dyDescent="0.2">
      <c r="A8533">
        <v>0</v>
      </c>
      <c r="B8533">
        <v>0</v>
      </c>
      <c r="C8533" t="s">
        <v>7752</v>
      </c>
      <c r="D8533">
        <v>-3</v>
      </c>
      <c r="E8533" t="str">
        <f t="shared" si="133"/>
        <v>Negatif</v>
      </c>
    </row>
    <row r="8534" spans="1:5" x14ac:dyDescent="0.2">
      <c r="A8534">
        <v>0</v>
      </c>
      <c r="B8534">
        <v>0</v>
      </c>
      <c r="C8534" t="s">
        <v>7753</v>
      </c>
      <c r="D8534">
        <v>2</v>
      </c>
      <c r="E8534" t="str">
        <f t="shared" si="133"/>
        <v>Positif</v>
      </c>
    </row>
    <row r="8535" spans="1:5" x14ac:dyDescent="0.2">
      <c r="A8535">
        <v>0</v>
      </c>
      <c r="B8535">
        <v>0</v>
      </c>
      <c r="C8535" t="s">
        <v>7754</v>
      </c>
      <c r="D8535">
        <v>-6</v>
      </c>
      <c r="E8535" t="str">
        <f t="shared" si="133"/>
        <v>Negatif</v>
      </c>
    </row>
    <row r="8536" spans="1:5" x14ac:dyDescent="0.2">
      <c r="A8536">
        <v>-1</v>
      </c>
      <c r="B8536">
        <v>-1</v>
      </c>
      <c r="C8536" t="s">
        <v>7755</v>
      </c>
      <c r="D8536">
        <v>-17</v>
      </c>
      <c r="E8536" t="str">
        <f t="shared" si="133"/>
        <v>Negatif</v>
      </c>
    </row>
    <row r="8537" spans="1:5" x14ac:dyDescent="0.2">
      <c r="A8537">
        <v>0</v>
      </c>
      <c r="B8537">
        <v>0</v>
      </c>
      <c r="C8537" t="s">
        <v>7756</v>
      </c>
      <c r="D8537">
        <v>2</v>
      </c>
      <c r="E8537" t="str">
        <f t="shared" si="133"/>
        <v>Positif</v>
      </c>
    </row>
    <row r="8538" spans="1:5" x14ac:dyDescent="0.2">
      <c r="A8538">
        <v>0</v>
      </c>
      <c r="B8538">
        <v>0</v>
      </c>
      <c r="C8538" t="s">
        <v>7757</v>
      </c>
      <c r="D8538">
        <v>-18</v>
      </c>
      <c r="E8538" t="str">
        <f t="shared" si="133"/>
        <v>Negatif</v>
      </c>
    </row>
    <row r="8539" spans="1:5" x14ac:dyDescent="0.2">
      <c r="A8539">
        <v>0</v>
      </c>
      <c r="B8539">
        <v>0</v>
      </c>
      <c r="C8539" t="s">
        <v>7758</v>
      </c>
      <c r="D8539">
        <v>0</v>
      </c>
      <c r="E8539" t="str">
        <f t="shared" si="133"/>
        <v>Netral</v>
      </c>
    </row>
    <row r="8540" spans="1:5" x14ac:dyDescent="0.2">
      <c r="A8540">
        <v>0</v>
      </c>
      <c r="B8540">
        <v>0</v>
      </c>
      <c r="C8540" t="s">
        <v>22</v>
      </c>
      <c r="D8540">
        <v>-3</v>
      </c>
      <c r="E8540" t="str">
        <f t="shared" si="133"/>
        <v>Negatif</v>
      </c>
    </row>
    <row r="8541" spans="1:5" x14ac:dyDescent="0.2">
      <c r="A8541">
        <v>0</v>
      </c>
      <c r="B8541">
        <v>0</v>
      </c>
      <c r="C8541" t="s">
        <v>7759</v>
      </c>
      <c r="D8541">
        <v>6</v>
      </c>
      <c r="E8541" t="str">
        <f t="shared" si="133"/>
        <v>Positif</v>
      </c>
    </row>
    <row r="8542" spans="1:5" x14ac:dyDescent="0.2">
      <c r="A8542">
        <v>0</v>
      </c>
      <c r="B8542">
        <v>0</v>
      </c>
      <c r="C8542" t="s">
        <v>7760</v>
      </c>
      <c r="D8542">
        <v>2</v>
      </c>
      <c r="E8542" t="str">
        <f t="shared" si="133"/>
        <v>Positif</v>
      </c>
    </row>
    <row r="8543" spans="1:5" x14ac:dyDescent="0.2">
      <c r="A8543">
        <v>0</v>
      </c>
      <c r="B8543">
        <v>0</v>
      </c>
      <c r="C8543" t="s">
        <v>7761</v>
      </c>
      <c r="D8543">
        <v>-5</v>
      </c>
      <c r="E8543" t="str">
        <f t="shared" si="133"/>
        <v>Negatif</v>
      </c>
    </row>
    <row r="8544" spans="1:5" x14ac:dyDescent="0.2">
      <c r="A8544">
        <v>0</v>
      </c>
      <c r="B8544">
        <v>0</v>
      </c>
      <c r="C8544" t="s">
        <v>7762</v>
      </c>
      <c r="D8544">
        <v>-3</v>
      </c>
      <c r="E8544" t="str">
        <f t="shared" si="133"/>
        <v>Negatif</v>
      </c>
    </row>
    <row r="8545" spans="1:5" x14ac:dyDescent="0.2">
      <c r="A8545">
        <v>0</v>
      </c>
      <c r="B8545">
        <v>0</v>
      </c>
      <c r="C8545" t="s">
        <v>7763</v>
      </c>
      <c r="D8545">
        <v>2</v>
      </c>
      <c r="E8545" t="str">
        <f t="shared" si="133"/>
        <v>Positif</v>
      </c>
    </row>
    <row r="8546" spans="1:5" x14ac:dyDescent="0.2">
      <c r="A8546">
        <v>0</v>
      </c>
      <c r="B8546">
        <v>0</v>
      </c>
      <c r="C8546" t="s">
        <v>7764</v>
      </c>
      <c r="D8546">
        <v>-3</v>
      </c>
      <c r="E8546" t="str">
        <f t="shared" si="133"/>
        <v>Negatif</v>
      </c>
    </row>
    <row r="8547" spans="1:5" x14ac:dyDescent="0.2">
      <c r="A8547">
        <v>0</v>
      </c>
      <c r="B8547">
        <v>0</v>
      </c>
      <c r="C8547" t="s">
        <v>7765</v>
      </c>
      <c r="D8547">
        <v>6</v>
      </c>
      <c r="E8547" t="str">
        <f t="shared" si="133"/>
        <v>Positif</v>
      </c>
    </row>
    <row r="8548" spans="1:5" x14ac:dyDescent="0.2">
      <c r="A8548">
        <v>0</v>
      </c>
      <c r="B8548">
        <v>0</v>
      </c>
      <c r="C8548" t="s">
        <v>7766</v>
      </c>
      <c r="D8548">
        <v>5</v>
      </c>
      <c r="E8548" t="str">
        <f t="shared" si="133"/>
        <v>Positif</v>
      </c>
    </row>
    <row r="8549" spans="1:5" x14ac:dyDescent="0.2">
      <c r="A8549">
        <v>0</v>
      </c>
      <c r="B8549">
        <v>0</v>
      </c>
      <c r="C8549" t="s">
        <v>7767</v>
      </c>
      <c r="D8549">
        <v>-2</v>
      </c>
      <c r="E8549" t="str">
        <f t="shared" si="133"/>
        <v>Negatif</v>
      </c>
    </row>
    <row r="8550" spans="1:5" x14ac:dyDescent="0.2">
      <c r="A8550">
        <v>-1</v>
      </c>
      <c r="B8550">
        <v>-1</v>
      </c>
      <c r="C8550" t="s">
        <v>7768</v>
      </c>
      <c r="D8550">
        <v>-27</v>
      </c>
      <c r="E8550" t="str">
        <f t="shared" si="133"/>
        <v>Negatif</v>
      </c>
    </row>
    <row r="8551" spans="1:5" x14ac:dyDescent="0.2">
      <c r="A8551">
        <v>0</v>
      </c>
      <c r="B8551">
        <v>0</v>
      </c>
      <c r="C8551" t="s">
        <v>7769</v>
      </c>
      <c r="D8551">
        <v>4</v>
      </c>
      <c r="E8551" t="str">
        <f t="shared" si="133"/>
        <v>Positif</v>
      </c>
    </row>
    <row r="8552" spans="1:5" x14ac:dyDescent="0.2">
      <c r="A8552">
        <v>0</v>
      </c>
      <c r="B8552">
        <v>-1</v>
      </c>
      <c r="C8552" t="s">
        <v>7770</v>
      </c>
      <c r="D8552">
        <v>-6</v>
      </c>
      <c r="E8552" t="str">
        <f t="shared" si="133"/>
        <v>Negatif</v>
      </c>
    </row>
    <row r="8553" spans="1:5" x14ac:dyDescent="0.2">
      <c r="A8553">
        <v>0</v>
      </c>
      <c r="B8553">
        <v>0</v>
      </c>
      <c r="C8553" t="s">
        <v>7771</v>
      </c>
      <c r="D8553">
        <v>-12</v>
      </c>
      <c r="E8553" t="str">
        <f t="shared" si="133"/>
        <v>Negatif</v>
      </c>
    </row>
    <row r="8554" spans="1:5" x14ac:dyDescent="0.2">
      <c r="A8554">
        <v>0</v>
      </c>
      <c r="B8554">
        <v>0</v>
      </c>
      <c r="C8554" t="s">
        <v>7772</v>
      </c>
      <c r="D8554">
        <v>-3</v>
      </c>
      <c r="E8554" t="str">
        <f t="shared" si="133"/>
        <v>Negatif</v>
      </c>
    </row>
    <row r="8555" spans="1:5" x14ac:dyDescent="0.2">
      <c r="A8555">
        <v>0</v>
      </c>
      <c r="B8555">
        <v>0</v>
      </c>
      <c r="C8555" t="s">
        <v>7773</v>
      </c>
      <c r="D8555">
        <v>-7</v>
      </c>
      <c r="E8555" t="str">
        <f t="shared" si="133"/>
        <v>Negatif</v>
      </c>
    </row>
    <row r="8556" spans="1:5" x14ac:dyDescent="0.2">
      <c r="A8556">
        <v>0</v>
      </c>
      <c r="B8556">
        <v>0</v>
      </c>
      <c r="C8556" t="s">
        <v>4942</v>
      </c>
      <c r="D8556">
        <v>3</v>
      </c>
      <c r="E8556" t="str">
        <f t="shared" si="133"/>
        <v>Positif</v>
      </c>
    </row>
    <row r="8557" spans="1:5" x14ac:dyDescent="0.2">
      <c r="A8557">
        <v>0</v>
      </c>
      <c r="B8557">
        <v>0</v>
      </c>
      <c r="C8557" t="s">
        <v>7774</v>
      </c>
      <c r="D8557">
        <v>9</v>
      </c>
      <c r="E8557" t="str">
        <f t="shared" si="133"/>
        <v>Positif</v>
      </c>
    </row>
    <row r="8558" spans="1:5" x14ac:dyDescent="0.2">
      <c r="A8558">
        <v>0</v>
      </c>
      <c r="B8558">
        <v>0</v>
      </c>
      <c r="C8558" t="s">
        <v>7775</v>
      </c>
      <c r="D8558">
        <v>-6</v>
      </c>
      <c r="E8558" t="str">
        <f t="shared" si="133"/>
        <v>Negatif</v>
      </c>
    </row>
    <row r="8559" spans="1:5" x14ac:dyDescent="0.2">
      <c r="A8559">
        <v>0</v>
      </c>
      <c r="B8559">
        <v>0</v>
      </c>
      <c r="C8559" t="s">
        <v>7776</v>
      </c>
      <c r="D8559">
        <v>4</v>
      </c>
      <c r="E8559" t="str">
        <f t="shared" si="133"/>
        <v>Positif</v>
      </c>
    </row>
    <row r="8560" spans="1:5" x14ac:dyDescent="0.2">
      <c r="A8560">
        <v>0</v>
      </c>
      <c r="B8560">
        <v>0</v>
      </c>
      <c r="C8560" t="s">
        <v>7777</v>
      </c>
      <c r="D8560">
        <v>-7</v>
      </c>
      <c r="E8560" t="str">
        <f t="shared" si="133"/>
        <v>Negatif</v>
      </c>
    </row>
    <row r="8561" spans="1:5" x14ac:dyDescent="0.2">
      <c r="A8561">
        <v>0</v>
      </c>
      <c r="B8561">
        <v>0</v>
      </c>
      <c r="C8561" t="s">
        <v>7778</v>
      </c>
      <c r="D8561">
        <v>3</v>
      </c>
      <c r="E8561" t="str">
        <f t="shared" si="133"/>
        <v>Positif</v>
      </c>
    </row>
    <row r="8562" spans="1:5" x14ac:dyDescent="0.2">
      <c r="A8562">
        <v>0</v>
      </c>
      <c r="B8562">
        <v>0</v>
      </c>
      <c r="C8562" t="s">
        <v>7779</v>
      </c>
      <c r="D8562">
        <v>0</v>
      </c>
      <c r="E8562" t="str">
        <f t="shared" si="133"/>
        <v>Netral</v>
      </c>
    </row>
    <row r="8563" spans="1:5" x14ac:dyDescent="0.2">
      <c r="A8563">
        <v>0</v>
      </c>
      <c r="B8563">
        <v>0</v>
      </c>
      <c r="C8563" t="s">
        <v>7780</v>
      </c>
      <c r="D8563">
        <v>3</v>
      </c>
      <c r="E8563" t="str">
        <f t="shared" si="133"/>
        <v>Positif</v>
      </c>
    </row>
    <row r="8564" spans="1:5" x14ac:dyDescent="0.2">
      <c r="A8564">
        <v>0</v>
      </c>
      <c r="B8564">
        <v>0</v>
      </c>
      <c r="C8564" t="s">
        <v>7781</v>
      </c>
      <c r="D8564">
        <v>-3</v>
      </c>
      <c r="E8564" t="str">
        <f t="shared" si="133"/>
        <v>Negatif</v>
      </c>
    </row>
    <row r="8565" spans="1:5" x14ac:dyDescent="0.2">
      <c r="A8565">
        <v>0</v>
      </c>
      <c r="B8565">
        <v>0</v>
      </c>
      <c r="C8565" t="s">
        <v>7782</v>
      </c>
      <c r="D8565">
        <v>2</v>
      </c>
      <c r="E8565" t="str">
        <f t="shared" si="133"/>
        <v>Positif</v>
      </c>
    </row>
    <row r="8566" spans="1:5" x14ac:dyDescent="0.2">
      <c r="A8566">
        <v>0</v>
      </c>
      <c r="B8566">
        <v>0</v>
      </c>
      <c r="C8566" t="s">
        <v>7783</v>
      </c>
      <c r="D8566">
        <v>4</v>
      </c>
      <c r="E8566" t="str">
        <f t="shared" si="133"/>
        <v>Positif</v>
      </c>
    </row>
    <row r="8567" spans="1:5" x14ac:dyDescent="0.2">
      <c r="A8567">
        <v>0</v>
      </c>
      <c r="B8567">
        <v>0</v>
      </c>
      <c r="C8567" t="s">
        <v>7784</v>
      </c>
      <c r="D8567">
        <v>2</v>
      </c>
      <c r="E8567" t="str">
        <f t="shared" si="133"/>
        <v>Positif</v>
      </c>
    </row>
    <row r="8568" spans="1:5" x14ac:dyDescent="0.2">
      <c r="A8568">
        <v>-1</v>
      </c>
      <c r="B8568">
        <v>-1</v>
      </c>
      <c r="C8568" t="s">
        <v>7785</v>
      </c>
      <c r="D8568">
        <v>-24</v>
      </c>
      <c r="E8568" t="str">
        <f t="shared" si="133"/>
        <v>Negatif</v>
      </c>
    </row>
    <row r="8569" spans="1:5" x14ac:dyDescent="0.2">
      <c r="A8569">
        <v>0</v>
      </c>
      <c r="B8569">
        <v>0</v>
      </c>
      <c r="C8569" t="s">
        <v>7786</v>
      </c>
      <c r="D8569">
        <v>-3</v>
      </c>
      <c r="E8569" t="str">
        <f t="shared" si="133"/>
        <v>Negatif</v>
      </c>
    </row>
    <row r="8570" spans="1:5" x14ac:dyDescent="0.2">
      <c r="A8570">
        <v>0</v>
      </c>
      <c r="B8570">
        <v>0</v>
      </c>
      <c r="C8570" t="s">
        <v>7787</v>
      </c>
      <c r="D8570">
        <v>-3</v>
      </c>
      <c r="E8570" t="str">
        <f t="shared" si="133"/>
        <v>Negatif</v>
      </c>
    </row>
    <row r="8571" spans="1:5" x14ac:dyDescent="0.2">
      <c r="A8571">
        <v>0</v>
      </c>
      <c r="B8571">
        <v>0</v>
      </c>
      <c r="C8571" t="s">
        <v>7788</v>
      </c>
      <c r="D8571">
        <v>-7</v>
      </c>
      <c r="E8571" t="str">
        <f t="shared" si="133"/>
        <v>Negatif</v>
      </c>
    </row>
    <row r="8572" spans="1:5" x14ac:dyDescent="0.2">
      <c r="A8572">
        <v>0</v>
      </c>
      <c r="B8572">
        <v>0</v>
      </c>
      <c r="C8572" t="s">
        <v>7789</v>
      </c>
      <c r="D8572">
        <v>-2</v>
      </c>
      <c r="E8572" t="str">
        <f t="shared" si="133"/>
        <v>Negatif</v>
      </c>
    </row>
    <row r="8573" spans="1:5" x14ac:dyDescent="0.2">
      <c r="A8573">
        <v>0</v>
      </c>
      <c r="B8573">
        <v>0</v>
      </c>
      <c r="C8573" t="s">
        <v>7790</v>
      </c>
      <c r="D8573">
        <v>0</v>
      </c>
      <c r="E8573" t="str">
        <f t="shared" si="133"/>
        <v>Netral</v>
      </c>
    </row>
    <row r="8574" spans="1:5" x14ac:dyDescent="0.2">
      <c r="A8574">
        <v>0</v>
      </c>
      <c r="B8574">
        <v>0</v>
      </c>
      <c r="C8574" t="s">
        <v>7791</v>
      </c>
      <c r="D8574">
        <v>0</v>
      </c>
      <c r="E8574" t="str">
        <f t="shared" si="133"/>
        <v>Netral</v>
      </c>
    </row>
    <row r="8575" spans="1:5" x14ac:dyDescent="0.2">
      <c r="A8575">
        <v>0</v>
      </c>
      <c r="B8575">
        <v>-1</v>
      </c>
      <c r="C8575" t="s">
        <v>7792</v>
      </c>
      <c r="D8575">
        <v>-7</v>
      </c>
      <c r="E8575" t="str">
        <f t="shared" si="133"/>
        <v>Negatif</v>
      </c>
    </row>
    <row r="8576" spans="1:5" x14ac:dyDescent="0.2">
      <c r="A8576">
        <v>0</v>
      </c>
      <c r="B8576">
        <v>0</v>
      </c>
      <c r="C8576" t="s">
        <v>7793</v>
      </c>
      <c r="D8576">
        <v>-2</v>
      </c>
      <c r="E8576" t="str">
        <f t="shared" si="133"/>
        <v>Negatif</v>
      </c>
    </row>
    <row r="8577" spans="1:5" x14ac:dyDescent="0.2">
      <c r="A8577">
        <v>0</v>
      </c>
      <c r="B8577">
        <v>0</v>
      </c>
      <c r="C8577" t="s">
        <v>7794</v>
      </c>
      <c r="D8577">
        <v>-3</v>
      </c>
      <c r="E8577" t="str">
        <f t="shared" si="133"/>
        <v>Negatif</v>
      </c>
    </row>
    <row r="8578" spans="1:5" x14ac:dyDescent="0.2">
      <c r="A8578">
        <v>0</v>
      </c>
      <c r="B8578">
        <v>0</v>
      </c>
      <c r="C8578" t="s">
        <v>7795</v>
      </c>
      <c r="D8578">
        <v>0</v>
      </c>
      <c r="E8578" t="str">
        <f t="shared" si="133"/>
        <v>Netral</v>
      </c>
    </row>
    <row r="8579" spans="1:5" x14ac:dyDescent="0.2">
      <c r="A8579">
        <v>0</v>
      </c>
      <c r="B8579">
        <v>-1</v>
      </c>
      <c r="C8579" t="s">
        <v>7796</v>
      </c>
      <c r="D8579">
        <v>-6</v>
      </c>
      <c r="E8579" t="str">
        <f t="shared" ref="E8579:E8642" si="134">IF(D8579&gt;0,"Positif", IF(D8579&lt;0,"Negatif","Netral"))</f>
        <v>Negatif</v>
      </c>
    </row>
    <row r="8580" spans="1:5" x14ac:dyDescent="0.2">
      <c r="A8580">
        <v>0</v>
      </c>
      <c r="B8580">
        <v>0</v>
      </c>
      <c r="C8580" t="s">
        <v>7797</v>
      </c>
      <c r="D8580">
        <v>2</v>
      </c>
      <c r="E8580" t="str">
        <f t="shared" si="134"/>
        <v>Positif</v>
      </c>
    </row>
    <row r="8581" spans="1:5" x14ac:dyDescent="0.2">
      <c r="A8581">
        <v>1</v>
      </c>
      <c r="B8581">
        <v>0</v>
      </c>
      <c r="C8581" t="s">
        <v>7798</v>
      </c>
      <c r="D8581">
        <v>8</v>
      </c>
      <c r="E8581" t="str">
        <f t="shared" si="134"/>
        <v>Positif</v>
      </c>
    </row>
    <row r="8582" spans="1:5" x14ac:dyDescent="0.2">
      <c r="A8582">
        <v>-1</v>
      </c>
      <c r="B8582">
        <v>0</v>
      </c>
      <c r="C8582" t="s">
        <v>7799</v>
      </c>
      <c r="D8582">
        <v>-1</v>
      </c>
      <c r="E8582" t="str">
        <f t="shared" si="134"/>
        <v>Negatif</v>
      </c>
    </row>
    <row r="8583" spans="1:5" x14ac:dyDescent="0.2">
      <c r="A8583">
        <v>0</v>
      </c>
      <c r="B8583">
        <v>0</v>
      </c>
      <c r="C8583" t="s">
        <v>7800</v>
      </c>
      <c r="D8583">
        <v>-3</v>
      </c>
      <c r="E8583" t="str">
        <f t="shared" si="134"/>
        <v>Negatif</v>
      </c>
    </row>
    <row r="8584" spans="1:5" x14ac:dyDescent="0.2">
      <c r="A8584">
        <v>0</v>
      </c>
      <c r="B8584">
        <v>0</v>
      </c>
      <c r="C8584" t="s">
        <v>7801</v>
      </c>
      <c r="D8584">
        <v>4</v>
      </c>
      <c r="E8584" t="str">
        <f t="shared" si="134"/>
        <v>Positif</v>
      </c>
    </row>
    <row r="8585" spans="1:5" x14ac:dyDescent="0.2">
      <c r="A8585">
        <v>0</v>
      </c>
      <c r="B8585">
        <v>0</v>
      </c>
      <c r="C8585" t="s">
        <v>1350</v>
      </c>
      <c r="D8585">
        <v>0</v>
      </c>
      <c r="E8585" t="str">
        <f t="shared" si="134"/>
        <v>Netral</v>
      </c>
    </row>
    <row r="8586" spans="1:5" x14ac:dyDescent="0.2">
      <c r="A8586">
        <v>0</v>
      </c>
      <c r="B8586">
        <v>0</v>
      </c>
      <c r="C8586" t="s">
        <v>7802</v>
      </c>
      <c r="D8586">
        <v>-9</v>
      </c>
      <c r="E8586" t="str">
        <f t="shared" si="134"/>
        <v>Negatif</v>
      </c>
    </row>
    <row r="8587" spans="1:5" x14ac:dyDescent="0.2">
      <c r="A8587">
        <v>0</v>
      </c>
      <c r="B8587">
        <v>0</v>
      </c>
      <c r="C8587" t="s">
        <v>7803</v>
      </c>
      <c r="D8587">
        <v>-7</v>
      </c>
      <c r="E8587" t="str">
        <f t="shared" si="134"/>
        <v>Negatif</v>
      </c>
    </row>
    <row r="8588" spans="1:5" x14ac:dyDescent="0.2">
      <c r="A8588">
        <v>0</v>
      </c>
      <c r="B8588">
        <v>0</v>
      </c>
      <c r="C8588" t="s">
        <v>7804</v>
      </c>
      <c r="D8588">
        <v>5</v>
      </c>
      <c r="E8588" t="str">
        <f t="shared" si="134"/>
        <v>Positif</v>
      </c>
    </row>
    <row r="8589" spans="1:5" x14ac:dyDescent="0.2">
      <c r="A8589">
        <v>1</v>
      </c>
      <c r="B8589">
        <v>0</v>
      </c>
      <c r="C8589" t="s">
        <v>7805</v>
      </c>
      <c r="D8589">
        <v>32</v>
      </c>
      <c r="E8589" t="str">
        <f t="shared" si="134"/>
        <v>Positif</v>
      </c>
    </row>
    <row r="8590" spans="1:5" x14ac:dyDescent="0.2">
      <c r="A8590">
        <v>0</v>
      </c>
      <c r="B8590">
        <v>0</v>
      </c>
      <c r="C8590" t="s">
        <v>7806</v>
      </c>
      <c r="D8590">
        <v>-6</v>
      </c>
      <c r="E8590" t="str">
        <f t="shared" si="134"/>
        <v>Negatif</v>
      </c>
    </row>
    <row r="8591" spans="1:5" x14ac:dyDescent="0.2">
      <c r="A8591">
        <v>-1</v>
      </c>
      <c r="B8591">
        <v>-1</v>
      </c>
      <c r="C8591" t="s">
        <v>7807</v>
      </c>
      <c r="D8591">
        <v>-39</v>
      </c>
      <c r="E8591" t="str">
        <f t="shared" si="134"/>
        <v>Negatif</v>
      </c>
    </row>
    <row r="8592" spans="1:5" x14ac:dyDescent="0.2">
      <c r="A8592">
        <v>0</v>
      </c>
      <c r="B8592">
        <v>0</v>
      </c>
      <c r="C8592" t="s">
        <v>7808</v>
      </c>
      <c r="D8592">
        <v>1</v>
      </c>
      <c r="E8592" t="str">
        <f t="shared" si="134"/>
        <v>Positif</v>
      </c>
    </row>
    <row r="8593" spans="1:5" x14ac:dyDescent="0.2">
      <c r="A8593">
        <v>0</v>
      </c>
      <c r="B8593">
        <v>0</v>
      </c>
      <c r="C8593" t="s">
        <v>7809</v>
      </c>
      <c r="D8593">
        <v>-14</v>
      </c>
      <c r="E8593" t="str">
        <f t="shared" si="134"/>
        <v>Negatif</v>
      </c>
    </row>
    <row r="8594" spans="1:5" x14ac:dyDescent="0.2">
      <c r="A8594">
        <v>0</v>
      </c>
      <c r="B8594">
        <v>0</v>
      </c>
      <c r="C8594" t="s">
        <v>7810</v>
      </c>
      <c r="D8594">
        <v>-29</v>
      </c>
      <c r="E8594" t="str">
        <f t="shared" si="134"/>
        <v>Negatif</v>
      </c>
    </row>
    <row r="8595" spans="1:5" x14ac:dyDescent="0.2">
      <c r="A8595">
        <v>0</v>
      </c>
      <c r="B8595">
        <v>0</v>
      </c>
      <c r="C8595" t="s">
        <v>7811</v>
      </c>
      <c r="D8595">
        <v>-5</v>
      </c>
      <c r="E8595" t="str">
        <f t="shared" si="134"/>
        <v>Negatif</v>
      </c>
    </row>
    <row r="8596" spans="1:5" x14ac:dyDescent="0.2">
      <c r="A8596">
        <v>0</v>
      </c>
      <c r="B8596">
        <v>1</v>
      </c>
      <c r="C8596" t="s">
        <v>7812</v>
      </c>
      <c r="D8596">
        <v>4</v>
      </c>
      <c r="E8596" t="str">
        <f t="shared" si="134"/>
        <v>Positif</v>
      </c>
    </row>
    <row r="8597" spans="1:5" x14ac:dyDescent="0.2">
      <c r="A8597">
        <v>0</v>
      </c>
      <c r="B8597">
        <v>0</v>
      </c>
      <c r="C8597" t="s">
        <v>7813</v>
      </c>
      <c r="D8597">
        <v>0</v>
      </c>
      <c r="E8597" t="str">
        <f t="shared" si="134"/>
        <v>Netral</v>
      </c>
    </row>
    <row r="8598" spans="1:5" x14ac:dyDescent="0.2">
      <c r="A8598">
        <v>0</v>
      </c>
      <c r="B8598">
        <v>0</v>
      </c>
      <c r="C8598" t="s">
        <v>7814</v>
      </c>
      <c r="D8598">
        <v>-4</v>
      </c>
      <c r="E8598" t="str">
        <f t="shared" si="134"/>
        <v>Negatif</v>
      </c>
    </row>
    <row r="8599" spans="1:5" x14ac:dyDescent="0.2">
      <c r="A8599">
        <v>0</v>
      </c>
      <c r="B8599">
        <v>0</v>
      </c>
      <c r="C8599" t="s">
        <v>7815</v>
      </c>
      <c r="D8599">
        <v>11</v>
      </c>
      <c r="E8599" t="str">
        <f t="shared" si="134"/>
        <v>Positif</v>
      </c>
    </row>
    <row r="8600" spans="1:5" x14ac:dyDescent="0.2">
      <c r="A8600">
        <v>0</v>
      </c>
      <c r="B8600">
        <v>0</v>
      </c>
      <c r="C8600" t="s">
        <v>7816</v>
      </c>
      <c r="D8600">
        <v>-4</v>
      </c>
      <c r="E8600" t="str">
        <f t="shared" si="134"/>
        <v>Negatif</v>
      </c>
    </row>
    <row r="8601" spans="1:5" x14ac:dyDescent="0.2">
      <c r="A8601">
        <v>-1</v>
      </c>
      <c r="B8601">
        <v>0</v>
      </c>
      <c r="C8601" t="s">
        <v>7817</v>
      </c>
      <c r="D8601">
        <v>-3</v>
      </c>
      <c r="E8601" t="str">
        <f t="shared" si="134"/>
        <v>Negatif</v>
      </c>
    </row>
    <row r="8602" spans="1:5" x14ac:dyDescent="0.2">
      <c r="A8602">
        <v>0</v>
      </c>
      <c r="B8602">
        <v>0</v>
      </c>
      <c r="C8602" t="s">
        <v>7818</v>
      </c>
      <c r="D8602">
        <v>2</v>
      </c>
      <c r="E8602" t="str">
        <f t="shared" si="134"/>
        <v>Positif</v>
      </c>
    </row>
    <row r="8603" spans="1:5" x14ac:dyDescent="0.2">
      <c r="A8603">
        <v>0</v>
      </c>
      <c r="B8603">
        <v>0</v>
      </c>
      <c r="C8603" t="s">
        <v>7819</v>
      </c>
      <c r="D8603">
        <v>2</v>
      </c>
      <c r="E8603" t="str">
        <f t="shared" si="134"/>
        <v>Positif</v>
      </c>
    </row>
    <row r="8604" spans="1:5" x14ac:dyDescent="0.2">
      <c r="A8604">
        <v>0</v>
      </c>
      <c r="B8604">
        <v>0</v>
      </c>
      <c r="C8604" t="s">
        <v>7820</v>
      </c>
      <c r="D8604">
        <v>-5</v>
      </c>
      <c r="E8604" t="str">
        <f t="shared" si="134"/>
        <v>Negatif</v>
      </c>
    </row>
    <row r="8605" spans="1:5" x14ac:dyDescent="0.2">
      <c r="A8605">
        <v>0</v>
      </c>
      <c r="B8605">
        <v>0</v>
      </c>
      <c r="C8605" t="s">
        <v>7821</v>
      </c>
      <c r="D8605">
        <v>0</v>
      </c>
      <c r="E8605" t="str">
        <f t="shared" si="134"/>
        <v>Netral</v>
      </c>
    </row>
    <row r="8606" spans="1:5" x14ac:dyDescent="0.2">
      <c r="A8606">
        <v>0</v>
      </c>
      <c r="B8606">
        <v>1</v>
      </c>
      <c r="C8606" t="s">
        <v>7822</v>
      </c>
      <c r="D8606">
        <v>3</v>
      </c>
      <c r="E8606" t="str">
        <f t="shared" si="134"/>
        <v>Positif</v>
      </c>
    </row>
    <row r="8607" spans="1:5" x14ac:dyDescent="0.2">
      <c r="A8607">
        <v>0</v>
      </c>
      <c r="B8607">
        <v>0</v>
      </c>
      <c r="C8607" t="s">
        <v>7823</v>
      </c>
      <c r="D8607">
        <v>-21</v>
      </c>
      <c r="E8607" t="str">
        <f t="shared" si="134"/>
        <v>Negatif</v>
      </c>
    </row>
    <row r="8608" spans="1:5" x14ac:dyDescent="0.2">
      <c r="A8608">
        <v>0</v>
      </c>
      <c r="B8608">
        <v>0</v>
      </c>
      <c r="C8608" t="s">
        <v>7824</v>
      </c>
      <c r="D8608">
        <v>0</v>
      </c>
      <c r="E8608" t="str">
        <f t="shared" si="134"/>
        <v>Netral</v>
      </c>
    </row>
    <row r="8609" spans="1:5" x14ac:dyDescent="0.2">
      <c r="A8609">
        <v>0</v>
      </c>
      <c r="B8609">
        <v>0</v>
      </c>
      <c r="C8609" t="s">
        <v>7825</v>
      </c>
      <c r="D8609">
        <v>0</v>
      </c>
      <c r="E8609" t="str">
        <f t="shared" si="134"/>
        <v>Netral</v>
      </c>
    </row>
    <row r="8610" spans="1:5" x14ac:dyDescent="0.2">
      <c r="A8610">
        <v>0</v>
      </c>
      <c r="B8610">
        <v>0</v>
      </c>
      <c r="C8610" t="s">
        <v>7826</v>
      </c>
      <c r="D8610">
        <v>1</v>
      </c>
      <c r="E8610" t="str">
        <f t="shared" si="134"/>
        <v>Positif</v>
      </c>
    </row>
    <row r="8611" spans="1:5" x14ac:dyDescent="0.2">
      <c r="A8611">
        <v>0</v>
      </c>
      <c r="B8611">
        <v>0</v>
      </c>
      <c r="C8611" t="s">
        <v>7827</v>
      </c>
      <c r="D8611">
        <v>0</v>
      </c>
      <c r="E8611" t="str">
        <f t="shared" si="134"/>
        <v>Netral</v>
      </c>
    </row>
    <row r="8612" spans="1:5" x14ac:dyDescent="0.2">
      <c r="A8612">
        <v>0</v>
      </c>
      <c r="B8612">
        <v>0</v>
      </c>
      <c r="C8612" t="s">
        <v>7828</v>
      </c>
      <c r="D8612">
        <v>0</v>
      </c>
      <c r="E8612" t="str">
        <f t="shared" si="134"/>
        <v>Netral</v>
      </c>
    </row>
    <row r="8613" spans="1:5" x14ac:dyDescent="0.2">
      <c r="A8613">
        <v>0</v>
      </c>
      <c r="B8613">
        <v>0</v>
      </c>
      <c r="C8613" t="s">
        <v>7829</v>
      </c>
      <c r="D8613">
        <v>1</v>
      </c>
      <c r="E8613" t="str">
        <f t="shared" si="134"/>
        <v>Positif</v>
      </c>
    </row>
    <row r="8614" spans="1:5" x14ac:dyDescent="0.2">
      <c r="A8614">
        <v>0</v>
      </c>
      <c r="B8614">
        <v>0</v>
      </c>
      <c r="C8614" t="s">
        <v>7830</v>
      </c>
      <c r="D8614">
        <v>3</v>
      </c>
      <c r="E8614" t="str">
        <f t="shared" si="134"/>
        <v>Positif</v>
      </c>
    </row>
    <row r="8615" spans="1:5" x14ac:dyDescent="0.2">
      <c r="A8615">
        <v>-1</v>
      </c>
      <c r="B8615">
        <v>-1</v>
      </c>
      <c r="C8615" t="s">
        <v>7831</v>
      </c>
      <c r="D8615">
        <v>-7</v>
      </c>
      <c r="E8615" t="str">
        <f t="shared" si="134"/>
        <v>Negatif</v>
      </c>
    </row>
    <row r="8616" spans="1:5" x14ac:dyDescent="0.2">
      <c r="A8616">
        <v>0</v>
      </c>
      <c r="B8616">
        <v>1</v>
      </c>
      <c r="C8616" t="s">
        <v>446</v>
      </c>
      <c r="D8616">
        <v>15</v>
      </c>
      <c r="E8616" t="str">
        <f t="shared" si="134"/>
        <v>Positif</v>
      </c>
    </row>
    <row r="8617" spans="1:5" x14ac:dyDescent="0.2">
      <c r="A8617">
        <v>0</v>
      </c>
      <c r="B8617">
        <v>0</v>
      </c>
      <c r="C8617" t="s">
        <v>7832</v>
      </c>
      <c r="D8617">
        <v>1</v>
      </c>
      <c r="E8617" t="str">
        <f t="shared" si="134"/>
        <v>Positif</v>
      </c>
    </row>
    <row r="8618" spans="1:5" x14ac:dyDescent="0.2">
      <c r="A8618">
        <v>0</v>
      </c>
      <c r="B8618">
        <v>0</v>
      </c>
      <c r="C8618" t="s">
        <v>7833</v>
      </c>
      <c r="D8618">
        <v>3</v>
      </c>
      <c r="E8618" t="str">
        <f t="shared" si="134"/>
        <v>Positif</v>
      </c>
    </row>
    <row r="8619" spans="1:5" x14ac:dyDescent="0.2">
      <c r="A8619">
        <v>0</v>
      </c>
      <c r="B8619">
        <v>0</v>
      </c>
      <c r="C8619" t="s">
        <v>7834</v>
      </c>
      <c r="D8619">
        <v>0</v>
      </c>
      <c r="E8619" t="str">
        <f t="shared" si="134"/>
        <v>Netral</v>
      </c>
    </row>
    <row r="8620" spans="1:5" x14ac:dyDescent="0.2">
      <c r="A8620">
        <v>0</v>
      </c>
      <c r="B8620">
        <v>0</v>
      </c>
      <c r="C8620" t="s">
        <v>7835</v>
      </c>
      <c r="D8620">
        <v>5</v>
      </c>
      <c r="E8620" t="str">
        <f t="shared" si="134"/>
        <v>Positif</v>
      </c>
    </row>
    <row r="8621" spans="1:5" x14ac:dyDescent="0.2">
      <c r="A8621">
        <v>-1</v>
      </c>
      <c r="B8621">
        <v>0</v>
      </c>
      <c r="C8621" t="s">
        <v>7836</v>
      </c>
      <c r="D8621">
        <v>-6</v>
      </c>
      <c r="E8621" t="str">
        <f t="shared" si="134"/>
        <v>Negatif</v>
      </c>
    </row>
    <row r="8622" spans="1:5" x14ac:dyDescent="0.2">
      <c r="A8622">
        <v>0</v>
      </c>
      <c r="B8622">
        <v>0</v>
      </c>
      <c r="C8622" t="s">
        <v>7837</v>
      </c>
      <c r="D8622">
        <v>-3</v>
      </c>
      <c r="E8622" t="str">
        <f t="shared" si="134"/>
        <v>Negatif</v>
      </c>
    </row>
    <row r="8623" spans="1:5" x14ac:dyDescent="0.2">
      <c r="A8623">
        <v>0</v>
      </c>
      <c r="B8623">
        <v>0</v>
      </c>
      <c r="C8623" t="s">
        <v>7838</v>
      </c>
      <c r="D8623">
        <v>-7</v>
      </c>
      <c r="E8623" t="str">
        <f t="shared" si="134"/>
        <v>Negatif</v>
      </c>
    </row>
    <row r="8624" spans="1:5" x14ac:dyDescent="0.2">
      <c r="A8624">
        <v>0</v>
      </c>
      <c r="B8624">
        <v>0</v>
      </c>
      <c r="C8624" t="s">
        <v>7839</v>
      </c>
      <c r="D8624">
        <v>-1</v>
      </c>
      <c r="E8624" t="str">
        <f t="shared" si="134"/>
        <v>Negatif</v>
      </c>
    </row>
    <row r="8625" spans="1:5" x14ac:dyDescent="0.2">
      <c r="A8625">
        <v>-1</v>
      </c>
      <c r="B8625">
        <v>-1</v>
      </c>
      <c r="C8625" t="s">
        <v>7840</v>
      </c>
      <c r="D8625">
        <v>-10</v>
      </c>
      <c r="E8625" t="str">
        <f t="shared" si="134"/>
        <v>Negatif</v>
      </c>
    </row>
    <row r="8626" spans="1:5" x14ac:dyDescent="0.2">
      <c r="A8626">
        <v>0</v>
      </c>
      <c r="B8626">
        <v>0</v>
      </c>
      <c r="C8626" t="s">
        <v>7841</v>
      </c>
      <c r="D8626">
        <v>5</v>
      </c>
      <c r="E8626" t="str">
        <f t="shared" si="134"/>
        <v>Positif</v>
      </c>
    </row>
    <row r="8627" spans="1:5" x14ac:dyDescent="0.2">
      <c r="A8627">
        <v>-1</v>
      </c>
      <c r="B8627">
        <v>-1</v>
      </c>
      <c r="C8627" t="s">
        <v>7842</v>
      </c>
      <c r="D8627">
        <v>-8</v>
      </c>
      <c r="E8627" t="str">
        <f t="shared" si="134"/>
        <v>Negatif</v>
      </c>
    </row>
    <row r="8628" spans="1:5" x14ac:dyDescent="0.2">
      <c r="A8628">
        <v>0</v>
      </c>
      <c r="B8628">
        <v>0</v>
      </c>
      <c r="C8628" t="s">
        <v>7843</v>
      </c>
      <c r="D8628">
        <v>-1</v>
      </c>
      <c r="E8628" t="str">
        <f t="shared" si="134"/>
        <v>Negatif</v>
      </c>
    </row>
    <row r="8629" spans="1:5" x14ac:dyDescent="0.2">
      <c r="A8629">
        <v>0</v>
      </c>
      <c r="B8629">
        <v>0</v>
      </c>
      <c r="C8629" t="s">
        <v>7844</v>
      </c>
      <c r="D8629">
        <v>-3</v>
      </c>
      <c r="E8629" t="str">
        <f t="shared" si="134"/>
        <v>Negatif</v>
      </c>
    </row>
    <row r="8630" spans="1:5" x14ac:dyDescent="0.2">
      <c r="A8630">
        <v>0</v>
      </c>
      <c r="B8630">
        <v>0</v>
      </c>
      <c r="C8630" t="s">
        <v>7845</v>
      </c>
      <c r="D8630">
        <v>-8</v>
      </c>
      <c r="E8630" t="str">
        <f t="shared" si="134"/>
        <v>Negatif</v>
      </c>
    </row>
    <row r="8631" spans="1:5" x14ac:dyDescent="0.2">
      <c r="A8631">
        <v>0</v>
      </c>
      <c r="B8631">
        <v>0</v>
      </c>
      <c r="C8631" t="s">
        <v>7846</v>
      </c>
      <c r="D8631">
        <v>7</v>
      </c>
      <c r="E8631" t="str">
        <f t="shared" si="134"/>
        <v>Positif</v>
      </c>
    </row>
    <row r="8632" spans="1:5" x14ac:dyDescent="0.2">
      <c r="A8632">
        <v>0</v>
      </c>
      <c r="B8632">
        <v>0</v>
      </c>
      <c r="C8632" t="s">
        <v>7847</v>
      </c>
      <c r="D8632">
        <v>1</v>
      </c>
      <c r="E8632" t="str">
        <f t="shared" si="134"/>
        <v>Positif</v>
      </c>
    </row>
    <row r="8633" spans="1:5" x14ac:dyDescent="0.2">
      <c r="A8633">
        <v>0</v>
      </c>
      <c r="B8633">
        <v>0</v>
      </c>
      <c r="C8633" t="s">
        <v>7848</v>
      </c>
      <c r="D8633">
        <v>7</v>
      </c>
      <c r="E8633" t="str">
        <f t="shared" si="134"/>
        <v>Positif</v>
      </c>
    </row>
    <row r="8634" spans="1:5" x14ac:dyDescent="0.2">
      <c r="A8634">
        <v>0</v>
      </c>
      <c r="B8634">
        <v>0</v>
      </c>
      <c r="C8634" t="s">
        <v>7849</v>
      </c>
      <c r="D8634">
        <v>9</v>
      </c>
      <c r="E8634" t="str">
        <f t="shared" si="134"/>
        <v>Positif</v>
      </c>
    </row>
    <row r="8635" spans="1:5" x14ac:dyDescent="0.2">
      <c r="A8635">
        <v>0</v>
      </c>
      <c r="B8635">
        <v>1</v>
      </c>
      <c r="C8635" t="s">
        <v>7850</v>
      </c>
      <c r="D8635">
        <v>13</v>
      </c>
      <c r="E8635" t="str">
        <f t="shared" si="134"/>
        <v>Positif</v>
      </c>
    </row>
    <row r="8636" spans="1:5" x14ac:dyDescent="0.2">
      <c r="A8636">
        <v>0</v>
      </c>
      <c r="B8636">
        <v>0</v>
      </c>
      <c r="C8636" t="s">
        <v>7851</v>
      </c>
      <c r="D8636">
        <v>0</v>
      </c>
      <c r="E8636" t="str">
        <f t="shared" si="134"/>
        <v>Netral</v>
      </c>
    </row>
    <row r="8637" spans="1:5" x14ac:dyDescent="0.2">
      <c r="A8637">
        <v>0</v>
      </c>
      <c r="B8637">
        <v>-1</v>
      </c>
      <c r="C8637" t="s">
        <v>7852</v>
      </c>
      <c r="D8637">
        <v>-1</v>
      </c>
      <c r="E8637" t="str">
        <f t="shared" si="134"/>
        <v>Negatif</v>
      </c>
    </row>
    <row r="8638" spans="1:5" x14ac:dyDescent="0.2">
      <c r="A8638">
        <v>0</v>
      </c>
      <c r="B8638">
        <v>0</v>
      </c>
      <c r="C8638" t="s">
        <v>7853</v>
      </c>
      <c r="D8638">
        <v>-19</v>
      </c>
      <c r="E8638" t="str">
        <f t="shared" si="134"/>
        <v>Negatif</v>
      </c>
    </row>
    <row r="8639" spans="1:5" x14ac:dyDescent="0.2">
      <c r="A8639">
        <v>1</v>
      </c>
      <c r="B8639">
        <v>0</v>
      </c>
      <c r="C8639" t="s">
        <v>7854</v>
      </c>
      <c r="D8639">
        <v>5</v>
      </c>
      <c r="E8639" t="str">
        <f t="shared" si="134"/>
        <v>Positif</v>
      </c>
    </row>
    <row r="8640" spans="1:5" x14ac:dyDescent="0.2">
      <c r="A8640">
        <v>0</v>
      </c>
      <c r="B8640">
        <v>0</v>
      </c>
      <c r="C8640" t="s">
        <v>7855</v>
      </c>
      <c r="D8640">
        <v>1</v>
      </c>
      <c r="E8640" t="str">
        <f t="shared" si="134"/>
        <v>Positif</v>
      </c>
    </row>
    <row r="8641" spans="1:5" x14ac:dyDescent="0.2">
      <c r="A8641">
        <v>-1</v>
      </c>
      <c r="B8641">
        <v>0</v>
      </c>
      <c r="C8641" t="s">
        <v>7856</v>
      </c>
      <c r="D8641">
        <v>-24</v>
      </c>
      <c r="E8641" t="str">
        <f t="shared" si="134"/>
        <v>Negatif</v>
      </c>
    </row>
    <row r="8642" spans="1:5" x14ac:dyDescent="0.2">
      <c r="A8642">
        <v>0</v>
      </c>
      <c r="B8642">
        <v>0</v>
      </c>
      <c r="C8642" t="s">
        <v>7857</v>
      </c>
      <c r="D8642">
        <v>-8</v>
      </c>
      <c r="E8642" t="str">
        <f t="shared" si="134"/>
        <v>Negatif</v>
      </c>
    </row>
    <row r="8643" spans="1:5" x14ac:dyDescent="0.2">
      <c r="A8643">
        <v>-1</v>
      </c>
      <c r="B8643">
        <v>-1</v>
      </c>
      <c r="C8643" t="s">
        <v>7842</v>
      </c>
      <c r="D8643">
        <v>-8</v>
      </c>
      <c r="E8643" t="str">
        <f t="shared" ref="E8643:E8706" si="135">IF(D8643&gt;0,"Positif", IF(D8643&lt;0,"Negatif","Netral"))</f>
        <v>Negatif</v>
      </c>
    </row>
    <row r="8644" spans="1:5" x14ac:dyDescent="0.2">
      <c r="A8644">
        <v>-1</v>
      </c>
      <c r="B8644">
        <v>-1</v>
      </c>
      <c r="C8644" t="s">
        <v>7842</v>
      </c>
      <c r="D8644">
        <v>-8</v>
      </c>
      <c r="E8644" t="str">
        <f t="shared" si="135"/>
        <v>Negatif</v>
      </c>
    </row>
    <row r="8645" spans="1:5" x14ac:dyDescent="0.2">
      <c r="A8645">
        <v>0</v>
      </c>
      <c r="B8645">
        <v>0</v>
      </c>
      <c r="C8645" t="s">
        <v>7858</v>
      </c>
      <c r="D8645">
        <v>2</v>
      </c>
      <c r="E8645" t="str">
        <f t="shared" si="135"/>
        <v>Positif</v>
      </c>
    </row>
    <row r="8646" spans="1:5" x14ac:dyDescent="0.2">
      <c r="A8646">
        <v>0</v>
      </c>
      <c r="B8646">
        <v>0</v>
      </c>
      <c r="C8646" t="s">
        <v>7859</v>
      </c>
      <c r="D8646">
        <v>5</v>
      </c>
      <c r="E8646" t="str">
        <f t="shared" si="135"/>
        <v>Positif</v>
      </c>
    </row>
    <row r="8647" spans="1:5" x14ac:dyDescent="0.2">
      <c r="A8647">
        <v>0</v>
      </c>
      <c r="B8647">
        <v>0</v>
      </c>
      <c r="C8647" t="s">
        <v>7860</v>
      </c>
      <c r="D8647">
        <v>4</v>
      </c>
      <c r="E8647" t="str">
        <f t="shared" si="135"/>
        <v>Positif</v>
      </c>
    </row>
    <row r="8648" spans="1:5" x14ac:dyDescent="0.2">
      <c r="A8648">
        <v>-1</v>
      </c>
      <c r="B8648">
        <v>-1</v>
      </c>
      <c r="C8648" t="s">
        <v>7861</v>
      </c>
      <c r="D8648">
        <v>-1</v>
      </c>
      <c r="E8648" t="str">
        <f t="shared" si="135"/>
        <v>Negatif</v>
      </c>
    </row>
    <row r="8649" spans="1:5" x14ac:dyDescent="0.2">
      <c r="A8649">
        <v>0</v>
      </c>
      <c r="B8649">
        <v>0</v>
      </c>
      <c r="C8649" t="s">
        <v>7862</v>
      </c>
      <c r="D8649">
        <v>-5</v>
      </c>
      <c r="E8649" t="str">
        <f t="shared" si="135"/>
        <v>Negatif</v>
      </c>
    </row>
    <row r="8650" spans="1:5" x14ac:dyDescent="0.2">
      <c r="A8650">
        <v>0</v>
      </c>
      <c r="B8650">
        <v>0</v>
      </c>
      <c r="C8650" t="s">
        <v>7863</v>
      </c>
      <c r="D8650">
        <v>-8</v>
      </c>
      <c r="E8650" t="str">
        <f t="shared" si="135"/>
        <v>Negatif</v>
      </c>
    </row>
    <row r="8651" spans="1:5" x14ac:dyDescent="0.2">
      <c r="A8651">
        <v>-1</v>
      </c>
      <c r="B8651">
        <v>-1</v>
      </c>
      <c r="C8651" t="s">
        <v>7842</v>
      </c>
      <c r="D8651">
        <v>-8</v>
      </c>
      <c r="E8651" t="str">
        <f t="shared" si="135"/>
        <v>Negatif</v>
      </c>
    </row>
    <row r="8652" spans="1:5" x14ac:dyDescent="0.2">
      <c r="A8652">
        <v>0</v>
      </c>
      <c r="B8652">
        <v>0</v>
      </c>
      <c r="C8652" t="s">
        <v>2243</v>
      </c>
      <c r="D8652">
        <v>0</v>
      </c>
      <c r="E8652" t="str">
        <f t="shared" si="135"/>
        <v>Netral</v>
      </c>
    </row>
    <row r="8653" spans="1:5" x14ac:dyDescent="0.2">
      <c r="A8653">
        <v>0</v>
      </c>
      <c r="B8653">
        <v>0</v>
      </c>
      <c r="C8653" t="s">
        <v>2487</v>
      </c>
      <c r="D8653">
        <v>0</v>
      </c>
      <c r="E8653" t="str">
        <f t="shared" si="135"/>
        <v>Netral</v>
      </c>
    </row>
    <row r="8654" spans="1:5" x14ac:dyDescent="0.2">
      <c r="A8654">
        <v>0</v>
      </c>
      <c r="B8654">
        <v>0</v>
      </c>
      <c r="C8654" t="s">
        <v>7864</v>
      </c>
      <c r="D8654">
        <v>1</v>
      </c>
      <c r="E8654" t="str">
        <f t="shared" si="135"/>
        <v>Positif</v>
      </c>
    </row>
    <row r="8655" spans="1:5" x14ac:dyDescent="0.2">
      <c r="A8655">
        <v>0</v>
      </c>
      <c r="B8655">
        <v>1</v>
      </c>
      <c r="C8655" t="s">
        <v>7865</v>
      </c>
      <c r="D8655">
        <v>1</v>
      </c>
      <c r="E8655" t="str">
        <f t="shared" si="135"/>
        <v>Positif</v>
      </c>
    </row>
    <row r="8656" spans="1:5" x14ac:dyDescent="0.2">
      <c r="A8656">
        <v>0</v>
      </c>
      <c r="B8656">
        <v>0</v>
      </c>
      <c r="C8656" t="s">
        <v>7866</v>
      </c>
      <c r="D8656">
        <v>-6</v>
      </c>
      <c r="E8656" t="str">
        <f t="shared" si="135"/>
        <v>Negatif</v>
      </c>
    </row>
    <row r="8657" spans="1:5" x14ac:dyDescent="0.2">
      <c r="A8657">
        <v>0</v>
      </c>
      <c r="B8657">
        <v>0</v>
      </c>
      <c r="C8657" t="s">
        <v>7867</v>
      </c>
      <c r="D8657">
        <v>-5</v>
      </c>
      <c r="E8657" t="str">
        <f t="shared" si="135"/>
        <v>Negatif</v>
      </c>
    </row>
    <row r="8658" spans="1:5" x14ac:dyDescent="0.2">
      <c r="A8658">
        <v>0</v>
      </c>
      <c r="B8658">
        <v>0</v>
      </c>
      <c r="C8658" t="s">
        <v>7868</v>
      </c>
      <c r="D8658">
        <v>2</v>
      </c>
      <c r="E8658" t="str">
        <f t="shared" si="135"/>
        <v>Positif</v>
      </c>
    </row>
    <row r="8659" spans="1:5" x14ac:dyDescent="0.2">
      <c r="A8659">
        <v>0</v>
      </c>
      <c r="B8659">
        <v>0</v>
      </c>
      <c r="C8659" t="s">
        <v>7869</v>
      </c>
      <c r="D8659">
        <v>2</v>
      </c>
      <c r="E8659" t="str">
        <f t="shared" si="135"/>
        <v>Positif</v>
      </c>
    </row>
    <row r="8660" spans="1:5" x14ac:dyDescent="0.2">
      <c r="A8660">
        <v>0</v>
      </c>
      <c r="B8660">
        <v>0</v>
      </c>
      <c r="C8660" t="s">
        <v>7870</v>
      </c>
      <c r="D8660">
        <v>1</v>
      </c>
      <c r="E8660" t="str">
        <f t="shared" si="135"/>
        <v>Positif</v>
      </c>
    </row>
    <row r="8661" spans="1:5" x14ac:dyDescent="0.2">
      <c r="A8661">
        <v>0</v>
      </c>
      <c r="B8661">
        <v>0</v>
      </c>
      <c r="C8661" t="s">
        <v>7871</v>
      </c>
      <c r="D8661">
        <v>1</v>
      </c>
      <c r="E8661" t="str">
        <f t="shared" si="135"/>
        <v>Positif</v>
      </c>
    </row>
    <row r="8662" spans="1:5" x14ac:dyDescent="0.2">
      <c r="A8662">
        <v>0</v>
      </c>
      <c r="B8662">
        <v>0</v>
      </c>
      <c r="C8662" t="s">
        <v>7872</v>
      </c>
      <c r="D8662">
        <v>-3</v>
      </c>
      <c r="E8662" t="str">
        <f t="shared" si="135"/>
        <v>Negatif</v>
      </c>
    </row>
    <row r="8663" spans="1:5" x14ac:dyDescent="0.2">
      <c r="A8663">
        <v>0</v>
      </c>
      <c r="B8663">
        <v>0</v>
      </c>
      <c r="C8663" t="s">
        <v>7873</v>
      </c>
      <c r="D8663">
        <v>-11</v>
      </c>
      <c r="E8663" t="str">
        <f t="shared" si="135"/>
        <v>Negatif</v>
      </c>
    </row>
    <row r="8664" spans="1:5" x14ac:dyDescent="0.2">
      <c r="A8664">
        <v>0</v>
      </c>
      <c r="B8664">
        <v>0</v>
      </c>
      <c r="C8664" t="s">
        <v>7874</v>
      </c>
      <c r="D8664">
        <v>-12</v>
      </c>
      <c r="E8664" t="str">
        <f t="shared" si="135"/>
        <v>Negatif</v>
      </c>
    </row>
    <row r="8665" spans="1:5" x14ac:dyDescent="0.2">
      <c r="A8665">
        <v>0</v>
      </c>
      <c r="B8665">
        <v>0</v>
      </c>
      <c r="C8665" t="s">
        <v>7875</v>
      </c>
      <c r="D8665">
        <v>-1</v>
      </c>
      <c r="E8665" t="str">
        <f t="shared" si="135"/>
        <v>Negatif</v>
      </c>
    </row>
    <row r="8666" spans="1:5" x14ac:dyDescent="0.2">
      <c r="A8666">
        <v>0</v>
      </c>
      <c r="B8666">
        <v>0</v>
      </c>
      <c r="C8666" t="s">
        <v>7876</v>
      </c>
      <c r="D8666">
        <v>-13</v>
      </c>
      <c r="E8666" t="str">
        <f t="shared" si="135"/>
        <v>Negatif</v>
      </c>
    </row>
    <row r="8667" spans="1:5" x14ac:dyDescent="0.2">
      <c r="A8667">
        <v>0</v>
      </c>
      <c r="B8667">
        <v>0</v>
      </c>
      <c r="C8667" t="s">
        <v>7877</v>
      </c>
      <c r="D8667">
        <v>-8</v>
      </c>
      <c r="E8667" t="str">
        <f t="shared" si="135"/>
        <v>Negatif</v>
      </c>
    </row>
    <row r="8668" spans="1:5" x14ac:dyDescent="0.2">
      <c r="A8668">
        <v>0</v>
      </c>
      <c r="B8668">
        <v>0</v>
      </c>
      <c r="C8668" t="s">
        <v>1350</v>
      </c>
      <c r="D8668">
        <v>0</v>
      </c>
      <c r="E8668" t="str">
        <f t="shared" si="135"/>
        <v>Netral</v>
      </c>
    </row>
    <row r="8669" spans="1:5" x14ac:dyDescent="0.2">
      <c r="A8669">
        <v>0</v>
      </c>
      <c r="B8669">
        <v>0</v>
      </c>
      <c r="C8669" t="s">
        <v>7878</v>
      </c>
      <c r="D8669">
        <v>2</v>
      </c>
      <c r="E8669" t="str">
        <f t="shared" si="135"/>
        <v>Positif</v>
      </c>
    </row>
    <row r="8670" spans="1:5" x14ac:dyDescent="0.2">
      <c r="A8670">
        <v>0</v>
      </c>
      <c r="B8670">
        <v>0</v>
      </c>
      <c r="C8670" t="s">
        <v>558</v>
      </c>
      <c r="D8670">
        <v>0</v>
      </c>
      <c r="E8670" t="str">
        <f t="shared" si="135"/>
        <v>Netral</v>
      </c>
    </row>
    <row r="8671" spans="1:5" x14ac:dyDescent="0.2">
      <c r="A8671">
        <v>-1</v>
      </c>
      <c r="B8671">
        <v>-1</v>
      </c>
      <c r="C8671" t="s">
        <v>7879</v>
      </c>
      <c r="D8671">
        <v>-1</v>
      </c>
      <c r="E8671" t="str">
        <f t="shared" si="135"/>
        <v>Negatif</v>
      </c>
    </row>
    <row r="8672" spans="1:5" x14ac:dyDescent="0.2">
      <c r="A8672">
        <v>0</v>
      </c>
      <c r="B8672">
        <v>0</v>
      </c>
      <c r="C8672" t="s">
        <v>7880</v>
      </c>
      <c r="D8672">
        <v>1</v>
      </c>
      <c r="E8672" t="str">
        <f t="shared" si="135"/>
        <v>Positif</v>
      </c>
    </row>
    <row r="8673" spans="1:5" x14ac:dyDescent="0.2">
      <c r="A8673">
        <v>-1</v>
      </c>
      <c r="B8673">
        <v>-1</v>
      </c>
      <c r="C8673" t="s">
        <v>7881</v>
      </c>
      <c r="D8673">
        <v>-8</v>
      </c>
      <c r="E8673" t="str">
        <f t="shared" si="135"/>
        <v>Negatif</v>
      </c>
    </row>
    <row r="8674" spans="1:5" x14ac:dyDescent="0.2">
      <c r="A8674">
        <v>0</v>
      </c>
      <c r="B8674">
        <v>0</v>
      </c>
      <c r="C8674" t="s">
        <v>7882</v>
      </c>
      <c r="D8674">
        <v>1</v>
      </c>
      <c r="E8674" t="str">
        <f t="shared" si="135"/>
        <v>Positif</v>
      </c>
    </row>
    <row r="8675" spans="1:5" x14ac:dyDescent="0.2">
      <c r="A8675">
        <v>0</v>
      </c>
      <c r="B8675">
        <v>0</v>
      </c>
      <c r="C8675" t="s">
        <v>5291</v>
      </c>
      <c r="D8675">
        <v>0</v>
      </c>
      <c r="E8675" t="str">
        <f t="shared" si="135"/>
        <v>Netral</v>
      </c>
    </row>
    <row r="8676" spans="1:5" x14ac:dyDescent="0.2">
      <c r="A8676">
        <v>0</v>
      </c>
      <c r="B8676">
        <v>0</v>
      </c>
      <c r="C8676" t="s">
        <v>6805</v>
      </c>
      <c r="D8676">
        <v>-4</v>
      </c>
      <c r="E8676" t="str">
        <f t="shared" si="135"/>
        <v>Negatif</v>
      </c>
    </row>
    <row r="8677" spans="1:5" x14ac:dyDescent="0.2">
      <c r="A8677">
        <v>-1</v>
      </c>
      <c r="B8677">
        <v>-1</v>
      </c>
      <c r="C8677" t="s">
        <v>7883</v>
      </c>
      <c r="D8677">
        <v>-7</v>
      </c>
      <c r="E8677" t="str">
        <f t="shared" si="135"/>
        <v>Negatif</v>
      </c>
    </row>
    <row r="8678" spans="1:5" x14ac:dyDescent="0.2">
      <c r="A8678">
        <v>0</v>
      </c>
      <c r="B8678">
        <v>0</v>
      </c>
      <c r="C8678" t="s">
        <v>7884</v>
      </c>
      <c r="D8678">
        <v>-2</v>
      </c>
      <c r="E8678" t="str">
        <f t="shared" si="135"/>
        <v>Negatif</v>
      </c>
    </row>
    <row r="8679" spans="1:5" x14ac:dyDescent="0.2">
      <c r="A8679">
        <v>0</v>
      </c>
      <c r="B8679">
        <v>0</v>
      </c>
      <c r="C8679" t="s">
        <v>7885</v>
      </c>
      <c r="D8679">
        <v>-12</v>
      </c>
      <c r="E8679" t="str">
        <f t="shared" si="135"/>
        <v>Negatif</v>
      </c>
    </row>
    <row r="8680" spans="1:5" x14ac:dyDescent="0.2">
      <c r="A8680">
        <v>0</v>
      </c>
      <c r="B8680">
        <v>0</v>
      </c>
      <c r="C8680" t="s">
        <v>7886</v>
      </c>
      <c r="D8680">
        <v>-1</v>
      </c>
      <c r="E8680" t="str">
        <f t="shared" si="135"/>
        <v>Negatif</v>
      </c>
    </row>
    <row r="8681" spans="1:5" x14ac:dyDescent="0.2">
      <c r="A8681">
        <v>0</v>
      </c>
      <c r="B8681">
        <v>0</v>
      </c>
      <c r="C8681" t="s">
        <v>22</v>
      </c>
      <c r="D8681">
        <v>-3</v>
      </c>
      <c r="E8681" t="str">
        <f t="shared" si="135"/>
        <v>Negatif</v>
      </c>
    </row>
    <row r="8682" spans="1:5" x14ac:dyDescent="0.2">
      <c r="A8682">
        <v>0</v>
      </c>
      <c r="B8682">
        <v>0</v>
      </c>
      <c r="C8682" t="s">
        <v>7887</v>
      </c>
      <c r="D8682">
        <v>0</v>
      </c>
      <c r="E8682" t="str">
        <f t="shared" si="135"/>
        <v>Netral</v>
      </c>
    </row>
    <row r="8683" spans="1:5" x14ac:dyDescent="0.2">
      <c r="A8683">
        <v>0</v>
      </c>
      <c r="B8683">
        <v>0</v>
      </c>
      <c r="C8683" t="s">
        <v>7888</v>
      </c>
      <c r="D8683">
        <v>0</v>
      </c>
      <c r="E8683" t="str">
        <f t="shared" si="135"/>
        <v>Netral</v>
      </c>
    </row>
    <row r="8684" spans="1:5" x14ac:dyDescent="0.2">
      <c r="A8684">
        <v>0</v>
      </c>
      <c r="B8684">
        <v>0</v>
      </c>
      <c r="C8684" t="s">
        <v>7889</v>
      </c>
      <c r="D8684">
        <v>2</v>
      </c>
      <c r="E8684" t="str">
        <f t="shared" si="135"/>
        <v>Positif</v>
      </c>
    </row>
    <row r="8685" spans="1:5" x14ac:dyDescent="0.2">
      <c r="A8685">
        <v>-1</v>
      </c>
      <c r="B8685">
        <v>-1</v>
      </c>
      <c r="C8685" t="s">
        <v>7890</v>
      </c>
      <c r="D8685">
        <v>-7</v>
      </c>
      <c r="E8685" t="str">
        <f t="shared" si="135"/>
        <v>Negatif</v>
      </c>
    </row>
    <row r="8686" spans="1:5" x14ac:dyDescent="0.2">
      <c r="A8686">
        <v>-1</v>
      </c>
      <c r="B8686">
        <v>-1</v>
      </c>
      <c r="C8686" t="s">
        <v>7891</v>
      </c>
      <c r="D8686">
        <v>-5</v>
      </c>
      <c r="E8686" t="str">
        <f t="shared" si="135"/>
        <v>Negatif</v>
      </c>
    </row>
    <row r="8687" spans="1:5" x14ac:dyDescent="0.2">
      <c r="A8687">
        <v>0</v>
      </c>
      <c r="B8687">
        <v>0</v>
      </c>
      <c r="C8687" t="s">
        <v>7892</v>
      </c>
      <c r="D8687">
        <v>0</v>
      </c>
      <c r="E8687" t="str">
        <f t="shared" si="135"/>
        <v>Netral</v>
      </c>
    </row>
    <row r="8688" spans="1:5" x14ac:dyDescent="0.2">
      <c r="A8688">
        <v>0</v>
      </c>
      <c r="B8688">
        <v>0</v>
      </c>
      <c r="C8688" t="s">
        <v>7893</v>
      </c>
      <c r="D8688">
        <v>4</v>
      </c>
      <c r="E8688" t="str">
        <f t="shared" si="135"/>
        <v>Positif</v>
      </c>
    </row>
    <row r="8689" spans="1:5" x14ac:dyDescent="0.2">
      <c r="A8689">
        <v>0</v>
      </c>
      <c r="B8689">
        <v>0</v>
      </c>
      <c r="C8689" t="s">
        <v>7894</v>
      </c>
      <c r="D8689">
        <v>0</v>
      </c>
      <c r="E8689" t="str">
        <f t="shared" si="135"/>
        <v>Netral</v>
      </c>
    </row>
    <row r="8690" spans="1:5" x14ac:dyDescent="0.2">
      <c r="A8690">
        <v>0</v>
      </c>
      <c r="B8690">
        <v>0</v>
      </c>
      <c r="C8690" t="s">
        <v>7895</v>
      </c>
      <c r="D8690">
        <v>16</v>
      </c>
      <c r="E8690" t="str">
        <f t="shared" si="135"/>
        <v>Positif</v>
      </c>
    </row>
    <row r="8691" spans="1:5" x14ac:dyDescent="0.2">
      <c r="A8691">
        <v>0</v>
      </c>
      <c r="B8691">
        <v>0</v>
      </c>
      <c r="C8691" t="s">
        <v>7896</v>
      </c>
      <c r="D8691">
        <v>10</v>
      </c>
      <c r="E8691" t="str">
        <f t="shared" si="135"/>
        <v>Positif</v>
      </c>
    </row>
    <row r="8692" spans="1:5" x14ac:dyDescent="0.2">
      <c r="A8692">
        <v>0</v>
      </c>
      <c r="B8692">
        <v>0</v>
      </c>
      <c r="C8692" t="s">
        <v>7897</v>
      </c>
      <c r="D8692">
        <v>-6</v>
      </c>
      <c r="E8692" t="str">
        <f t="shared" si="135"/>
        <v>Negatif</v>
      </c>
    </row>
    <row r="8693" spans="1:5" x14ac:dyDescent="0.2">
      <c r="A8693">
        <v>0</v>
      </c>
      <c r="B8693">
        <v>0</v>
      </c>
      <c r="C8693" t="s">
        <v>7898</v>
      </c>
      <c r="D8693">
        <v>14</v>
      </c>
      <c r="E8693" t="str">
        <f t="shared" si="135"/>
        <v>Positif</v>
      </c>
    </row>
    <row r="8694" spans="1:5" x14ac:dyDescent="0.2">
      <c r="A8694">
        <v>0</v>
      </c>
      <c r="B8694">
        <v>1</v>
      </c>
      <c r="C8694" t="s">
        <v>7899</v>
      </c>
      <c r="D8694">
        <v>6</v>
      </c>
      <c r="E8694" t="str">
        <f t="shared" si="135"/>
        <v>Positif</v>
      </c>
    </row>
    <row r="8695" spans="1:5" x14ac:dyDescent="0.2">
      <c r="A8695">
        <v>0</v>
      </c>
      <c r="B8695">
        <v>0</v>
      </c>
      <c r="C8695" t="s">
        <v>7900</v>
      </c>
      <c r="D8695">
        <v>4</v>
      </c>
      <c r="E8695" t="str">
        <f t="shared" si="135"/>
        <v>Positif</v>
      </c>
    </row>
    <row r="8696" spans="1:5" x14ac:dyDescent="0.2">
      <c r="A8696">
        <v>0</v>
      </c>
      <c r="B8696">
        <v>-1</v>
      </c>
      <c r="C8696" t="s">
        <v>7901</v>
      </c>
      <c r="D8696">
        <v>-2</v>
      </c>
      <c r="E8696" t="str">
        <f t="shared" si="135"/>
        <v>Negatif</v>
      </c>
    </row>
    <row r="8697" spans="1:5" x14ac:dyDescent="0.2">
      <c r="A8697">
        <v>0</v>
      </c>
      <c r="B8697">
        <v>0</v>
      </c>
      <c r="C8697" t="s">
        <v>7902</v>
      </c>
      <c r="D8697">
        <v>0</v>
      </c>
      <c r="E8697" t="str">
        <f t="shared" si="135"/>
        <v>Netral</v>
      </c>
    </row>
    <row r="8698" spans="1:5" x14ac:dyDescent="0.2">
      <c r="A8698">
        <v>0</v>
      </c>
      <c r="B8698">
        <v>0</v>
      </c>
      <c r="C8698" t="s">
        <v>7903</v>
      </c>
      <c r="D8698">
        <v>5</v>
      </c>
      <c r="E8698" t="str">
        <f t="shared" si="135"/>
        <v>Positif</v>
      </c>
    </row>
    <row r="8699" spans="1:5" x14ac:dyDescent="0.2">
      <c r="A8699">
        <v>0</v>
      </c>
      <c r="B8699">
        <v>0</v>
      </c>
      <c r="C8699" t="s">
        <v>7904</v>
      </c>
      <c r="D8699">
        <v>0</v>
      </c>
      <c r="E8699" t="str">
        <f t="shared" si="135"/>
        <v>Netral</v>
      </c>
    </row>
    <row r="8700" spans="1:5" x14ac:dyDescent="0.2">
      <c r="A8700">
        <v>0</v>
      </c>
      <c r="B8700">
        <v>0</v>
      </c>
      <c r="C8700" t="s">
        <v>7905</v>
      </c>
      <c r="D8700">
        <v>0</v>
      </c>
      <c r="E8700" t="str">
        <f t="shared" si="135"/>
        <v>Netral</v>
      </c>
    </row>
    <row r="8701" spans="1:5" x14ac:dyDescent="0.2">
      <c r="A8701">
        <v>0</v>
      </c>
      <c r="B8701">
        <v>0</v>
      </c>
      <c r="C8701" t="s">
        <v>7906</v>
      </c>
      <c r="D8701">
        <v>-1</v>
      </c>
      <c r="E8701" t="str">
        <f t="shared" si="135"/>
        <v>Negatif</v>
      </c>
    </row>
    <row r="8702" spans="1:5" x14ac:dyDescent="0.2">
      <c r="A8702">
        <v>0</v>
      </c>
      <c r="B8702">
        <v>0</v>
      </c>
      <c r="C8702" t="s">
        <v>7907</v>
      </c>
      <c r="D8702">
        <v>0</v>
      </c>
      <c r="E8702" t="str">
        <f t="shared" si="135"/>
        <v>Netral</v>
      </c>
    </row>
    <row r="8703" spans="1:5" x14ac:dyDescent="0.2">
      <c r="A8703">
        <v>0</v>
      </c>
      <c r="B8703">
        <v>0</v>
      </c>
      <c r="C8703" t="s">
        <v>7908</v>
      </c>
      <c r="D8703">
        <v>1</v>
      </c>
      <c r="E8703" t="str">
        <f t="shared" si="135"/>
        <v>Positif</v>
      </c>
    </row>
    <row r="8704" spans="1:5" x14ac:dyDescent="0.2">
      <c r="A8704">
        <v>0</v>
      </c>
      <c r="B8704">
        <v>0</v>
      </c>
      <c r="C8704" t="s">
        <v>7909</v>
      </c>
      <c r="D8704">
        <v>3</v>
      </c>
      <c r="E8704" t="str">
        <f t="shared" si="135"/>
        <v>Positif</v>
      </c>
    </row>
    <row r="8705" spans="1:5" x14ac:dyDescent="0.2">
      <c r="A8705">
        <v>0</v>
      </c>
      <c r="B8705">
        <v>0</v>
      </c>
      <c r="C8705" t="s">
        <v>7910</v>
      </c>
      <c r="D8705">
        <v>-13</v>
      </c>
      <c r="E8705" t="str">
        <f t="shared" si="135"/>
        <v>Negatif</v>
      </c>
    </row>
    <row r="8706" spans="1:5" x14ac:dyDescent="0.2">
      <c r="A8706">
        <v>0</v>
      </c>
      <c r="B8706">
        <v>0</v>
      </c>
      <c r="C8706" t="s">
        <v>67</v>
      </c>
      <c r="D8706">
        <v>0</v>
      </c>
      <c r="E8706" t="str">
        <f t="shared" si="135"/>
        <v>Netral</v>
      </c>
    </row>
    <row r="8707" spans="1:5" x14ac:dyDescent="0.2">
      <c r="A8707">
        <v>0</v>
      </c>
      <c r="B8707">
        <v>1</v>
      </c>
      <c r="C8707" t="s">
        <v>7911</v>
      </c>
      <c r="D8707">
        <v>5</v>
      </c>
      <c r="E8707" t="str">
        <f t="shared" ref="E8707:E8770" si="136">IF(D8707&gt;0,"Positif", IF(D8707&lt;0,"Negatif","Netral"))</f>
        <v>Positif</v>
      </c>
    </row>
    <row r="8708" spans="1:5" x14ac:dyDescent="0.2">
      <c r="A8708">
        <v>0</v>
      </c>
      <c r="B8708">
        <v>0</v>
      </c>
      <c r="C8708" t="s">
        <v>7912</v>
      </c>
      <c r="D8708">
        <v>0</v>
      </c>
      <c r="E8708" t="str">
        <f t="shared" si="136"/>
        <v>Netral</v>
      </c>
    </row>
    <row r="8709" spans="1:5" x14ac:dyDescent="0.2">
      <c r="A8709">
        <v>0</v>
      </c>
      <c r="B8709">
        <v>0</v>
      </c>
      <c r="C8709" t="s">
        <v>7913</v>
      </c>
      <c r="D8709">
        <v>3</v>
      </c>
      <c r="E8709" t="str">
        <f t="shared" si="136"/>
        <v>Positif</v>
      </c>
    </row>
    <row r="8710" spans="1:5" x14ac:dyDescent="0.2">
      <c r="A8710">
        <v>0</v>
      </c>
      <c r="B8710">
        <v>0</v>
      </c>
      <c r="C8710" t="s">
        <v>7914</v>
      </c>
      <c r="D8710">
        <v>-11</v>
      </c>
      <c r="E8710" t="str">
        <f t="shared" si="136"/>
        <v>Negatif</v>
      </c>
    </row>
    <row r="8711" spans="1:5" x14ac:dyDescent="0.2">
      <c r="A8711">
        <v>0</v>
      </c>
      <c r="B8711">
        <v>0</v>
      </c>
      <c r="C8711" t="s">
        <v>7915</v>
      </c>
      <c r="D8711">
        <v>0</v>
      </c>
      <c r="E8711" t="str">
        <f t="shared" si="136"/>
        <v>Netral</v>
      </c>
    </row>
    <row r="8712" spans="1:5" x14ac:dyDescent="0.2">
      <c r="A8712">
        <v>0</v>
      </c>
      <c r="B8712">
        <v>0</v>
      </c>
      <c r="C8712" t="s">
        <v>7916</v>
      </c>
      <c r="D8712">
        <v>-8</v>
      </c>
      <c r="E8712" t="str">
        <f t="shared" si="136"/>
        <v>Negatif</v>
      </c>
    </row>
    <row r="8713" spans="1:5" x14ac:dyDescent="0.2">
      <c r="A8713">
        <v>0</v>
      </c>
      <c r="B8713">
        <v>0</v>
      </c>
      <c r="C8713" t="s">
        <v>7917</v>
      </c>
      <c r="D8713">
        <v>1</v>
      </c>
      <c r="E8713" t="str">
        <f t="shared" si="136"/>
        <v>Positif</v>
      </c>
    </row>
    <row r="8714" spans="1:5" x14ac:dyDescent="0.2">
      <c r="A8714">
        <v>0</v>
      </c>
      <c r="B8714">
        <v>1</v>
      </c>
      <c r="C8714" t="s">
        <v>7918</v>
      </c>
      <c r="D8714">
        <v>2</v>
      </c>
      <c r="E8714" t="str">
        <f t="shared" si="136"/>
        <v>Positif</v>
      </c>
    </row>
    <row r="8715" spans="1:5" x14ac:dyDescent="0.2">
      <c r="A8715">
        <v>0</v>
      </c>
      <c r="B8715">
        <v>0</v>
      </c>
      <c r="C8715" t="s">
        <v>7919</v>
      </c>
      <c r="D8715">
        <v>-1</v>
      </c>
      <c r="E8715" t="str">
        <f t="shared" si="136"/>
        <v>Negatif</v>
      </c>
    </row>
    <row r="8716" spans="1:5" x14ac:dyDescent="0.2">
      <c r="A8716">
        <v>-1</v>
      </c>
      <c r="B8716">
        <v>-1</v>
      </c>
      <c r="C8716" t="s">
        <v>7920</v>
      </c>
      <c r="D8716">
        <v>-43</v>
      </c>
      <c r="E8716" t="str">
        <f t="shared" si="136"/>
        <v>Negatif</v>
      </c>
    </row>
    <row r="8717" spans="1:5" x14ac:dyDescent="0.2">
      <c r="A8717">
        <v>0</v>
      </c>
      <c r="B8717">
        <v>0</v>
      </c>
      <c r="C8717" t="s">
        <v>7921</v>
      </c>
      <c r="D8717">
        <v>-7</v>
      </c>
      <c r="E8717" t="str">
        <f t="shared" si="136"/>
        <v>Negatif</v>
      </c>
    </row>
    <row r="8718" spans="1:5" x14ac:dyDescent="0.2">
      <c r="A8718">
        <v>0</v>
      </c>
      <c r="B8718">
        <v>0</v>
      </c>
      <c r="C8718" t="s">
        <v>7922</v>
      </c>
      <c r="D8718">
        <v>1</v>
      </c>
      <c r="E8718" t="str">
        <f t="shared" si="136"/>
        <v>Positif</v>
      </c>
    </row>
    <row r="8719" spans="1:5" x14ac:dyDescent="0.2">
      <c r="A8719">
        <v>0</v>
      </c>
      <c r="B8719">
        <v>0</v>
      </c>
      <c r="C8719" t="s">
        <v>7923</v>
      </c>
      <c r="D8719">
        <v>-3</v>
      </c>
      <c r="E8719" t="str">
        <f t="shared" si="136"/>
        <v>Negatif</v>
      </c>
    </row>
    <row r="8720" spans="1:5" x14ac:dyDescent="0.2">
      <c r="A8720">
        <v>0</v>
      </c>
      <c r="B8720">
        <v>0</v>
      </c>
      <c r="C8720" t="s">
        <v>7924</v>
      </c>
      <c r="D8720">
        <v>-2</v>
      </c>
      <c r="E8720" t="str">
        <f t="shared" si="136"/>
        <v>Negatif</v>
      </c>
    </row>
    <row r="8721" spans="1:5" x14ac:dyDescent="0.2">
      <c r="A8721">
        <v>0</v>
      </c>
      <c r="B8721">
        <v>0</v>
      </c>
      <c r="C8721" t="s">
        <v>7925</v>
      </c>
      <c r="D8721">
        <v>-1</v>
      </c>
      <c r="E8721" t="str">
        <f t="shared" si="136"/>
        <v>Negatif</v>
      </c>
    </row>
    <row r="8722" spans="1:5" x14ac:dyDescent="0.2">
      <c r="A8722">
        <v>0</v>
      </c>
      <c r="B8722">
        <v>0</v>
      </c>
      <c r="C8722" t="s">
        <v>7926</v>
      </c>
      <c r="D8722">
        <v>3</v>
      </c>
      <c r="E8722" t="str">
        <f t="shared" si="136"/>
        <v>Positif</v>
      </c>
    </row>
    <row r="8723" spans="1:5" x14ac:dyDescent="0.2">
      <c r="A8723">
        <v>0</v>
      </c>
      <c r="B8723">
        <v>0</v>
      </c>
      <c r="C8723" t="s">
        <v>7927</v>
      </c>
      <c r="D8723">
        <v>-8</v>
      </c>
      <c r="E8723" t="str">
        <f t="shared" si="136"/>
        <v>Negatif</v>
      </c>
    </row>
    <row r="8724" spans="1:5" x14ac:dyDescent="0.2">
      <c r="A8724">
        <v>0</v>
      </c>
      <c r="B8724">
        <v>0</v>
      </c>
      <c r="C8724" t="s">
        <v>7928</v>
      </c>
      <c r="D8724">
        <v>-2</v>
      </c>
      <c r="E8724" t="str">
        <f t="shared" si="136"/>
        <v>Negatif</v>
      </c>
    </row>
    <row r="8725" spans="1:5" x14ac:dyDescent="0.2">
      <c r="A8725">
        <v>-1</v>
      </c>
      <c r="B8725">
        <v>-1</v>
      </c>
      <c r="C8725" t="s">
        <v>7929</v>
      </c>
      <c r="D8725">
        <v>-22</v>
      </c>
      <c r="E8725" t="str">
        <f t="shared" si="136"/>
        <v>Negatif</v>
      </c>
    </row>
    <row r="8726" spans="1:5" x14ac:dyDescent="0.2">
      <c r="A8726">
        <v>0</v>
      </c>
      <c r="B8726">
        <v>0</v>
      </c>
      <c r="C8726" t="s">
        <v>7930</v>
      </c>
      <c r="D8726">
        <v>0</v>
      </c>
      <c r="E8726" t="str">
        <f t="shared" si="136"/>
        <v>Netral</v>
      </c>
    </row>
    <row r="8727" spans="1:5" x14ac:dyDescent="0.2">
      <c r="A8727">
        <v>0</v>
      </c>
      <c r="B8727">
        <v>0</v>
      </c>
      <c r="C8727" t="s">
        <v>7931</v>
      </c>
      <c r="D8727">
        <v>4</v>
      </c>
      <c r="E8727" t="str">
        <f t="shared" si="136"/>
        <v>Positif</v>
      </c>
    </row>
    <row r="8728" spans="1:5" x14ac:dyDescent="0.2">
      <c r="A8728">
        <v>0</v>
      </c>
      <c r="B8728">
        <v>0</v>
      </c>
      <c r="C8728" t="s">
        <v>7932</v>
      </c>
      <c r="D8728">
        <v>-4</v>
      </c>
      <c r="E8728" t="str">
        <f t="shared" si="136"/>
        <v>Negatif</v>
      </c>
    </row>
    <row r="8729" spans="1:5" x14ac:dyDescent="0.2">
      <c r="A8729">
        <v>0</v>
      </c>
      <c r="B8729">
        <v>-1</v>
      </c>
      <c r="C8729" t="s">
        <v>7933</v>
      </c>
      <c r="D8729">
        <v>-3</v>
      </c>
      <c r="E8729" t="str">
        <f t="shared" si="136"/>
        <v>Negatif</v>
      </c>
    </row>
    <row r="8730" spans="1:5" x14ac:dyDescent="0.2">
      <c r="A8730">
        <v>-1</v>
      </c>
      <c r="B8730">
        <v>0</v>
      </c>
      <c r="C8730" t="s">
        <v>7934</v>
      </c>
      <c r="D8730">
        <v>-9</v>
      </c>
      <c r="E8730" t="str">
        <f t="shared" si="136"/>
        <v>Negatif</v>
      </c>
    </row>
    <row r="8731" spans="1:5" x14ac:dyDescent="0.2">
      <c r="A8731">
        <v>0</v>
      </c>
      <c r="B8731">
        <v>0</v>
      </c>
      <c r="C8731" t="s">
        <v>7935</v>
      </c>
      <c r="D8731">
        <v>9</v>
      </c>
      <c r="E8731" t="str">
        <f t="shared" si="136"/>
        <v>Positif</v>
      </c>
    </row>
    <row r="8732" spans="1:5" x14ac:dyDescent="0.2">
      <c r="A8732">
        <v>0</v>
      </c>
      <c r="B8732">
        <v>-1</v>
      </c>
      <c r="C8732" t="s">
        <v>7936</v>
      </c>
      <c r="D8732">
        <v>-15</v>
      </c>
      <c r="E8732" t="str">
        <f t="shared" si="136"/>
        <v>Negatif</v>
      </c>
    </row>
    <row r="8733" spans="1:5" x14ac:dyDescent="0.2">
      <c r="A8733">
        <v>0</v>
      </c>
      <c r="B8733">
        <v>0</v>
      </c>
      <c r="C8733" t="s">
        <v>7937</v>
      </c>
      <c r="D8733">
        <v>-2</v>
      </c>
      <c r="E8733" t="str">
        <f t="shared" si="136"/>
        <v>Negatif</v>
      </c>
    </row>
    <row r="8734" spans="1:5" x14ac:dyDescent="0.2">
      <c r="A8734">
        <v>1</v>
      </c>
      <c r="B8734">
        <v>1</v>
      </c>
      <c r="C8734" t="s">
        <v>7938</v>
      </c>
      <c r="D8734">
        <v>3</v>
      </c>
      <c r="E8734" t="str">
        <f t="shared" si="136"/>
        <v>Positif</v>
      </c>
    </row>
    <row r="8735" spans="1:5" x14ac:dyDescent="0.2">
      <c r="A8735">
        <v>0</v>
      </c>
      <c r="B8735">
        <v>0</v>
      </c>
      <c r="C8735" t="s">
        <v>2067</v>
      </c>
      <c r="D8735">
        <v>0</v>
      </c>
      <c r="E8735" t="str">
        <f t="shared" si="136"/>
        <v>Netral</v>
      </c>
    </row>
    <row r="8736" spans="1:5" x14ac:dyDescent="0.2">
      <c r="A8736">
        <v>0</v>
      </c>
      <c r="B8736">
        <v>0</v>
      </c>
      <c r="C8736" t="s">
        <v>7939</v>
      </c>
      <c r="D8736">
        <v>0</v>
      </c>
      <c r="E8736" t="str">
        <f t="shared" si="136"/>
        <v>Netral</v>
      </c>
    </row>
    <row r="8737" spans="1:5" x14ac:dyDescent="0.2">
      <c r="A8737">
        <v>0</v>
      </c>
      <c r="B8737">
        <v>0</v>
      </c>
      <c r="C8737" t="s">
        <v>7940</v>
      </c>
      <c r="D8737">
        <v>3</v>
      </c>
      <c r="E8737" t="str">
        <f t="shared" si="136"/>
        <v>Positif</v>
      </c>
    </row>
    <row r="8738" spans="1:5" x14ac:dyDescent="0.2">
      <c r="A8738">
        <v>0</v>
      </c>
      <c r="B8738">
        <v>0</v>
      </c>
      <c r="C8738" t="s">
        <v>7941</v>
      </c>
      <c r="D8738">
        <v>0</v>
      </c>
      <c r="E8738" t="str">
        <f t="shared" si="136"/>
        <v>Netral</v>
      </c>
    </row>
    <row r="8739" spans="1:5" x14ac:dyDescent="0.2">
      <c r="A8739">
        <v>0</v>
      </c>
      <c r="B8739">
        <v>0</v>
      </c>
      <c r="C8739" t="s">
        <v>7942</v>
      </c>
      <c r="D8739">
        <v>-2</v>
      </c>
      <c r="E8739" t="str">
        <f t="shared" si="136"/>
        <v>Negatif</v>
      </c>
    </row>
    <row r="8740" spans="1:5" x14ac:dyDescent="0.2">
      <c r="A8740">
        <v>0</v>
      </c>
      <c r="B8740">
        <v>0</v>
      </c>
      <c r="C8740" t="s">
        <v>7943</v>
      </c>
      <c r="D8740">
        <v>-17</v>
      </c>
      <c r="E8740" t="str">
        <f t="shared" si="136"/>
        <v>Negatif</v>
      </c>
    </row>
    <row r="8741" spans="1:5" x14ac:dyDescent="0.2">
      <c r="A8741">
        <v>0</v>
      </c>
      <c r="B8741">
        <v>0</v>
      </c>
      <c r="C8741" t="s">
        <v>7944</v>
      </c>
      <c r="D8741">
        <v>0</v>
      </c>
      <c r="E8741" t="str">
        <f t="shared" si="136"/>
        <v>Netral</v>
      </c>
    </row>
    <row r="8742" spans="1:5" x14ac:dyDescent="0.2">
      <c r="A8742">
        <v>0</v>
      </c>
      <c r="B8742">
        <v>0</v>
      </c>
      <c r="C8742" t="s">
        <v>7945</v>
      </c>
      <c r="D8742">
        <v>6</v>
      </c>
      <c r="E8742" t="str">
        <f t="shared" si="136"/>
        <v>Positif</v>
      </c>
    </row>
    <row r="8743" spans="1:5" x14ac:dyDescent="0.2">
      <c r="A8743">
        <v>0</v>
      </c>
      <c r="B8743">
        <v>-1</v>
      </c>
      <c r="C8743" t="s">
        <v>7946</v>
      </c>
      <c r="D8743">
        <v>-17</v>
      </c>
      <c r="E8743" t="str">
        <f t="shared" si="136"/>
        <v>Negatif</v>
      </c>
    </row>
    <row r="8744" spans="1:5" x14ac:dyDescent="0.2">
      <c r="A8744">
        <v>0</v>
      </c>
      <c r="B8744">
        <v>0</v>
      </c>
      <c r="C8744" t="s">
        <v>7947</v>
      </c>
      <c r="D8744">
        <v>-3</v>
      </c>
      <c r="E8744" t="str">
        <f t="shared" si="136"/>
        <v>Negatif</v>
      </c>
    </row>
    <row r="8745" spans="1:5" x14ac:dyDescent="0.2">
      <c r="A8745">
        <v>0</v>
      </c>
      <c r="B8745">
        <v>0</v>
      </c>
      <c r="C8745" t="s">
        <v>7948</v>
      </c>
      <c r="D8745">
        <v>5</v>
      </c>
      <c r="E8745" t="str">
        <f t="shared" si="136"/>
        <v>Positif</v>
      </c>
    </row>
    <row r="8746" spans="1:5" x14ac:dyDescent="0.2">
      <c r="A8746">
        <v>0</v>
      </c>
      <c r="B8746">
        <v>0</v>
      </c>
      <c r="C8746" t="s">
        <v>7949</v>
      </c>
      <c r="D8746">
        <v>-9</v>
      </c>
      <c r="E8746" t="str">
        <f t="shared" si="136"/>
        <v>Negatif</v>
      </c>
    </row>
    <row r="8747" spans="1:5" x14ac:dyDescent="0.2">
      <c r="A8747">
        <v>0</v>
      </c>
      <c r="B8747">
        <v>0</v>
      </c>
      <c r="C8747" t="s">
        <v>7950</v>
      </c>
      <c r="D8747">
        <v>-2</v>
      </c>
      <c r="E8747" t="str">
        <f t="shared" si="136"/>
        <v>Negatif</v>
      </c>
    </row>
    <row r="8748" spans="1:5" x14ac:dyDescent="0.2">
      <c r="A8748">
        <v>0</v>
      </c>
      <c r="B8748">
        <v>0</v>
      </c>
      <c r="C8748" t="s">
        <v>3265</v>
      </c>
      <c r="D8748">
        <v>-3</v>
      </c>
      <c r="E8748" t="str">
        <f t="shared" si="136"/>
        <v>Negatif</v>
      </c>
    </row>
    <row r="8749" spans="1:5" x14ac:dyDescent="0.2">
      <c r="A8749">
        <v>0</v>
      </c>
      <c r="B8749">
        <v>0</v>
      </c>
      <c r="C8749" t="s">
        <v>7951</v>
      </c>
      <c r="D8749">
        <v>-6</v>
      </c>
      <c r="E8749" t="str">
        <f t="shared" si="136"/>
        <v>Negatif</v>
      </c>
    </row>
    <row r="8750" spans="1:5" x14ac:dyDescent="0.2">
      <c r="A8750">
        <v>0</v>
      </c>
      <c r="B8750">
        <v>0</v>
      </c>
      <c r="C8750" t="s">
        <v>7952</v>
      </c>
      <c r="D8750">
        <v>-6</v>
      </c>
      <c r="E8750" t="str">
        <f t="shared" si="136"/>
        <v>Negatif</v>
      </c>
    </row>
    <row r="8751" spans="1:5" x14ac:dyDescent="0.2">
      <c r="A8751">
        <v>0</v>
      </c>
      <c r="B8751">
        <v>0</v>
      </c>
      <c r="C8751" t="s">
        <v>7953</v>
      </c>
      <c r="D8751">
        <v>-1</v>
      </c>
      <c r="E8751" t="str">
        <f t="shared" si="136"/>
        <v>Negatif</v>
      </c>
    </row>
    <row r="8752" spans="1:5" x14ac:dyDescent="0.2">
      <c r="A8752">
        <v>0</v>
      </c>
      <c r="B8752">
        <v>0</v>
      </c>
      <c r="C8752" t="s">
        <v>7954</v>
      </c>
      <c r="D8752">
        <v>-1</v>
      </c>
      <c r="E8752" t="str">
        <f t="shared" si="136"/>
        <v>Negatif</v>
      </c>
    </row>
    <row r="8753" spans="1:5" x14ac:dyDescent="0.2">
      <c r="A8753">
        <v>0</v>
      </c>
      <c r="B8753">
        <v>-1</v>
      </c>
      <c r="C8753" t="s">
        <v>7955</v>
      </c>
      <c r="D8753">
        <v>-16</v>
      </c>
      <c r="E8753" t="str">
        <f t="shared" si="136"/>
        <v>Negatif</v>
      </c>
    </row>
    <row r="8754" spans="1:5" x14ac:dyDescent="0.2">
      <c r="A8754">
        <v>0</v>
      </c>
      <c r="B8754">
        <v>0</v>
      </c>
      <c r="C8754" t="s">
        <v>7956</v>
      </c>
      <c r="D8754">
        <v>-17</v>
      </c>
      <c r="E8754" t="str">
        <f t="shared" si="136"/>
        <v>Negatif</v>
      </c>
    </row>
    <row r="8755" spans="1:5" x14ac:dyDescent="0.2">
      <c r="A8755">
        <v>0</v>
      </c>
      <c r="B8755">
        <v>-1</v>
      </c>
      <c r="C8755" t="s">
        <v>7957</v>
      </c>
      <c r="D8755">
        <v>-20</v>
      </c>
      <c r="E8755" t="str">
        <f t="shared" si="136"/>
        <v>Negatif</v>
      </c>
    </row>
    <row r="8756" spans="1:5" x14ac:dyDescent="0.2">
      <c r="A8756">
        <v>0</v>
      </c>
      <c r="B8756">
        <v>0</v>
      </c>
      <c r="C8756" t="s">
        <v>7958</v>
      </c>
      <c r="D8756">
        <v>6</v>
      </c>
      <c r="E8756" t="str">
        <f t="shared" si="136"/>
        <v>Positif</v>
      </c>
    </row>
    <row r="8757" spans="1:5" x14ac:dyDescent="0.2">
      <c r="A8757">
        <v>0</v>
      </c>
      <c r="B8757">
        <v>0</v>
      </c>
      <c r="C8757" t="s">
        <v>7959</v>
      </c>
      <c r="D8757">
        <v>5</v>
      </c>
      <c r="E8757" t="str">
        <f t="shared" si="136"/>
        <v>Positif</v>
      </c>
    </row>
    <row r="8758" spans="1:5" x14ac:dyDescent="0.2">
      <c r="A8758">
        <v>0</v>
      </c>
      <c r="B8758">
        <v>-1</v>
      </c>
      <c r="C8758" t="s">
        <v>7960</v>
      </c>
      <c r="D8758">
        <v>-39</v>
      </c>
      <c r="E8758" t="str">
        <f t="shared" si="136"/>
        <v>Negatif</v>
      </c>
    </row>
    <row r="8759" spans="1:5" x14ac:dyDescent="0.2">
      <c r="A8759">
        <v>0</v>
      </c>
      <c r="B8759">
        <v>0</v>
      </c>
      <c r="C8759" t="s">
        <v>7961</v>
      </c>
      <c r="D8759">
        <v>-4</v>
      </c>
      <c r="E8759" t="str">
        <f t="shared" si="136"/>
        <v>Negatif</v>
      </c>
    </row>
    <row r="8760" spans="1:5" x14ac:dyDescent="0.2">
      <c r="A8760">
        <v>0</v>
      </c>
      <c r="B8760">
        <v>1</v>
      </c>
      <c r="C8760" t="s">
        <v>7962</v>
      </c>
      <c r="D8760">
        <v>24</v>
      </c>
      <c r="E8760" t="str">
        <f t="shared" si="136"/>
        <v>Positif</v>
      </c>
    </row>
    <row r="8761" spans="1:5" x14ac:dyDescent="0.2">
      <c r="A8761">
        <v>0</v>
      </c>
      <c r="B8761">
        <v>0</v>
      </c>
      <c r="C8761" t="s">
        <v>7963</v>
      </c>
      <c r="D8761">
        <v>4</v>
      </c>
      <c r="E8761" t="str">
        <f t="shared" si="136"/>
        <v>Positif</v>
      </c>
    </row>
    <row r="8762" spans="1:5" x14ac:dyDescent="0.2">
      <c r="A8762">
        <v>0</v>
      </c>
      <c r="B8762">
        <v>0</v>
      </c>
      <c r="C8762" t="s">
        <v>7964</v>
      </c>
      <c r="D8762">
        <v>-10</v>
      </c>
      <c r="E8762" t="str">
        <f t="shared" si="136"/>
        <v>Negatif</v>
      </c>
    </row>
    <row r="8763" spans="1:5" x14ac:dyDescent="0.2">
      <c r="A8763">
        <v>-1</v>
      </c>
      <c r="B8763">
        <v>-1</v>
      </c>
      <c r="C8763" t="s">
        <v>7965</v>
      </c>
      <c r="D8763">
        <v>-23</v>
      </c>
      <c r="E8763" t="str">
        <f t="shared" si="136"/>
        <v>Negatif</v>
      </c>
    </row>
    <row r="8764" spans="1:5" x14ac:dyDescent="0.2">
      <c r="A8764">
        <v>-1</v>
      </c>
      <c r="B8764">
        <v>0</v>
      </c>
      <c r="C8764" t="s">
        <v>7966</v>
      </c>
      <c r="D8764">
        <v>-7</v>
      </c>
      <c r="E8764" t="str">
        <f t="shared" si="136"/>
        <v>Negatif</v>
      </c>
    </row>
    <row r="8765" spans="1:5" x14ac:dyDescent="0.2">
      <c r="A8765">
        <v>0</v>
      </c>
      <c r="B8765">
        <v>0</v>
      </c>
      <c r="C8765" t="s">
        <v>7967</v>
      </c>
      <c r="D8765">
        <v>-4</v>
      </c>
      <c r="E8765" t="str">
        <f t="shared" si="136"/>
        <v>Negatif</v>
      </c>
    </row>
    <row r="8766" spans="1:5" x14ac:dyDescent="0.2">
      <c r="A8766">
        <v>0</v>
      </c>
      <c r="B8766">
        <v>0</v>
      </c>
      <c r="C8766" t="s">
        <v>7968</v>
      </c>
      <c r="D8766">
        <v>-22</v>
      </c>
      <c r="E8766" t="str">
        <f t="shared" si="136"/>
        <v>Negatif</v>
      </c>
    </row>
    <row r="8767" spans="1:5" x14ac:dyDescent="0.2">
      <c r="A8767">
        <v>1</v>
      </c>
      <c r="B8767">
        <v>0</v>
      </c>
      <c r="C8767" t="s">
        <v>7969</v>
      </c>
      <c r="D8767">
        <v>6</v>
      </c>
      <c r="E8767" t="str">
        <f t="shared" si="136"/>
        <v>Positif</v>
      </c>
    </row>
    <row r="8768" spans="1:5" x14ac:dyDescent="0.2">
      <c r="A8768">
        <v>0</v>
      </c>
      <c r="B8768">
        <v>0</v>
      </c>
      <c r="C8768" t="s">
        <v>7970</v>
      </c>
      <c r="D8768">
        <v>-10</v>
      </c>
      <c r="E8768" t="str">
        <f t="shared" si="136"/>
        <v>Negatif</v>
      </c>
    </row>
    <row r="8769" spans="1:5" x14ac:dyDescent="0.2">
      <c r="A8769">
        <v>0</v>
      </c>
      <c r="B8769">
        <v>0</v>
      </c>
      <c r="C8769" t="s">
        <v>7971</v>
      </c>
      <c r="D8769">
        <v>-9</v>
      </c>
      <c r="E8769" t="str">
        <f t="shared" si="136"/>
        <v>Negatif</v>
      </c>
    </row>
    <row r="8770" spans="1:5" x14ac:dyDescent="0.2">
      <c r="A8770">
        <v>0</v>
      </c>
      <c r="B8770">
        <v>0</v>
      </c>
      <c r="C8770" t="s">
        <v>7972</v>
      </c>
      <c r="D8770">
        <v>-5</v>
      </c>
      <c r="E8770" t="str">
        <f t="shared" si="136"/>
        <v>Negatif</v>
      </c>
    </row>
    <row r="8771" spans="1:5" x14ac:dyDescent="0.2">
      <c r="A8771">
        <v>0</v>
      </c>
      <c r="B8771">
        <v>0</v>
      </c>
      <c r="C8771" t="s">
        <v>7973</v>
      </c>
      <c r="D8771">
        <v>0</v>
      </c>
      <c r="E8771" t="str">
        <f t="shared" ref="E8771:E8834" si="137">IF(D8771&gt;0,"Positif", IF(D8771&lt;0,"Negatif","Netral"))</f>
        <v>Netral</v>
      </c>
    </row>
    <row r="8772" spans="1:5" x14ac:dyDescent="0.2">
      <c r="A8772">
        <v>0</v>
      </c>
      <c r="B8772">
        <v>0</v>
      </c>
      <c r="C8772" t="s">
        <v>6281</v>
      </c>
      <c r="D8772">
        <v>0</v>
      </c>
      <c r="E8772" t="str">
        <f t="shared" si="137"/>
        <v>Netral</v>
      </c>
    </row>
    <row r="8773" spans="1:5" x14ac:dyDescent="0.2">
      <c r="A8773">
        <v>0</v>
      </c>
      <c r="B8773">
        <v>0</v>
      </c>
      <c r="C8773" t="s">
        <v>7974</v>
      </c>
      <c r="D8773">
        <v>-7</v>
      </c>
      <c r="E8773" t="str">
        <f t="shared" si="137"/>
        <v>Negatif</v>
      </c>
    </row>
    <row r="8774" spans="1:5" x14ac:dyDescent="0.2">
      <c r="A8774">
        <v>0</v>
      </c>
      <c r="B8774">
        <v>0</v>
      </c>
      <c r="C8774" t="s">
        <v>7975</v>
      </c>
      <c r="D8774">
        <v>6</v>
      </c>
      <c r="E8774" t="str">
        <f t="shared" si="137"/>
        <v>Positif</v>
      </c>
    </row>
    <row r="8775" spans="1:5" x14ac:dyDescent="0.2">
      <c r="A8775">
        <v>-1</v>
      </c>
      <c r="B8775">
        <v>-1</v>
      </c>
      <c r="C8775" t="s">
        <v>7976</v>
      </c>
      <c r="D8775">
        <v>-12</v>
      </c>
      <c r="E8775" t="str">
        <f t="shared" si="137"/>
        <v>Negatif</v>
      </c>
    </row>
    <row r="8776" spans="1:5" x14ac:dyDescent="0.2">
      <c r="A8776">
        <v>0</v>
      </c>
      <c r="B8776">
        <v>0</v>
      </c>
      <c r="C8776" t="s">
        <v>7977</v>
      </c>
      <c r="D8776">
        <v>3</v>
      </c>
      <c r="E8776" t="str">
        <f t="shared" si="137"/>
        <v>Positif</v>
      </c>
    </row>
    <row r="8777" spans="1:5" x14ac:dyDescent="0.2">
      <c r="A8777">
        <v>0</v>
      </c>
      <c r="B8777">
        <v>0</v>
      </c>
      <c r="C8777" t="s">
        <v>7978</v>
      </c>
      <c r="D8777">
        <v>4</v>
      </c>
      <c r="E8777" t="str">
        <f t="shared" si="137"/>
        <v>Positif</v>
      </c>
    </row>
    <row r="8778" spans="1:5" x14ac:dyDescent="0.2">
      <c r="A8778">
        <v>-1</v>
      </c>
      <c r="B8778">
        <v>-1</v>
      </c>
      <c r="C8778" t="s">
        <v>7979</v>
      </c>
      <c r="D8778">
        <v>-19</v>
      </c>
      <c r="E8778" t="str">
        <f t="shared" si="137"/>
        <v>Negatif</v>
      </c>
    </row>
    <row r="8779" spans="1:5" x14ac:dyDescent="0.2">
      <c r="A8779">
        <v>0</v>
      </c>
      <c r="B8779">
        <v>-1</v>
      </c>
      <c r="C8779" t="s">
        <v>7980</v>
      </c>
      <c r="D8779">
        <v>-20</v>
      </c>
      <c r="E8779" t="str">
        <f t="shared" si="137"/>
        <v>Negatif</v>
      </c>
    </row>
    <row r="8780" spans="1:5" x14ac:dyDescent="0.2">
      <c r="A8780">
        <v>0</v>
      </c>
      <c r="B8780">
        <v>1</v>
      </c>
      <c r="C8780" t="s">
        <v>7899</v>
      </c>
      <c r="D8780">
        <v>6</v>
      </c>
      <c r="E8780" t="str">
        <f t="shared" si="137"/>
        <v>Positif</v>
      </c>
    </row>
    <row r="8781" spans="1:5" x14ac:dyDescent="0.2">
      <c r="A8781">
        <v>0</v>
      </c>
      <c r="B8781">
        <v>0</v>
      </c>
      <c r="C8781" t="s">
        <v>7981</v>
      </c>
      <c r="D8781">
        <v>-18</v>
      </c>
      <c r="E8781" t="str">
        <f t="shared" si="137"/>
        <v>Negatif</v>
      </c>
    </row>
    <row r="8782" spans="1:5" x14ac:dyDescent="0.2">
      <c r="A8782">
        <v>0</v>
      </c>
      <c r="B8782">
        <v>0</v>
      </c>
      <c r="C8782" t="s">
        <v>7982</v>
      </c>
      <c r="D8782">
        <v>6</v>
      </c>
      <c r="E8782" t="str">
        <f t="shared" si="137"/>
        <v>Positif</v>
      </c>
    </row>
    <row r="8783" spans="1:5" x14ac:dyDescent="0.2">
      <c r="A8783">
        <v>0</v>
      </c>
      <c r="B8783">
        <v>0</v>
      </c>
      <c r="C8783" t="s">
        <v>7983</v>
      </c>
      <c r="D8783">
        <v>4</v>
      </c>
      <c r="E8783" t="str">
        <f t="shared" si="137"/>
        <v>Positif</v>
      </c>
    </row>
    <row r="8784" spans="1:5" x14ac:dyDescent="0.2">
      <c r="A8784">
        <v>0</v>
      </c>
      <c r="B8784">
        <v>-1</v>
      </c>
      <c r="C8784" t="s">
        <v>7984</v>
      </c>
      <c r="D8784">
        <v>-2</v>
      </c>
      <c r="E8784" t="str">
        <f t="shared" si="137"/>
        <v>Negatif</v>
      </c>
    </row>
    <row r="8785" spans="1:5" x14ac:dyDescent="0.2">
      <c r="A8785">
        <v>0</v>
      </c>
      <c r="B8785">
        <v>0</v>
      </c>
      <c r="C8785" t="s">
        <v>7985</v>
      </c>
      <c r="D8785">
        <v>0</v>
      </c>
      <c r="E8785" t="str">
        <f t="shared" si="137"/>
        <v>Netral</v>
      </c>
    </row>
    <row r="8786" spans="1:5" x14ac:dyDescent="0.2">
      <c r="A8786">
        <v>0</v>
      </c>
      <c r="B8786">
        <v>0</v>
      </c>
      <c r="C8786" t="s">
        <v>7986</v>
      </c>
      <c r="D8786">
        <v>2</v>
      </c>
      <c r="E8786" t="str">
        <f t="shared" si="137"/>
        <v>Positif</v>
      </c>
    </row>
    <row r="8787" spans="1:5" x14ac:dyDescent="0.2">
      <c r="A8787">
        <v>0</v>
      </c>
      <c r="B8787">
        <v>0</v>
      </c>
      <c r="C8787" t="s">
        <v>7987</v>
      </c>
      <c r="D8787">
        <v>0</v>
      </c>
      <c r="E8787" t="str">
        <f t="shared" si="137"/>
        <v>Netral</v>
      </c>
    </row>
    <row r="8788" spans="1:5" x14ac:dyDescent="0.2">
      <c r="A8788">
        <v>0</v>
      </c>
      <c r="B8788">
        <v>0</v>
      </c>
      <c r="C8788" t="s">
        <v>7988</v>
      </c>
      <c r="D8788">
        <v>7</v>
      </c>
      <c r="E8788" t="str">
        <f t="shared" si="137"/>
        <v>Positif</v>
      </c>
    </row>
    <row r="8789" spans="1:5" x14ac:dyDescent="0.2">
      <c r="A8789">
        <v>0</v>
      </c>
      <c r="B8789">
        <v>0</v>
      </c>
      <c r="C8789" t="s">
        <v>7989</v>
      </c>
      <c r="D8789">
        <v>-16</v>
      </c>
      <c r="E8789" t="str">
        <f t="shared" si="137"/>
        <v>Negatif</v>
      </c>
    </row>
    <row r="8790" spans="1:5" x14ac:dyDescent="0.2">
      <c r="A8790">
        <v>0</v>
      </c>
      <c r="B8790">
        <v>0</v>
      </c>
      <c r="C8790" t="s">
        <v>7990</v>
      </c>
      <c r="D8790">
        <v>-3</v>
      </c>
      <c r="E8790" t="str">
        <f t="shared" si="137"/>
        <v>Negatif</v>
      </c>
    </row>
    <row r="8791" spans="1:5" x14ac:dyDescent="0.2">
      <c r="A8791">
        <v>0</v>
      </c>
      <c r="B8791">
        <v>0</v>
      </c>
      <c r="C8791" t="s">
        <v>7991</v>
      </c>
      <c r="D8791">
        <v>0</v>
      </c>
      <c r="E8791" t="str">
        <f t="shared" si="137"/>
        <v>Netral</v>
      </c>
    </row>
    <row r="8792" spans="1:5" x14ac:dyDescent="0.2">
      <c r="A8792">
        <v>0</v>
      </c>
      <c r="B8792">
        <v>0</v>
      </c>
      <c r="C8792" t="s">
        <v>7992</v>
      </c>
      <c r="D8792">
        <v>-20</v>
      </c>
      <c r="E8792" t="str">
        <f t="shared" si="137"/>
        <v>Negatif</v>
      </c>
    </row>
    <row r="8793" spans="1:5" x14ac:dyDescent="0.2">
      <c r="A8793">
        <v>0</v>
      </c>
      <c r="B8793">
        <v>0</v>
      </c>
      <c r="C8793" t="s">
        <v>7993</v>
      </c>
      <c r="D8793">
        <v>1</v>
      </c>
      <c r="E8793" t="str">
        <f t="shared" si="137"/>
        <v>Positif</v>
      </c>
    </row>
    <row r="8794" spans="1:5" x14ac:dyDescent="0.2">
      <c r="A8794">
        <v>0</v>
      </c>
      <c r="B8794">
        <v>0</v>
      </c>
      <c r="C8794" t="s">
        <v>7994</v>
      </c>
      <c r="D8794">
        <v>0</v>
      </c>
      <c r="E8794" t="str">
        <f t="shared" si="137"/>
        <v>Netral</v>
      </c>
    </row>
    <row r="8795" spans="1:5" x14ac:dyDescent="0.2">
      <c r="A8795">
        <v>0</v>
      </c>
      <c r="B8795">
        <v>0</v>
      </c>
      <c r="C8795" t="s">
        <v>7995</v>
      </c>
      <c r="D8795">
        <v>-1</v>
      </c>
      <c r="E8795" t="str">
        <f t="shared" si="137"/>
        <v>Negatif</v>
      </c>
    </row>
    <row r="8796" spans="1:5" x14ac:dyDescent="0.2">
      <c r="A8796">
        <v>0</v>
      </c>
      <c r="B8796">
        <v>0</v>
      </c>
      <c r="C8796" t="s">
        <v>4942</v>
      </c>
      <c r="D8796">
        <v>3</v>
      </c>
      <c r="E8796" t="str">
        <f t="shared" si="137"/>
        <v>Positif</v>
      </c>
    </row>
    <row r="8797" spans="1:5" x14ac:dyDescent="0.2">
      <c r="A8797">
        <v>0</v>
      </c>
      <c r="B8797">
        <v>0</v>
      </c>
      <c r="C8797" t="s">
        <v>7996</v>
      </c>
      <c r="D8797">
        <v>-17</v>
      </c>
      <c r="E8797" t="str">
        <f t="shared" si="137"/>
        <v>Negatif</v>
      </c>
    </row>
    <row r="8798" spans="1:5" x14ac:dyDescent="0.2">
      <c r="A8798">
        <v>0</v>
      </c>
      <c r="B8798">
        <v>0</v>
      </c>
      <c r="C8798" t="s">
        <v>7997</v>
      </c>
      <c r="D8798">
        <v>2</v>
      </c>
      <c r="E8798" t="str">
        <f t="shared" si="137"/>
        <v>Positif</v>
      </c>
    </row>
    <row r="8799" spans="1:5" x14ac:dyDescent="0.2">
      <c r="A8799">
        <v>0</v>
      </c>
      <c r="B8799">
        <v>0</v>
      </c>
      <c r="C8799" t="s">
        <v>7998</v>
      </c>
      <c r="D8799">
        <v>-18</v>
      </c>
      <c r="E8799" t="str">
        <f t="shared" si="137"/>
        <v>Negatif</v>
      </c>
    </row>
    <row r="8800" spans="1:5" x14ac:dyDescent="0.2">
      <c r="A8800">
        <v>0</v>
      </c>
      <c r="B8800">
        <v>1</v>
      </c>
      <c r="C8800" t="s">
        <v>7999</v>
      </c>
      <c r="D8800">
        <v>16</v>
      </c>
      <c r="E8800" t="str">
        <f t="shared" si="137"/>
        <v>Positif</v>
      </c>
    </row>
    <row r="8801" spans="1:5" x14ac:dyDescent="0.2">
      <c r="A8801">
        <v>0</v>
      </c>
      <c r="B8801">
        <v>0</v>
      </c>
      <c r="C8801" t="s">
        <v>8000</v>
      </c>
      <c r="D8801">
        <v>-22</v>
      </c>
      <c r="E8801" t="str">
        <f t="shared" si="137"/>
        <v>Negatif</v>
      </c>
    </row>
    <row r="8802" spans="1:5" x14ac:dyDescent="0.2">
      <c r="A8802">
        <v>0</v>
      </c>
      <c r="B8802">
        <v>0</v>
      </c>
      <c r="C8802" t="s">
        <v>8001</v>
      </c>
      <c r="D8802">
        <v>4</v>
      </c>
      <c r="E8802" t="str">
        <f t="shared" si="137"/>
        <v>Positif</v>
      </c>
    </row>
    <row r="8803" spans="1:5" x14ac:dyDescent="0.2">
      <c r="A8803">
        <v>0</v>
      </c>
      <c r="B8803">
        <v>0</v>
      </c>
      <c r="C8803" t="s">
        <v>8002</v>
      </c>
      <c r="D8803">
        <v>4</v>
      </c>
      <c r="E8803" t="str">
        <f t="shared" si="137"/>
        <v>Positif</v>
      </c>
    </row>
    <row r="8804" spans="1:5" x14ac:dyDescent="0.2">
      <c r="A8804">
        <v>0</v>
      </c>
      <c r="B8804">
        <v>0</v>
      </c>
      <c r="C8804" t="s">
        <v>8003</v>
      </c>
      <c r="D8804">
        <v>0</v>
      </c>
      <c r="E8804" t="str">
        <f t="shared" si="137"/>
        <v>Netral</v>
      </c>
    </row>
    <row r="8805" spans="1:5" x14ac:dyDescent="0.2">
      <c r="A8805">
        <v>0</v>
      </c>
      <c r="B8805">
        <v>0</v>
      </c>
      <c r="C8805" t="s">
        <v>8004</v>
      </c>
      <c r="D8805">
        <v>-2</v>
      </c>
      <c r="E8805" t="str">
        <f t="shared" si="137"/>
        <v>Negatif</v>
      </c>
    </row>
    <row r="8806" spans="1:5" x14ac:dyDescent="0.2">
      <c r="A8806">
        <v>0</v>
      </c>
      <c r="B8806">
        <v>0</v>
      </c>
      <c r="C8806" t="s">
        <v>8005</v>
      </c>
      <c r="D8806">
        <v>5</v>
      </c>
      <c r="E8806" t="str">
        <f t="shared" si="137"/>
        <v>Positif</v>
      </c>
    </row>
    <row r="8807" spans="1:5" x14ac:dyDescent="0.2">
      <c r="A8807">
        <v>0</v>
      </c>
      <c r="B8807">
        <v>0</v>
      </c>
      <c r="C8807" t="s">
        <v>8006</v>
      </c>
      <c r="D8807">
        <v>-11</v>
      </c>
      <c r="E8807" t="str">
        <f t="shared" si="137"/>
        <v>Negatif</v>
      </c>
    </row>
    <row r="8808" spans="1:5" x14ac:dyDescent="0.2">
      <c r="A8808">
        <v>0</v>
      </c>
      <c r="B8808">
        <v>0</v>
      </c>
      <c r="C8808" t="s">
        <v>8007</v>
      </c>
      <c r="D8808">
        <v>6</v>
      </c>
      <c r="E8808" t="str">
        <f t="shared" si="137"/>
        <v>Positif</v>
      </c>
    </row>
    <row r="8809" spans="1:5" x14ac:dyDescent="0.2">
      <c r="A8809">
        <v>0</v>
      </c>
      <c r="B8809">
        <v>0</v>
      </c>
      <c r="C8809" t="s">
        <v>8008</v>
      </c>
      <c r="D8809">
        <v>1</v>
      </c>
      <c r="E8809" t="str">
        <f t="shared" si="137"/>
        <v>Positif</v>
      </c>
    </row>
    <row r="8810" spans="1:5" x14ac:dyDescent="0.2">
      <c r="A8810">
        <v>0</v>
      </c>
      <c r="B8810">
        <v>0</v>
      </c>
      <c r="C8810" t="s">
        <v>8009</v>
      </c>
      <c r="D8810">
        <v>0</v>
      </c>
      <c r="E8810" t="str">
        <f t="shared" si="137"/>
        <v>Netral</v>
      </c>
    </row>
    <row r="8811" spans="1:5" x14ac:dyDescent="0.2">
      <c r="A8811">
        <v>1</v>
      </c>
      <c r="B8811">
        <v>1</v>
      </c>
      <c r="C8811" t="s">
        <v>8010</v>
      </c>
      <c r="D8811">
        <v>1</v>
      </c>
      <c r="E8811" t="str">
        <f t="shared" si="137"/>
        <v>Positif</v>
      </c>
    </row>
    <row r="8812" spans="1:5" x14ac:dyDescent="0.2">
      <c r="A8812">
        <v>0</v>
      </c>
      <c r="B8812">
        <v>0</v>
      </c>
      <c r="C8812" t="s">
        <v>8011</v>
      </c>
      <c r="D8812">
        <v>5</v>
      </c>
      <c r="E8812" t="str">
        <f t="shared" si="137"/>
        <v>Positif</v>
      </c>
    </row>
    <row r="8813" spans="1:5" x14ac:dyDescent="0.2">
      <c r="A8813">
        <v>0</v>
      </c>
      <c r="B8813">
        <v>0</v>
      </c>
      <c r="C8813" t="s">
        <v>8012</v>
      </c>
      <c r="D8813">
        <v>-11</v>
      </c>
      <c r="E8813" t="str">
        <f t="shared" si="137"/>
        <v>Negatif</v>
      </c>
    </row>
    <row r="8814" spans="1:5" x14ac:dyDescent="0.2">
      <c r="A8814">
        <v>0</v>
      </c>
      <c r="B8814">
        <v>0</v>
      </c>
      <c r="C8814" t="s">
        <v>8013</v>
      </c>
      <c r="D8814">
        <v>-10</v>
      </c>
      <c r="E8814" t="str">
        <f t="shared" si="137"/>
        <v>Negatif</v>
      </c>
    </row>
    <row r="8815" spans="1:5" x14ac:dyDescent="0.2">
      <c r="A8815">
        <v>0</v>
      </c>
      <c r="B8815">
        <v>0</v>
      </c>
      <c r="C8815" t="s">
        <v>8014</v>
      </c>
      <c r="D8815">
        <v>4</v>
      </c>
      <c r="E8815" t="str">
        <f t="shared" si="137"/>
        <v>Positif</v>
      </c>
    </row>
    <row r="8816" spans="1:5" x14ac:dyDescent="0.2">
      <c r="A8816">
        <v>-1</v>
      </c>
      <c r="B8816">
        <v>-1</v>
      </c>
      <c r="C8816" t="s">
        <v>8015</v>
      </c>
      <c r="D8816">
        <v>-14</v>
      </c>
      <c r="E8816" t="str">
        <f t="shared" si="137"/>
        <v>Negatif</v>
      </c>
    </row>
    <row r="8817" spans="1:5" x14ac:dyDescent="0.2">
      <c r="A8817">
        <v>0</v>
      </c>
      <c r="B8817">
        <v>0</v>
      </c>
      <c r="C8817" t="s">
        <v>8016</v>
      </c>
      <c r="D8817">
        <v>9</v>
      </c>
      <c r="E8817" t="str">
        <f t="shared" si="137"/>
        <v>Positif</v>
      </c>
    </row>
    <row r="8818" spans="1:5" x14ac:dyDescent="0.2">
      <c r="A8818">
        <v>0</v>
      </c>
      <c r="B8818">
        <v>0</v>
      </c>
      <c r="C8818" t="s">
        <v>8017</v>
      </c>
      <c r="D8818">
        <v>-3</v>
      </c>
      <c r="E8818" t="str">
        <f t="shared" si="137"/>
        <v>Negatif</v>
      </c>
    </row>
    <row r="8819" spans="1:5" x14ac:dyDescent="0.2">
      <c r="A8819">
        <v>0</v>
      </c>
      <c r="B8819">
        <v>0</v>
      </c>
      <c r="C8819" t="s">
        <v>8018</v>
      </c>
      <c r="D8819">
        <v>-13</v>
      </c>
      <c r="E8819" t="str">
        <f t="shared" si="137"/>
        <v>Negatif</v>
      </c>
    </row>
    <row r="8820" spans="1:5" x14ac:dyDescent="0.2">
      <c r="A8820">
        <v>-1</v>
      </c>
      <c r="B8820">
        <v>-1</v>
      </c>
      <c r="C8820" t="s">
        <v>8019</v>
      </c>
      <c r="D8820">
        <v>-23</v>
      </c>
      <c r="E8820" t="str">
        <f t="shared" si="137"/>
        <v>Negatif</v>
      </c>
    </row>
    <row r="8821" spans="1:5" x14ac:dyDescent="0.2">
      <c r="A8821">
        <v>0</v>
      </c>
      <c r="B8821">
        <v>0</v>
      </c>
      <c r="C8821" t="s">
        <v>8020</v>
      </c>
      <c r="D8821">
        <v>12</v>
      </c>
      <c r="E8821" t="str">
        <f t="shared" si="137"/>
        <v>Positif</v>
      </c>
    </row>
    <row r="8822" spans="1:5" x14ac:dyDescent="0.2">
      <c r="A8822">
        <v>0</v>
      </c>
      <c r="B8822">
        <v>1</v>
      </c>
      <c r="C8822" t="s">
        <v>8021</v>
      </c>
      <c r="D8822">
        <v>1</v>
      </c>
      <c r="E8822" t="str">
        <f t="shared" si="137"/>
        <v>Positif</v>
      </c>
    </row>
    <row r="8823" spans="1:5" x14ac:dyDescent="0.2">
      <c r="A8823">
        <v>0</v>
      </c>
      <c r="B8823">
        <v>0</v>
      </c>
      <c r="C8823" t="s">
        <v>8022</v>
      </c>
      <c r="D8823">
        <v>1</v>
      </c>
      <c r="E8823" t="str">
        <f t="shared" si="137"/>
        <v>Positif</v>
      </c>
    </row>
    <row r="8824" spans="1:5" x14ac:dyDescent="0.2">
      <c r="A8824">
        <v>0</v>
      </c>
      <c r="B8824">
        <v>0</v>
      </c>
      <c r="C8824" t="s">
        <v>8023</v>
      </c>
      <c r="D8824">
        <v>-12</v>
      </c>
      <c r="E8824" t="str">
        <f t="shared" si="137"/>
        <v>Negatif</v>
      </c>
    </row>
    <row r="8825" spans="1:5" x14ac:dyDescent="0.2">
      <c r="A8825">
        <v>0</v>
      </c>
      <c r="B8825">
        <v>1</v>
      </c>
      <c r="C8825" t="s">
        <v>8024</v>
      </c>
      <c r="D8825">
        <v>11</v>
      </c>
      <c r="E8825" t="str">
        <f t="shared" si="137"/>
        <v>Positif</v>
      </c>
    </row>
    <row r="8826" spans="1:5" x14ac:dyDescent="0.2">
      <c r="A8826">
        <v>0</v>
      </c>
      <c r="B8826">
        <v>1</v>
      </c>
      <c r="C8826" t="s">
        <v>8025</v>
      </c>
      <c r="D8826">
        <v>2</v>
      </c>
      <c r="E8826" t="str">
        <f t="shared" si="137"/>
        <v>Positif</v>
      </c>
    </row>
    <row r="8827" spans="1:5" x14ac:dyDescent="0.2">
      <c r="A8827">
        <v>0</v>
      </c>
      <c r="B8827">
        <v>1</v>
      </c>
      <c r="C8827" t="s">
        <v>8026</v>
      </c>
      <c r="D8827">
        <v>4</v>
      </c>
      <c r="E8827" t="str">
        <f t="shared" si="137"/>
        <v>Positif</v>
      </c>
    </row>
    <row r="8828" spans="1:5" x14ac:dyDescent="0.2">
      <c r="A8828">
        <v>0</v>
      </c>
      <c r="B8828">
        <v>0</v>
      </c>
      <c r="C8828" t="s">
        <v>8027</v>
      </c>
      <c r="D8828">
        <v>0</v>
      </c>
      <c r="E8828" t="str">
        <f t="shared" si="137"/>
        <v>Netral</v>
      </c>
    </row>
    <row r="8829" spans="1:5" x14ac:dyDescent="0.2">
      <c r="A8829">
        <v>0</v>
      </c>
      <c r="B8829">
        <v>-1</v>
      </c>
      <c r="C8829" t="s">
        <v>8028</v>
      </c>
      <c r="D8829">
        <v>-11</v>
      </c>
      <c r="E8829" t="str">
        <f t="shared" si="137"/>
        <v>Negatif</v>
      </c>
    </row>
    <row r="8830" spans="1:5" x14ac:dyDescent="0.2">
      <c r="A8830">
        <v>0</v>
      </c>
      <c r="B8830">
        <v>1</v>
      </c>
      <c r="C8830" t="s">
        <v>8029</v>
      </c>
      <c r="D8830">
        <v>2</v>
      </c>
      <c r="E8830" t="str">
        <f t="shared" si="137"/>
        <v>Positif</v>
      </c>
    </row>
    <row r="8831" spans="1:5" x14ac:dyDescent="0.2">
      <c r="A8831">
        <v>0</v>
      </c>
      <c r="B8831">
        <v>0</v>
      </c>
      <c r="C8831" t="s">
        <v>8030</v>
      </c>
      <c r="D8831">
        <v>-4</v>
      </c>
      <c r="E8831" t="str">
        <f t="shared" si="137"/>
        <v>Negatif</v>
      </c>
    </row>
    <row r="8832" spans="1:5" x14ac:dyDescent="0.2">
      <c r="A8832">
        <v>-1</v>
      </c>
      <c r="B8832">
        <v>-1</v>
      </c>
      <c r="C8832" t="s">
        <v>8031</v>
      </c>
      <c r="D8832">
        <v>-5</v>
      </c>
      <c r="E8832" t="str">
        <f t="shared" si="137"/>
        <v>Negatif</v>
      </c>
    </row>
    <row r="8833" spans="1:5" x14ac:dyDescent="0.2">
      <c r="A8833">
        <v>0</v>
      </c>
      <c r="B8833">
        <v>0</v>
      </c>
      <c r="C8833" t="s">
        <v>8032</v>
      </c>
      <c r="D8833">
        <v>-8</v>
      </c>
      <c r="E8833" t="str">
        <f t="shared" si="137"/>
        <v>Negatif</v>
      </c>
    </row>
    <row r="8834" spans="1:5" x14ac:dyDescent="0.2">
      <c r="A8834">
        <v>0</v>
      </c>
      <c r="B8834">
        <v>0</v>
      </c>
      <c r="C8834" t="s">
        <v>8033</v>
      </c>
      <c r="D8834">
        <v>-4</v>
      </c>
      <c r="E8834" t="str">
        <f t="shared" si="137"/>
        <v>Negatif</v>
      </c>
    </row>
    <row r="8835" spans="1:5" x14ac:dyDescent="0.2">
      <c r="A8835">
        <v>0</v>
      </c>
      <c r="B8835">
        <v>0</v>
      </c>
      <c r="C8835" t="s">
        <v>8034</v>
      </c>
      <c r="D8835">
        <v>-5</v>
      </c>
      <c r="E8835" t="str">
        <f t="shared" ref="E8835:E8898" si="138">IF(D8835&gt;0,"Positif", IF(D8835&lt;0,"Negatif","Netral"))</f>
        <v>Negatif</v>
      </c>
    </row>
    <row r="8836" spans="1:5" x14ac:dyDescent="0.2">
      <c r="A8836">
        <v>0</v>
      </c>
      <c r="B8836">
        <v>0</v>
      </c>
      <c r="C8836" t="s">
        <v>8035</v>
      </c>
      <c r="D8836">
        <v>5</v>
      </c>
      <c r="E8836" t="str">
        <f t="shared" si="138"/>
        <v>Positif</v>
      </c>
    </row>
    <row r="8837" spans="1:5" x14ac:dyDescent="0.2">
      <c r="A8837">
        <v>0</v>
      </c>
      <c r="B8837">
        <v>0</v>
      </c>
      <c r="C8837" t="s">
        <v>8036</v>
      </c>
      <c r="D8837">
        <v>3</v>
      </c>
      <c r="E8837" t="str">
        <f t="shared" si="138"/>
        <v>Positif</v>
      </c>
    </row>
    <row r="8838" spans="1:5" x14ac:dyDescent="0.2">
      <c r="A8838">
        <v>0</v>
      </c>
      <c r="B8838">
        <v>0</v>
      </c>
      <c r="C8838" t="s">
        <v>8037</v>
      </c>
      <c r="D8838">
        <v>0</v>
      </c>
      <c r="E8838" t="str">
        <f t="shared" si="138"/>
        <v>Netral</v>
      </c>
    </row>
    <row r="8839" spans="1:5" x14ac:dyDescent="0.2">
      <c r="A8839">
        <v>0</v>
      </c>
      <c r="B8839">
        <v>0</v>
      </c>
      <c r="C8839" t="s">
        <v>8038</v>
      </c>
      <c r="D8839">
        <v>1</v>
      </c>
      <c r="E8839" t="str">
        <f t="shared" si="138"/>
        <v>Positif</v>
      </c>
    </row>
    <row r="8840" spans="1:5" x14ac:dyDescent="0.2">
      <c r="A8840">
        <v>0</v>
      </c>
      <c r="B8840">
        <v>0</v>
      </c>
      <c r="C8840" t="s">
        <v>8039</v>
      </c>
      <c r="D8840">
        <v>1</v>
      </c>
      <c r="E8840" t="str">
        <f t="shared" si="138"/>
        <v>Positif</v>
      </c>
    </row>
    <row r="8841" spans="1:5" x14ac:dyDescent="0.2">
      <c r="A8841">
        <v>0</v>
      </c>
      <c r="B8841">
        <v>0</v>
      </c>
      <c r="C8841" t="s">
        <v>8040</v>
      </c>
      <c r="D8841">
        <v>9</v>
      </c>
      <c r="E8841" t="str">
        <f t="shared" si="138"/>
        <v>Positif</v>
      </c>
    </row>
    <row r="8842" spans="1:5" x14ac:dyDescent="0.2">
      <c r="A8842">
        <v>0</v>
      </c>
      <c r="B8842">
        <v>1</v>
      </c>
      <c r="C8842" t="s">
        <v>7899</v>
      </c>
      <c r="D8842">
        <v>6</v>
      </c>
      <c r="E8842" t="str">
        <f t="shared" si="138"/>
        <v>Positif</v>
      </c>
    </row>
    <row r="8843" spans="1:5" x14ac:dyDescent="0.2">
      <c r="A8843">
        <v>0</v>
      </c>
      <c r="B8843">
        <v>0</v>
      </c>
      <c r="C8843" t="s">
        <v>8041</v>
      </c>
      <c r="D8843">
        <v>4</v>
      </c>
      <c r="E8843" t="str">
        <f t="shared" si="138"/>
        <v>Positif</v>
      </c>
    </row>
    <row r="8844" spans="1:5" x14ac:dyDescent="0.2">
      <c r="A8844">
        <v>0</v>
      </c>
      <c r="B8844">
        <v>1</v>
      </c>
      <c r="C8844" t="s">
        <v>8042</v>
      </c>
      <c r="D8844">
        <v>8</v>
      </c>
      <c r="E8844" t="str">
        <f t="shared" si="138"/>
        <v>Positif</v>
      </c>
    </row>
    <row r="8845" spans="1:5" x14ac:dyDescent="0.2">
      <c r="A8845">
        <v>0</v>
      </c>
      <c r="B8845">
        <v>0</v>
      </c>
      <c r="C8845" t="s">
        <v>8043</v>
      </c>
      <c r="D8845">
        <v>0</v>
      </c>
      <c r="E8845" t="str">
        <f t="shared" si="138"/>
        <v>Netral</v>
      </c>
    </row>
    <row r="8846" spans="1:5" x14ac:dyDescent="0.2">
      <c r="A8846">
        <v>0</v>
      </c>
      <c r="B8846">
        <v>0</v>
      </c>
      <c r="C8846" t="s">
        <v>8044</v>
      </c>
      <c r="D8846">
        <v>-25</v>
      </c>
      <c r="E8846" t="str">
        <f t="shared" si="138"/>
        <v>Negatif</v>
      </c>
    </row>
    <row r="8847" spans="1:5" x14ac:dyDescent="0.2">
      <c r="A8847">
        <v>0</v>
      </c>
      <c r="B8847">
        <v>0</v>
      </c>
      <c r="C8847" t="s">
        <v>8045</v>
      </c>
      <c r="D8847">
        <v>0</v>
      </c>
      <c r="E8847" t="str">
        <f t="shared" si="138"/>
        <v>Netral</v>
      </c>
    </row>
    <row r="8848" spans="1:5" x14ac:dyDescent="0.2">
      <c r="A8848">
        <v>0</v>
      </c>
      <c r="B8848">
        <v>0</v>
      </c>
      <c r="C8848" t="s">
        <v>4398</v>
      </c>
      <c r="D8848">
        <v>4</v>
      </c>
      <c r="E8848" t="str">
        <f t="shared" si="138"/>
        <v>Positif</v>
      </c>
    </row>
    <row r="8849" spans="1:5" x14ac:dyDescent="0.2">
      <c r="A8849">
        <v>0</v>
      </c>
      <c r="B8849">
        <v>1</v>
      </c>
      <c r="C8849" t="s">
        <v>8046</v>
      </c>
      <c r="D8849">
        <v>20</v>
      </c>
      <c r="E8849" t="str">
        <f t="shared" si="138"/>
        <v>Positif</v>
      </c>
    </row>
    <row r="8850" spans="1:5" x14ac:dyDescent="0.2">
      <c r="A8850">
        <v>0</v>
      </c>
      <c r="B8850">
        <v>1</v>
      </c>
      <c r="C8850" t="s">
        <v>8047</v>
      </c>
      <c r="D8850">
        <v>12</v>
      </c>
      <c r="E8850" t="str">
        <f t="shared" si="138"/>
        <v>Positif</v>
      </c>
    </row>
    <row r="8851" spans="1:5" x14ac:dyDescent="0.2">
      <c r="A8851">
        <v>0</v>
      </c>
      <c r="B8851">
        <v>-1</v>
      </c>
      <c r="C8851" t="s">
        <v>8048</v>
      </c>
      <c r="D8851">
        <v>-15</v>
      </c>
      <c r="E8851" t="str">
        <f t="shared" si="138"/>
        <v>Negatif</v>
      </c>
    </row>
    <row r="8852" spans="1:5" x14ac:dyDescent="0.2">
      <c r="A8852">
        <v>0</v>
      </c>
      <c r="B8852">
        <v>0</v>
      </c>
      <c r="C8852" t="s">
        <v>8049</v>
      </c>
      <c r="D8852">
        <v>-2</v>
      </c>
      <c r="E8852" t="str">
        <f t="shared" si="138"/>
        <v>Negatif</v>
      </c>
    </row>
    <row r="8853" spans="1:5" x14ac:dyDescent="0.2">
      <c r="A8853">
        <v>0</v>
      </c>
      <c r="B8853">
        <v>0</v>
      </c>
      <c r="C8853" t="s">
        <v>8050</v>
      </c>
      <c r="D8853">
        <v>-5</v>
      </c>
      <c r="E8853" t="str">
        <f t="shared" si="138"/>
        <v>Negatif</v>
      </c>
    </row>
    <row r="8854" spans="1:5" x14ac:dyDescent="0.2">
      <c r="A8854">
        <v>0</v>
      </c>
      <c r="B8854">
        <v>0</v>
      </c>
      <c r="C8854" t="s">
        <v>8051</v>
      </c>
      <c r="D8854">
        <v>-11</v>
      </c>
      <c r="E8854" t="str">
        <f t="shared" si="138"/>
        <v>Negatif</v>
      </c>
    </row>
    <row r="8855" spans="1:5" x14ac:dyDescent="0.2">
      <c r="A8855">
        <v>0</v>
      </c>
      <c r="B8855">
        <v>0</v>
      </c>
      <c r="C8855" t="s">
        <v>8052</v>
      </c>
      <c r="D8855">
        <v>-1</v>
      </c>
      <c r="E8855" t="str">
        <f t="shared" si="138"/>
        <v>Negatif</v>
      </c>
    </row>
    <row r="8856" spans="1:5" x14ac:dyDescent="0.2">
      <c r="A8856">
        <v>0</v>
      </c>
      <c r="B8856">
        <v>-1</v>
      </c>
      <c r="C8856" t="s">
        <v>8053</v>
      </c>
      <c r="D8856">
        <v>-4</v>
      </c>
      <c r="E8856" t="str">
        <f t="shared" si="138"/>
        <v>Negatif</v>
      </c>
    </row>
    <row r="8857" spans="1:5" x14ac:dyDescent="0.2">
      <c r="A8857">
        <v>0</v>
      </c>
      <c r="B8857">
        <v>0</v>
      </c>
      <c r="C8857" t="s">
        <v>8054</v>
      </c>
      <c r="D8857">
        <v>-3</v>
      </c>
      <c r="E8857" t="str">
        <f t="shared" si="138"/>
        <v>Negatif</v>
      </c>
    </row>
    <row r="8858" spans="1:5" x14ac:dyDescent="0.2">
      <c r="A8858">
        <v>0</v>
      </c>
      <c r="B8858">
        <v>0</v>
      </c>
      <c r="C8858" t="s">
        <v>8055</v>
      </c>
      <c r="D8858">
        <v>-3</v>
      </c>
      <c r="E8858" t="str">
        <f t="shared" si="138"/>
        <v>Negatif</v>
      </c>
    </row>
    <row r="8859" spans="1:5" x14ac:dyDescent="0.2">
      <c r="A8859">
        <v>0</v>
      </c>
      <c r="B8859">
        <v>0</v>
      </c>
      <c r="C8859" t="s">
        <v>4110</v>
      </c>
      <c r="D8859">
        <v>0</v>
      </c>
      <c r="E8859" t="str">
        <f t="shared" si="138"/>
        <v>Netral</v>
      </c>
    </row>
    <row r="8860" spans="1:5" x14ac:dyDescent="0.2">
      <c r="A8860">
        <v>0</v>
      </c>
      <c r="B8860">
        <v>-1</v>
      </c>
      <c r="C8860" t="s">
        <v>8056</v>
      </c>
      <c r="D8860">
        <v>-21</v>
      </c>
      <c r="E8860" t="str">
        <f t="shared" si="138"/>
        <v>Negatif</v>
      </c>
    </row>
    <row r="8861" spans="1:5" x14ac:dyDescent="0.2">
      <c r="A8861">
        <v>-1</v>
      </c>
      <c r="B8861">
        <v>-1</v>
      </c>
      <c r="C8861" t="s">
        <v>8057</v>
      </c>
      <c r="D8861">
        <v>-20</v>
      </c>
      <c r="E8861" t="str">
        <f t="shared" si="138"/>
        <v>Negatif</v>
      </c>
    </row>
    <row r="8862" spans="1:5" x14ac:dyDescent="0.2">
      <c r="A8862">
        <v>-1</v>
      </c>
      <c r="B8862">
        <v>-1</v>
      </c>
      <c r="C8862" t="s">
        <v>8058</v>
      </c>
      <c r="D8862">
        <v>-74</v>
      </c>
      <c r="E8862" t="str">
        <f t="shared" si="138"/>
        <v>Negatif</v>
      </c>
    </row>
    <row r="8863" spans="1:5" x14ac:dyDescent="0.2">
      <c r="A8863">
        <v>0</v>
      </c>
      <c r="B8863">
        <v>0</v>
      </c>
      <c r="C8863" t="s">
        <v>8059</v>
      </c>
      <c r="D8863">
        <v>5</v>
      </c>
      <c r="E8863" t="str">
        <f t="shared" si="138"/>
        <v>Positif</v>
      </c>
    </row>
    <row r="8864" spans="1:5" x14ac:dyDescent="0.2">
      <c r="A8864">
        <v>0</v>
      </c>
      <c r="B8864">
        <v>0</v>
      </c>
      <c r="C8864" t="s">
        <v>8060</v>
      </c>
      <c r="D8864">
        <v>-3</v>
      </c>
      <c r="E8864" t="str">
        <f t="shared" si="138"/>
        <v>Negatif</v>
      </c>
    </row>
    <row r="8865" spans="1:5" x14ac:dyDescent="0.2">
      <c r="A8865">
        <v>0</v>
      </c>
      <c r="B8865">
        <v>1</v>
      </c>
      <c r="C8865" t="s">
        <v>8061</v>
      </c>
      <c r="D8865">
        <v>10</v>
      </c>
      <c r="E8865" t="str">
        <f t="shared" si="138"/>
        <v>Positif</v>
      </c>
    </row>
    <row r="8866" spans="1:5" x14ac:dyDescent="0.2">
      <c r="A8866">
        <v>0</v>
      </c>
      <c r="B8866">
        <v>0</v>
      </c>
      <c r="C8866" t="s">
        <v>8062</v>
      </c>
      <c r="D8866">
        <v>0</v>
      </c>
      <c r="E8866" t="str">
        <f t="shared" si="138"/>
        <v>Netral</v>
      </c>
    </row>
    <row r="8867" spans="1:5" x14ac:dyDescent="0.2">
      <c r="A8867">
        <v>0</v>
      </c>
      <c r="B8867">
        <v>0</v>
      </c>
      <c r="C8867" t="s">
        <v>8063</v>
      </c>
      <c r="D8867">
        <v>-3</v>
      </c>
      <c r="E8867" t="str">
        <f t="shared" si="138"/>
        <v>Negatif</v>
      </c>
    </row>
    <row r="8868" spans="1:5" x14ac:dyDescent="0.2">
      <c r="A8868">
        <v>0</v>
      </c>
      <c r="B8868">
        <v>1</v>
      </c>
      <c r="C8868" t="s">
        <v>8064</v>
      </c>
      <c r="D8868">
        <v>10</v>
      </c>
      <c r="E8868" t="str">
        <f t="shared" si="138"/>
        <v>Positif</v>
      </c>
    </row>
    <row r="8869" spans="1:5" x14ac:dyDescent="0.2">
      <c r="A8869">
        <v>0</v>
      </c>
      <c r="B8869">
        <v>0</v>
      </c>
      <c r="C8869" t="s">
        <v>8065</v>
      </c>
      <c r="D8869">
        <v>-3</v>
      </c>
      <c r="E8869" t="str">
        <f t="shared" si="138"/>
        <v>Negatif</v>
      </c>
    </row>
    <row r="8870" spans="1:5" x14ac:dyDescent="0.2">
      <c r="A8870">
        <v>0</v>
      </c>
      <c r="B8870">
        <v>1</v>
      </c>
      <c r="C8870" t="s">
        <v>8066</v>
      </c>
      <c r="D8870">
        <v>4</v>
      </c>
      <c r="E8870" t="str">
        <f t="shared" si="138"/>
        <v>Positif</v>
      </c>
    </row>
    <row r="8871" spans="1:5" x14ac:dyDescent="0.2">
      <c r="A8871">
        <v>0</v>
      </c>
      <c r="B8871">
        <v>0</v>
      </c>
      <c r="C8871" t="s">
        <v>8067</v>
      </c>
      <c r="D8871">
        <v>7</v>
      </c>
      <c r="E8871" t="str">
        <f t="shared" si="138"/>
        <v>Positif</v>
      </c>
    </row>
    <row r="8872" spans="1:5" x14ac:dyDescent="0.2">
      <c r="A8872">
        <v>-1</v>
      </c>
      <c r="B8872">
        <v>-1</v>
      </c>
      <c r="C8872" t="s">
        <v>8068</v>
      </c>
      <c r="D8872">
        <v>-7</v>
      </c>
      <c r="E8872" t="str">
        <f t="shared" si="138"/>
        <v>Negatif</v>
      </c>
    </row>
    <row r="8873" spans="1:5" x14ac:dyDescent="0.2">
      <c r="A8873">
        <v>0</v>
      </c>
      <c r="B8873">
        <v>0</v>
      </c>
      <c r="C8873" t="s">
        <v>8069</v>
      </c>
      <c r="D8873">
        <v>-27</v>
      </c>
      <c r="E8873" t="str">
        <f t="shared" si="138"/>
        <v>Negatif</v>
      </c>
    </row>
    <row r="8874" spans="1:5" x14ac:dyDescent="0.2">
      <c r="A8874">
        <v>0</v>
      </c>
      <c r="B8874">
        <v>0</v>
      </c>
      <c r="C8874" t="s">
        <v>8070</v>
      </c>
      <c r="D8874">
        <v>4</v>
      </c>
      <c r="E8874" t="str">
        <f t="shared" si="138"/>
        <v>Positif</v>
      </c>
    </row>
    <row r="8875" spans="1:5" x14ac:dyDescent="0.2">
      <c r="A8875">
        <v>0</v>
      </c>
      <c r="B8875">
        <v>0</v>
      </c>
      <c r="C8875" t="s">
        <v>8071</v>
      </c>
      <c r="D8875">
        <v>7</v>
      </c>
      <c r="E8875" t="str">
        <f t="shared" si="138"/>
        <v>Positif</v>
      </c>
    </row>
    <row r="8876" spans="1:5" x14ac:dyDescent="0.2">
      <c r="A8876">
        <v>1</v>
      </c>
      <c r="B8876">
        <v>0</v>
      </c>
      <c r="C8876" t="s">
        <v>8072</v>
      </c>
      <c r="D8876">
        <v>11</v>
      </c>
      <c r="E8876" t="str">
        <f t="shared" si="138"/>
        <v>Positif</v>
      </c>
    </row>
    <row r="8877" spans="1:5" x14ac:dyDescent="0.2">
      <c r="A8877">
        <v>0</v>
      </c>
      <c r="B8877">
        <v>0</v>
      </c>
      <c r="C8877" t="s">
        <v>8073</v>
      </c>
      <c r="D8877">
        <v>-9</v>
      </c>
      <c r="E8877" t="str">
        <f t="shared" si="138"/>
        <v>Negatif</v>
      </c>
    </row>
    <row r="8878" spans="1:5" x14ac:dyDescent="0.2">
      <c r="A8878">
        <v>0</v>
      </c>
      <c r="B8878">
        <v>0</v>
      </c>
      <c r="C8878" t="s">
        <v>8074</v>
      </c>
      <c r="D8878">
        <v>3</v>
      </c>
      <c r="E8878" t="str">
        <f t="shared" si="138"/>
        <v>Positif</v>
      </c>
    </row>
    <row r="8879" spans="1:5" x14ac:dyDescent="0.2">
      <c r="A8879">
        <v>0</v>
      </c>
      <c r="B8879">
        <v>0</v>
      </c>
      <c r="C8879" t="s">
        <v>8075</v>
      </c>
      <c r="D8879">
        <v>13</v>
      </c>
      <c r="E8879" t="str">
        <f t="shared" si="138"/>
        <v>Positif</v>
      </c>
    </row>
    <row r="8880" spans="1:5" x14ac:dyDescent="0.2">
      <c r="A8880">
        <v>0</v>
      </c>
      <c r="B8880">
        <v>0</v>
      </c>
      <c r="C8880" t="s">
        <v>8076</v>
      </c>
      <c r="D8880">
        <v>4</v>
      </c>
      <c r="E8880" t="str">
        <f t="shared" si="138"/>
        <v>Positif</v>
      </c>
    </row>
    <row r="8881" spans="1:5" x14ac:dyDescent="0.2">
      <c r="A8881">
        <v>0</v>
      </c>
      <c r="B8881">
        <v>0</v>
      </c>
      <c r="C8881" t="s">
        <v>8077</v>
      </c>
      <c r="D8881">
        <v>3</v>
      </c>
      <c r="E8881" t="str">
        <f t="shared" si="138"/>
        <v>Positif</v>
      </c>
    </row>
    <row r="8882" spans="1:5" x14ac:dyDescent="0.2">
      <c r="A8882">
        <v>0</v>
      </c>
      <c r="B8882">
        <v>0</v>
      </c>
      <c r="C8882" t="s">
        <v>8078</v>
      </c>
      <c r="D8882">
        <v>3</v>
      </c>
      <c r="E8882" t="str">
        <f t="shared" si="138"/>
        <v>Positif</v>
      </c>
    </row>
    <row r="8883" spans="1:5" x14ac:dyDescent="0.2">
      <c r="A8883">
        <v>0</v>
      </c>
      <c r="B8883">
        <v>0</v>
      </c>
      <c r="C8883" t="s">
        <v>8079</v>
      </c>
      <c r="D8883">
        <v>0</v>
      </c>
      <c r="E8883" t="str">
        <f t="shared" si="138"/>
        <v>Netral</v>
      </c>
    </row>
    <row r="8884" spans="1:5" x14ac:dyDescent="0.2">
      <c r="A8884">
        <v>0</v>
      </c>
      <c r="B8884">
        <v>-1</v>
      </c>
      <c r="C8884" t="s">
        <v>8080</v>
      </c>
      <c r="D8884">
        <v>-20</v>
      </c>
      <c r="E8884" t="str">
        <f t="shared" si="138"/>
        <v>Negatif</v>
      </c>
    </row>
    <row r="8885" spans="1:5" x14ac:dyDescent="0.2">
      <c r="A8885">
        <v>0</v>
      </c>
      <c r="B8885">
        <v>0</v>
      </c>
      <c r="C8885" t="s">
        <v>8081</v>
      </c>
      <c r="D8885">
        <v>3</v>
      </c>
      <c r="E8885" t="str">
        <f t="shared" si="138"/>
        <v>Positif</v>
      </c>
    </row>
    <row r="8886" spans="1:5" x14ac:dyDescent="0.2">
      <c r="A8886">
        <v>0</v>
      </c>
      <c r="B8886">
        <v>0</v>
      </c>
      <c r="C8886" t="s">
        <v>8082</v>
      </c>
      <c r="D8886">
        <v>5</v>
      </c>
      <c r="E8886" t="str">
        <f t="shared" si="138"/>
        <v>Positif</v>
      </c>
    </row>
    <row r="8887" spans="1:5" x14ac:dyDescent="0.2">
      <c r="A8887">
        <v>0</v>
      </c>
      <c r="B8887">
        <v>1</v>
      </c>
      <c r="C8887" t="s">
        <v>7899</v>
      </c>
      <c r="D8887">
        <v>6</v>
      </c>
      <c r="E8887" t="str">
        <f t="shared" si="138"/>
        <v>Positif</v>
      </c>
    </row>
    <row r="8888" spans="1:5" x14ac:dyDescent="0.2">
      <c r="A8888">
        <v>0</v>
      </c>
      <c r="B8888">
        <v>0</v>
      </c>
      <c r="C8888" t="s">
        <v>8083</v>
      </c>
      <c r="D8888">
        <v>-5</v>
      </c>
      <c r="E8888" t="str">
        <f t="shared" si="138"/>
        <v>Negatif</v>
      </c>
    </row>
    <row r="8889" spans="1:5" x14ac:dyDescent="0.2">
      <c r="A8889">
        <v>0</v>
      </c>
      <c r="B8889">
        <v>0</v>
      </c>
      <c r="C8889" t="s">
        <v>8084</v>
      </c>
      <c r="D8889">
        <v>3</v>
      </c>
      <c r="E8889" t="str">
        <f t="shared" si="138"/>
        <v>Positif</v>
      </c>
    </row>
    <row r="8890" spans="1:5" x14ac:dyDescent="0.2">
      <c r="A8890">
        <v>0</v>
      </c>
      <c r="B8890">
        <v>0</v>
      </c>
      <c r="C8890" t="s">
        <v>5414</v>
      </c>
      <c r="D8890">
        <v>2</v>
      </c>
      <c r="E8890" t="str">
        <f t="shared" si="138"/>
        <v>Positif</v>
      </c>
    </row>
    <row r="8891" spans="1:5" x14ac:dyDescent="0.2">
      <c r="A8891">
        <v>0</v>
      </c>
      <c r="B8891">
        <v>0</v>
      </c>
      <c r="C8891" t="s">
        <v>8085</v>
      </c>
      <c r="D8891">
        <v>8</v>
      </c>
      <c r="E8891" t="str">
        <f t="shared" si="138"/>
        <v>Positif</v>
      </c>
    </row>
    <row r="8892" spans="1:5" x14ac:dyDescent="0.2">
      <c r="A8892">
        <v>-1</v>
      </c>
      <c r="B8892">
        <v>-1</v>
      </c>
      <c r="C8892" t="s">
        <v>8086</v>
      </c>
      <c r="D8892">
        <v>-23</v>
      </c>
      <c r="E8892" t="str">
        <f t="shared" si="138"/>
        <v>Negatif</v>
      </c>
    </row>
    <row r="8893" spans="1:5" x14ac:dyDescent="0.2">
      <c r="A8893">
        <v>0</v>
      </c>
      <c r="B8893">
        <v>0</v>
      </c>
      <c r="C8893" t="s">
        <v>8087</v>
      </c>
      <c r="D8893">
        <v>-5</v>
      </c>
      <c r="E8893" t="str">
        <f t="shared" si="138"/>
        <v>Negatif</v>
      </c>
    </row>
    <row r="8894" spans="1:5" x14ac:dyDescent="0.2">
      <c r="A8894">
        <v>0</v>
      </c>
      <c r="B8894">
        <v>0</v>
      </c>
      <c r="C8894" t="s">
        <v>8088</v>
      </c>
      <c r="D8894">
        <v>-8</v>
      </c>
      <c r="E8894" t="str">
        <f t="shared" si="138"/>
        <v>Negatif</v>
      </c>
    </row>
    <row r="8895" spans="1:5" x14ac:dyDescent="0.2">
      <c r="A8895">
        <v>0</v>
      </c>
      <c r="B8895">
        <v>0</v>
      </c>
      <c r="C8895" t="s">
        <v>8089</v>
      </c>
      <c r="D8895">
        <v>1</v>
      </c>
      <c r="E8895" t="str">
        <f t="shared" si="138"/>
        <v>Positif</v>
      </c>
    </row>
    <row r="8896" spans="1:5" x14ac:dyDescent="0.2">
      <c r="A8896">
        <v>-1</v>
      </c>
      <c r="B8896">
        <v>-1</v>
      </c>
      <c r="C8896" t="s">
        <v>8090</v>
      </c>
      <c r="D8896">
        <v>-3</v>
      </c>
      <c r="E8896" t="str">
        <f t="shared" si="138"/>
        <v>Negatif</v>
      </c>
    </row>
    <row r="8897" spans="1:5" x14ac:dyDescent="0.2">
      <c r="A8897">
        <v>-1</v>
      </c>
      <c r="B8897">
        <v>0</v>
      </c>
      <c r="C8897" t="s">
        <v>8091</v>
      </c>
      <c r="D8897">
        <v>-8</v>
      </c>
      <c r="E8897" t="str">
        <f t="shared" si="138"/>
        <v>Negatif</v>
      </c>
    </row>
    <row r="8898" spans="1:5" x14ac:dyDescent="0.2">
      <c r="A8898">
        <v>1</v>
      </c>
      <c r="B8898">
        <v>1</v>
      </c>
      <c r="C8898" t="s">
        <v>8092</v>
      </c>
      <c r="D8898">
        <v>7</v>
      </c>
      <c r="E8898" t="str">
        <f t="shared" si="138"/>
        <v>Positif</v>
      </c>
    </row>
    <row r="8899" spans="1:5" x14ac:dyDescent="0.2">
      <c r="A8899">
        <v>0</v>
      </c>
      <c r="B8899">
        <v>0</v>
      </c>
      <c r="C8899" t="s">
        <v>8093</v>
      </c>
      <c r="D8899">
        <v>-10</v>
      </c>
      <c r="E8899" t="str">
        <f t="shared" ref="E8899:E8962" si="139">IF(D8899&gt;0,"Positif", IF(D8899&lt;0,"Negatif","Netral"))</f>
        <v>Negatif</v>
      </c>
    </row>
    <row r="8900" spans="1:5" x14ac:dyDescent="0.2">
      <c r="A8900">
        <v>0</v>
      </c>
      <c r="B8900">
        <v>0</v>
      </c>
      <c r="C8900" t="s">
        <v>8094</v>
      </c>
      <c r="D8900">
        <v>-8</v>
      </c>
      <c r="E8900" t="str">
        <f t="shared" si="139"/>
        <v>Negatif</v>
      </c>
    </row>
    <row r="8901" spans="1:5" x14ac:dyDescent="0.2">
      <c r="A8901">
        <v>0</v>
      </c>
      <c r="B8901">
        <v>0</v>
      </c>
      <c r="C8901" t="s">
        <v>8095</v>
      </c>
      <c r="D8901">
        <v>-12</v>
      </c>
      <c r="E8901" t="str">
        <f t="shared" si="139"/>
        <v>Negatif</v>
      </c>
    </row>
    <row r="8902" spans="1:5" x14ac:dyDescent="0.2">
      <c r="A8902">
        <v>0</v>
      </c>
      <c r="B8902">
        <v>0</v>
      </c>
      <c r="C8902" t="s">
        <v>8096</v>
      </c>
      <c r="D8902">
        <v>1</v>
      </c>
      <c r="E8902" t="str">
        <f t="shared" si="139"/>
        <v>Positif</v>
      </c>
    </row>
    <row r="8903" spans="1:5" x14ac:dyDescent="0.2">
      <c r="A8903">
        <v>1</v>
      </c>
      <c r="B8903">
        <v>0</v>
      </c>
      <c r="C8903" t="s">
        <v>8097</v>
      </c>
      <c r="D8903">
        <v>21</v>
      </c>
      <c r="E8903" t="str">
        <f t="shared" si="139"/>
        <v>Positif</v>
      </c>
    </row>
    <row r="8904" spans="1:5" x14ac:dyDescent="0.2">
      <c r="A8904">
        <v>0</v>
      </c>
      <c r="B8904">
        <v>0</v>
      </c>
      <c r="C8904" t="s">
        <v>8098</v>
      </c>
      <c r="D8904">
        <v>0</v>
      </c>
      <c r="E8904" t="str">
        <f t="shared" si="139"/>
        <v>Netral</v>
      </c>
    </row>
    <row r="8905" spans="1:5" x14ac:dyDescent="0.2">
      <c r="A8905">
        <v>1</v>
      </c>
      <c r="B8905">
        <v>1</v>
      </c>
      <c r="C8905" t="s">
        <v>8099</v>
      </c>
      <c r="D8905">
        <v>4</v>
      </c>
      <c r="E8905" t="str">
        <f t="shared" si="139"/>
        <v>Positif</v>
      </c>
    </row>
    <row r="8906" spans="1:5" x14ac:dyDescent="0.2">
      <c r="A8906">
        <v>0</v>
      </c>
      <c r="B8906">
        <v>0</v>
      </c>
      <c r="C8906" t="s">
        <v>8100</v>
      </c>
      <c r="D8906">
        <v>-3</v>
      </c>
      <c r="E8906" t="str">
        <f t="shared" si="139"/>
        <v>Negatif</v>
      </c>
    </row>
    <row r="8907" spans="1:5" x14ac:dyDescent="0.2">
      <c r="A8907">
        <v>0</v>
      </c>
      <c r="B8907">
        <v>0</v>
      </c>
      <c r="C8907" t="s">
        <v>8101</v>
      </c>
      <c r="D8907">
        <v>-4</v>
      </c>
      <c r="E8907" t="str">
        <f t="shared" si="139"/>
        <v>Negatif</v>
      </c>
    </row>
    <row r="8908" spans="1:5" x14ac:dyDescent="0.2">
      <c r="A8908">
        <v>0</v>
      </c>
      <c r="B8908">
        <v>0</v>
      </c>
      <c r="C8908" t="s">
        <v>8102</v>
      </c>
      <c r="D8908">
        <v>-23</v>
      </c>
      <c r="E8908" t="str">
        <f t="shared" si="139"/>
        <v>Negatif</v>
      </c>
    </row>
    <row r="8909" spans="1:5" x14ac:dyDescent="0.2">
      <c r="A8909">
        <v>0</v>
      </c>
      <c r="B8909">
        <v>0</v>
      </c>
      <c r="C8909" t="s">
        <v>8103</v>
      </c>
      <c r="D8909">
        <v>3</v>
      </c>
      <c r="E8909" t="str">
        <f t="shared" si="139"/>
        <v>Positif</v>
      </c>
    </row>
    <row r="8910" spans="1:5" x14ac:dyDescent="0.2">
      <c r="A8910">
        <v>0</v>
      </c>
      <c r="B8910">
        <v>0</v>
      </c>
      <c r="C8910" t="s">
        <v>8104</v>
      </c>
      <c r="D8910">
        <v>0</v>
      </c>
      <c r="E8910" t="str">
        <f t="shared" si="139"/>
        <v>Netral</v>
      </c>
    </row>
    <row r="8911" spans="1:5" x14ac:dyDescent="0.2">
      <c r="A8911">
        <v>0</v>
      </c>
      <c r="B8911">
        <v>0</v>
      </c>
      <c r="C8911" t="s">
        <v>8105</v>
      </c>
      <c r="D8911">
        <v>-13</v>
      </c>
      <c r="E8911" t="str">
        <f t="shared" si="139"/>
        <v>Negatif</v>
      </c>
    </row>
    <row r="8912" spans="1:5" x14ac:dyDescent="0.2">
      <c r="A8912">
        <v>-1</v>
      </c>
      <c r="B8912">
        <v>-1</v>
      </c>
      <c r="C8912" t="s">
        <v>8106</v>
      </c>
      <c r="D8912">
        <v>-2</v>
      </c>
      <c r="E8912" t="str">
        <f t="shared" si="139"/>
        <v>Negatif</v>
      </c>
    </row>
    <row r="8913" spans="1:5" x14ac:dyDescent="0.2">
      <c r="A8913">
        <v>0</v>
      </c>
      <c r="B8913">
        <v>0</v>
      </c>
      <c r="C8913" t="s">
        <v>8107</v>
      </c>
      <c r="D8913">
        <v>7</v>
      </c>
      <c r="E8913" t="str">
        <f t="shared" si="139"/>
        <v>Positif</v>
      </c>
    </row>
    <row r="8914" spans="1:5" x14ac:dyDescent="0.2">
      <c r="A8914">
        <v>0</v>
      </c>
      <c r="B8914">
        <v>0</v>
      </c>
      <c r="C8914" t="s">
        <v>8108</v>
      </c>
      <c r="D8914">
        <v>3</v>
      </c>
      <c r="E8914" t="str">
        <f t="shared" si="139"/>
        <v>Positif</v>
      </c>
    </row>
    <row r="8915" spans="1:5" x14ac:dyDescent="0.2">
      <c r="A8915">
        <v>0</v>
      </c>
      <c r="B8915">
        <v>0</v>
      </c>
      <c r="C8915" t="s">
        <v>8109</v>
      </c>
      <c r="D8915">
        <v>3</v>
      </c>
      <c r="E8915" t="str">
        <f t="shared" si="139"/>
        <v>Positif</v>
      </c>
    </row>
    <row r="8916" spans="1:5" x14ac:dyDescent="0.2">
      <c r="A8916">
        <v>0</v>
      </c>
      <c r="B8916">
        <v>0</v>
      </c>
      <c r="C8916" t="s">
        <v>8110</v>
      </c>
      <c r="D8916">
        <v>-5</v>
      </c>
      <c r="E8916" t="str">
        <f t="shared" si="139"/>
        <v>Negatif</v>
      </c>
    </row>
    <row r="8917" spans="1:5" x14ac:dyDescent="0.2">
      <c r="A8917">
        <v>0</v>
      </c>
      <c r="B8917">
        <v>0</v>
      </c>
      <c r="C8917" t="s">
        <v>8111</v>
      </c>
      <c r="D8917">
        <v>16</v>
      </c>
      <c r="E8917" t="str">
        <f t="shared" si="139"/>
        <v>Positif</v>
      </c>
    </row>
    <row r="8918" spans="1:5" x14ac:dyDescent="0.2">
      <c r="A8918">
        <v>0</v>
      </c>
      <c r="B8918">
        <v>0</v>
      </c>
      <c r="C8918" t="s">
        <v>8112</v>
      </c>
      <c r="D8918">
        <v>-4</v>
      </c>
      <c r="E8918" t="str">
        <f t="shared" si="139"/>
        <v>Negatif</v>
      </c>
    </row>
    <row r="8919" spans="1:5" x14ac:dyDescent="0.2">
      <c r="A8919">
        <v>0</v>
      </c>
      <c r="B8919">
        <v>0</v>
      </c>
      <c r="C8919" t="s">
        <v>8113</v>
      </c>
      <c r="D8919">
        <v>-3</v>
      </c>
      <c r="E8919" t="str">
        <f t="shared" si="139"/>
        <v>Negatif</v>
      </c>
    </row>
    <row r="8920" spans="1:5" x14ac:dyDescent="0.2">
      <c r="A8920">
        <v>0</v>
      </c>
      <c r="B8920">
        <v>0</v>
      </c>
      <c r="C8920" t="s">
        <v>8114</v>
      </c>
      <c r="D8920">
        <v>-2</v>
      </c>
      <c r="E8920" t="str">
        <f t="shared" si="139"/>
        <v>Negatif</v>
      </c>
    </row>
    <row r="8921" spans="1:5" x14ac:dyDescent="0.2">
      <c r="A8921">
        <v>0</v>
      </c>
      <c r="B8921">
        <v>0</v>
      </c>
      <c r="C8921" t="s">
        <v>8115</v>
      </c>
      <c r="D8921">
        <v>-11</v>
      </c>
      <c r="E8921" t="str">
        <f t="shared" si="139"/>
        <v>Negatif</v>
      </c>
    </row>
    <row r="8922" spans="1:5" x14ac:dyDescent="0.2">
      <c r="A8922">
        <v>0</v>
      </c>
      <c r="B8922">
        <v>-1</v>
      </c>
      <c r="C8922" t="s">
        <v>8116</v>
      </c>
      <c r="D8922">
        <v>-9</v>
      </c>
      <c r="E8922" t="str">
        <f t="shared" si="139"/>
        <v>Negatif</v>
      </c>
    </row>
    <row r="8923" spans="1:5" x14ac:dyDescent="0.2">
      <c r="A8923">
        <v>0</v>
      </c>
      <c r="B8923">
        <v>0</v>
      </c>
      <c r="C8923" t="s">
        <v>8117</v>
      </c>
      <c r="D8923">
        <v>-3</v>
      </c>
      <c r="E8923" t="str">
        <f t="shared" si="139"/>
        <v>Negatif</v>
      </c>
    </row>
    <row r="8924" spans="1:5" x14ac:dyDescent="0.2">
      <c r="A8924">
        <v>0</v>
      </c>
      <c r="B8924">
        <v>0</v>
      </c>
      <c r="C8924" t="s">
        <v>8118</v>
      </c>
      <c r="D8924">
        <v>-11</v>
      </c>
      <c r="E8924" t="str">
        <f t="shared" si="139"/>
        <v>Negatif</v>
      </c>
    </row>
    <row r="8925" spans="1:5" x14ac:dyDescent="0.2">
      <c r="A8925">
        <v>0</v>
      </c>
      <c r="B8925">
        <v>0</v>
      </c>
      <c r="C8925" t="s">
        <v>8119</v>
      </c>
      <c r="D8925">
        <v>3</v>
      </c>
      <c r="E8925" t="str">
        <f t="shared" si="139"/>
        <v>Positif</v>
      </c>
    </row>
    <row r="8926" spans="1:5" x14ac:dyDescent="0.2">
      <c r="A8926">
        <v>0</v>
      </c>
      <c r="B8926">
        <v>0</v>
      </c>
      <c r="C8926" t="s">
        <v>8120</v>
      </c>
      <c r="D8926">
        <v>13</v>
      </c>
      <c r="E8926" t="str">
        <f t="shared" si="139"/>
        <v>Positif</v>
      </c>
    </row>
    <row r="8927" spans="1:5" x14ac:dyDescent="0.2">
      <c r="A8927">
        <v>0</v>
      </c>
      <c r="B8927">
        <v>0</v>
      </c>
      <c r="C8927" t="s">
        <v>7074</v>
      </c>
      <c r="D8927">
        <v>0</v>
      </c>
      <c r="E8927" t="str">
        <f t="shared" si="139"/>
        <v>Netral</v>
      </c>
    </row>
    <row r="8928" spans="1:5" x14ac:dyDescent="0.2">
      <c r="A8928">
        <v>0</v>
      </c>
      <c r="B8928">
        <v>0</v>
      </c>
      <c r="C8928" t="s">
        <v>8121</v>
      </c>
      <c r="D8928">
        <v>-13</v>
      </c>
      <c r="E8928" t="str">
        <f t="shared" si="139"/>
        <v>Negatif</v>
      </c>
    </row>
    <row r="8929" spans="1:5" x14ac:dyDescent="0.2">
      <c r="A8929">
        <v>0</v>
      </c>
      <c r="B8929">
        <v>0</v>
      </c>
      <c r="C8929" t="s">
        <v>8122</v>
      </c>
      <c r="D8929">
        <v>-9</v>
      </c>
      <c r="E8929" t="str">
        <f t="shared" si="139"/>
        <v>Negatif</v>
      </c>
    </row>
    <row r="8930" spans="1:5" x14ac:dyDescent="0.2">
      <c r="A8930">
        <v>0</v>
      </c>
      <c r="B8930">
        <v>0</v>
      </c>
      <c r="C8930" t="s">
        <v>8123</v>
      </c>
      <c r="D8930">
        <v>0</v>
      </c>
      <c r="E8930" t="str">
        <f t="shared" si="139"/>
        <v>Netral</v>
      </c>
    </row>
    <row r="8931" spans="1:5" x14ac:dyDescent="0.2">
      <c r="A8931">
        <v>0</v>
      </c>
      <c r="B8931">
        <v>0</v>
      </c>
      <c r="C8931" t="s">
        <v>8124</v>
      </c>
      <c r="D8931">
        <v>3</v>
      </c>
      <c r="E8931" t="str">
        <f t="shared" si="139"/>
        <v>Positif</v>
      </c>
    </row>
    <row r="8932" spans="1:5" x14ac:dyDescent="0.2">
      <c r="A8932">
        <v>0</v>
      </c>
      <c r="B8932">
        <v>0</v>
      </c>
      <c r="C8932" t="s">
        <v>8125</v>
      </c>
      <c r="D8932">
        <v>0</v>
      </c>
      <c r="E8932" t="str">
        <f t="shared" si="139"/>
        <v>Netral</v>
      </c>
    </row>
    <row r="8933" spans="1:5" x14ac:dyDescent="0.2">
      <c r="A8933">
        <v>0</v>
      </c>
      <c r="B8933">
        <v>0</v>
      </c>
      <c r="C8933" t="s">
        <v>8126</v>
      </c>
      <c r="D8933">
        <v>-9</v>
      </c>
      <c r="E8933" t="str">
        <f t="shared" si="139"/>
        <v>Negatif</v>
      </c>
    </row>
    <row r="8934" spans="1:5" x14ac:dyDescent="0.2">
      <c r="A8934">
        <v>0</v>
      </c>
      <c r="B8934">
        <v>0</v>
      </c>
      <c r="C8934" t="s">
        <v>8127</v>
      </c>
      <c r="D8934">
        <v>-12</v>
      </c>
      <c r="E8934" t="str">
        <f t="shared" si="139"/>
        <v>Negatif</v>
      </c>
    </row>
    <row r="8935" spans="1:5" x14ac:dyDescent="0.2">
      <c r="A8935">
        <v>-1</v>
      </c>
      <c r="B8935">
        <v>-1</v>
      </c>
      <c r="C8935" t="s">
        <v>8128</v>
      </c>
      <c r="D8935">
        <v>-21</v>
      </c>
      <c r="E8935" t="str">
        <f t="shared" si="139"/>
        <v>Negatif</v>
      </c>
    </row>
    <row r="8936" spans="1:5" x14ac:dyDescent="0.2">
      <c r="A8936">
        <v>0</v>
      </c>
      <c r="B8936">
        <v>0</v>
      </c>
      <c r="C8936" t="s">
        <v>8129</v>
      </c>
      <c r="D8936">
        <v>5</v>
      </c>
      <c r="E8936" t="str">
        <f t="shared" si="139"/>
        <v>Positif</v>
      </c>
    </row>
    <row r="8937" spans="1:5" x14ac:dyDescent="0.2">
      <c r="A8937">
        <v>0</v>
      </c>
      <c r="B8937">
        <v>0</v>
      </c>
      <c r="C8937" t="s">
        <v>8130</v>
      </c>
      <c r="D8937">
        <v>-1</v>
      </c>
      <c r="E8937" t="str">
        <f t="shared" si="139"/>
        <v>Negatif</v>
      </c>
    </row>
    <row r="8938" spans="1:5" x14ac:dyDescent="0.2">
      <c r="A8938">
        <v>0</v>
      </c>
      <c r="B8938">
        <v>0</v>
      </c>
      <c r="C8938" t="s">
        <v>8131</v>
      </c>
      <c r="D8938">
        <v>1</v>
      </c>
      <c r="E8938" t="str">
        <f t="shared" si="139"/>
        <v>Positif</v>
      </c>
    </row>
    <row r="8939" spans="1:5" x14ac:dyDescent="0.2">
      <c r="A8939">
        <v>0</v>
      </c>
      <c r="B8939">
        <v>0</v>
      </c>
      <c r="C8939" t="s">
        <v>8132</v>
      </c>
      <c r="D8939">
        <v>7</v>
      </c>
      <c r="E8939" t="str">
        <f t="shared" si="139"/>
        <v>Positif</v>
      </c>
    </row>
    <row r="8940" spans="1:5" x14ac:dyDescent="0.2">
      <c r="A8940">
        <v>0</v>
      </c>
      <c r="B8940">
        <v>0</v>
      </c>
      <c r="C8940" t="s">
        <v>8133</v>
      </c>
      <c r="D8940">
        <v>-21</v>
      </c>
      <c r="E8940" t="str">
        <f t="shared" si="139"/>
        <v>Negatif</v>
      </c>
    </row>
    <row r="8941" spans="1:5" x14ac:dyDescent="0.2">
      <c r="A8941">
        <v>-1</v>
      </c>
      <c r="B8941">
        <v>-1</v>
      </c>
      <c r="C8941" t="s">
        <v>8134</v>
      </c>
      <c r="D8941">
        <v>-2</v>
      </c>
      <c r="E8941" t="str">
        <f t="shared" si="139"/>
        <v>Negatif</v>
      </c>
    </row>
    <row r="8942" spans="1:5" x14ac:dyDescent="0.2">
      <c r="A8942">
        <v>0</v>
      </c>
      <c r="B8942">
        <v>1</v>
      </c>
      <c r="C8942" t="s">
        <v>8135</v>
      </c>
      <c r="D8942">
        <v>4</v>
      </c>
      <c r="E8942" t="str">
        <f t="shared" si="139"/>
        <v>Positif</v>
      </c>
    </row>
    <row r="8943" spans="1:5" x14ac:dyDescent="0.2">
      <c r="A8943">
        <v>0</v>
      </c>
      <c r="B8943">
        <v>0</v>
      </c>
      <c r="C8943" t="s">
        <v>8136</v>
      </c>
      <c r="D8943">
        <v>0</v>
      </c>
      <c r="E8943" t="str">
        <f t="shared" si="139"/>
        <v>Netral</v>
      </c>
    </row>
    <row r="8944" spans="1:5" x14ac:dyDescent="0.2">
      <c r="A8944">
        <v>-1</v>
      </c>
      <c r="B8944">
        <v>-1</v>
      </c>
      <c r="C8944" t="s">
        <v>8137</v>
      </c>
      <c r="D8944">
        <v>-21</v>
      </c>
      <c r="E8944" t="str">
        <f t="shared" si="139"/>
        <v>Negatif</v>
      </c>
    </row>
    <row r="8945" spans="1:5" x14ac:dyDescent="0.2">
      <c r="A8945">
        <v>0</v>
      </c>
      <c r="B8945">
        <v>0</v>
      </c>
      <c r="C8945" t="s">
        <v>8138</v>
      </c>
      <c r="D8945">
        <v>9</v>
      </c>
      <c r="E8945" t="str">
        <f t="shared" si="139"/>
        <v>Positif</v>
      </c>
    </row>
    <row r="8946" spans="1:5" x14ac:dyDescent="0.2">
      <c r="A8946">
        <v>0</v>
      </c>
      <c r="B8946">
        <v>0</v>
      </c>
      <c r="C8946" t="s">
        <v>8139</v>
      </c>
      <c r="D8946">
        <v>-8</v>
      </c>
      <c r="E8946" t="str">
        <f t="shared" si="139"/>
        <v>Negatif</v>
      </c>
    </row>
    <row r="8947" spans="1:5" x14ac:dyDescent="0.2">
      <c r="A8947">
        <v>0</v>
      </c>
      <c r="B8947">
        <v>0</v>
      </c>
      <c r="C8947" t="s">
        <v>8140</v>
      </c>
      <c r="D8947">
        <v>-5</v>
      </c>
      <c r="E8947" t="str">
        <f t="shared" si="139"/>
        <v>Negatif</v>
      </c>
    </row>
    <row r="8948" spans="1:5" x14ac:dyDescent="0.2">
      <c r="A8948">
        <v>1</v>
      </c>
      <c r="B8948">
        <v>1</v>
      </c>
      <c r="C8948" t="s">
        <v>8141</v>
      </c>
      <c r="D8948">
        <v>2</v>
      </c>
      <c r="E8948" t="str">
        <f t="shared" si="139"/>
        <v>Positif</v>
      </c>
    </row>
    <row r="8949" spans="1:5" x14ac:dyDescent="0.2">
      <c r="A8949">
        <v>0</v>
      </c>
      <c r="B8949">
        <v>-1</v>
      </c>
      <c r="C8949" t="s">
        <v>8142</v>
      </c>
      <c r="D8949">
        <v>-2</v>
      </c>
      <c r="E8949" t="str">
        <f t="shared" si="139"/>
        <v>Negatif</v>
      </c>
    </row>
    <row r="8950" spans="1:5" x14ac:dyDescent="0.2">
      <c r="A8950">
        <v>0</v>
      </c>
      <c r="B8950">
        <v>0</v>
      </c>
      <c r="C8950" t="s">
        <v>8143</v>
      </c>
      <c r="D8950">
        <v>2</v>
      </c>
      <c r="E8950" t="str">
        <f t="shared" si="139"/>
        <v>Positif</v>
      </c>
    </row>
    <row r="8951" spans="1:5" x14ac:dyDescent="0.2">
      <c r="A8951">
        <v>0</v>
      </c>
      <c r="B8951">
        <v>1</v>
      </c>
      <c r="C8951" t="s">
        <v>8144</v>
      </c>
      <c r="D8951">
        <v>5</v>
      </c>
      <c r="E8951" t="str">
        <f t="shared" si="139"/>
        <v>Positif</v>
      </c>
    </row>
    <row r="8952" spans="1:5" x14ac:dyDescent="0.2">
      <c r="A8952">
        <v>0</v>
      </c>
      <c r="B8952">
        <v>0</v>
      </c>
      <c r="C8952" t="s">
        <v>8145</v>
      </c>
      <c r="D8952">
        <v>-1</v>
      </c>
      <c r="E8952" t="str">
        <f t="shared" si="139"/>
        <v>Negatif</v>
      </c>
    </row>
    <row r="8953" spans="1:5" x14ac:dyDescent="0.2">
      <c r="A8953">
        <v>0</v>
      </c>
      <c r="B8953">
        <v>0</v>
      </c>
      <c r="C8953" t="s">
        <v>8146</v>
      </c>
      <c r="D8953">
        <v>-5</v>
      </c>
      <c r="E8953" t="str">
        <f t="shared" si="139"/>
        <v>Negatif</v>
      </c>
    </row>
    <row r="8954" spans="1:5" x14ac:dyDescent="0.2">
      <c r="A8954">
        <v>0</v>
      </c>
      <c r="B8954">
        <v>0</v>
      </c>
      <c r="C8954" t="s">
        <v>8147</v>
      </c>
      <c r="D8954">
        <v>-12</v>
      </c>
      <c r="E8954" t="str">
        <f t="shared" si="139"/>
        <v>Negatif</v>
      </c>
    </row>
    <row r="8955" spans="1:5" x14ac:dyDescent="0.2">
      <c r="A8955">
        <v>0</v>
      </c>
      <c r="B8955">
        <v>0</v>
      </c>
      <c r="C8955" t="s">
        <v>8148</v>
      </c>
      <c r="D8955">
        <v>0</v>
      </c>
      <c r="E8955" t="str">
        <f t="shared" si="139"/>
        <v>Netral</v>
      </c>
    </row>
    <row r="8956" spans="1:5" x14ac:dyDescent="0.2">
      <c r="A8956">
        <v>0</v>
      </c>
      <c r="B8956">
        <v>0</v>
      </c>
      <c r="C8956" t="s">
        <v>8149</v>
      </c>
      <c r="D8956">
        <v>0</v>
      </c>
      <c r="E8956" t="str">
        <f t="shared" si="139"/>
        <v>Netral</v>
      </c>
    </row>
    <row r="8957" spans="1:5" x14ac:dyDescent="0.2">
      <c r="A8957">
        <v>0</v>
      </c>
      <c r="B8957">
        <v>0</v>
      </c>
      <c r="C8957" t="s">
        <v>8150</v>
      </c>
      <c r="D8957">
        <v>3</v>
      </c>
      <c r="E8957" t="str">
        <f t="shared" si="139"/>
        <v>Positif</v>
      </c>
    </row>
    <row r="8958" spans="1:5" x14ac:dyDescent="0.2">
      <c r="A8958">
        <v>0</v>
      </c>
      <c r="B8958">
        <v>0</v>
      </c>
      <c r="C8958" t="s">
        <v>8151</v>
      </c>
      <c r="D8958">
        <v>9</v>
      </c>
      <c r="E8958" t="str">
        <f t="shared" si="139"/>
        <v>Positif</v>
      </c>
    </row>
    <row r="8959" spans="1:5" x14ac:dyDescent="0.2">
      <c r="A8959">
        <v>0</v>
      </c>
      <c r="B8959">
        <v>1</v>
      </c>
      <c r="C8959" t="s">
        <v>8152</v>
      </c>
      <c r="D8959">
        <v>3</v>
      </c>
      <c r="E8959" t="str">
        <f t="shared" si="139"/>
        <v>Positif</v>
      </c>
    </row>
    <row r="8960" spans="1:5" x14ac:dyDescent="0.2">
      <c r="A8960">
        <v>0</v>
      </c>
      <c r="B8960">
        <v>-1</v>
      </c>
      <c r="C8960" t="s">
        <v>8153</v>
      </c>
      <c r="D8960">
        <v>-35</v>
      </c>
      <c r="E8960" t="str">
        <f t="shared" si="139"/>
        <v>Negatif</v>
      </c>
    </row>
    <row r="8961" spans="1:5" x14ac:dyDescent="0.2">
      <c r="A8961">
        <v>0</v>
      </c>
      <c r="B8961">
        <v>0</v>
      </c>
      <c r="C8961" t="s">
        <v>8154</v>
      </c>
      <c r="D8961">
        <v>4</v>
      </c>
      <c r="E8961" t="str">
        <f t="shared" si="139"/>
        <v>Positif</v>
      </c>
    </row>
    <row r="8962" spans="1:5" x14ac:dyDescent="0.2">
      <c r="A8962">
        <v>0</v>
      </c>
      <c r="B8962">
        <v>0</v>
      </c>
      <c r="C8962" t="s">
        <v>8155</v>
      </c>
      <c r="D8962">
        <v>-2</v>
      </c>
      <c r="E8962" t="str">
        <f t="shared" si="139"/>
        <v>Negatif</v>
      </c>
    </row>
    <row r="8963" spans="1:5" x14ac:dyDescent="0.2">
      <c r="A8963">
        <v>0</v>
      </c>
      <c r="B8963">
        <v>0</v>
      </c>
      <c r="C8963" t="s">
        <v>8156</v>
      </c>
      <c r="D8963">
        <v>-7</v>
      </c>
      <c r="E8963" t="str">
        <f t="shared" ref="E8963:E9026" si="140">IF(D8963&gt;0,"Positif", IF(D8963&lt;0,"Negatif","Netral"))</f>
        <v>Negatif</v>
      </c>
    </row>
    <row r="8964" spans="1:5" x14ac:dyDescent="0.2">
      <c r="A8964">
        <v>0</v>
      </c>
      <c r="B8964">
        <v>0</v>
      </c>
      <c r="C8964" t="s">
        <v>8157</v>
      </c>
      <c r="D8964">
        <v>0</v>
      </c>
      <c r="E8964" t="str">
        <f t="shared" si="140"/>
        <v>Netral</v>
      </c>
    </row>
    <row r="8965" spans="1:5" x14ac:dyDescent="0.2">
      <c r="A8965">
        <v>0</v>
      </c>
      <c r="B8965">
        <v>0</v>
      </c>
      <c r="C8965" t="s">
        <v>8158</v>
      </c>
      <c r="D8965">
        <v>-4</v>
      </c>
      <c r="E8965" t="str">
        <f t="shared" si="140"/>
        <v>Negatif</v>
      </c>
    </row>
    <row r="8966" spans="1:5" x14ac:dyDescent="0.2">
      <c r="A8966">
        <v>0</v>
      </c>
      <c r="B8966">
        <v>0</v>
      </c>
      <c r="C8966" t="s">
        <v>8159</v>
      </c>
      <c r="D8966">
        <v>-7</v>
      </c>
      <c r="E8966" t="str">
        <f t="shared" si="140"/>
        <v>Negatif</v>
      </c>
    </row>
    <row r="8967" spans="1:5" x14ac:dyDescent="0.2">
      <c r="A8967">
        <v>0</v>
      </c>
      <c r="B8967">
        <v>0</v>
      </c>
      <c r="C8967" t="s">
        <v>8160</v>
      </c>
      <c r="D8967">
        <v>0</v>
      </c>
      <c r="E8967" t="str">
        <f t="shared" si="140"/>
        <v>Netral</v>
      </c>
    </row>
    <row r="8968" spans="1:5" x14ac:dyDescent="0.2">
      <c r="A8968">
        <v>0</v>
      </c>
      <c r="B8968">
        <v>0</v>
      </c>
      <c r="C8968" t="s">
        <v>8161</v>
      </c>
      <c r="D8968">
        <v>4</v>
      </c>
      <c r="E8968" t="str">
        <f t="shared" si="140"/>
        <v>Positif</v>
      </c>
    </row>
    <row r="8969" spans="1:5" x14ac:dyDescent="0.2">
      <c r="A8969">
        <v>-1</v>
      </c>
      <c r="B8969">
        <v>-1</v>
      </c>
      <c r="C8969" t="s">
        <v>8162</v>
      </c>
      <c r="D8969">
        <v>-27</v>
      </c>
      <c r="E8969" t="str">
        <f t="shared" si="140"/>
        <v>Negatif</v>
      </c>
    </row>
    <row r="8970" spans="1:5" x14ac:dyDescent="0.2">
      <c r="A8970">
        <v>-1</v>
      </c>
      <c r="B8970">
        <v>-1</v>
      </c>
      <c r="C8970" t="s">
        <v>8163</v>
      </c>
      <c r="D8970">
        <v>-12</v>
      </c>
      <c r="E8970" t="str">
        <f t="shared" si="140"/>
        <v>Negatif</v>
      </c>
    </row>
    <row r="8971" spans="1:5" x14ac:dyDescent="0.2">
      <c r="A8971">
        <v>0</v>
      </c>
      <c r="B8971">
        <v>0</v>
      </c>
      <c r="C8971" t="s">
        <v>8164</v>
      </c>
      <c r="D8971">
        <v>10</v>
      </c>
      <c r="E8971" t="str">
        <f t="shared" si="140"/>
        <v>Positif</v>
      </c>
    </row>
    <row r="8972" spans="1:5" x14ac:dyDescent="0.2">
      <c r="A8972">
        <v>0</v>
      </c>
      <c r="B8972">
        <v>0</v>
      </c>
      <c r="C8972" t="s">
        <v>8165</v>
      </c>
      <c r="D8972">
        <v>-13</v>
      </c>
      <c r="E8972" t="str">
        <f t="shared" si="140"/>
        <v>Negatif</v>
      </c>
    </row>
    <row r="8973" spans="1:5" x14ac:dyDescent="0.2">
      <c r="A8973">
        <v>0</v>
      </c>
      <c r="B8973">
        <v>0</v>
      </c>
      <c r="C8973" t="s">
        <v>8147</v>
      </c>
      <c r="D8973">
        <v>-12</v>
      </c>
      <c r="E8973" t="str">
        <f t="shared" si="140"/>
        <v>Negatif</v>
      </c>
    </row>
    <row r="8974" spans="1:5" x14ac:dyDescent="0.2">
      <c r="A8974">
        <v>-1</v>
      </c>
      <c r="B8974">
        <v>-1</v>
      </c>
      <c r="C8974" t="s">
        <v>8166</v>
      </c>
      <c r="D8974">
        <v>-15</v>
      </c>
      <c r="E8974" t="str">
        <f t="shared" si="140"/>
        <v>Negatif</v>
      </c>
    </row>
    <row r="8975" spans="1:5" x14ac:dyDescent="0.2">
      <c r="A8975">
        <v>0</v>
      </c>
      <c r="B8975">
        <v>0</v>
      </c>
      <c r="C8975" t="s">
        <v>8167</v>
      </c>
      <c r="D8975">
        <v>-4</v>
      </c>
      <c r="E8975" t="str">
        <f t="shared" si="140"/>
        <v>Negatif</v>
      </c>
    </row>
    <row r="8976" spans="1:5" x14ac:dyDescent="0.2">
      <c r="A8976">
        <v>0</v>
      </c>
      <c r="B8976">
        <v>0</v>
      </c>
      <c r="C8976" t="s">
        <v>8168</v>
      </c>
      <c r="D8976">
        <v>4</v>
      </c>
      <c r="E8976" t="str">
        <f t="shared" si="140"/>
        <v>Positif</v>
      </c>
    </row>
    <row r="8977" spans="1:5" x14ac:dyDescent="0.2">
      <c r="A8977">
        <v>0</v>
      </c>
      <c r="B8977">
        <v>0</v>
      </c>
      <c r="C8977" t="s">
        <v>8169</v>
      </c>
      <c r="D8977">
        <v>0</v>
      </c>
      <c r="E8977" t="str">
        <f t="shared" si="140"/>
        <v>Netral</v>
      </c>
    </row>
    <row r="8978" spans="1:5" x14ac:dyDescent="0.2">
      <c r="A8978">
        <v>0</v>
      </c>
      <c r="B8978">
        <v>0</v>
      </c>
      <c r="C8978" t="s">
        <v>8170</v>
      </c>
      <c r="D8978">
        <v>-3</v>
      </c>
      <c r="E8978" t="str">
        <f t="shared" si="140"/>
        <v>Negatif</v>
      </c>
    </row>
    <row r="8979" spans="1:5" x14ac:dyDescent="0.2">
      <c r="A8979">
        <v>0</v>
      </c>
      <c r="B8979">
        <v>0</v>
      </c>
      <c r="C8979" t="s">
        <v>8171</v>
      </c>
      <c r="D8979">
        <v>-10</v>
      </c>
      <c r="E8979" t="str">
        <f t="shared" si="140"/>
        <v>Negatif</v>
      </c>
    </row>
    <row r="8980" spans="1:5" x14ac:dyDescent="0.2">
      <c r="A8980">
        <v>0</v>
      </c>
      <c r="B8980">
        <v>0</v>
      </c>
      <c r="C8980" t="s">
        <v>8172</v>
      </c>
      <c r="D8980">
        <v>-9</v>
      </c>
      <c r="E8980" t="str">
        <f t="shared" si="140"/>
        <v>Negatif</v>
      </c>
    </row>
    <row r="8981" spans="1:5" x14ac:dyDescent="0.2">
      <c r="A8981">
        <v>0</v>
      </c>
      <c r="B8981">
        <v>0</v>
      </c>
      <c r="C8981" t="s">
        <v>8173</v>
      </c>
      <c r="D8981">
        <v>16</v>
      </c>
      <c r="E8981" t="str">
        <f t="shared" si="140"/>
        <v>Positif</v>
      </c>
    </row>
    <row r="8982" spans="1:5" x14ac:dyDescent="0.2">
      <c r="A8982">
        <v>0</v>
      </c>
      <c r="B8982">
        <v>0</v>
      </c>
      <c r="C8982" t="s">
        <v>8174</v>
      </c>
      <c r="D8982">
        <v>2</v>
      </c>
      <c r="E8982" t="str">
        <f t="shared" si="140"/>
        <v>Positif</v>
      </c>
    </row>
    <row r="8983" spans="1:5" x14ac:dyDescent="0.2">
      <c r="A8983">
        <v>0</v>
      </c>
      <c r="B8983">
        <v>0</v>
      </c>
      <c r="C8983" t="s">
        <v>8175</v>
      </c>
      <c r="D8983">
        <v>-13</v>
      </c>
      <c r="E8983" t="str">
        <f t="shared" si="140"/>
        <v>Negatif</v>
      </c>
    </row>
    <row r="8984" spans="1:5" x14ac:dyDescent="0.2">
      <c r="A8984">
        <v>0</v>
      </c>
      <c r="B8984">
        <v>0</v>
      </c>
      <c r="C8984" t="s">
        <v>8176</v>
      </c>
      <c r="D8984">
        <v>-1</v>
      </c>
      <c r="E8984" t="str">
        <f t="shared" si="140"/>
        <v>Negatif</v>
      </c>
    </row>
    <row r="8985" spans="1:5" x14ac:dyDescent="0.2">
      <c r="A8985">
        <v>0</v>
      </c>
      <c r="B8985">
        <v>0</v>
      </c>
      <c r="C8985" t="s">
        <v>8177</v>
      </c>
      <c r="D8985">
        <v>-1</v>
      </c>
      <c r="E8985" t="str">
        <f t="shared" si="140"/>
        <v>Negatif</v>
      </c>
    </row>
    <row r="8986" spans="1:5" x14ac:dyDescent="0.2">
      <c r="A8986">
        <v>-1</v>
      </c>
      <c r="B8986">
        <v>-1</v>
      </c>
      <c r="C8986" t="s">
        <v>8178</v>
      </c>
      <c r="D8986">
        <v>-13</v>
      </c>
      <c r="E8986" t="str">
        <f t="shared" si="140"/>
        <v>Negatif</v>
      </c>
    </row>
    <row r="8987" spans="1:5" x14ac:dyDescent="0.2">
      <c r="A8987">
        <v>0</v>
      </c>
      <c r="B8987">
        <v>0</v>
      </c>
      <c r="C8987" t="s">
        <v>8179</v>
      </c>
      <c r="D8987">
        <v>0</v>
      </c>
      <c r="E8987" t="str">
        <f t="shared" si="140"/>
        <v>Netral</v>
      </c>
    </row>
    <row r="8988" spans="1:5" x14ac:dyDescent="0.2">
      <c r="A8988">
        <v>0</v>
      </c>
      <c r="B8988">
        <v>0</v>
      </c>
      <c r="C8988" t="s">
        <v>8180</v>
      </c>
      <c r="D8988">
        <v>12</v>
      </c>
      <c r="E8988" t="str">
        <f t="shared" si="140"/>
        <v>Positif</v>
      </c>
    </row>
    <row r="8989" spans="1:5" x14ac:dyDescent="0.2">
      <c r="A8989">
        <v>0</v>
      </c>
      <c r="B8989">
        <v>-1</v>
      </c>
      <c r="C8989" t="s">
        <v>8181</v>
      </c>
      <c r="D8989">
        <v>-3</v>
      </c>
      <c r="E8989" t="str">
        <f t="shared" si="140"/>
        <v>Negatif</v>
      </c>
    </row>
    <row r="8990" spans="1:5" x14ac:dyDescent="0.2">
      <c r="A8990">
        <v>0</v>
      </c>
      <c r="B8990">
        <v>0</v>
      </c>
      <c r="C8990" t="s">
        <v>8182</v>
      </c>
      <c r="D8990">
        <v>8</v>
      </c>
      <c r="E8990" t="str">
        <f t="shared" si="140"/>
        <v>Positif</v>
      </c>
    </row>
    <row r="8991" spans="1:5" x14ac:dyDescent="0.2">
      <c r="A8991">
        <v>0</v>
      </c>
      <c r="B8991">
        <v>0</v>
      </c>
      <c r="C8991" t="s">
        <v>8183</v>
      </c>
      <c r="D8991">
        <v>-2</v>
      </c>
      <c r="E8991" t="str">
        <f t="shared" si="140"/>
        <v>Negatif</v>
      </c>
    </row>
    <row r="8992" spans="1:5" x14ac:dyDescent="0.2">
      <c r="A8992">
        <v>1</v>
      </c>
      <c r="B8992">
        <v>1</v>
      </c>
      <c r="C8992" t="s">
        <v>8184</v>
      </c>
      <c r="D8992">
        <v>3</v>
      </c>
      <c r="E8992" t="str">
        <f t="shared" si="140"/>
        <v>Positif</v>
      </c>
    </row>
    <row r="8993" spans="1:5" x14ac:dyDescent="0.2">
      <c r="A8993">
        <v>0</v>
      </c>
      <c r="B8993">
        <v>0</v>
      </c>
      <c r="C8993" t="s">
        <v>8185</v>
      </c>
      <c r="D8993">
        <v>0</v>
      </c>
      <c r="E8993" t="str">
        <f t="shared" si="140"/>
        <v>Netral</v>
      </c>
    </row>
    <row r="8994" spans="1:5" x14ac:dyDescent="0.2">
      <c r="A8994">
        <v>0</v>
      </c>
      <c r="B8994">
        <v>0</v>
      </c>
      <c r="C8994" t="s">
        <v>8186</v>
      </c>
      <c r="D8994">
        <v>-4</v>
      </c>
      <c r="E8994" t="str">
        <f t="shared" si="140"/>
        <v>Negatif</v>
      </c>
    </row>
    <row r="8995" spans="1:5" x14ac:dyDescent="0.2">
      <c r="A8995">
        <v>0</v>
      </c>
      <c r="B8995">
        <v>0</v>
      </c>
      <c r="C8995" t="s">
        <v>8187</v>
      </c>
      <c r="D8995">
        <v>0</v>
      </c>
      <c r="E8995" t="str">
        <f t="shared" si="140"/>
        <v>Netral</v>
      </c>
    </row>
    <row r="8996" spans="1:5" x14ac:dyDescent="0.2">
      <c r="A8996">
        <v>0</v>
      </c>
      <c r="B8996">
        <v>0</v>
      </c>
      <c r="C8996" t="s">
        <v>8188</v>
      </c>
      <c r="D8996">
        <v>-3</v>
      </c>
      <c r="E8996" t="str">
        <f t="shared" si="140"/>
        <v>Negatif</v>
      </c>
    </row>
    <row r="8997" spans="1:5" x14ac:dyDescent="0.2">
      <c r="A8997">
        <v>0</v>
      </c>
      <c r="B8997">
        <v>0</v>
      </c>
      <c r="C8997" t="s">
        <v>8189</v>
      </c>
      <c r="D8997">
        <v>4</v>
      </c>
      <c r="E8997" t="str">
        <f t="shared" si="140"/>
        <v>Positif</v>
      </c>
    </row>
    <row r="8998" spans="1:5" x14ac:dyDescent="0.2">
      <c r="A8998">
        <v>0</v>
      </c>
      <c r="B8998">
        <v>0</v>
      </c>
      <c r="C8998" t="s">
        <v>8190</v>
      </c>
      <c r="D8998">
        <v>3</v>
      </c>
      <c r="E8998" t="str">
        <f t="shared" si="140"/>
        <v>Positif</v>
      </c>
    </row>
    <row r="8999" spans="1:5" x14ac:dyDescent="0.2">
      <c r="A8999">
        <v>0</v>
      </c>
      <c r="B8999">
        <v>-1</v>
      </c>
      <c r="C8999" t="s">
        <v>8191</v>
      </c>
      <c r="D8999">
        <v>-17</v>
      </c>
      <c r="E8999" t="str">
        <f t="shared" si="140"/>
        <v>Negatif</v>
      </c>
    </row>
    <row r="9000" spans="1:5" x14ac:dyDescent="0.2">
      <c r="A9000">
        <v>0</v>
      </c>
      <c r="B9000">
        <v>0</v>
      </c>
      <c r="C9000" t="s">
        <v>8192</v>
      </c>
      <c r="D9000">
        <v>0</v>
      </c>
      <c r="E9000" t="str">
        <f t="shared" si="140"/>
        <v>Netral</v>
      </c>
    </row>
    <row r="9001" spans="1:5" x14ac:dyDescent="0.2">
      <c r="A9001">
        <v>0</v>
      </c>
      <c r="B9001">
        <v>0</v>
      </c>
      <c r="C9001" t="s">
        <v>8193</v>
      </c>
      <c r="D9001">
        <v>-5</v>
      </c>
      <c r="E9001" t="str">
        <f t="shared" si="140"/>
        <v>Negatif</v>
      </c>
    </row>
    <row r="9002" spans="1:5" x14ac:dyDescent="0.2">
      <c r="A9002">
        <v>0</v>
      </c>
      <c r="B9002">
        <v>0</v>
      </c>
      <c r="C9002" t="s">
        <v>8194</v>
      </c>
      <c r="D9002">
        <v>-3</v>
      </c>
      <c r="E9002" t="str">
        <f t="shared" si="140"/>
        <v>Negatif</v>
      </c>
    </row>
    <row r="9003" spans="1:5" x14ac:dyDescent="0.2">
      <c r="A9003">
        <v>0</v>
      </c>
      <c r="B9003">
        <v>0</v>
      </c>
      <c r="C9003" t="s">
        <v>8195</v>
      </c>
      <c r="D9003">
        <v>-6</v>
      </c>
      <c r="E9003" t="str">
        <f t="shared" si="140"/>
        <v>Negatif</v>
      </c>
    </row>
    <row r="9004" spans="1:5" x14ac:dyDescent="0.2">
      <c r="A9004">
        <v>0</v>
      </c>
      <c r="B9004">
        <v>0</v>
      </c>
      <c r="C9004" t="s">
        <v>8196</v>
      </c>
      <c r="D9004">
        <v>1</v>
      </c>
      <c r="E9004" t="str">
        <f t="shared" si="140"/>
        <v>Positif</v>
      </c>
    </row>
    <row r="9005" spans="1:5" x14ac:dyDescent="0.2">
      <c r="A9005">
        <v>0</v>
      </c>
      <c r="B9005">
        <v>0</v>
      </c>
      <c r="C9005" t="s">
        <v>8197</v>
      </c>
      <c r="D9005">
        <v>0</v>
      </c>
      <c r="E9005" t="str">
        <f t="shared" si="140"/>
        <v>Netral</v>
      </c>
    </row>
    <row r="9006" spans="1:5" x14ac:dyDescent="0.2">
      <c r="A9006">
        <v>0</v>
      </c>
      <c r="B9006">
        <v>0</v>
      </c>
      <c r="C9006" t="s">
        <v>8198</v>
      </c>
      <c r="D9006">
        <v>-33</v>
      </c>
      <c r="E9006" t="str">
        <f t="shared" si="140"/>
        <v>Negatif</v>
      </c>
    </row>
    <row r="9007" spans="1:5" x14ac:dyDescent="0.2">
      <c r="A9007">
        <v>0</v>
      </c>
      <c r="B9007">
        <v>0</v>
      </c>
      <c r="C9007" t="s">
        <v>8199</v>
      </c>
      <c r="D9007">
        <v>-5</v>
      </c>
      <c r="E9007" t="str">
        <f t="shared" si="140"/>
        <v>Negatif</v>
      </c>
    </row>
    <row r="9008" spans="1:5" x14ac:dyDescent="0.2">
      <c r="A9008">
        <v>0</v>
      </c>
      <c r="B9008">
        <v>0</v>
      </c>
      <c r="C9008" t="s">
        <v>8200</v>
      </c>
      <c r="D9008">
        <v>-19</v>
      </c>
      <c r="E9008" t="str">
        <f t="shared" si="140"/>
        <v>Negatif</v>
      </c>
    </row>
    <row r="9009" spans="1:5" x14ac:dyDescent="0.2">
      <c r="A9009">
        <v>0</v>
      </c>
      <c r="B9009">
        <v>0</v>
      </c>
      <c r="C9009" t="s">
        <v>8201</v>
      </c>
      <c r="D9009">
        <v>-22</v>
      </c>
      <c r="E9009" t="str">
        <f t="shared" si="140"/>
        <v>Negatif</v>
      </c>
    </row>
    <row r="9010" spans="1:5" x14ac:dyDescent="0.2">
      <c r="A9010">
        <v>0</v>
      </c>
      <c r="B9010">
        <v>0</v>
      </c>
      <c r="C9010" t="s">
        <v>8202</v>
      </c>
      <c r="D9010">
        <v>-4</v>
      </c>
      <c r="E9010" t="str">
        <f t="shared" si="140"/>
        <v>Negatif</v>
      </c>
    </row>
    <row r="9011" spans="1:5" x14ac:dyDescent="0.2">
      <c r="A9011">
        <v>0</v>
      </c>
      <c r="B9011">
        <v>0</v>
      </c>
      <c r="C9011" t="s">
        <v>8203</v>
      </c>
      <c r="D9011">
        <v>-3</v>
      </c>
      <c r="E9011" t="str">
        <f t="shared" si="140"/>
        <v>Negatif</v>
      </c>
    </row>
    <row r="9012" spans="1:5" x14ac:dyDescent="0.2">
      <c r="A9012">
        <v>0</v>
      </c>
      <c r="B9012">
        <v>0</v>
      </c>
      <c r="C9012" t="s">
        <v>8204</v>
      </c>
      <c r="D9012">
        <v>-14</v>
      </c>
      <c r="E9012" t="str">
        <f t="shared" si="140"/>
        <v>Negatif</v>
      </c>
    </row>
    <row r="9013" spans="1:5" x14ac:dyDescent="0.2">
      <c r="A9013">
        <v>0</v>
      </c>
      <c r="B9013">
        <v>0</v>
      </c>
      <c r="C9013" t="s">
        <v>8205</v>
      </c>
      <c r="D9013">
        <v>-7</v>
      </c>
      <c r="E9013" t="str">
        <f t="shared" si="140"/>
        <v>Negatif</v>
      </c>
    </row>
    <row r="9014" spans="1:5" x14ac:dyDescent="0.2">
      <c r="A9014">
        <v>0</v>
      </c>
      <c r="B9014">
        <v>0</v>
      </c>
      <c r="C9014" t="s">
        <v>8206</v>
      </c>
      <c r="D9014">
        <v>1</v>
      </c>
      <c r="E9014" t="str">
        <f t="shared" si="140"/>
        <v>Positif</v>
      </c>
    </row>
    <row r="9015" spans="1:5" x14ac:dyDescent="0.2">
      <c r="A9015">
        <v>0</v>
      </c>
      <c r="B9015">
        <v>0</v>
      </c>
      <c r="C9015" t="s">
        <v>8207</v>
      </c>
      <c r="D9015">
        <v>-11</v>
      </c>
      <c r="E9015" t="str">
        <f t="shared" si="140"/>
        <v>Negatif</v>
      </c>
    </row>
    <row r="9016" spans="1:5" x14ac:dyDescent="0.2">
      <c r="A9016">
        <v>0</v>
      </c>
      <c r="B9016">
        <v>0</v>
      </c>
      <c r="C9016" t="s">
        <v>8208</v>
      </c>
      <c r="D9016">
        <v>11</v>
      </c>
      <c r="E9016" t="str">
        <f t="shared" si="140"/>
        <v>Positif</v>
      </c>
    </row>
    <row r="9017" spans="1:5" x14ac:dyDescent="0.2">
      <c r="A9017">
        <v>0</v>
      </c>
      <c r="B9017">
        <v>0</v>
      </c>
      <c r="C9017" t="s">
        <v>8209</v>
      </c>
      <c r="D9017">
        <v>-6</v>
      </c>
      <c r="E9017" t="str">
        <f t="shared" si="140"/>
        <v>Negatif</v>
      </c>
    </row>
    <row r="9018" spans="1:5" x14ac:dyDescent="0.2">
      <c r="A9018">
        <v>0</v>
      </c>
      <c r="B9018">
        <v>0</v>
      </c>
      <c r="C9018" t="s">
        <v>8210</v>
      </c>
      <c r="D9018">
        <v>-1</v>
      </c>
      <c r="E9018" t="str">
        <f t="shared" si="140"/>
        <v>Negatif</v>
      </c>
    </row>
    <row r="9019" spans="1:5" x14ac:dyDescent="0.2">
      <c r="A9019">
        <v>0</v>
      </c>
      <c r="B9019">
        <v>0</v>
      </c>
      <c r="C9019" t="s">
        <v>8211</v>
      </c>
      <c r="D9019">
        <v>3</v>
      </c>
      <c r="E9019" t="str">
        <f t="shared" si="140"/>
        <v>Positif</v>
      </c>
    </row>
    <row r="9020" spans="1:5" x14ac:dyDescent="0.2">
      <c r="A9020">
        <v>0</v>
      </c>
      <c r="B9020">
        <v>0</v>
      </c>
      <c r="C9020" t="s">
        <v>8212</v>
      </c>
      <c r="D9020">
        <v>1</v>
      </c>
      <c r="E9020" t="str">
        <f t="shared" si="140"/>
        <v>Positif</v>
      </c>
    </row>
    <row r="9021" spans="1:5" x14ac:dyDescent="0.2">
      <c r="A9021">
        <v>0</v>
      </c>
      <c r="B9021">
        <v>0</v>
      </c>
      <c r="C9021" t="s">
        <v>8213</v>
      </c>
      <c r="D9021">
        <v>0</v>
      </c>
      <c r="E9021" t="str">
        <f t="shared" si="140"/>
        <v>Netral</v>
      </c>
    </row>
    <row r="9022" spans="1:5" x14ac:dyDescent="0.2">
      <c r="A9022">
        <v>1</v>
      </c>
      <c r="B9022">
        <v>0</v>
      </c>
      <c r="C9022" t="s">
        <v>8214</v>
      </c>
      <c r="D9022">
        <v>11</v>
      </c>
      <c r="E9022" t="str">
        <f t="shared" si="140"/>
        <v>Positif</v>
      </c>
    </row>
    <row r="9023" spans="1:5" x14ac:dyDescent="0.2">
      <c r="A9023">
        <v>0</v>
      </c>
      <c r="B9023">
        <v>0</v>
      </c>
      <c r="C9023" t="s">
        <v>8215</v>
      </c>
      <c r="D9023">
        <v>-5</v>
      </c>
      <c r="E9023" t="str">
        <f t="shared" si="140"/>
        <v>Negatif</v>
      </c>
    </row>
    <row r="9024" spans="1:5" x14ac:dyDescent="0.2">
      <c r="A9024">
        <v>0</v>
      </c>
      <c r="B9024">
        <v>0</v>
      </c>
      <c r="C9024" t="s">
        <v>8216</v>
      </c>
      <c r="D9024">
        <v>-2</v>
      </c>
      <c r="E9024" t="str">
        <f t="shared" si="140"/>
        <v>Negatif</v>
      </c>
    </row>
    <row r="9025" spans="1:5" x14ac:dyDescent="0.2">
      <c r="A9025">
        <v>0</v>
      </c>
      <c r="B9025">
        <v>0</v>
      </c>
      <c r="C9025" t="s">
        <v>8217</v>
      </c>
      <c r="D9025">
        <v>0</v>
      </c>
      <c r="E9025" t="str">
        <f t="shared" si="140"/>
        <v>Netral</v>
      </c>
    </row>
    <row r="9026" spans="1:5" x14ac:dyDescent="0.2">
      <c r="A9026">
        <v>0</v>
      </c>
      <c r="B9026">
        <v>0</v>
      </c>
      <c r="C9026" t="s">
        <v>8218</v>
      </c>
      <c r="D9026">
        <v>-21</v>
      </c>
      <c r="E9026" t="str">
        <f t="shared" si="140"/>
        <v>Negatif</v>
      </c>
    </row>
    <row r="9027" spans="1:5" x14ac:dyDescent="0.2">
      <c r="A9027">
        <v>0</v>
      </c>
      <c r="B9027">
        <v>0</v>
      </c>
      <c r="C9027" t="s">
        <v>8219</v>
      </c>
      <c r="D9027">
        <v>1</v>
      </c>
      <c r="E9027" t="str">
        <f t="shared" ref="E9027:E9090" si="141">IF(D9027&gt;0,"Positif", IF(D9027&lt;0,"Negatif","Netral"))</f>
        <v>Positif</v>
      </c>
    </row>
    <row r="9028" spans="1:5" x14ac:dyDescent="0.2">
      <c r="A9028">
        <v>0</v>
      </c>
      <c r="B9028">
        <v>0</v>
      </c>
      <c r="C9028" t="s">
        <v>8220</v>
      </c>
      <c r="D9028">
        <v>-11</v>
      </c>
      <c r="E9028" t="str">
        <f t="shared" si="141"/>
        <v>Negatif</v>
      </c>
    </row>
    <row r="9029" spans="1:5" x14ac:dyDescent="0.2">
      <c r="A9029">
        <v>0</v>
      </c>
      <c r="B9029">
        <v>0</v>
      </c>
      <c r="C9029" t="s">
        <v>8221</v>
      </c>
      <c r="D9029">
        <v>14</v>
      </c>
      <c r="E9029" t="str">
        <f t="shared" si="141"/>
        <v>Positif</v>
      </c>
    </row>
    <row r="9030" spans="1:5" x14ac:dyDescent="0.2">
      <c r="A9030">
        <v>0</v>
      </c>
      <c r="B9030">
        <v>0</v>
      </c>
      <c r="C9030" t="s">
        <v>8222</v>
      </c>
      <c r="D9030">
        <v>-13</v>
      </c>
      <c r="E9030" t="str">
        <f t="shared" si="141"/>
        <v>Negatif</v>
      </c>
    </row>
    <row r="9031" spans="1:5" x14ac:dyDescent="0.2">
      <c r="A9031">
        <v>0</v>
      </c>
      <c r="B9031">
        <v>0</v>
      </c>
      <c r="C9031" t="s">
        <v>8223</v>
      </c>
      <c r="D9031">
        <v>-13</v>
      </c>
      <c r="E9031" t="str">
        <f t="shared" si="141"/>
        <v>Negatif</v>
      </c>
    </row>
    <row r="9032" spans="1:5" x14ac:dyDescent="0.2">
      <c r="A9032">
        <v>0</v>
      </c>
      <c r="B9032">
        <v>0</v>
      </c>
      <c r="C9032" t="s">
        <v>8224</v>
      </c>
      <c r="D9032">
        <v>2</v>
      </c>
      <c r="E9032" t="str">
        <f t="shared" si="141"/>
        <v>Positif</v>
      </c>
    </row>
    <row r="9033" spans="1:5" x14ac:dyDescent="0.2">
      <c r="A9033">
        <v>0</v>
      </c>
      <c r="B9033">
        <v>0</v>
      </c>
      <c r="C9033" t="s">
        <v>8225</v>
      </c>
      <c r="D9033">
        <v>3</v>
      </c>
      <c r="E9033" t="str">
        <f t="shared" si="141"/>
        <v>Positif</v>
      </c>
    </row>
    <row r="9034" spans="1:5" x14ac:dyDescent="0.2">
      <c r="A9034">
        <v>0</v>
      </c>
      <c r="B9034">
        <v>0</v>
      </c>
      <c r="C9034" t="s">
        <v>8226</v>
      </c>
      <c r="D9034">
        <v>17</v>
      </c>
      <c r="E9034" t="str">
        <f t="shared" si="141"/>
        <v>Positif</v>
      </c>
    </row>
    <row r="9035" spans="1:5" x14ac:dyDescent="0.2">
      <c r="A9035">
        <v>0</v>
      </c>
      <c r="B9035">
        <v>0</v>
      </c>
      <c r="C9035" t="s">
        <v>8227</v>
      </c>
      <c r="D9035">
        <v>-18</v>
      </c>
      <c r="E9035" t="str">
        <f t="shared" si="141"/>
        <v>Negatif</v>
      </c>
    </row>
    <row r="9036" spans="1:5" x14ac:dyDescent="0.2">
      <c r="A9036">
        <v>0</v>
      </c>
      <c r="B9036">
        <v>0</v>
      </c>
      <c r="C9036" t="s">
        <v>8228</v>
      </c>
      <c r="D9036">
        <v>-4</v>
      </c>
      <c r="E9036" t="str">
        <f t="shared" si="141"/>
        <v>Negatif</v>
      </c>
    </row>
    <row r="9037" spans="1:5" x14ac:dyDescent="0.2">
      <c r="A9037">
        <v>0</v>
      </c>
      <c r="B9037">
        <v>0</v>
      </c>
      <c r="C9037" t="s">
        <v>8229</v>
      </c>
      <c r="D9037">
        <v>-1</v>
      </c>
      <c r="E9037" t="str">
        <f t="shared" si="141"/>
        <v>Negatif</v>
      </c>
    </row>
    <row r="9038" spans="1:5" x14ac:dyDescent="0.2">
      <c r="A9038">
        <v>0</v>
      </c>
      <c r="B9038">
        <v>-1</v>
      </c>
      <c r="C9038" t="s">
        <v>8230</v>
      </c>
      <c r="D9038">
        <v>-12</v>
      </c>
      <c r="E9038" t="str">
        <f t="shared" si="141"/>
        <v>Negatif</v>
      </c>
    </row>
    <row r="9039" spans="1:5" x14ac:dyDescent="0.2">
      <c r="A9039">
        <v>-1</v>
      </c>
      <c r="B9039">
        <v>-1</v>
      </c>
      <c r="C9039" t="s">
        <v>8231</v>
      </c>
      <c r="D9039">
        <v>-3</v>
      </c>
      <c r="E9039" t="str">
        <f t="shared" si="141"/>
        <v>Negatif</v>
      </c>
    </row>
    <row r="9040" spans="1:5" x14ac:dyDescent="0.2">
      <c r="A9040">
        <v>0</v>
      </c>
      <c r="B9040">
        <v>-1</v>
      </c>
      <c r="C9040" t="s">
        <v>8232</v>
      </c>
      <c r="D9040">
        <v>-5</v>
      </c>
      <c r="E9040" t="str">
        <f t="shared" si="141"/>
        <v>Negatif</v>
      </c>
    </row>
    <row r="9041" spans="1:5" x14ac:dyDescent="0.2">
      <c r="A9041">
        <v>0</v>
      </c>
      <c r="B9041">
        <v>0</v>
      </c>
      <c r="C9041" t="s">
        <v>8233</v>
      </c>
      <c r="D9041">
        <v>0</v>
      </c>
      <c r="E9041" t="str">
        <f t="shared" si="141"/>
        <v>Netral</v>
      </c>
    </row>
    <row r="9042" spans="1:5" x14ac:dyDescent="0.2">
      <c r="A9042">
        <v>0</v>
      </c>
      <c r="B9042">
        <v>0</v>
      </c>
      <c r="C9042" t="s">
        <v>8234</v>
      </c>
      <c r="D9042">
        <v>10</v>
      </c>
      <c r="E9042" t="str">
        <f t="shared" si="141"/>
        <v>Positif</v>
      </c>
    </row>
    <row r="9043" spans="1:5" x14ac:dyDescent="0.2">
      <c r="A9043">
        <v>0</v>
      </c>
      <c r="B9043">
        <v>0</v>
      </c>
      <c r="C9043" t="s">
        <v>8235</v>
      </c>
      <c r="D9043">
        <v>0</v>
      </c>
      <c r="E9043" t="str">
        <f t="shared" si="141"/>
        <v>Netral</v>
      </c>
    </row>
    <row r="9044" spans="1:5" x14ac:dyDescent="0.2">
      <c r="A9044">
        <v>0</v>
      </c>
      <c r="B9044">
        <v>0</v>
      </c>
      <c r="C9044" t="s">
        <v>8236</v>
      </c>
      <c r="D9044">
        <v>-2</v>
      </c>
      <c r="E9044" t="str">
        <f t="shared" si="141"/>
        <v>Negatif</v>
      </c>
    </row>
    <row r="9045" spans="1:5" x14ac:dyDescent="0.2">
      <c r="A9045">
        <v>0</v>
      </c>
      <c r="B9045">
        <v>0</v>
      </c>
      <c r="C9045" t="s">
        <v>8237</v>
      </c>
      <c r="D9045">
        <v>4</v>
      </c>
      <c r="E9045" t="str">
        <f t="shared" si="141"/>
        <v>Positif</v>
      </c>
    </row>
    <row r="9046" spans="1:5" x14ac:dyDescent="0.2">
      <c r="A9046">
        <v>0</v>
      </c>
      <c r="B9046">
        <v>0</v>
      </c>
      <c r="C9046" t="s">
        <v>8238</v>
      </c>
      <c r="D9046">
        <v>-6</v>
      </c>
      <c r="E9046" t="str">
        <f t="shared" si="141"/>
        <v>Negatif</v>
      </c>
    </row>
    <row r="9047" spans="1:5" x14ac:dyDescent="0.2">
      <c r="A9047">
        <v>0</v>
      </c>
      <c r="B9047">
        <v>0</v>
      </c>
      <c r="C9047" t="s">
        <v>8239</v>
      </c>
      <c r="D9047">
        <v>-1</v>
      </c>
      <c r="E9047" t="str">
        <f t="shared" si="141"/>
        <v>Negatif</v>
      </c>
    </row>
    <row r="9048" spans="1:5" x14ac:dyDescent="0.2">
      <c r="A9048">
        <v>0</v>
      </c>
      <c r="B9048">
        <v>0</v>
      </c>
      <c r="C9048" t="s">
        <v>8240</v>
      </c>
      <c r="D9048">
        <v>-6</v>
      </c>
      <c r="E9048" t="str">
        <f t="shared" si="141"/>
        <v>Negatif</v>
      </c>
    </row>
    <row r="9049" spans="1:5" x14ac:dyDescent="0.2">
      <c r="A9049">
        <v>0</v>
      </c>
      <c r="B9049">
        <v>0</v>
      </c>
      <c r="C9049" t="s">
        <v>8241</v>
      </c>
      <c r="D9049">
        <v>0</v>
      </c>
      <c r="E9049" t="str">
        <f t="shared" si="141"/>
        <v>Netral</v>
      </c>
    </row>
    <row r="9050" spans="1:5" x14ac:dyDescent="0.2">
      <c r="A9050">
        <v>0</v>
      </c>
      <c r="B9050">
        <v>0</v>
      </c>
      <c r="C9050" t="s">
        <v>8242</v>
      </c>
      <c r="D9050">
        <v>-8</v>
      </c>
      <c r="E9050" t="str">
        <f t="shared" si="141"/>
        <v>Negatif</v>
      </c>
    </row>
    <row r="9051" spans="1:5" x14ac:dyDescent="0.2">
      <c r="A9051">
        <v>0</v>
      </c>
      <c r="B9051">
        <v>0</v>
      </c>
      <c r="C9051" t="s">
        <v>8243</v>
      </c>
      <c r="D9051">
        <v>-4</v>
      </c>
      <c r="E9051" t="str">
        <f t="shared" si="141"/>
        <v>Negatif</v>
      </c>
    </row>
    <row r="9052" spans="1:5" x14ac:dyDescent="0.2">
      <c r="A9052">
        <v>0</v>
      </c>
      <c r="B9052">
        <v>0</v>
      </c>
      <c r="C9052" t="s">
        <v>8244</v>
      </c>
      <c r="D9052">
        <v>4</v>
      </c>
      <c r="E9052" t="str">
        <f t="shared" si="141"/>
        <v>Positif</v>
      </c>
    </row>
    <row r="9053" spans="1:5" x14ac:dyDescent="0.2">
      <c r="A9053">
        <v>0</v>
      </c>
      <c r="B9053">
        <v>0</v>
      </c>
      <c r="C9053" t="s">
        <v>8245</v>
      </c>
      <c r="D9053">
        <v>-23</v>
      </c>
      <c r="E9053" t="str">
        <f t="shared" si="141"/>
        <v>Negatif</v>
      </c>
    </row>
    <row r="9054" spans="1:5" x14ac:dyDescent="0.2">
      <c r="A9054">
        <v>0</v>
      </c>
      <c r="B9054">
        <v>0</v>
      </c>
      <c r="C9054" t="s">
        <v>8246</v>
      </c>
      <c r="D9054">
        <v>0</v>
      </c>
      <c r="E9054" t="str">
        <f t="shared" si="141"/>
        <v>Netral</v>
      </c>
    </row>
    <row r="9055" spans="1:5" x14ac:dyDescent="0.2">
      <c r="A9055">
        <v>0</v>
      </c>
      <c r="B9055">
        <v>0</v>
      </c>
      <c r="C9055" t="s">
        <v>8247</v>
      </c>
      <c r="D9055">
        <v>2</v>
      </c>
      <c r="E9055" t="str">
        <f t="shared" si="141"/>
        <v>Positif</v>
      </c>
    </row>
    <row r="9056" spans="1:5" x14ac:dyDescent="0.2">
      <c r="A9056">
        <v>0</v>
      </c>
      <c r="B9056">
        <v>0</v>
      </c>
      <c r="C9056" t="s">
        <v>8248</v>
      </c>
      <c r="D9056">
        <v>5</v>
      </c>
      <c r="E9056" t="str">
        <f t="shared" si="141"/>
        <v>Positif</v>
      </c>
    </row>
    <row r="9057" spans="1:5" x14ac:dyDescent="0.2">
      <c r="A9057">
        <v>0</v>
      </c>
      <c r="B9057">
        <v>0</v>
      </c>
      <c r="C9057" t="s">
        <v>8249</v>
      </c>
      <c r="D9057">
        <v>-9</v>
      </c>
      <c r="E9057" t="str">
        <f t="shared" si="141"/>
        <v>Negatif</v>
      </c>
    </row>
    <row r="9058" spans="1:5" x14ac:dyDescent="0.2">
      <c r="A9058">
        <v>0</v>
      </c>
      <c r="B9058">
        <v>0</v>
      </c>
      <c r="C9058" t="s">
        <v>8250</v>
      </c>
      <c r="D9058">
        <v>8</v>
      </c>
      <c r="E9058" t="str">
        <f t="shared" si="141"/>
        <v>Positif</v>
      </c>
    </row>
    <row r="9059" spans="1:5" x14ac:dyDescent="0.2">
      <c r="A9059">
        <v>0</v>
      </c>
      <c r="B9059">
        <v>0</v>
      </c>
      <c r="C9059" t="s">
        <v>8251</v>
      </c>
      <c r="D9059">
        <v>6</v>
      </c>
      <c r="E9059" t="str">
        <f t="shared" si="141"/>
        <v>Positif</v>
      </c>
    </row>
    <row r="9060" spans="1:5" x14ac:dyDescent="0.2">
      <c r="A9060">
        <v>-1</v>
      </c>
      <c r="B9060">
        <v>-1</v>
      </c>
      <c r="C9060" t="s">
        <v>8252</v>
      </c>
      <c r="D9060">
        <v>-8</v>
      </c>
      <c r="E9060" t="str">
        <f t="shared" si="141"/>
        <v>Negatif</v>
      </c>
    </row>
    <row r="9061" spans="1:5" x14ac:dyDescent="0.2">
      <c r="A9061">
        <v>0</v>
      </c>
      <c r="B9061">
        <v>0</v>
      </c>
      <c r="C9061" t="s">
        <v>8253</v>
      </c>
      <c r="D9061">
        <v>1</v>
      </c>
      <c r="E9061" t="str">
        <f t="shared" si="141"/>
        <v>Positif</v>
      </c>
    </row>
    <row r="9062" spans="1:5" x14ac:dyDescent="0.2">
      <c r="A9062">
        <v>1</v>
      </c>
      <c r="B9062">
        <v>0</v>
      </c>
      <c r="C9062" t="s">
        <v>8254</v>
      </c>
      <c r="D9062">
        <v>8</v>
      </c>
      <c r="E9062" t="str">
        <f t="shared" si="141"/>
        <v>Positif</v>
      </c>
    </row>
    <row r="9063" spans="1:5" x14ac:dyDescent="0.2">
      <c r="A9063">
        <v>0</v>
      </c>
      <c r="B9063">
        <v>0</v>
      </c>
      <c r="C9063" t="s">
        <v>8255</v>
      </c>
      <c r="D9063">
        <v>-5</v>
      </c>
      <c r="E9063" t="str">
        <f t="shared" si="141"/>
        <v>Negatif</v>
      </c>
    </row>
    <row r="9064" spans="1:5" x14ac:dyDescent="0.2">
      <c r="A9064">
        <v>0</v>
      </c>
      <c r="B9064">
        <v>0</v>
      </c>
      <c r="C9064" t="s">
        <v>8256</v>
      </c>
      <c r="D9064">
        <v>-1</v>
      </c>
      <c r="E9064" t="str">
        <f t="shared" si="141"/>
        <v>Negatif</v>
      </c>
    </row>
    <row r="9065" spans="1:5" x14ac:dyDescent="0.2">
      <c r="A9065">
        <v>0</v>
      </c>
      <c r="B9065">
        <v>0</v>
      </c>
      <c r="C9065" t="s">
        <v>8257</v>
      </c>
      <c r="D9065">
        <v>0</v>
      </c>
      <c r="E9065" t="str">
        <f t="shared" si="141"/>
        <v>Netral</v>
      </c>
    </row>
    <row r="9066" spans="1:5" x14ac:dyDescent="0.2">
      <c r="A9066">
        <v>0</v>
      </c>
      <c r="B9066">
        <v>0</v>
      </c>
      <c r="C9066" t="s">
        <v>8258</v>
      </c>
      <c r="D9066">
        <v>0</v>
      </c>
      <c r="E9066" t="str">
        <f t="shared" si="141"/>
        <v>Netral</v>
      </c>
    </row>
    <row r="9067" spans="1:5" x14ac:dyDescent="0.2">
      <c r="A9067">
        <v>0</v>
      </c>
      <c r="B9067">
        <v>0</v>
      </c>
      <c r="C9067" t="s">
        <v>8259</v>
      </c>
      <c r="D9067">
        <v>3</v>
      </c>
      <c r="E9067" t="str">
        <f t="shared" si="141"/>
        <v>Positif</v>
      </c>
    </row>
    <row r="9068" spans="1:5" x14ac:dyDescent="0.2">
      <c r="A9068">
        <v>0</v>
      </c>
      <c r="B9068">
        <v>0</v>
      </c>
      <c r="C9068" t="s">
        <v>8260</v>
      </c>
      <c r="D9068">
        <v>-6</v>
      </c>
      <c r="E9068" t="str">
        <f t="shared" si="141"/>
        <v>Negatif</v>
      </c>
    </row>
    <row r="9069" spans="1:5" x14ac:dyDescent="0.2">
      <c r="A9069">
        <v>0</v>
      </c>
      <c r="B9069">
        <v>0</v>
      </c>
      <c r="C9069" t="s">
        <v>8261</v>
      </c>
      <c r="D9069">
        <v>-3</v>
      </c>
      <c r="E9069" t="str">
        <f t="shared" si="141"/>
        <v>Negatif</v>
      </c>
    </row>
    <row r="9070" spans="1:5" x14ac:dyDescent="0.2">
      <c r="A9070">
        <v>0</v>
      </c>
      <c r="B9070">
        <v>0</v>
      </c>
      <c r="C9070" t="s">
        <v>8262</v>
      </c>
      <c r="D9070">
        <v>0</v>
      </c>
      <c r="E9070" t="str">
        <f t="shared" si="141"/>
        <v>Netral</v>
      </c>
    </row>
    <row r="9071" spans="1:5" x14ac:dyDescent="0.2">
      <c r="A9071">
        <v>0</v>
      </c>
      <c r="B9071">
        <v>0</v>
      </c>
      <c r="C9071" t="s">
        <v>8263</v>
      </c>
      <c r="D9071">
        <v>6</v>
      </c>
      <c r="E9071" t="str">
        <f t="shared" si="141"/>
        <v>Positif</v>
      </c>
    </row>
    <row r="9072" spans="1:5" x14ac:dyDescent="0.2">
      <c r="A9072">
        <v>0</v>
      </c>
      <c r="B9072">
        <v>0</v>
      </c>
      <c r="C9072" t="s">
        <v>8264</v>
      </c>
      <c r="D9072">
        <v>2</v>
      </c>
      <c r="E9072" t="str">
        <f t="shared" si="141"/>
        <v>Positif</v>
      </c>
    </row>
    <row r="9073" spans="1:5" x14ac:dyDescent="0.2">
      <c r="A9073">
        <v>0</v>
      </c>
      <c r="B9073">
        <v>0</v>
      </c>
      <c r="C9073" t="s">
        <v>8265</v>
      </c>
      <c r="D9073">
        <v>-8</v>
      </c>
      <c r="E9073" t="str">
        <f t="shared" si="141"/>
        <v>Negatif</v>
      </c>
    </row>
    <row r="9074" spans="1:5" x14ac:dyDescent="0.2">
      <c r="A9074">
        <v>-1</v>
      </c>
      <c r="B9074">
        <v>-1</v>
      </c>
      <c r="C9074" t="s">
        <v>8266</v>
      </c>
      <c r="D9074">
        <v>-3</v>
      </c>
      <c r="E9074" t="str">
        <f t="shared" si="141"/>
        <v>Negatif</v>
      </c>
    </row>
    <row r="9075" spans="1:5" x14ac:dyDescent="0.2">
      <c r="A9075">
        <v>0</v>
      </c>
      <c r="B9075">
        <v>0</v>
      </c>
      <c r="C9075" t="s">
        <v>8267</v>
      </c>
      <c r="D9075">
        <v>1</v>
      </c>
      <c r="E9075" t="str">
        <f t="shared" si="141"/>
        <v>Positif</v>
      </c>
    </row>
    <row r="9076" spans="1:5" x14ac:dyDescent="0.2">
      <c r="A9076">
        <v>0</v>
      </c>
      <c r="B9076">
        <v>0</v>
      </c>
      <c r="C9076" t="s">
        <v>8268</v>
      </c>
      <c r="D9076">
        <v>21</v>
      </c>
      <c r="E9076" t="str">
        <f t="shared" si="141"/>
        <v>Positif</v>
      </c>
    </row>
    <row r="9077" spans="1:5" x14ac:dyDescent="0.2">
      <c r="A9077">
        <v>0</v>
      </c>
      <c r="B9077">
        <v>0</v>
      </c>
      <c r="C9077" t="s">
        <v>558</v>
      </c>
      <c r="D9077">
        <v>0</v>
      </c>
      <c r="E9077" t="str">
        <f t="shared" si="141"/>
        <v>Netral</v>
      </c>
    </row>
    <row r="9078" spans="1:5" x14ac:dyDescent="0.2">
      <c r="A9078">
        <v>0</v>
      </c>
      <c r="B9078">
        <v>0</v>
      </c>
      <c r="C9078" t="s">
        <v>8269</v>
      </c>
      <c r="D9078">
        <v>2</v>
      </c>
      <c r="E9078" t="str">
        <f t="shared" si="141"/>
        <v>Positif</v>
      </c>
    </row>
    <row r="9079" spans="1:5" x14ac:dyDescent="0.2">
      <c r="A9079">
        <v>0</v>
      </c>
      <c r="B9079">
        <v>0</v>
      </c>
      <c r="C9079" t="s">
        <v>8270</v>
      </c>
      <c r="D9079">
        <v>-3</v>
      </c>
      <c r="E9079" t="str">
        <f t="shared" si="141"/>
        <v>Negatif</v>
      </c>
    </row>
    <row r="9080" spans="1:5" x14ac:dyDescent="0.2">
      <c r="A9080">
        <v>0</v>
      </c>
      <c r="B9080">
        <v>0</v>
      </c>
      <c r="C9080" t="s">
        <v>8271</v>
      </c>
      <c r="D9080">
        <v>0</v>
      </c>
      <c r="E9080" t="str">
        <f t="shared" si="141"/>
        <v>Netral</v>
      </c>
    </row>
    <row r="9081" spans="1:5" x14ac:dyDescent="0.2">
      <c r="A9081">
        <v>0</v>
      </c>
      <c r="B9081">
        <v>0</v>
      </c>
      <c r="C9081" t="s">
        <v>8272</v>
      </c>
      <c r="D9081">
        <v>-4</v>
      </c>
      <c r="E9081" t="str">
        <f t="shared" si="141"/>
        <v>Negatif</v>
      </c>
    </row>
    <row r="9082" spans="1:5" x14ac:dyDescent="0.2">
      <c r="A9082">
        <v>0</v>
      </c>
      <c r="B9082">
        <v>0</v>
      </c>
      <c r="C9082" t="s">
        <v>8273</v>
      </c>
      <c r="D9082">
        <v>-18</v>
      </c>
      <c r="E9082" t="str">
        <f t="shared" si="141"/>
        <v>Negatif</v>
      </c>
    </row>
    <row r="9083" spans="1:5" x14ac:dyDescent="0.2">
      <c r="A9083">
        <v>0</v>
      </c>
      <c r="B9083">
        <v>0</v>
      </c>
      <c r="C9083" t="s">
        <v>4942</v>
      </c>
      <c r="D9083">
        <v>3</v>
      </c>
      <c r="E9083" t="str">
        <f t="shared" si="141"/>
        <v>Positif</v>
      </c>
    </row>
    <row r="9084" spans="1:5" x14ac:dyDescent="0.2">
      <c r="A9084">
        <v>0</v>
      </c>
      <c r="B9084">
        <v>0</v>
      </c>
      <c r="C9084" t="s">
        <v>8274</v>
      </c>
      <c r="D9084">
        <v>1</v>
      </c>
      <c r="E9084" t="str">
        <f t="shared" si="141"/>
        <v>Positif</v>
      </c>
    </row>
    <row r="9085" spans="1:5" x14ac:dyDescent="0.2">
      <c r="A9085">
        <v>0</v>
      </c>
      <c r="B9085">
        <v>0</v>
      </c>
      <c r="C9085" t="s">
        <v>8275</v>
      </c>
      <c r="D9085">
        <v>-5</v>
      </c>
      <c r="E9085" t="str">
        <f t="shared" si="141"/>
        <v>Negatif</v>
      </c>
    </row>
    <row r="9086" spans="1:5" x14ac:dyDescent="0.2">
      <c r="A9086">
        <v>0</v>
      </c>
      <c r="B9086">
        <v>0</v>
      </c>
      <c r="C9086" t="s">
        <v>8276</v>
      </c>
      <c r="D9086">
        <v>2</v>
      </c>
      <c r="E9086" t="str">
        <f t="shared" si="141"/>
        <v>Positif</v>
      </c>
    </row>
    <row r="9087" spans="1:5" x14ac:dyDescent="0.2">
      <c r="A9087">
        <v>0</v>
      </c>
      <c r="B9087">
        <v>0</v>
      </c>
      <c r="C9087" t="s">
        <v>8277</v>
      </c>
      <c r="D9087">
        <v>-2</v>
      </c>
      <c r="E9087" t="str">
        <f t="shared" si="141"/>
        <v>Negatif</v>
      </c>
    </row>
    <row r="9088" spans="1:5" x14ac:dyDescent="0.2">
      <c r="A9088">
        <v>0</v>
      </c>
      <c r="B9088">
        <v>1</v>
      </c>
      <c r="C9088" t="s">
        <v>8278</v>
      </c>
      <c r="D9088">
        <v>10</v>
      </c>
      <c r="E9088" t="str">
        <f t="shared" si="141"/>
        <v>Positif</v>
      </c>
    </row>
    <row r="9089" spans="1:5" x14ac:dyDescent="0.2">
      <c r="A9089">
        <v>0</v>
      </c>
      <c r="B9089">
        <v>0</v>
      </c>
      <c r="C9089" t="s">
        <v>8279</v>
      </c>
      <c r="D9089">
        <v>-5</v>
      </c>
      <c r="E9089" t="str">
        <f t="shared" si="141"/>
        <v>Negatif</v>
      </c>
    </row>
    <row r="9090" spans="1:5" x14ac:dyDescent="0.2">
      <c r="A9090">
        <v>0</v>
      </c>
      <c r="B9090">
        <v>0</v>
      </c>
      <c r="C9090" t="s">
        <v>8280</v>
      </c>
      <c r="D9090">
        <v>5</v>
      </c>
      <c r="E9090" t="str">
        <f t="shared" si="141"/>
        <v>Positif</v>
      </c>
    </row>
    <row r="9091" spans="1:5" x14ac:dyDescent="0.2">
      <c r="A9091">
        <v>0</v>
      </c>
      <c r="B9091">
        <v>0</v>
      </c>
      <c r="C9091" t="s">
        <v>8281</v>
      </c>
      <c r="D9091">
        <v>1</v>
      </c>
      <c r="E9091" t="str">
        <f t="shared" ref="E9091:E9154" si="142">IF(D9091&gt;0,"Positif", IF(D9091&lt;0,"Negatif","Netral"))</f>
        <v>Positif</v>
      </c>
    </row>
    <row r="9092" spans="1:5" x14ac:dyDescent="0.2">
      <c r="A9092">
        <v>0</v>
      </c>
      <c r="B9092">
        <v>1</v>
      </c>
      <c r="C9092" t="s">
        <v>8282</v>
      </c>
      <c r="D9092">
        <v>11</v>
      </c>
      <c r="E9092" t="str">
        <f t="shared" si="142"/>
        <v>Positif</v>
      </c>
    </row>
    <row r="9093" spans="1:5" x14ac:dyDescent="0.2">
      <c r="A9093">
        <v>0</v>
      </c>
      <c r="B9093">
        <v>0</v>
      </c>
      <c r="C9093" t="s">
        <v>8283</v>
      </c>
      <c r="D9093">
        <v>0</v>
      </c>
      <c r="E9093" t="str">
        <f t="shared" si="142"/>
        <v>Netral</v>
      </c>
    </row>
    <row r="9094" spans="1:5" x14ac:dyDescent="0.2">
      <c r="A9094">
        <v>0</v>
      </c>
      <c r="B9094">
        <v>0</v>
      </c>
      <c r="C9094" t="s">
        <v>8284</v>
      </c>
      <c r="D9094">
        <v>1</v>
      </c>
      <c r="E9094" t="str">
        <f t="shared" si="142"/>
        <v>Positif</v>
      </c>
    </row>
    <row r="9095" spans="1:5" x14ac:dyDescent="0.2">
      <c r="A9095">
        <v>0</v>
      </c>
      <c r="B9095">
        <v>0</v>
      </c>
      <c r="C9095" t="s">
        <v>8285</v>
      </c>
      <c r="D9095">
        <v>-6</v>
      </c>
      <c r="E9095" t="str">
        <f t="shared" si="142"/>
        <v>Negatif</v>
      </c>
    </row>
    <row r="9096" spans="1:5" x14ac:dyDescent="0.2">
      <c r="A9096">
        <v>0</v>
      </c>
      <c r="B9096">
        <v>0</v>
      </c>
      <c r="C9096" t="s">
        <v>8286</v>
      </c>
      <c r="D9096">
        <v>4</v>
      </c>
      <c r="E9096" t="str">
        <f t="shared" si="142"/>
        <v>Positif</v>
      </c>
    </row>
    <row r="9097" spans="1:5" x14ac:dyDescent="0.2">
      <c r="A9097">
        <v>0</v>
      </c>
      <c r="B9097">
        <v>0</v>
      </c>
      <c r="C9097" t="s">
        <v>8287</v>
      </c>
      <c r="D9097">
        <v>0</v>
      </c>
      <c r="E9097" t="str">
        <f t="shared" si="142"/>
        <v>Netral</v>
      </c>
    </row>
    <row r="9098" spans="1:5" x14ac:dyDescent="0.2">
      <c r="A9098">
        <v>0</v>
      </c>
      <c r="B9098">
        <v>0</v>
      </c>
      <c r="C9098" t="s">
        <v>8288</v>
      </c>
      <c r="D9098">
        <v>5</v>
      </c>
      <c r="E9098" t="str">
        <f t="shared" si="142"/>
        <v>Positif</v>
      </c>
    </row>
    <row r="9099" spans="1:5" x14ac:dyDescent="0.2">
      <c r="A9099">
        <v>0</v>
      </c>
      <c r="B9099">
        <v>0</v>
      </c>
      <c r="C9099" t="s">
        <v>8289</v>
      </c>
      <c r="D9099">
        <v>1</v>
      </c>
      <c r="E9099" t="str">
        <f t="shared" si="142"/>
        <v>Positif</v>
      </c>
    </row>
    <row r="9100" spans="1:5" x14ac:dyDescent="0.2">
      <c r="A9100">
        <v>0</v>
      </c>
      <c r="B9100">
        <v>0</v>
      </c>
      <c r="C9100" t="s">
        <v>8290</v>
      </c>
      <c r="D9100">
        <v>-3</v>
      </c>
      <c r="E9100" t="str">
        <f t="shared" si="142"/>
        <v>Negatif</v>
      </c>
    </row>
    <row r="9101" spans="1:5" x14ac:dyDescent="0.2">
      <c r="A9101">
        <v>0</v>
      </c>
      <c r="B9101">
        <v>0</v>
      </c>
      <c r="C9101" t="s">
        <v>8291</v>
      </c>
      <c r="D9101">
        <v>10</v>
      </c>
      <c r="E9101" t="str">
        <f t="shared" si="142"/>
        <v>Positif</v>
      </c>
    </row>
    <row r="9102" spans="1:5" x14ac:dyDescent="0.2">
      <c r="A9102">
        <v>0</v>
      </c>
      <c r="B9102">
        <v>0</v>
      </c>
      <c r="C9102" t="s">
        <v>8292</v>
      </c>
      <c r="D9102">
        <v>3</v>
      </c>
      <c r="E9102" t="str">
        <f t="shared" si="142"/>
        <v>Positif</v>
      </c>
    </row>
    <row r="9103" spans="1:5" x14ac:dyDescent="0.2">
      <c r="A9103">
        <v>0</v>
      </c>
      <c r="B9103">
        <v>0</v>
      </c>
      <c r="C9103" t="s">
        <v>8293</v>
      </c>
      <c r="D9103">
        <v>4</v>
      </c>
      <c r="E9103" t="str">
        <f t="shared" si="142"/>
        <v>Positif</v>
      </c>
    </row>
    <row r="9104" spans="1:5" x14ac:dyDescent="0.2">
      <c r="A9104">
        <v>0</v>
      </c>
      <c r="B9104">
        <v>1</v>
      </c>
      <c r="C9104" t="s">
        <v>8294</v>
      </c>
      <c r="D9104">
        <v>3</v>
      </c>
      <c r="E9104" t="str">
        <f t="shared" si="142"/>
        <v>Positif</v>
      </c>
    </row>
    <row r="9105" spans="1:5" x14ac:dyDescent="0.2">
      <c r="A9105">
        <v>0</v>
      </c>
      <c r="B9105">
        <v>0</v>
      </c>
      <c r="C9105" t="s">
        <v>8295</v>
      </c>
      <c r="D9105">
        <v>6</v>
      </c>
      <c r="E9105" t="str">
        <f t="shared" si="142"/>
        <v>Positif</v>
      </c>
    </row>
    <row r="9106" spans="1:5" x14ac:dyDescent="0.2">
      <c r="A9106">
        <v>0</v>
      </c>
      <c r="B9106">
        <v>0</v>
      </c>
      <c r="C9106" t="s">
        <v>8296</v>
      </c>
      <c r="D9106">
        <v>-6</v>
      </c>
      <c r="E9106" t="str">
        <f t="shared" si="142"/>
        <v>Negatif</v>
      </c>
    </row>
    <row r="9107" spans="1:5" x14ac:dyDescent="0.2">
      <c r="A9107">
        <v>0</v>
      </c>
      <c r="B9107">
        <v>1</v>
      </c>
      <c r="C9107" t="s">
        <v>8297</v>
      </c>
      <c r="D9107">
        <v>10</v>
      </c>
      <c r="E9107" t="str">
        <f t="shared" si="142"/>
        <v>Positif</v>
      </c>
    </row>
    <row r="9108" spans="1:5" x14ac:dyDescent="0.2">
      <c r="A9108">
        <v>0</v>
      </c>
      <c r="B9108">
        <v>0</v>
      </c>
      <c r="C9108" t="s">
        <v>8298</v>
      </c>
      <c r="D9108">
        <v>-3</v>
      </c>
      <c r="E9108" t="str">
        <f t="shared" si="142"/>
        <v>Negatif</v>
      </c>
    </row>
    <row r="9109" spans="1:5" x14ac:dyDescent="0.2">
      <c r="A9109">
        <v>0</v>
      </c>
      <c r="B9109">
        <v>1</v>
      </c>
      <c r="C9109" t="s">
        <v>8299</v>
      </c>
      <c r="D9109">
        <v>10</v>
      </c>
      <c r="E9109" t="str">
        <f t="shared" si="142"/>
        <v>Positif</v>
      </c>
    </row>
    <row r="9110" spans="1:5" x14ac:dyDescent="0.2">
      <c r="A9110">
        <v>0</v>
      </c>
      <c r="B9110">
        <v>0</v>
      </c>
      <c r="C9110" t="s">
        <v>8300</v>
      </c>
      <c r="D9110">
        <v>-3</v>
      </c>
      <c r="E9110" t="str">
        <f t="shared" si="142"/>
        <v>Negatif</v>
      </c>
    </row>
    <row r="9111" spans="1:5" x14ac:dyDescent="0.2">
      <c r="A9111">
        <v>0</v>
      </c>
      <c r="B9111">
        <v>0</v>
      </c>
      <c r="C9111" t="s">
        <v>8301</v>
      </c>
      <c r="D9111">
        <v>2</v>
      </c>
      <c r="E9111" t="str">
        <f t="shared" si="142"/>
        <v>Positif</v>
      </c>
    </row>
    <row r="9112" spans="1:5" x14ac:dyDescent="0.2">
      <c r="A9112">
        <v>0</v>
      </c>
      <c r="B9112">
        <v>0</v>
      </c>
      <c r="C9112" t="s">
        <v>8302</v>
      </c>
      <c r="D9112">
        <v>-4</v>
      </c>
      <c r="E9112" t="str">
        <f t="shared" si="142"/>
        <v>Negatif</v>
      </c>
    </row>
    <row r="9113" spans="1:5" x14ac:dyDescent="0.2">
      <c r="A9113">
        <v>0</v>
      </c>
      <c r="B9113">
        <v>0</v>
      </c>
      <c r="C9113" t="s">
        <v>8303</v>
      </c>
      <c r="D9113">
        <v>4</v>
      </c>
      <c r="E9113" t="str">
        <f t="shared" si="142"/>
        <v>Positif</v>
      </c>
    </row>
    <row r="9114" spans="1:5" x14ac:dyDescent="0.2">
      <c r="A9114">
        <v>0</v>
      </c>
      <c r="B9114">
        <v>0</v>
      </c>
      <c r="C9114" t="s">
        <v>8304</v>
      </c>
      <c r="D9114">
        <v>1</v>
      </c>
      <c r="E9114" t="str">
        <f t="shared" si="142"/>
        <v>Positif</v>
      </c>
    </row>
    <row r="9115" spans="1:5" x14ac:dyDescent="0.2">
      <c r="A9115">
        <v>0</v>
      </c>
      <c r="B9115">
        <v>0</v>
      </c>
      <c r="C9115" t="s">
        <v>8305</v>
      </c>
      <c r="D9115">
        <v>-2</v>
      </c>
      <c r="E9115" t="str">
        <f t="shared" si="142"/>
        <v>Negatif</v>
      </c>
    </row>
    <row r="9116" spans="1:5" x14ac:dyDescent="0.2">
      <c r="A9116">
        <v>0</v>
      </c>
      <c r="B9116">
        <v>0</v>
      </c>
      <c r="C9116" t="s">
        <v>8306</v>
      </c>
      <c r="D9116">
        <v>2</v>
      </c>
      <c r="E9116" t="str">
        <f t="shared" si="142"/>
        <v>Positif</v>
      </c>
    </row>
    <row r="9117" spans="1:5" x14ac:dyDescent="0.2">
      <c r="A9117">
        <v>0</v>
      </c>
      <c r="B9117">
        <v>0</v>
      </c>
      <c r="C9117" t="s">
        <v>8307</v>
      </c>
      <c r="D9117">
        <v>-5</v>
      </c>
      <c r="E9117" t="str">
        <f t="shared" si="142"/>
        <v>Negatif</v>
      </c>
    </row>
    <row r="9118" spans="1:5" x14ac:dyDescent="0.2">
      <c r="A9118">
        <v>0</v>
      </c>
      <c r="B9118">
        <v>-1</v>
      </c>
      <c r="C9118" t="s">
        <v>8308</v>
      </c>
      <c r="D9118">
        <v>-12</v>
      </c>
      <c r="E9118" t="str">
        <f t="shared" si="142"/>
        <v>Negatif</v>
      </c>
    </row>
    <row r="9119" spans="1:5" x14ac:dyDescent="0.2">
      <c r="A9119">
        <v>0</v>
      </c>
      <c r="B9119">
        <v>0</v>
      </c>
      <c r="C9119" t="s">
        <v>8309</v>
      </c>
      <c r="D9119">
        <v>-7</v>
      </c>
      <c r="E9119" t="str">
        <f t="shared" si="142"/>
        <v>Negatif</v>
      </c>
    </row>
    <row r="9120" spans="1:5" x14ac:dyDescent="0.2">
      <c r="A9120">
        <v>-1</v>
      </c>
      <c r="B9120">
        <v>0</v>
      </c>
      <c r="C9120" t="s">
        <v>8310</v>
      </c>
      <c r="D9120">
        <v>-6</v>
      </c>
      <c r="E9120" t="str">
        <f t="shared" si="142"/>
        <v>Negatif</v>
      </c>
    </row>
    <row r="9121" spans="1:5" x14ac:dyDescent="0.2">
      <c r="A9121">
        <v>0</v>
      </c>
      <c r="B9121">
        <v>-1</v>
      </c>
      <c r="C9121" t="s">
        <v>8311</v>
      </c>
      <c r="D9121">
        <v>-10</v>
      </c>
      <c r="E9121" t="str">
        <f t="shared" si="142"/>
        <v>Negatif</v>
      </c>
    </row>
    <row r="9122" spans="1:5" x14ac:dyDescent="0.2">
      <c r="A9122">
        <v>0</v>
      </c>
      <c r="B9122">
        <v>0</v>
      </c>
      <c r="C9122" t="s">
        <v>8312</v>
      </c>
      <c r="D9122">
        <v>-6</v>
      </c>
      <c r="E9122" t="str">
        <f t="shared" si="142"/>
        <v>Negatif</v>
      </c>
    </row>
    <row r="9123" spans="1:5" x14ac:dyDescent="0.2">
      <c r="A9123">
        <v>0</v>
      </c>
      <c r="B9123">
        <v>0</v>
      </c>
      <c r="C9123" t="s">
        <v>8313</v>
      </c>
      <c r="D9123">
        <v>-6</v>
      </c>
      <c r="E9123" t="str">
        <f t="shared" si="142"/>
        <v>Negatif</v>
      </c>
    </row>
    <row r="9124" spans="1:5" x14ac:dyDescent="0.2">
      <c r="A9124">
        <v>0</v>
      </c>
      <c r="B9124">
        <v>0</v>
      </c>
      <c r="C9124" t="s">
        <v>8314</v>
      </c>
      <c r="D9124">
        <v>-8</v>
      </c>
      <c r="E9124" t="str">
        <f t="shared" si="142"/>
        <v>Negatif</v>
      </c>
    </row>
    <row r="9125" spans="1:5" x14ac:dyDescent="0.2">
      <c r="A9125">
        <v>0</v>
      </c>
      <c r="B9125">
        <v>0</v>
      </c>
      <c r="C9125" t="s">
        <v>8315</v>
      </c>
      <c r="D9125">
        <v>-8</v>
      </c>
      <c r="E9125" t="str">
        <f t="shared" si="142"/>
        <v>Negatif</v>
      </c>
    </row>
    <row r="9126" spans="1:5" x14ac:dyDescent="0.2">
      <c r="A9126">
        <v>0</v>
      </c>
      <c r="B9126">
        <v>0</v>
      </c>
      <c r="C9126" t="s">
        <v>8316</v>
      </c>
      <c r="D9126">
        <v>3</v>
      </c>
      <c r="E9126" t="str">
        <f t="shared" si="142"/>
        <v>Positif</v>
      </c>
    </row>
    <row r="9127" spans="1:5" x14ac:dyDescent="0.2">
      <c r="A9127">
        <v>0</v>
      </c>
      <c r="B9127">
        <v>0</v>
      </c>
      <c r="C9127" t="s">
        <v>22</v>
      </c>
      <c r="D9127">
        <v>-3</v>
      </c>
      <c r="E9127" t="str">
        <f t="shared" si="142"/>
        <v>Negatif</v>
      </c>
    </row>
    <row r="9128" spans="1:5" x14ac:dyDescent="0.2">
      <c r="A9128">
        <v>0</v>
      </c>
      <c r="B9128">
        <v>0</v>
      </c>
      <c r="C9128" t="s">
        <v>8317</v>
      </c>
      <c r="D9128">
        <v>-4</v>
      </c>
      <c r="E9128" t="str">
        <f t="shared" si="142"/>
        <v>Negatif</v>
      </c>
    </row>
    <row r="9129" spans="1:5" x14ac:dyDescent="0.2">
      <c r="A9129">
        <v>-1</v>
      </c>
      <c r="B9129">
        <v>-1</v>
      </c>
      <c r="C9129" t="s">
        <v>8318</v>
      </c>
      <c r="D9129">
        <v>-22</v>
      </c>
      <c r="E9129" t="str">
        <f t="shared" si="142"/>
        <v>Negatif</v>
      </c>
    </row>
    <row r="9130" spans="1:5" x14ac:dyDescent="0.2">
      <c r="A9130">
        <v>0</v>
      </c>
      <c r="B9130">
        <v>0</v>
      </c>
      <c r="C9130" t="s">
        <v>8319</v>
      </c>
      <c r="D9130">
        <v>-5</v>
      </c>
      <c r="E9130" t="str">
        <f t="shared" si="142"/>
        <v>Negatif</v>
      </c>
    </row>
    <row r="9131" spans="1:5" x14ac:dyDescent="0.2">
      <c r="A9131">
        <v>0</v>
      </c>
      <c r="B9131">
        <v>0</v>
      </c>
      <c r="C9131" t="s">
        <v>8320</v>
      </c>
      <c r="D9131">
        <v>-16</v>
      </c>
      <c r="E9131" t="str">
        <f t="shared" si="142"/>
        <v>Negatif</v>
      </c>
    </row>
    <row r="9132" spans="1:5" x14ac:dyDescent="0.2">
      <c r="A9132">
        <v>0</v>
      </c>
      <c r="B9132">
        <v>0</v>
      </c>
      <c r="C9132" t="s">
        <v>8321</v>
      </c>
      <c r="D9132">
        <v>-4</v>
      </c>
      <c r="E9132" t="str">
        <f t="shared" si="142"/>
        <v>Negatif</v>
      </c>
    </row>
    <row r="9133" spans="1:5" x14ac:dyDescent="0.2">
      <c r="A9133">
        <v>1</v>
      </c>
      <c r="B9133">
        <v>0</v>
      </c>
      <c r="C9133" t="s">
        <v>8322</v>
      </c>
      <c r="D9133">
        <v>18</v>
      </c>
      <c r="E9133" t="str">
        <f t="shared" si="142"/>
        <v>Positif</v>
      </c>
    </row>
    <row r="9134" spans="1:5" x14ac:dyDescent="0.2">
      <c r="A9134">
        <v>-1</v>
      </c>
      <c r="B9134">
        <v>0</v>
      </c>
      <c r="C9134" t="s">
        <v>8323</v>
      </c>
      <c r="D9134">
        <v>-8</v>
      </c>
      <c r="E9134" t="str">
        <f t="shared" si="142"/>
        <v>Negatif</v>
      </c>
    </row>
    <row r="9135" spans="1:5" x14ac:dyDescent="0.2">
      <c r="A9135">
        <v>0</v>
      </c>
      <c r="B9135">
        <v>0</v>
      </c>
      <c r="C9135" t="s">
        <v>8324</v>
      </c>
      <c r="D9135">
        <v>-14</v>
      </c>
      <c r="E9135" t="str">
        <f t="shared" si="142"/>
        <v>Negatif</v>
      </c>
    </row>
    <row r="9136" spans="1:5" x14ac:dyDescent="0.2">
      <c r="A9136">
        <v>0</v>
      </c>
      <c r="B9136">
        <v>0</v>
      </c>
      <c r="C9136" t="s">
        <v>8325</v>
      </c>
      <c r="D9136">
        <v>-3</v>
      </c>
      <c r="E9136" t="str">
        <f t="shared" si="142"/>
        <v>Negatif</v>
      </c>
    </row>
    <row r="9137" spans="1:5" x14ac:dyDescent="0.2">
      <c r="A9137">
        <v>0</v>
      </c>
      <c r="B9137">
        <v>0</v>
      </c>
      <c r="C9137" t="s">
        <v>8326</v>
      </c>
      <c r="D9137">
        <v>1</v>
      </c>
      <c r="E9137" t="str">
        <f t="shared" si="142"/>
        <v>Positif</v>
      </c>
    </row>
    <row r="9138" spans="1:5" x14ac:dyDescent="0.2">
      <c r="A9138">
        <v>0</v>
      </c>
      <c r="B9138">
        <v>0</v>
      </c>
      <c r="C9138" t="s">
        <v>8327</v>
      </c>
      <c r="D9138">
        <v>4</v>
      </c>
      <c r="E9138" t="str">
        <f t="shared" si="142"/>
        <v>Positif</v>
      </c>
    </row>
    <row r="9139" spans="1:5" x14ac:dyDescent="0.2">
      <c r="A9139">
        <v>0</v>
      </c>
      <c r="B9139">
        <v>0</v>
      </c>
      <c r="C9139" t="s">
        <v>8328</v>
      </c>
      <c r="D9139">
        <v>-3</v>
      </c>
      <c r="E9139" t="str">
        <f t="shared" si="142"/>
        <v>Negatif</v>
      </c>
    </row>
    <row r="9140" spans="1:5" x14ac:dyDescent="0.2">
      <c r="A9140">
        <v>0</v>
      </c>
      <c r="B9140">
        <v>0</v>
      </c>
      <c r="C9140" t="s">
        <v>8329</v>
      </c>
      <c r="D9140">
        <v>-2</v>
      </c>
      <c r="E9140" t="str">
        <f t="shared" si="142"/>
        <v>Negatif</v>
      </c>
    </row>
    <row r="9141" spans="1:5" x14ac:dyDescent="0.2">
      <c r="A9141">
        <v>0</v>
      </c>
      <c r="B9141">
        <v>0</v>
      </c>
      <c r="C9141" t="s">
        <v>8330</v>
      </c>
      <c r="D9141">
        <v>0</v>
      </c>
      <c r="E9141" t="str">
        <f t="shared" si="142"/>
        <v>Netral</v>
      </c>
    </row>
    <row r="9142" spans="1:5" x14ac:dyDescent="0.2">
      <c r="A9142">
        <v>0</v>
      </c>
      <c r="B9142">
        <v>0</v>
      </c>
      <c r="C9142" t="s">
        <v>8331</v>
      </c>
      <c r="D9142">
        <v>-6</v>
      </c>
      <c r="E9142" t="str">
        <f t="shared" si="142"/>
        <v>Negatif</v>
      </c>
    </row>
    <row r="9143" spans="1:5" x14ac:dyDescent="0.2">
      <c r="A9143">
        <v>0</v>
      </c>
      <c r="B9143">
        <v>0</v>
      </c>
      <c r="C9143" t="s">
        <v>8332</v>
      </c>
      <c r="D9143">
        <v>-1</v>
      </c>
      <c r="E9143" t="str">
        <f t="shared" si="142"/>
        <v>Negatif</v>
      </c>
    </row>
    <row r="9144" spans="1:5" x14ac:dyDescent="0.2">
      <c r="A9144">
        <v>0</v>
      </c>
      <c r="B9144">
        <v>0</v>
      </c>
      <c r="C9144" t="s">
        <v>8333</v>
      </c>
      <c r="D9144">
        <v>11</v>
      </c>
      <c r="E9144" t="str">
        <f t="shared" si="142"/>
        <v>Positif</v>
      </c>
    </row>
    <row r="9145" spans="1:5" x14ac:dyDescent="0.2">
      <c r="A9145">
        <v>0</v>
      </c>
      <c r="B9145">
        <v>0</v>
      </c>
      <c r="C9145" t="s">
        <v>8334</v>
      </c>
      <c r="D9145">
        <v>-11</v>
      </c>
      <c r="E9145" t="str">
        <f t="shared" si="142"/>
        <v>Negatif</v>
      </c>
    </row>
    <row r="9146" spans="1:5" x14ac:dyDescent="0.2">
      <c r="A9146">
        <v>0</v>
      </c>
      <c r="B9146">
        <v>0</v>
      </c>
      <c r="C9146" t="s">
        <v>8335</v>
      </c>
      <c r="D9146">
        <v>-3</v>
      </c>
      <c r="E9146" t="str">
        <f t="shared" si="142"/>
        <v>Negatif</v>
      </c>
    </row>
    <row r="9147" spans="1:5" x14ac:dyDescent="0.2">
      <c r="A9147">
        <v>0</v>
      </c>
      <c r="B9147">
        <v>0</v>
      </c>
      <c r="C9147" t="s">
        <v>8336</v>
      </c>
      <c r="D9147">
        <v>1</v>
      </c>
      <c r="E9147" t="str">
        <f t="shared" si="142"/>
        <v>Positif</v>
      </c>
    </row>
    <row r="9148" spans="1:5" x14ac:dyDescent="0.2">
      <c r="A9148">
        <v>0</v>
      </c>
      <c r="B9148">
        <v>0</v>
      </c>
      <c r="C9148" t="s">
        <v>8337</v>
      </c>
      <c r="D9148">
        <v>-1</v>
      </c>
      <c r="E9148" t="str">
        <f t="shared" si="142"/>
        <v>Negatif</v>
      </c>
    </row>
    <row r="9149" spans="1:5" x14ac:dyDescent="0.2">
      <c r="A9149">
        <v>0</v>
      </c>
      <c r="B9149">
        <v>0</v>
      </c>
      <c r="C9149" t="s">
        <v>8338</v>
      </c>
      <c r="D9149">
        <v>-4</v>
      </c>
      <c r="E9149" t="str">
        <f t="shared" si="142"/>
        <v>Negatif</v>
      </c>
    </row>
    <row r="9150" spans="1:5" x14ac:dyDescent="0.2">
      <c r="A9150">
        <v>1</v>
      </c>
      <c r="B9150">
        <v>0</v>
      </c>
      <c r="C9150" t="s">
        <v>8339</v>
      </c>
      <c r="D9150">
        <v>5</v>
      </c>
      <c r="E9150" t="str">
        <f t="shared" si="142"/>
        <v>Positif</v>
      </c>
    </row>
    <row r="9151" spans="1:5" x14ac:dyDescent="0.2">
      <c r="A9151">
        <v>0</v>
      </c>
      <c r="B9151">
        <v>0</v>
      </c>
      <c r="C9151" t="s">
        <v>8340</v>
      </c>
      <c r="D9151">
        <v>2</v>
      </c>
      <c r="E9151" t="str">
        <f t="shared" si="142"/>
        <v>Positif</v>
      </c>
    </row>
    <row r="9152" spans="1:5" x14ac:dyDescent="0.2">
      <c r="A9152">
        <v>0</v>
      </c>
      <c r="B9152">
        <v>0</v>
      </c>
      <c r="C9152" t="s">
        <v>8341</v>
      </c>
      <c r="D9152">
        <v>-4</v>
      </c>
      <c r="E9152" t="str">
        <f t="shared" si="142"/>
        <v>Negatif</v>
      </c>
    </row>
    <row r="9153" spans="1:5" x14ac:dyDescent="0.2">
      <c r="A9153">
        <v>0</v>
      </c>
      <c r="B9153">
        <v>0</v>
      </c>
      <c r="C9153" t="s">
        <v>8342</v>
      </c>
      <c r="D9153">
        <v>3</v>
      </c>
      <c r="E9153" t="str">
        <f t="shared" si="142"/>
        <v>Positif</v>
      </c>
    </row>
    <row r="9154" spans="1:5" x14ac:dyDescent="0.2">
      <c r="A9154">
        <v>0</v>
      </c>
      <c r="B9154">
        <v>0</v>
      </c>
      <c r="C9154" t="s">
        <v>8343</v>
      </c>
      <c r="D9154">
        <v>0</v>
      </c>
      <c r="E9154" t="str">
        <f t="shared" si="142"/>
        <v>Netral</v>
      </c>
    </row>
    <row r="9155" spans="1:5" x14ac:dyDescent="0.2">
      <c r="A9155">
        <v>0</v>
      </c>
      <c r="B9155">
        <v>0</v>
      </c>
      <c r="C9155" t="s">
        <v>8344</v>
      </c>
      <c r="D9155">
        <v>-1</v>
      </c>
      <c r="E9155" t="str">
        <f t="shared" ref="E9155:E9218" si="143">IF(D9155&gt;0,"Positif", IF(D9155&lt;0,"Negatif","Netral"))</f>
        <v>Negatif</v>
      </c>
    </row>
    <row r="9156" spans="1:5" x14ac:dyDescent="0.2">
      <c r="A9156">
        <v>0</v>
      </c>
      <c r="B9156">
        <v>0</v>
      </c>
      <c r="C9156" t="s">
        <v>8345</v>
      </c>
      <c r="D9156">
        <v>0</v>
      </c>
      <c r="E9156" t="str">
        <f t="shared" si="143"/>
        <v>Netral</v>
      </c>
    </row>
    <row r="9157" spans="1:5" x14ac:dyDescent="0.2">
      <c r="A9157">
        <v>0</v>
      </c>
      <c r="B9157">
        <v>0</v>
      </c>
      <c r="C9157" t="s">
        <v>8346</v>
      </c>
      <c r="D9157">
        <v>-3</v>
      </c>
      <c r="E9157" t="str">
        <f t="shared" si="143"/>
        <v>Negatif</v>
      </c>
    </row>
    <row r="9158" spans="1:5" x14ac:dyDescent="0.2">
      <c r="A9158">
        <v>0</v>
      </c>
      <c r="B9158">
        <v>0</v>
      </c>
      <c r="C9158" t="s">
        <v>8347</v>
      </c>
      <c r="D9158">
        <v>0</v>
      </c>
      <c r="E9158" t="str">
        <f t="shared" si="143"/>
        <v>Netral</v>
      </c>
    </row>
    <row r="9159" spans="1:5" x14ac:dyDescent="0.2">
      <c r="A9159">
        <v>0</v>
      </c>
      <c r="B9159">
        <v>0</v>
      </c>
      <c r="C9159" t="s">
        <v>8348</v>
      </c>
      <c r="D9159">
        <v>-10</v>
      </c>
      <c r="E9159" t="str">
        <f t="shared" si="143"/>
        <v>Negatif</v>
      </c>
    </row>
    <row r="9160" spans="1:5" x14ac:dyDescent="0.2">
      <c r="A9160">
        <v>0</v>
      </c>
      <c r="B9160">
        <v>0</v>
      </c>
      <c r="C9160" t="s">
        <v>8349</v>
      </c>
      <c r="D9160">
        <v>7</v>
      </c>
      <c r="E9160" t="str">
        <f t="shared" si="143"/>
        <v>Positif</v>
      </c>
    </row>
    <row r="9161" spans="1:5" x14ac:dyDescent="0.2">
      <c r="A9161">
        <v>0</v>
      </c>
      <c r="B9161">
        <v>0</v>
      </c>
      <c r="C9161" t="s">
        <v>8350</v>
      </c>
      <c r="D9161">
        <v>1</v>
      </c>
      <c r="E9161" t="str">
        <f t="shared" si="143"/>
        <v>Positif</v>
      </c>
    </row>
    <row r="9162" spans="1:5" x14ac:dyDescent="0.2">
      <c r="A9162">
        <v>-1</v>
      </c>
      <c r="B9162">
        <v>-1</v>
      </c>
      <c r="C9162" t="s">
        <v>8351</v>
      </c>
      <c r="D9162">
        <v>-24</v>
      </c>
      <c r="E9162" t="str">
        <f t="shared" si="143"/>
        <v>Negatif</v>
      </c>
    </row>
    <row r="9163" spans="1:5" x14ac:dyDescent="0.2">
      <c r="A9163">
        <v>0</v>
      </c>
      <c r="B9163">
        <v>0</v>
      </c>
      <c r="C9163" t="s">
        <v>8352</v>
      </c>
      <c r="D9163">
        <v>-10</v>
      </c>
      <c r="E9163" t="str">
        <f t="shared" si="143"/>
        <v>Negatif</v>
      </c>
    </row>
    <row r="9164" spans="1:5" x14ac:dyDescent="0.2">
      <c r="A9164">
        <v>0</v>
      </c>
      <c r="B9164">
        <v>0</v>
      </c>
      <c r="C9164" t="s">
        <v>8353</v>
      </c>
      <c r="D9164">
        <v>-8</v>
      </c>
      <c r="E9164" t="str">
        <f t="shared" si="143"/>
        <v>Negatif</v>
      </c>
    </row>
    <row r="9165" spans="1:5" x14ac:dyDescent="0.2">
      <c r="A9165">
        <v>0</v>
      </c>
      <c r="B9165">
        <v>0</v>
      </c>
      <c r="C9165" t="s">
        <v>8354</v>
      </c>
      <c r="D9165">
        <v>-16</v>
      </c>
      <c r="E9165" t="str">
        <f t="shared" si="143"/>
        <v>Negatif</v>
      </c>
    </row>
    <row r="9166" spans="1:5" x14ac:dyDescent="0.2">
      <c r="A9166">
        <v>0</v>
      </c>
      <c r="B9166">
        <v>0</v>
      </c>
      <c r="C9166" t="s">
        <v>8355</v>
      </c>
      <c r="D9166">
        <v>9</v>
      </c>
      <c r="E9166" t="str">
        <f t="shared" si="143"/>
        <v>Positif</v>
      </c>
    </row>
    <row r="9167" spans="1:5" x14ac:dyDescent="0.2">
      <c r="A9167">
        <v>-1</v>
      </c>
      <c r="B9167">
        <v>-1</v>
      </c>
      <c r="C9167" t="s">
        <v>8356</v>
      </c>
      <c r="D9167">
        <v>-27</v>
      </c>
      <c r="E9167" t="str">
        <f t="shared" si="143"/>
        <v>Negatif</v>
      </c>
    </row>
    <row r="9168" spans="1:5" x14ac:dyDescent="0.2">
      <c r="A9168">
        <v>0</v>
      </c>
      <c r="B9168">
        <v>0</v>
      </c>
      <c r="C9168" t="s">
        <v>8357</v>
      </c>
      <c r="D9168">
        <v>-4</v>
      </c>
      <c r="E9168" t="str">
        <f t="shared" si="143"/>
        <v>Negatif</v>
      </c>
    </row>
    <row r="9169" spans="1:5" x14ac:dyDescent="0.2">
      <c r="A9169">
        <v>0</v>
      </c>
      <c r="B9169">
        <v>0</v>
      </c>
      <c r="C9169" t="s">
        <v>8358</v>
      </c>
      <c r="D9169">
        <v>-3</v>
      </c>
      <c r="E9169" t="str">
        <f t="shared" si="143"/>
        <v>Negatif</v>
      </c>
    </row>
    <row r="9170" spans="1:5" x14ac:dyDescent="0.2">
      <c r="A9170">
        <v>0</v>
      </c>
      <c r="B9170">
        <v>0</v>
      </c>
      <c r="C9170" t="s">
        <v>8359</v>
      </c>
      <c r="D9170">
        <v>6</v>
      </c>
      <c r="E9170" t="str">
        <f t="shared" si="143"/>
        <v>Positif</v>
      </c>
    </row>
    <row r="9171" spans="1:5" x14ac:dyDescent="0.2">
      <c r="A9171">
        <v>0</v>
      </c>
      <c r="B9171">
        <v>0</v>
      </c>
      <c r="C9171" t="s">
        <v>8360</v>
      </c>
      <c r="D9171">
        <v>2</v>
      </c>
      <c r="E9171" t="str">
        <f t="shared" si="143"/>
        <v>Positif</v>
      </c>
    </row>
    <row r="9172" spans="1:5" x14ac:dyDescent="0.2">
      <c r="A9172">
        <v>0</v>
      </c>
      <c r="B9172">
        <v>0</v>
      </c>
      <c r="C9172" t="s">
        <v>8361</v>
      </c>
      <c r="D9172">
        <v>12</v>
      </c>
      <c r="E9172" t="str">
        <f t="shared" si="143"/>
        <v>Positif</v>
      </c>
    </row>
    <row r="9173" spans="1:5" x14ac:dyDescent="0.2">
      <c r="A9173">
        <v>-1</v>
      </c>
      <c r="B9173">
        <v>-1</v>
      </c>
      <c r="C9173" t="s">
        <v>8362</v>
      </c>
      <c r="D9173">
        <v>-18</v>
      </c>
      <c r="E9173" t="str">
        <f t="shared" si="143"/>
        <v>Negatif</v>
      </c>
    </row>
    <row r="9174" spans="1:5" x14ac:dyDescent="0.2">
      <c r="A9174">
        <v>0</v>
      </c>
      <c r="B9174">
        <v>0</v>
      </c>
      <c r="C9174" t="s">
        <v>3685</v>
      </c>
      <c r="D9174">
        <v>1</v>
      </c>
      <c r="E9174" t="str">
        <f t="shared" si="143"/>
        <v>Positif</v>
      </c>
    </row>
    <row r="9175" spans="1:5" x14ac:dyDescent="0.2">
      <c r="A9175">
        <v>0</v>
      </c>
      <c r="B9175">
        <v>0</v>
      </c>
      <c r="C9175" t="s">
        <v>8363</v>
      </c>
      <c r="D9175">
        <v>-4</v>
      </c>
      <c r="E9175" t="str">
        <f t="shared" si="143"/>
        <v>Negatif</v>
      </c>
    </row>
    <row r="9176" spans="1:5" x14ac:dyDescent="0.2">
      <c r="A9176">
        <v>0</v>
      </c>
      <c r="B9176">
        <v>0</v>
      </c>
      <c r="C9176" t="s">
        <v>8364</v>
      </c>
      <c r="D9176">
        <v>-20</v>
      </c>
      <c r="E9176" t="str">
        <f t="shared" si="143"/>
        <v>Negatif</v>
      </c>
    </row>
    <row r="9177" spans="1:5" x14ac:dyDescent="0.2">
      <c r="A9177">
        <v>0</v>
      </c>
      <c r="B9177">
        <v>0</v>
      </c>
      <c r="C9177" t="s">
        <v>8365</v>
      </c>
      <c r="D9177">
        <v>-6</v>
      </c>
      <c r="E9177" t="str">
        <f t="shared" si="143"/>
        <v>Negatif</v>
      </c>
    </row>
    <row r="9178" spans="1:5" x14ac:dyDescent="0.2">
      <c r="A9178">
        <v>0</v>
      </c>
      <c r="B9178">
        <v>0</v>
      </c>
      <c r="C9178" t="s">
        <v>8366</v>
      </c>
      <c r="D9178">
        <v>-7</v>
      </c>
      <c r="E9178" t="str">
        <f t="shared" si="143"/>
        <v>Negatif</v>
      </c>
    </row>
    <row r="9179" spans="1:5" x14ac:dyDescent="0.2">
      <c r="A9179">
        <v>0</v>
      </c>
      <c r="B9179">
        <v>0</v>
      </c>
      <c r="C9179" t="s">
        <v>8367</v>
      </c>
      <c r="D9179">
        <v>2</v>
      </c>
      <c r="E9179" t="str">
        <f t="shared" si="143"/>
        <v>Positif</v>
      </c>
    </row>
    <row r="9180" spans="1:5" x14ac:dyDescent="0.2">
      <c r="A9180">
        <v>0</v>
      </c>
      <c r="B9180">
        <v>0</v>
      </c>
      <c r="C9180" t="s">
        <v>8368</v>
      </c>
      <c r="D9180">
        <v>11</v>
      </c>
      <c r="E9180" t="str">
        <f t="shared" si="143"/>
        <v>Positif</v>
      </c>
    </row>
    <row r="9181" spans="1:5" x14ac:dyDescent="0.2">
      <c r="A9181">
        <v>0</v>
      </c>
      <c r="B9181">
        <v>0</v>
      </c>
      <c r="C9181" t="s">
        <v>8369</v>
      </c>
      <c r="D9181">
        <v>6</v>
      </c>
      <c r="E9181" t="str">
        <f t="shared" si="143"/>
        <v>Positif</v>
      </c>
    </row>
    <row r="9182" spans="1:5" x14ac:dyDescent="0.2">
      <c r="A9182">
        <v>1</v>
      </c>
      <c r="B9182">
        <v>1</v>
      </c>
      <c r="C9182" t="s">
        <v>8370</v>
      </c>
      <c r="D9182">
        <v>17</v>
      </c>
      <c r="E9182" t="str">
        <f t="shared" si="143"/>
        <v>Positif</v>
      </c>
    </row>
    <row r="9183" spans="1:5" x14ac:dyDescent="0.2">
      <c r="A9183">
        <v>0</v>
      </c>
      <c r="B9183">
        <v>0</v>
      </c>
      <c r="C9183" t="s">
        <v>8371</v>
      </c>
      <c r="D9183">
        <v>0</v>
      </c>
      <c r="E9183" t="str">
        <f t="shared" si="143"/>
        <v>Netral</v>
      </c>
    </row>
    <row r="9184" spans="1:5" x14ac:dyDescent="0.2">
      <c r="A9184">
        <v>0</v>
      </c>
      <c r="B9184">
        <v>0</v>
      </c>
      <c r="C9184" t="s">
        <v>8372</v>
      </c>
      <c r="D9184">
        <v>-8</v>
      </c>
      <c r="E9184" t="str">
        <f t="shared" si="143"/>
        <v>Negatif</v>
      </c>
    </row>
    <row r="9185" spans="1:5" x14ac:dyDescent="0.2">
      <c r="A9185">
        <v>0</v>
      </c>
      <c r="B9185">
        <v>1</v>
      </c>
      <c r="C9185" t="s">
        <v>8373</v>
      </c>
      <c r="D9185">
        <v>7</v>
      </c>
      <c r="E9185" t="str">
        <f t="shared" si="143"/>
        <v>Positif</v>
      </c>
    </row>
    <row r="9186" spans="1:5" x14ac:dyDescent="0.2">
      <c r="A9186">
        <v>0</v>
      </c>
      <c r="B9186">
        <v>0</v>
      </c>
      <c r="C9186" t="s">
        <v>8374</v>
      </c>
      <c r="D9186">
        <v>13</v>
      </c>
      <c r="E9186" t="str">
        <f t="shared" si="143"/>
        <v>Positif</v>
      </c>
    </row>
    <row r="9187" spans="1:5" x14ac:dyDescent="0.2">
      <c r="A9187">
        <v>0</v>
      </c>
      <c r="B9187">
        <v>0</v>
      </c>
      <c r="C9187" t="s">
        <v>8375</v>
      </c>
      <c r="D9187">
        <v>-14</v>
      </c>
      <c r="E9187" t="str">
        <f t="shared" si="143"/>
        <v>Negatif</v>
      </c>
    </row>
    <row r="9188" spans="1:5" x14ac:dyDescent="0.2">
      <c r="A9188">
        <v>0</v>
      </c>
      <c r="B9188">
        <v>0</v>
      </c>
      <c r="C9188" t="s">
        <v>8376</v>
      </c>
      <c r="D9188">
        <v>8</v>
      </c>
      <c r="E9188" t="str">
        <f t="shared" si="143"/>
        <v>Positif</v>
      </c>
    </row>
    <row r="9189" spans="1:5" x14ac:dyDescent="0.2">
      <c r="A9189">
        <v>0</v>
      </c>
      <c r="B9189">
        <v>0</v>
      </c>
      <c r="C9189" t="s">
        <v>8377</v>
      </c>
      <c r="D9189">
        <v>4</v>
      </c>
      <c r="E9189" t="str">
        <f t="shared" si="143"/>
        <v>Positif</v>
      </c>
    </row>
    <row r="9190" spans="1:5" x14ac:dyDescent="0.2">
      <c r="A9190">
        <v>0</v>
      </c>
      <c r="B9190">
        <v>0</v>
      </c>
      <c r="C9190" t="s">
        <v>8378</v>
      </c>
      <c r="D9190">
        <v>-8</v>
      </c>
      <c r="E9190" t="str">
        <f t="shared" si="143"/>
        <v>Negatif</v>
      </c>
    </row>
    <row r="9191" spans="1:5" x14ac:dyDescent="0.2">
      <c r="A9191">
        <v>0</v>
      </c>
      <c r="B9191">
        <v>0</v>
      </c>
      <c r="C9191" t="s">
        <v>8379</v>
      </c>
      <c r="D9191">
        <v>-6</v>
      </c>
      <c r="E9191" t="str">
        <f t="shared" si="143"/>
        <v>Negatif</v>
      </c>
    </row>
    <row r="9192" spans="1:5" x14ac:dyDescent="0.2">
      <c r="A9192">
        <v>0</v>
      </c>
      <c r="B9192">
        <v>0</v>
      </c>
      <c r="C9192" t="s">
        <v>8380</v>
      </c>
      <c r="D9192">
        <v>27</v>
      </c>
      <c r="E9192" t="str">
        <f t="shared" si="143"/>
        <v>Positif</v>
      </c>
    </row>
    <row r="9193" spans="1:5" x14ac:dyDescent="0.2">
      <c r="A9193">
        <v>0</v>
      </c>
      <c r="B9193">
        <v>-1</v>
      </c>
      <c r="C9193" t="s">
        <v>8381</v>
      </c>
      <c r="D9193">
        <v>-23</v>
      </c>
      <c r="E9193" t="str">
        <f t="shared" si="143"/>
        <v>Negatif</v>
      </c>
    </row>
    <row r="9194" spans="1:5" x14ac:dyDescent="0.2">
      <c r="A9194">
        <v>0</v>
      </c>
      <c r="B9194">
        <v>0</v>
      </c>
      <c r="C9194" t="s">
        <v>8382</v>
      </c>
      <c r="D9194">
        <v>-6</v>
      </c>
      <c r="E9194" t="str">
        <f t="shared" si="143"/>
        <v>Negatif</v>
      </c>
    </row>
    <row r="9195" spans="1:5" x14ac:dyDescent="0.2">
      <c r="A9195">
        <v>0</v>
      </c>
      <c r="B9195">
        <v>0</v>
      </c>
      <c r="C9195" t="s">
        <v>8383</v>
      </c>
      <c r="D9195">
        <v>-1</v>
      </c>
      <c r="E9195" t="str">
        <f t="shared" si="143"/>
        <v>Negatif</v>
      </c>
    </row>
    <row r="9196" spans="1:5" x14ac:dyDescent="0.2">
      <c r="A9196">
        <v>0</v>
      </c>
      <c r="B9196">
        <v>0</v>
      </c>
      <c r="C9196" t="s">
        <v>8384</v>
      </c>
      <c r="D9196">
        <v>-1</v>
      </c>
      <c r="E9196" t="str">
        <f t="shared" si="143"/>
        <v>Negatif</v>
      </c>
    </row>
    <row r="9197" spans="1:5" x14ac:dyDescent="0.2">
      <c r="A9197">
        <v>-1</v>
      </c>
      <c r="B9197">
        <v>-1</v>
      </c>
      <c r="C9197" t="s">
        <v>8385</v>
      </c>
      <c r="D9197">
        <v>-10</v>
      </c>
      <c r="E9197" t="str">
        <f t="shared" si="143"/>
        <v>Negatif</v>
      </c>
    </row>
    <row r="9198" spans="1:5" x14ac:dyDescent="0.2">
      <c r="A9198">
        <v>0</v>
      </c>
      <c r="B9198">
        <v>0</v>
      </c>
      <c r="C9198" t="s">
        <v>8386</v>
      </c>
      <c r="D9198">
        <v>-9</v>
      </c>
      <c r="E9198" t="str">
        <f t="shared" si="143"/>
        <v>Negatif</v>
      </c>
    </row>
    <row r="9199" spans="1:5" x14ac:dyDescent="0.2">
      <c r="A9199">
        <v>0</v>
      </c>
      <c r="B9199">
        <v>0</v>
      </c>
      <c r="C9199" t="s">
        <v>8387</v>
      </c>
      <c r="D9199">
        <v>1</v>
      </c>
      <c r="E9199" t="str">
        <f t="shared" si="143"/>
        <v>Positif</v>
      </c>
    </row>
    <row r="9200" spans="1:5" x14ac:dyDescent="0.2">
      <c r="A9200">
        <v>0</v>
      </c>
      <c r="B9200">
        <v>0</v>
      </c>
      <c r="C9200" t="s">
        <v>8388</v>
      </c>
      <c r="D9200">
        <v>-18</v>
      </c>
      <c r="E9200" t="str">
        <f t="shared" si="143"/>
        <v>Negatif</v>
      </c>
    </row>
    <row r="9201" spans="1:5" x14ac:dyDescent="0.2">
      <c r="A9201">
        <v>0</v>
      </c>
      <c r="B9201">
        <v>0</v>
      </c>
      <c r="C9201" t="s">
        <v>8389</v>
      </c>
      <c r="D9201">
        <v>3</v>
      </c>
      <c r="E9201" t="str">
        <f t="shared" si="143"/>
        <v>Positif</v>
      </c>
    </row>
    <row r="9202" spans="1:5" x14ac:dyDescent="0.2">
      <c r="A9202">
        <v>0</v>
      </c>
      <c r="B9202">
        <v>0</v>
      </c>
      <c r="C9202" t="s">
        <v>8390</v>
      </c>
      <c r="D9202">
        <v>0</v>
      </c>
      <c r="E9202" t="str">
        <f t="shared" si="143"/>
        <v>Netral</v>
      </c>
    </row>
    <row r="9203" spans="1:5" x14ac:dyDescent="0.2">
      <c r="A9203">
        <v>0</v>
      </c>
      <c r="B9203">
        <v>1</v>
      </c>
      <c r="C9203" t="s">
        <v>8391</v>
      </c>
      <c r="D9203">
        <v>10</v>
      </c>
      <c r="E9203" t="str">
        <f t="shared" si="143"/>
        <v>Positif</v>
      </c>
    </row>
    <row r="9204" spans="1:5" x14ac:dyDescent="0.2">
      <c r="A9204">
        <v>0</v>
      </c>
      <c r="B9204">
        <v>0</v>
      </c>
      <c r="C9204" t="s">
        <v>8392</v>
      </c>
      <c r="D9204">
        <v>-9</v>
      </c>
      <c r="E9204" t="str">
        <f t="shared" si="143"/>
        <v>Negatif</v>
      </c>
    </row>
    <row r="9205" spans="1:5" x14ac:dyDescent="0.2">
      <c r="A9205">
        <v>0</v>
      </c>
      <c r="B9205">
        <v>0</v>
      </c>
      <c r="C9205" t="s">
        <v>8393</v>
      </c>
      <c r="D9205">
        <v>2</v>
      </c>
      <c r="E9205" t="str">
        <f t="shared" si="143"/>
        <v>Positif</v>
      </c>
    </row>
    <row r="9206" spans="1:5" x14ac:dyDescent="0.2">
      <c r="A9206">
        <v>1</v>
      </c>
      <c r="B9206">
        <v>0</v>
      </c>
      <c r="C9206" t="s">
        <v>8394</v>
      </c>
      <c r="D9206">
        <v>6</v>
      </c>
      <c r="E9206" t="str">
        <f t="shared" si="143"/>
        <v>Positif</v>
      </c>
    </row>
    <row r="9207" spans="1:5" x14ac:dyDescent="0.2">
      <c r="A9207">
        <v>-1</v>
      </c>
      <c r="B9207">
        <v>-1</v>
      </c>
      <c r="C9207" t="s">
        <v>8395</v>
      </c>
      <c r="D9207">
        <v>-35</v>
      </c>
      <c r="E9207" t="str">
        <f t="shared" si="143"/>
        <v>Negatif</v>
      </c>
    </row>
    <row r="9208" spans="1:5" x14ac:dyDescent="0.2">
      <c r="A9208">
        <v>0</v>
      </c>
      <c r="B9208">
        <v>0</v>
      </c>
      <c r="C9208" t="s">
        <v>8396</v>
      </c>
      <c r="D9208">
        <v>4</v>
      </c>
      <c r="E9208" t="str">
        <f t="shared" si="143"/>
        <v>Positif</v>
      </c>
    </row>
    <row r="9209" spans="1:5" x14ac:dyDescent="0.2">
      <c r="A9209">
        <v>0</v>
      </c>
      <c r="B9209">
        <v>0</v>
      </c>
      <c r="C9209" t="s">
        <v>8397</v>
      </c>
      <c r="D9209">
        <v>-8</v>
      </c>
      <c r="E9209" t="str">
        <f t="shared" si="143"/>
        <v>Negatif</v>
      </c>
    </row>
    <row r="9210" spans="1:5" x14ac:dyDescent="0.2">
      <c r="A9210">
        <v>0</v>
      </c>
      <c r="B9210">
        <v>0</v>
      </c>
      <c r="C9210" t="s">
        <v>4171</v>
      </c>
      <c r="D9210">
        <v>0</v>
      </c>
      <c r="E9210" t="str">
        <f t="shared" si="143"/>
        <v>Netral</v>
      </c>
    </row>
    <row r="9211" spans="1:5" x14ac:dyDescent="0.2">
      <c r="A9211">
        <v>0</v>
      </c>
      <c r="B9211">
        <v>0</v>
      </c>
      <c r="C9211" t="s">
        <v>8398</v>
      </c>
      <c r="D9211">
        <v>-7</v>
      </c>
      <c r="E9211" t="str">
        <f t="shared" si="143"/>
        <v>Negatif</v>
      </c>
    </row>
    <row r="9212" spans="1:5" x14ac:dyDescent="0.2">
      <c r="A9212">
        <v>0</v>
      </c>
      <c r="B9212">
        <v>0</v>
      </c>
      <c r="C9212" t="s">
        <v>8399</v>
      </c>
      <c r="D9212">
        <v>20</v>
      </c>
      <c r="E9212" t="str">
        <f t="shared" si="143"/>
        <v>Positif</v>
      </c>
    </row>
    <row r="9213" spans="1:5" x14ac:dyDescent="0.2">
      <c r="A9213">
        <v>0</v>
      </c>
      <c r="B9213">
        <v>0</v>
      </c>
      <c r="C9213" t="s">
        <v>8400</v>
      </c>
      <c r="D9213">
        <v>0</v>
      </c>
      <c r="E9213" t="str">
        <f t="shared" si="143"/>
        <v>Netral</v>
      </c>
    </row>
    <row r="9214" spans="1:5" x14ac:dyDescent="0.2">
      <c r="A9214">
        <v>0</v>
      </c>
      <c r="B9214">
        <v>-1</v>
      </c>
      <c r="C9214" t="s">
        <v>8401</v>
      </c>
      <c r="D9214">
        <v>-9</v>
      </c>
      <c r="E9214" t="str">
        <f t="shared" si="143"/>
        <v>Negatif</v>
      </c>
    </row>
    <row r="9215" spans="1:5" x14ac:dyDescent="0.2">
      <c r="A9215">
        <v>1</v>
      </c>
      <c r="B9215">
        <v>1</v>
      </c>
      <c r="C9215" t="s">
        <v>8402</v>
      </c>
      <c r="D9215">
        <v>1</v>
      </c>
      <c r="E9215" t="str">
        <f t="shared" si="143"/>
        <v>Positif</v>
      </c>
    </row>
    <row r="9216" spans="1:5" x14ac:dyDescent="0.2">
      <c r="A9216">
        <v>0</v>
      </c>
      <c r="B9216">
        <v>-1</v>
      </c>
      <c r="C9216" t="s">
        <v>8403</v>
      </c>
      <c r="D9216">
        <v>-7</v>
      </c>
      <c r="E9216" t="str">
        <f t="shared" si="143"/>
        <v>Negatif</v>
      </c>
    </row>
    <row r="9217" spans="1:5" x14ac:dyDescent="0.2">
      <c r="A9217">
        <v>1</v>
      </c>
      <c r="B9217">
        <v>0</v>
      </c>
      <c r="C9217" t="s">
        <v>8404</v>
      </c>
      <c r="D9217">
        <v>3</v>
      </c>
      <c r="E9217" t="str">
        <f t="shared" si="143"/>
        <v>Positif</v>
      </c>
    </row>
    <row r="9218" spans="1:5" x14ac:dyDescent="0.2">
      <c r="A9218">
        <v>0</v>
      </c>
      <c r="B9218">
        <v>0</v>
      </c>
      <c r="C9218" t="s">
        <v>8405</v>
      </c>
      <c r="D9218">
        <v>6</v>
      </c>
      <c r="E9218" t="str">
        <f t="shared" si="143"/>
        <v>Positif</v>
      </c>
    </row>
    <row r="9219" spans="1:5" x14ac:dyDescent="0.2">
      <c r="A9219">
        <v>-1</v>
      </c>
      <c r="B9219">
        <v>0</v>
      </c>
      <c r="C9219" t="s">
        <v>8406</v>
      </c>
      <c r="D9219">
        <v>-14</v>
      </c>
      <c r="E9219" t="str">
        <f t="shared" ref="E9219:E9282" si="144">IF(D9219&gt;0,"Positif", IF(D9219&lt;0,"Negatif","Netral"))</f>
        <v>Negatif</v>
      </c>
    </row>
    <row r="9220" spans="1:5" x14ac:dyDescent="0.2">
      <c r="A9220">
        <v>0</v>
      </c>
      <c r="B9220">
        <v>0</v>
      </c>
      <c r="C9220" t="s">
        <v>8407</v>
      </c>
      <c r="D9220">
        <v>-10</v>
      </c>
      <c r="E9220" t="str">
        <f t="shared" si="144"/>
        <v>Negatif</v>
      </c>
    </row>
    <row r="9221" spans="1:5" x14ac:dyDescent="0.2">
      <c r="A9221">
        <v>0</v>
      </c>
      <c r="B9221">
        <v>0</v>
      </c>
      <c r="C9221" t="s">
        <v>8408</v>
      </c>
      <c r="D9221">
        <v>3</v>
      </c>
      <c r="E9221" t="str">
        <f t="shared" si="144"/>
        <v>Positif</v>
      </c>
    </row>
    <row r="9222" spans="1:5" x14ac:dyDescent="0.2">
      <c r="A9222">
        <v>0</v>
      </c>
      <c r="B9222">
        <v>1</v>
      </c>
      <c r="C9222" t="s">
        <v>8409</v>
      </c>
      <c r="D9222">
        <v>4</v>
      </c>
      <c r="E9222" t="str">
        <f t="shared" si="144"/>
        <v>Positif</v>
      </c>
    </row>
    <row r="9223" spans="1:5" x14ac:dyDescent="0.2">
      <c r="A9223">
        <v>0</v>
      </c>
      <c r="B9223">
        <v>0</v>
      </c>
      <c r="C9223" t="s">
        <v>8410</v>
      </c>
      <c r="D9223">
        <v>-6</v>
      </c>
      <c r="E9223" t="str">
        <f t="shared" si="144"/>
        <v>Negatif</v>
      </c>
    </row>
    <row r="9224" spans="1:5" x14ac:dyDescent="0.2">
      <c r="A9224">
        <v>0</v>
      </c>
      <c r="B9224">
        <v>0</v>
      </c>
      <c r="C9224" t="s">
        <v>8411</v>
      </c>
      <c r="D9224">
        <v>-17</v>
      </c>
      <c r="E9224" t="str">
        <f t="shared" si="144"/>
        <v>Negatif</v>
      </c>
    </row>
    <row r="9225" spans="1:5" x14ac:dyDescent="0.2">
      <c r="A9225">
        <v>0</v>
      </c>
      <c r="B9225">
        <v>0</v>
      </c>
      <c r="C9225" t="s">
        <v>8412</v>
      </c>
      <c r="D9225">
        <v>-21</v>
      </c>
      <c r="E9225" t="str">
        <f t="shared" si="144"/>
        <v>Negatif</v>
      </c>
    </row>
    <row r="9226" spans="1:5" x14ac:dyDescent="0.2">
      <c r="A9226">
        <v>1</v>
      </c>
      <c r="B9226">
        <v>0</v>
      </c>
      <c r="C9226" t="s">
        <v>8413</v>
      </c>
      <c r="D9226">
        <v>4</v>
      </c>
      <c r="E9226" t="str">
        <f t="shared" si="144"/>
        <v>Positif</v>
      </c>
    </row>
    <row r="9227" spans="1:5" x14ac:dyDescent="0.2">
      <c r="A9227">
        <v>1</v>
      </c>
      <c r="B9227">
        <v>1</v>
      </c>
      <c r="C9227" t="s">
        <v>8414</v>
      </c>
      <c r="D9227">
        <v>4</v>
      </c>
      <c r="E9227" t="str">
        <f t="shared" si="144"/>
        <v>Positif</v>
      </c>
    </row>
    <row r="9228" spans="1:5" x14ac:dyDescent="0.2">
      <c r="A9228">
        <v>0</v>
      </c>
      <c r="B9228">
        <v>0</v>
      </c>
      <c r="C9228" t="s">
        <v>8415</v>
      </c>
      <c r="D9228">
        <v>0</v>
      </c>
      <c r="E9228" t="str">
        <f t="shared" si="144"/>
        <v>Netral</v>
      </c>
    </row>
    <row r="9229" spans="1:5" x14ac:dyDescent="0.2">
      <c r="A9229">
        <v>0</v>
      </c>
      <c r="B9229">
        <v>0</v>
      </c>
      <c r="C9229" t="s">
        <v>8416</v>
      </c>
      <c r="D9229">
        <v>-4</v>
      </c>
      <c r="E9229" t="str">
        <f t="shared" si="144"/>
        <v>Negatif</v>
      </c>
    </row>
    <row r="9230" spans="1:5" x14ac:dyDescent="0.2">
      <c r="A9230">
        <v>-1</v>
      </c>
      <c r="B9230">
        <v>-1</v>
      </c>
      <c r="C9230" t="s">
        <v>8417</v>
      </c>
      <c r="D9230">
        <v>-62</v>
      </c>
      <c r="E9230" t="str">
        <f t="shared" si="144"/>
        <v>Negatif</v>
      </c>
    </row>
    <row r="9231" spans="1:5" x14ac:dyDescent="0.2">
      <c r="A9231">
        <v>0</v>
      </c>
      <c r="B9231">
        <v>0</v>
      </c>
      <c r="C9231" t="s">
        <v>8418</v>
      </c>
      <c r="D9231">
        <v>-4</v>
      </c>
      <c r="E9231" t="str">
        <f t="shared" si="144"/>
        <v>Negatif</v>
      </c>
    </row>
    <row r="9232" spans="1:5" x14ac:dyDescent="0.2">
      <c r="A9232">
        <v>-1</v>
      </c>
      <c r="B9232">
        <v>0</v>
      </c>
      <c r="C9232" t="s">
        <v>8419</v>
      </c>
      <c r="D9232">
        <v>-28</v>
      </c>
      <c r="E9232" t="str">
        <f t="shared" si="144"/>
        <v>Negatif</v>
      </c>
    </row>
    <row r="9233" spans="1:5" x14ac:dyDescent="0.2">
      <c r="A9233">
        <v>0</v>
      </c>
      <c r="B9233">
        <v>-1</v>
      </c>
      <c r="C9233" t="s">
        <v>8420</v>
      </c>
      <c r="D9233">
        <v>-22</v>
      </c>
      <c r="E9233" t="str">
        <f t="shared" si="144"/>
        <v>Negatif</v>
      </c>
    </row>
    <row r="9234" spans="1:5" x14ac:dyDescent="0.2">
      <c r="A9234">
        <v>0</v>
      </c>
      <c r="B9234">
        <v>0</v>
      </c>
      <c r="C9234" t="s">
        <v>8421</v>
      </c>
      <c r="D9234">
        <v>1</v>
      </c>
      <c r="E9234" t="str">
        <f t="shared" si="144"/>
        <v>Positif</v>
      </c>
    </row>
    <row r="9235" spans="1:5" x14ac:dyDescent="0.2">
      <c r="A9235">
        <v>0</v>
      </c>
      <c r="B9235">
        <v>1</v>
      </c>
      <c r="C9235" t="s">
        <v>8422</v>
      </c>
      <c r="D9235">
        <v>19</v>
      </c>
      <c r="E9235" t="str">
        <f t="shared" si="144"/>
        <v>Positif</v>
      </c>
    </row>
    <row r="9236" spans="1:5" x14ac:dyDescent="0.2">
      <c r="A9236">
        <v>-1</v>
      </c>
      <c r="B9236">
        <v>0</v>
      </c>
      <c r="C9236" t="s">
        <v>8423</v>
      </c>
      <c r="D9236">
        <v>-3</v>
      </c>
      <c r="E9236" t="str">
        <f t="shared" si="144"/>
        <v>Negatif</v>
      </c>
    </row>
    <row r="9237" spans="1:5" x14ac:dyDescent="0.2">
      <c r="A9237">
        <v>0</v>
      </c>
      <c r="B9237">
        <v>0</v>
      </c>
      <c r="C9237" t="s">
        <v>8424</v>
      </c>
      <c r="D9237">
        <v>0</v>
      </c>
      <c r="E9237" t="str">
        <f t="shared" si="144"/>
        <v>Netral</v>
      </c>
    </row>
    <row r="9238" spans="1:5" x14ac:dyDescent="0.2">
      <c r="A9238">
        <v>0</v>
      </c>
      <c r="B9238">
        <v>0</v>
      </c>
      <c r="C9238" t="s">
        <v>4005</v>
      </c>
      <c r="D9238">
        <v>0</v>
      </c>
      <c r="E9238" t="str">
        <f t="shared" si="144"/>
        <v>Netral</v>
      </c>
    </row>
    <row r="9239" spans="1:5" x14ac:dyDescent="0.2">
      <c r="A9239">
        <v>0</v>
      </c>
      <c r="B9239">
        <v>0</v>
      </c>
      <c r="C9239" t="s">
        <v>8425</v>
      </c>
      <c r="D9239">
        <v>-8</v>
      </c>
      <c r="E9239" t="str">
        <f t="shared" si="144"/>
        <v>Negatif</v>
      </c>
    </row>
    <row r="9240" spans="1:5" x14ac:dyDescent="0.2">
      <c r="A9240">
        <v>1</v>
      </c>
      <c r="B9240">
        <v>0</v>
      </c>
      <c r="C9240" t="s">
        <v>8426</v>
      </c>
      <c r="D9240">
        <v>21</v>
      </c>
      <c r="E9240" t="str">
        <f t="shared" si="144"/>
        <v>Positif</v>
      </c>
    </row>
    <row r="9241" spans="1:5" x14ac:dyDescent="0.2">
      <c r="A9241">
        <v>0</v>
      </c>
      <c r="B9241">
        <v>0</v>
      </c>
      <c r="C9241" t="s">
        <v>8427</v>
      </c>
      <c r="D9241">
        <v>-15</v>
      </c>
      <c r="E9241" t="str">
        <f t="shared" si="144"/>
        <v>Negatif</v>
      </c>
    </row>
    <row r="9242" spans="1:5" x14ac:dyDescent="0.2">
      <c r="A9242">
        <v>0</v>
      </c>
      <c r="B9242">
        <v>0</v>
      </c>
      <c r="C9242" t="s">
        <v>4280</v>
      </c>
      <c r="D9242">
        <v>-5</v>
      </c>
      <c r="E9242" t="str">
        <f t="shared" si="144"/>
        <v>Negatif</v>
      </c>
    </row>
    <row r="9243" spans="1:5" x14ac:dyDescent="0.2">
      <c r="A9243">
        <v>1</v>
      </c>
      <c r="B9243">
        <v>1</v>
      </c>
      <c r="C9243" t="s">
        <v>8428</v>
      </c>
      <c r="D9243">
        <v>8</v>
      </c>
      <c r="E9243" t="str">
        <f t="shared" si="144"/>
        <v>Positif</v>
      </c>
    </row>
    <row r="9244" spans="1:5" x14ac:dyDescent="0.2">
      <c r="A9244">
        <v>0</v>
      </c>
      <c r="B9244">
        <v>0</v>
      </c>
      <c r="C9244" t="s">
        <v>8429</v>
      </c>
      <c r="D9244">
        <v>10</v>
      </c>
      <c r="E9244" t="str">
        <f t="shared" si="144"/>
        <v>Positif</v>
      </c>
    </row>
    <row r="9245" spans="1:5" x14ac:dyDescent="0.2">
      <c r="A9245">
        <v>0</v>
      </c>
      <c r="B9245">
        <v>0</v>
      </c>
      <c r="C9245" t="s">
        <v>8430</v>
      </c>
      <c r="D9245">
        <v>-3</v>
      </c>
      <c r="E9245" t="str">
        <f t="shared" si="144"/>
        <v>Negatif</v>
      </c>
    </row>
    <row r="9246" spans="1:5" x14ac:dyDescent="0.2">
      <c r="A9246">
        <v>0</v>
      </c>
      <c r="B9246">
        <v>0</v>
      </c>
      <c r="C9246" t="s">
        <v>8431</v>
      </c>
      <c r="D9246">
        <v>1</v>
      </c>
      <c r="E9246" t="str">
        <f t="shared" si="144"/>
        <v>Positif</v>
      </c>
    </row>
    <row r="9247" spans="1:5" x14ac:dyDescent="0.2">
      <c r="A9247">
        <v>0</v>
      </c>
      <c r="B9247">
        <v>0</v>
      </c>
      <c r="C9247" t="s">
        <v>8432</v>
      </c>
      <c r="D9247">
        <v>-1</v>
      </c>
      <c r="E9247" t="str">
        <f t="shared" si="144"/>
        <v>Negatif</v>
      </c>
    </row>
    <row r="9248" spans="1:5" x14ac:dyDescent="0.2">
      <c r="A9248">
        <v>0</v>
      </c>
      <c r="B9248">
        <v>-1</v>
      </c>
      <c r="C9248" t="s">
        <v>8433</v>
      </c>
      <c r="D9248">
        <v>-1</v>
      </c>
      <c r="E9248" t="str">
        <f t="shared" si="144"/>
        <v>Negatif</v>
      </c>
    </row>
    <row r="9249" spans="1:5" x14ac:dyDescent="0.2">
      <c r="A9249">
        <v>0</v>
      </c>
      <c r="B9249">
        <v>0</v>
      </c>
      <c r="C9249" t="s">
        <v>8434</v>
      </c>
      <c r="D9249">
        <v>-3</v>
      </c>
      <c r="E9249" t="str">
        <f t="shared" si="144"/>
        <v>Negatif</v>
      </c>
    </row>
    <row r="9250" spans="1:5" x14ac:dyDescent="0.2">
      <c r="A9250">
        <v>0</v>
      </c>
      <c r="B9250">
        <v>0</v>
      </c>
      <c r="C9250" t="s">
        <v>8435</v>
      </c>
      <c r="D9250">
        <v>0</v>
      </c>
      <c r="E9250" t="str">
        <f t="shared" si="144"/>
        <v>Netral</v>
      </c>
    </row>
    <row r="9251" spans="1:5" x14ac:dyDescent="0.2">
      <c r="A9251">
        <v>0</v>
      </c>
      <c r="B9251">
        <v>0</v>
      </c>
      <c r="C9251" t="s">
        <v>8436</v>
      </c>
      <c r="D9251">
        <v>-8</v>
      </c>
      <c r="E9251" t="str">
        <f t="shared" si="144"/>
        <v>Negatif</v>
      </c>
    </row>
    <row r="9252" spans="1:5" x14ac:dyDescent="0.2">
      <c r="A9252">
        <v>0</v>
      </c>
      <c r="B9252">
        <v>1</v>
      </c>
      <c r="C9252" t="s">
        <v>8437</v>
      </c>
      <c r="D9252">
        <v>2</v>
      </c>
      <c r="E9252" t="str">
        <f t="shared" si="144"/>
        <v>Positif</v>
      </c>
    </row>
    <row r="9253" spans="1:5" x14ac:dyDescent="0.2">
      <c r="A9253">
        <v>0</v>
      </c>
      <c r="B9253">
        <v>0</v>
      </c>
      <c r="C9253" t="s">
        <v>8438</v>
      </c>
      <c r="D9253">
        <v>0</v>
      </c>
      <c r="E9253" t="str">
        <f t="shared" si="144"/>
        <v>Netral</v>
      </c>
    </row>
    <row r="9254" spans="1:5" x14ac:dyDescent="0.2">
      <c r="A9254">
        <v>-1</v>
      </c>
      <c r="B9254">
        <v>-1</v>
      </c>
      <c r="C9254" t="s">
        <v>8439</v>
      </c>
      <c r="D9254">
        <v>-34</v>
      </c>
      <c r="E9254" t="str">
        <f t="shared" si="144"/>
        <v>Negatif</v>
      </c>
    </row>
    <row r="9255" spans="1:5" x14ac:dyDescent="0.2">
      <c r="A9255">
        <v>0</v>
      </c>
      <c r="B9255">
        <v>0</v>
      </c>
      <c r="C9255" t="s">
        <v>8440</v>
      </c>
      <c r="D9255">
        <v>-8</v>
      </c>
      <c r="E9255" t="str">
        <f t="shared" si="144"/>
        <v>Negatif</v>
      </c>
    </row>
    <row r="9256" spans="1:5" x14ac:dyDescent="0.2">
      <c r="A9256">
        <v>0</v>
      </c>
      <c r="B9256">
        <v>0</v>
      </c>
      <c r="C9256" t="s">
        <v>8441</v>
      </c>
      <c r="D9256">
        <v>7</v>
      </c>
      <c r="E9256" t="str">
        <f t="shared" si="144"/>
        <v>Positif</v>
      </c>
    </row>
    <row r="9257" spans="1:5" x14ac:dyDescent="0.2">
      <c r="A9257">
        <v>0</v>
      </c>
      <c r="B9257">
        <v>0</v>
      </c>
      <c r="C9257" t="s">
        <v>8442</v>
      </c>
      <c r="D9257">
        <v>2</v>
      </c>
      <c r="E9257" t="str">
        <f t="shared" si="144"/>
        <v>Positif</v>
      </c>
    </row>
    <row r="9258" spans="1:5" x14ac:dyDescent="0.2">
      <c r="A9258">
        <v>0</v>
      </c>
      <c r="B9258">
        <v>0</v>
      </c>
      <c r="C9258" t="s">
        <v>8443</v>
      </c>
      <c r="D9258">
        <v>-3</v>
      </c>
      <c r="E9258" t="str">
        <f t="shared" si="144"/>
        <v>Negatif</v>
      </c>
    </row>
    <row r="9259" spans="1:5" x14ac:dyDescent="0.2">
      <c r="A9259">
        <v>0</v>
      </c>
      <c r="B9259">
        <v>0</v>
      </c>
      <c r="C9259" t="s">
        <v>8444</v>
      </c>
      <c r="D9259">
        <v>-12</v>
      </c>
      <c r="E9259" t="str">
        <f t="shared" si="144"/>
        <v>Negatif</v>
      </c>
    </row>
    <row r="9260" spans="1:5" x14ac:dyDescent="0.2">
      <c r="A9260">
        <v>1</v>
      </c>
      <c r="B9260">
        <v>0</v>
      </c>
      <c r="C9260" t="s">
        <v>8445</v>
      </c>
      <c r="D9260">
        <v>5</v>
      </c>
      <c r="E9260" t="str">
        <f t="shared" si="144"/>
        <v>Positif</v>
      </c>
    </row>
    <row r="9261" spans="1:5" x14ac:dyDescent="0.2">
      <c r="A9261">
        <v>0</v>
      </c>
      <c r="B9261">
        <v>-1</v>
      </c>
      <c r="C9261" t="s">
        <v>8446</v>
      </c>
      <c r="D9261">
        <v>-16</v>
      </c>
      <c r="E9261" t="str">
        <f t="shared" si="144"/>
        <v>Negatif</v>
      </c>
    </row>
    <row r="9262" spans="1:5" x14ac:dyDescent="0.2">
      <c r="A9262">
        <v>-1</v>
      </c>
      <c r="B9262">
        <v>-1</v>
      </c>
      <c r="C9262" t="s">
        <v>8447</v>
      </c>
      <c r="D9262">
        <v>-10</v>
      </c>
      <c r="E9262" t="str">
        <f t="shared" si="144"/>
        <v>Negatif</v>
      </c>
    </row>
    <row r="9263" spans="1:5" x14ac:dyDescent="0.2">
      <c r="A9263">
        <v>0</v>
      </c>
      <c r="B9263">
        <v>0</v>
      </c>
      <c r="C9263" t="s">
        <v>8448</v>
      </c>
      <c r="D9263">
        <v>-4</v>
      </c>
      <c r="E9263" t="str">
        <f t="shared" si="144"/>
        <v>Negatif</v>
      </c>
    </row>
    <row r="9264" spans="1:5" x14ac:dyDescent="0.2">
      <c r="A9264">
        <v>0</v>
      </c>
      <c r="B9264">
        <v>0</v>
      </c>
      <c r="C9264" t="s">
        <v>8449</v>
      </c>
      <c r="D9264">
        <v>11</v>
      </c>
      <c r="E9264" t="str">
        <f t="shared" si="144"/>
        <v>Positif</v>
      </c>
    </row>
    <row r="9265" spans="1:5" x14ac:dyDescent="0.2">
      <c r="A9265">
        <v>0</v>
      </c>
      <c r="B9265">
        <v>0</v>
      </c>
      <c r="C9265" t="s">
        <v>8450</v>
      </c>
      <c r="D9265">
        <v>-5</v>
      </c>
      <c r="E9265" t="str">
        <f t="shared" si="144"/>
        <v>Negatif</v>
      </c>
    </row>
    <row r="9266" spans="1:5" x14ac:dyDescent="0.2">
      <c r="A9266">
        <v>0</v>
      </c>
      <c r="B9266">
        <v>0</v>
      </c>
      <c r="C9266" t="s">
        <v>8451</v>
      </c>
      <c r="D9266">
        <v>-12</v>
      </c>
      <c r="E9266" t="str">
        <f t="shared" si="144"/>
        <v>Negatif</v>
      </c>
    </row>
    <row r="9267" spans="1:5" x14ac:dyDescent="0.2">
      <c r="A9267">
        <v>0</v>
      </c>
      <c r="B9267">
        <v>0</v>
      </c>
      <c r="C9267" t="s">
        <v>8452</v>
      </c>
      <c r="D9267">
        <v>4</v>
      </c>
      <c r="E9267" t="str">
        <f t="shared" si="144"/>
        <v>Positif</v>
      </c>
    </row>
    <row r="9268" spans="1:5" x14ac:dyDescent="0.2">
      <c r="A9268">
        <v>-1</v>
      </c>
      <c r="B9268">
        <v>-1</v>
      </c>
      <c r="C9268" t="s">
        <v>8453</v>
      </c>
      <c r="D9268">
        <v>-11</v>
      </c>
      <c r="E9268" t="str">
        <f t="shared" si="144"/>
        <v>Negatif</v>
      </c>
    </row>
    <row r="9269" spans="1:5" x14ac:dyDescent="0.2">
      <c r="A9269">
        <v>-1</v>
      </c>
      <c r="B9269">
        <v>-1</v>
      </c>
      <c r="C9269" t="s">
        <v>8454</v>
      </c>
      <c r="D9269">
        <v>-18</v>
      </c>
      <c r="E9269" t="str">
        <f t="shared" si="144"/>
        <v>Negatif</v>
      </c>
    </row>
    <row r="9270" spans="1:5" x14ac:dyDescent="0.2">
      <c r="A9270">
        <v>0</v>
      </c>
      <c r="B9270">
        <v>-1</v>
      </c>
      <c r="C9270" t="s">
        <v>8455</v>
      </c>
      <c r="D9270">
        <v>-17</v>
      </c>
      <c r="E9270" t="str">
        <f t="shared" si="144"/>
        <v>Negatif</v>
      </c>
    </row>
    <row r="9271" spans="1:5" x14ac:dyDescent="0.2">
      <c r="A9271">
        <v>0</v>
      </c>
      <c r="B9271">
        <v>0</v>
      </c>
      <c r="C9271" t="s">
        <v>8456</v>
      </c>
      <c r="D9271">
        <v>-6</v>
      </c>
      <c r="E9271" t="str">
        <f t="shared" si="144"/>
        <v>Negatif</v>
      </c>
    </row>
    <row r="9272" spans="1:5" x14ac:dyDescent="0.2">
      <c r="A9272">
        <v>0</v>
      </c>
      <c r="B9272">
        <v>-1</v>
      </c>
      <c r="C9272" t="s">
        <v>8457</v>
      </c>
      <c r="D9272">
        <v>-23</v>
      </c>
      <c r="E9272" t="str">
        <f t="shared" si="144"/>
        <v>Negatif</v>
      </c>
    </row>
    <row r="9273" spans="1:5" x14ac:dyDescent="0.2">
      <c r="A9273">
        <v>0</v>
      </c>
      <c r="B9273">
        <v>0</v>
      </c>
      <c r="C9273" t="s">
        <v>8458</v>
      </c>
      <c r="D9273">
        <v>2</v>
      </c>
      <c r="E9273" t="str">
        <f t="shared" si="144"/>
        <v>Positif</v>
      </c>
    </row>
    <row r="9274" spans="1:5" x14ac:dyDescent="0.2">
      <c r="A9274">
        <v>0</v>
      </c>
      <c r="B9274">
        <v>0</v>
      </c>
      <c r="C9274" t="s">
        <v>8459</v>
      </c>
      <c r="D9274">
        <v>2</v>
      </c>
      <c r="E9274" t="str">
        <f t="shared" si="144"/>
        <v>Positif</v>
      </c>
    </row>
    <row r="9275" spans="1:5" x14ac:dyDescent="0.2">
      <c r="A9275">
        <v>0</v>
      </c>
      <c r="B9275">
        <v>0</v>
      </c>
      <c r="C9275" t="s">
        <v>8460</v>
      </c>
      <c r="D9275">
        <v>-4</v>
      </c>
      <c r="E9275" t="str">
        <f t="shared" si="144"/>
        <v>Negatif</v>
      </c>
    </row>
    <row r="9276" spans="1:5" x14ac:dyDescent="0.2">
      <c r="A9276">
        <v>0</v>
      </c>
      <c r="B9276">
        <v>0</v>
      </c>
      <c r="C9276" t="s">
        <v>8461</v>
      </c>
      <c r="D9276">
        <v>6</v>
      </c>
      <c r="E9276" t="str">
        <f t="shared" si="144"/>
        <v>Positif</v>
      </c>
    </row>
    <row r="9277" spans="1:5" x14ac:dyDescent="0.2">
      <c r="A9277">
        <v>-1</v>
      </c>
      <c r="B9277">
        <v>-1</v>
      </c>
      <c r="C9277" t="s">
        <v>8462</v>
      </c>
      <c r="D9277">
        <v>-7</v>
      </c>
      <c r="E9277" t="str">
        <f t="shared" si="144"/>
        <v>Negatif</v>
      </c>
    </row>
    <row r="9278" spans="1:5" x14ac:dyDescent="0.2">
      <c r="A9278">
        <v>0</v>
      </c>
      <c r="B9278">
        <v>0</v>
      </c>
      <c r="C9278" t="s">
        <v>8463</v>
      </c>
      <c r="D9278">
        <v>0</v>
      </c>
      <c r="E9278" t="str">
        <f t="shared" si="144"/>
        <v>Netral</v>
      </c>
    </row>
    <row r="9279" spans="1:5" x14ac:dyDescent="0.2">
      <c r="A9279">
        <v>0</v>
      </c>
      <c r="B9279">
        <v>-1</v>
      </c>
      <c r="C9279" t="s">
        <v>8464</v>
      </c>
      <c r="D9279">
        <v>-19</v>
      </c>
      <c r="E9279" t="str">
        <f t="shared" si="144"/>
        <v>Negatif</v>
      </c>
    </row>
    <row r="9280" spans="1:5" x14ac:dyDescent="0.2">
      <c r="A9280">
        <v>0</v>
      </c>
      <c r="B9280">
        <v>0</v>
      </c>
      <c r="C9280" t="s">
        <v>8465</v>
      </c>
      <c r="D9280">
        <v>-2</v>
      </c>
      <c r="E9280" t="str">
        <f t="shared" si="144"/>
        <v>Negatif</v>
      </c>
    </row>
    <row r="9281" spans="1:5" x14ac:dyDescent="0.2">
      <c r="A9281">
        <v>0</v>
      </c>
      <c r="B9281">
        <v>0</v>
      </c>
      <c r="C9281" t="s">
        <v>8466</v>
      </c>
      <c r="D9281">
        <v>-6</v>
      </c>
      <c r="E9281" t="str">
        <f t="shared" si="144"/>
        <v>Negatif</v>
      </c>
    </row>
    <row r="9282" spans="1:5" x14ac:dyDescent="0.2">
      <c r="A9282">
        <v>0</v>
      </c>
      <c r="B9282">
        <v>0</v>
      </c>
      <c r="C9282" t="s">
        <v>8467</v>
      </c>
      <c r="D9282">
        <v>13</v>
      </c>
      <c r="E9282" t="str">
        <f t="shared" si="144"/>
        <v>Positif</v>
      </c>
    </row>
    <row r="9283" spans="1:5" x14ac:dyDescent="0.2">
      <c r="A9283">
        <v>0</v>
      </c>
      <c r="B9283">
        <v>0</v>
      </c>
      <c r="C9283" t="s">
        <v>8468</v>
      </c>
      <c r="D9283">
        <v>-41</v>
      </c>
      <c r="E9283" t="str">
        <f t="shared" ref="E9283:E9346" si="145">IF(D9283&gt;0,"Positif", IF(D9283&lt;0,"Negatif","Netral"))</f>
        <v>Negatif</v>
      </c>
    </row>
    <row r="9284" spans="1:5" x14ac:dyDescent="0.2">
      <c r="A9284">
        <v>0</v>
      </c>
      <c r="B9284">
        <v>0</v>
      </c>
      <c r="C9284" t="s">
        <v>8469</v>
      </c>
      <c r="D9284">
        <v>-7</v>
      </c>
      <c r="E9284" t="str">
        <f t="shared" si="145"/>
        <v>Negatif</v>
      </c>
    </row>
    <row r="9285" spans="1:5" x14ac:dyDescent="0.2">
      <c r="A9285">
        <v>0</v>
      </c>
      <c r="B9285">
        <v>0</v>
      </c>
      <c r="C9285" t="s">
        <v>8470</v>
      </c>
      <c r="D9285">
        <v>0</v>
      </c>
      <c r="E9285" t="str">
        <f t="shared" si="145"/>
        <v>Netral</v>
      </c>
    </row>
    <row r="9286" spans="1:5" x14ac:dyDescent="0.2">
      <c r="A9286">
        <v>0</v>
      </c>
      <c r="B9286">
        <v>0</v>
      </c>
      <c r="C9286" t="s">
        <v>8471</v>
      </c>
      <c r="D9286">
        <v>0</v>
      </c>
      <c r="E9286" t="str">
        <f t="shared" si="145"/>
        <v>Netral</v>
      </c>
    </row>
    <row r="9287" spans="1:5" x14ac:dyDescent="0.2">
      <c r="A9287">
        <v>-1</v>
      </c>
      <c r="B9287">
        <v>-1</v>
      </c>
      <c r="C9287" t="s">
        <v>8472</v>
      </c>
      <c r="D9287">
        <v>-5</v>
      </c>
      <c r="E9287" t="str">
        <f t="shared" si="145"/>
        <v>Negatif</v>
      </c>
    </row>
    <row r="9288" spans="1:5" x14ac:dyDescent="0.2">
      <c r="A9288">
        <v>1</v>
      </c>
      <c r="B9288">
        <v>0</v>
      </c>
      <c r="C9288" t="s">
        <v>8473</v>
      </c>
      <c r="D9288">
        <v>6</v>
      </c>
      <c r="E9288" t="str">
        <f t="shared" si="145"/>
        <v>Positif</v>
      </c>
    </row>
    <row r="9289" spans="1:5" x14ac:dyDescent="0.2">
      <c r="A9289">
        <v>0</v>
      </c>
      <c r="B9289">
        <v>0</v>
      </c>
      <c r="C9289" t="s">
        <v>8474</v>
      </c>
      <c r="D9289">
        <v>-9</v>
      </c>
      <c r="E9289" t="str">
        <f t="shared" si="145"/>
        <v>Negatif</v>
      </c>
    </row>
    <row r="9290" spans="1:5" x14ac:dyDescent="0.2">
      <c r="A9290">
        <v>0</v>
      </c>
      <c r="B9290">
        <v>0</v>
      </c>
      <c r="C9290" t="s">
        <v>8475</v>
      </c>
      <c r="D9290">
        <v>5</v>
      </c>
      <c r="E9290" t="str">
        <f t="shared" si="145"/>
        <v>Positif</v>
      </c>
    </row>
    <row r="9291" spans="1:5" x14ac:dyDescent="0.2">
      <c r="A9291">
        <v>1</v>
      </c>
      <c r="B9291">
        <v>0</v>
      </c>
      <c r="C9291" t="s">
        <v>8476</v>
      </c>
      <c r="D9291">
        <v>1</v>
      </c>
      <c r="E9291" t="str">
        <f t="shared" si="145"/>
        <v>Positif</v>
      </c>
    </row>
    <row r="9292" spans="1:5" x14ac:dyDescent="0.2">
      <c r="A9292">
        <v>0</v>
      </c>
      <c r="B9292">
        <v>0</v>
      </c>
      <c r="C9292" t="s">
        <v>8477</v>
      </c>
      <c r="D9292">
        <v>-9</v>
      </c>
      <c r="E9292" t="str">
        <f t="shared" si="145"/>
        <v>Negatif</v>
      </c>
    </row>
    <row r="9293" spans="1:5" x14ac:dyDescent="0.2">
      <c r="A9293">
        <v>0</v>
      </c>
      <c r="B9293">
        <v>0</v>
      </c>
      <c r="C9293" t="s">
        <v>8478</v>
      </c>
      <c r="D9293">
        <v>-21</v>
      </c>
      <c r="E9293" t="str">
        <f t="shared" si="145"/>
        <v>Negatif</v>
      </c>
    </row>
    <row r="9294" spans="1:5" x14ac:dyDescent="0.2">
      <c r="A9294">
        <v>0</v>
      </c>
      <c r="B9294">
        <v>0</v>
      </c>
      <c r="C9294" t="s">
        <v>8479</v>
      </c>
      <c r="D9294">
        <v>0</v>
      </c>
      <c r="E9294" t="str">
        <f t="shared" si="145"/>
        <v>Netral</v>
      </c>
    </row>
    <row r="9295" spans="1:5" x14ac:dyDescent="0.2">
      <c r="A9295">
        <v>0</v>
      </c>
      <c r="B9295">
        <v>1</v>
      </c>
      <c r="C9295" t="s">
        <v>8480</v>
      </c>
      <c r="D9295">
        <v>11</v>
      </c>
      <c r="E9295" t="str">
        <f t="shared" si="145"/>
        <v>Positif</v>
      </c>
    </row>
    <row r="9296" spans="1:5" x14ac:dyDescent="0.2">
      <c r="A9296">
        <v>0</v>
      </c>
      <c r="B9296">
        <v>0</v>
      </c>
      <c r="C9296" t="s">
        <v>8481</v>
      </c>
      <c r="D9296">
        <v>0</v>
      </c>
      <c r="E9296" t="str">
        <f t="shared" si="145"/>
        <v>Netral</v>
      </c>
    </row>
    <row r="9297" spans="1:5" x14ac:dyDescent="0.2">
      <c r="A9297">
        <v>-1</v>
      </c>
      <c r="B9297">
        <v>-1</v>
      </c>
      <c r="C9297" t="s">
        <v>8482</v>
      </c>
      <c r="D9297">
        <v>-7</v>
      </c>
      <c r="E9297" t="str">
        <f t="shared" si="145"/>
        <v>Negatif</v>
      </c>
    </row>
    <row r="9298" spans="1:5" x14ac:dyDescent="0.2">
      <c r="A9298">
        <v>0</v>
      </c>
      <c r="B9298">
        <v>0</v>
      </c>
      <c r="C9298" t="s">
        <v>8483</v>
      </c>
      <c r="D9298">
        <v>-8</v>
      </c>
      <c r="E9298" t="str">
        <f t="shared" si="145"/>
        <v>Negatif</v>
      </c>
    </row>
    <row r="9299" spans="1:5" x14ac:dyDescent="0.2">
      <c r="A9299">
        <v>0</v>
      </c>
      <c r="B9299">
        <v>0</v>
      </c>
      <c r="C9299" t="s">
        <v>8484</v>
      </c>
      <c r="D9299">
        <v>-3</v>
      </c>
      <c r="E9299" t="str">
        <f t="shared" si="145"/>
        <v>Negatif</v>
      </c>
    </row>
    <row r="9300" spans="1:5" x14ac:dyDescent="0.2">
      <c r="A9300">
        <v>0</v>
      </c>
      <c r="B9300">
        <v>0</v>
      </c>
      <c r="C9300" t="s">
        <v>8485</v>
      </c>
      <c r="D9300">
        <v>-13</v>
      </c>
      <c r="E9300" t="str">
        <f t="shared" si="145"/>
        <v>Negatif</v>
      </c>
    </row>
    <row r="9301" spans="1:5" x14ac:dyDescent="0.2">
      <c r="A9301">
        <v>0</v>
      </c>
      <c r="B9301">
        <v>0</v>
      </c>
      <c r="C9301" t="s">
        <v>8486</v>
      </c>
      <c r="D9301">
        <v>-39</v>
      </c>
      <c r="E9301" t="str">
        <f t="shared" si="145"/>
        <v>Negatif</v>
      </c>
    </row>
    <row r="9302" spans="1:5" x14ac:dyDescent="0.2">
      <c r="A9302">
        <v>0</v>
      </c>
      <c r="B9302">
        <v>0</v>
      </c>
      <c r="C9302" t="s">
        <v>8487</v>
      </c>
      <c r="D9302">
        <v>-2</v>
      </c>
      <c r="E9302" t="str">
        <f t="shared" si="145"/>
        <v>Negatif</v>
      </c>
    </row>
    <row r="9303" spans="1:5" x14ac:dyDescent="0.2">
      <c r="A9303">
        <v>0</v>
      </c>
      <c r="B9303">
        <v>0</v>
      </c>
      <c r="C9303" t="s">
        <v>8488</v>
      </c>
      <c r="D9303">
        <v>-3</v>
      </c>
      <c r="E9303" t="str">
        <f t="shared" si="145"/>
        <v>Negatif</v>
      </c>
    </row>
    <row r="9304" spans="1:5" x14ac:dyDescent="0.2">
      <c r="A9304">
        <v>0</v>
      </c>
      <c r="B9304">
        <v>0</v>
      </c>
      <c r="C9304" t="s">
        <v>8489</v>
      </c>
      <c r="D9304">
        <v>0</v>
      </c>
      <c r="E9304" t="str">
        <f t="shared" si="145"/>
        <v>Netral</v>
      </c>
    </row>
    <row r="9305" spans="1:5" x14ac:dyDescent="0.2">
      <c r="A9305">
        <v>0</v>
      </c>
      <c r="B9305">
        <v>0</v>
      </c>
      <c r="C9305" t="s">
        <v>8490</v>
      </c>
      <c r="D9305">
        <v>-1</v>
      </c>
      <c r="E9305" t="str">
        <f t="shared" si="145"/>
        <v>Negatif</v>
      </c>
    </row>
    <row r="9306" spans="1:5" x14ac:dyDescent="0.2">
      <c r="A9306">
        <v>0</v>
      </c>
      <c r="B9306">
        <v>0</v>
      </c>
      <c r="C9306" t="s">
        <v>8491</v>
      </c>
      <c r="D9306">
        <v>0</v>
      </c>
      <c r="E9306" t="str">
        <f t="shared" si="145"/>
        <v>Netral</v>
      </c>
    </row>
    <row r="9307" spans="1:5" x14ac:dyDescent="0.2">
      <c r="A9307">
        <v>0</v>
      </c>
      <c r="B9307">
        <v>0</v>
      </c>
      <c r="C9307" t="s">
        <v>8492</v>
      </c>
      <c r="D9307">
        <v>5</v>
      </c>
      <c r="E9307" t="str">
        <f t="shared" si="145"/>
        <v>Positif</v>
      </c>
    </row>
    <row r="9308" spans="1:5" x14ac:dyDescent="0.2">
      <c r="A9308">
        <v>0</v>
      </c>
      <c r="B9308">
        <v>0</v>
      </c>
      <c r="C9308" t="s">
        <v>8493</v>
      </c>
      <c r="D9308">
        <v>-11</v>
      </c>
      <c r="E9308" t="str">
        <f t="shared" si="145"/>
        <v>Negatif</v>
      </c>
    </row>
    <row r="9309" spans="1:5" x14ac:dyDescent="0.2">
      <c r="A9309">
        <v>0</v>
      </c>
      <c r="B9309">
        <v>0</v>
      </c>
      <c r="C9309" t="s">
        <v>8494</v>
      </c>
      <c r="D9309">
        <v>11</v>
      </c>
      <c r="E9309" t="str">
        <f t="shared" si="145"/>
        <v>Positif</v>
      </c>
    </row>
    <row r="9310" spans="1:5" x14ac:dyDescent="0.2">
      <c r="A9310">
        <v>0</v>
      </c>
      <c r="B9310">
        <v>0</v>
      </c>
      <c r="C9310" t="s">
        <v>8495</v>
      </c>
      <c r="D9310">
        <v>0</v>
      </c>
      <c r="E9310" t="str">
        <f t="shared" si="145"/>
        <v>Netral</v>
      </c>
    </row>
    <row r="9311" spans="1:5" x14ac:dyDescent="0.2">
      <c r="A9311">
        <v>0</v>
      </c>
      <c r="B9311">
        <v>0</v>
      </c>
      <c r="C9311" t="s">
        <v>8496</v>
      </c>
      <c r="D9311">
        <v>0</v>
      </c>
      <c r="E9311" t="str">
        <f t="shared" si="145"/>
        <v>Netral</v>
      </c>
    </row>
    <row r="9312" spans="1:5" x14ac:dyDescent="0.2">
      <c r="A9312">
        <v>1</v>
      </c>
      <c r="B9312">
        <v>0</v>
      </c>
      <c r="C9312" t="s">
        <v>8497</v>
      </c>
      <c r="D9312">
        <v>4</v>
      </c>
      <c r="E9312" t="str">
        <f t="shared" si="145"/>
        <v>Positif</v>
      </c>
    </row>
    <row r="9313" spans="1:5" x14ac:dyDescent="0.2">
      <c r="A9313">
        <v>0</v>
      </c>
      <c r="B9313">
        <v>0</v>
      </c>
      <c r="C9313" t="s">
        <v>8498</v>
      </c>
      <c r="D9313">
        <v>-7</v>
      </c>
      <c r="E9313" t="str">
        <f t="shared" si="145"/>
        <v>Negatif</v>
      </c>
    </row>
    <row r="9314" spans="1:5" x14ac:dyDescent="0.2">
      <c r="A9314">
        <v>0</v>
      </c>
      <c r="B9314">
        <v>0</v>
      </c>
      <c r="C9314" t="s">
        <v>8499</v>
      </c>
      <c r="D9314">
        <v>-3</v>
      </c>
      <c r="E9314" t="str">
        <f t="shared" si="145"/>
        <v>Negatif</v>
      </c>
    </row>
    <row r="9315" spans="1:5" x14ac:dyDescent="0.2">
      <c r="A9315">
        <v>0</v>
      </c>
      <c r="B9315">
        <v>0</v>
      </c>
      <c r="C9315" t="s">
        <v>8500</v>
      </c>
      <c r="D9315">
        <v>5</v>
      </c>
      <c r="E9315" t="str">
        <f t="shared" si="145"/>
        <v>Positif</v>
      </c>
    </row>
    <row r="9316" spans="1:5" x14ac:dyDescent="0.2">
      <c r="A9316">
        <v>0</v>
      </c>
      <c r="B9316">
        <v>0</v>
      </c>
      <c r="C9316" t="s">
        <v>8501</v>
      </c>
      <c r="D9316">
        <v>-7</v>
      </c>
      <c r="E9316" t="str">
        <f t="shared" si="145"/>
        <v>Negatif</v>
      </c>
    </row>
    <row r="9317" spans="1:5" x14ac:dyDescent="0.2">
      <c r="A9317">
        <v>0</v>
      </c>
      <c r="B9317">
        <v>0</v>
      </c>
      <c r="C9317" t="s">
        <v>8502</v>
      </c>
      <c r="D9317">
        <v>1</v>
      </c>
      <c r="E9317" t="str">
        <f t="shared" si="145"/>
        <v>Positif</v>
      </c>
    </row>
    <row r="9318" spans="1:5" x14ac:dyDescent="0.2">
      <c r="A9318">
        <v>-1</v>
      </c>
      <c r="B9318">
        <v>-1</v>
      </c>
      <c r="C9318" t="s">
        <v>8503</v>
      </c>
      <c r="D9318">
        <v>-15</v>
      </c>
      <c r="E9318" t="str">
        <f t="shared" si="145"/>
        <v>Negatif</v>
      </c>
    </row>
    <row r="9319" spans="1:5" x14ac:dyDescent="0.2">
      <c r="A9319">
        <v>0</v>
      </c>
      <c r="B9319">
        <v>0</v>
      </c>
      <c r="C9319" t="s">
        <v>8504</v>
      </c>
      <c r="D9319">
        <v>-7</v>
      </c>
      <c r="E9319" t="str">
        <f t="shared" si="145"/>
        <v>Negatif</v>
      </c>
    </row>
    <row r="9320" spans="1:5" x14ac:dyDescent="0.2">
      <c r="A9320">
        <v>0</v>
      </c>
      <c r="B9320">
        <v>0</v>
      </c>
      <c r="C9320" t="s">
        <v>8505</v>
      </c>
      <c r="D9320">
        <v>-7</v>
      </c>
      <c r="E9320" t="str">
        <f t="shared" si="145"/>
        <v>Negatif</v>
      </c>
    </row>
    <row r="9321" spans="1:5" x14ac:dyDescent="0.2">
      <c r="A9321">
        <v>0</v>
      </c>
      <c r="B9321">
        <v>0</v>
      </c>
      <c r="C9321" t="s">
        <v>8506</v>
      </c>
      <c r="D9321">
        <v>4</v>
      </c>
      <c r="E9321" t="str">
        <f t="shared" si="145"/>
        <v>Positif</v>
      </c>
    </row>
    <row r="9322" spans="1:5" x14ac:dyDescent="0.2">
      <c r="A9322">
        <v>0</v>
      </c>
      <c r="B9322">
        <v>0</v>
      </c>
      <c r="C9322" t="s">
        <v>8507</v>
      </c>
      <c r="D9322">
        <v>-8</v>
      </c>
      <c r="E9322" t="str">
        <f t="shared" si="145"/>
        <v>Negatif</v>
      </c>
    </row>
    <row r="9323" spans="1:5" x14ac:dyDescent="0.2">
      <c r="A9323">
        <v>0</v>
      </c>
      <c r="B9323">
        <v>0</v>
      </c>
      <c r="C9323" t="s">
        <v>8508</v>
      </c>
      <c r="D9323">
        <v>1</v>
      </c>
      <c r="E9323" t="str">
        <f t="shared" si="145"/>
        <v>Positif</v>
      </c>
    </row>
    <row r="9324" spans="1:5" x14ac:dyDescent="0.2">
      <c r="A9324">
        <v>1</v>
      </c>
      <c r="B9324">
        <v>0</v>
      </c>
      <c r="C9324" t="s">
        <v>8509</v>
      </c>
      <c r="D9324">
        <v>4</v>
      </c>
      <c r="E9324" t="str">
        <f t="shared" si="145"/>
        <v>Positif</v>
      </c>
    </row>
    <row r="9325" spans="1:5" x14ac:dyDescent="0.2">
      <c r="A9325">
        <v>0</v>
      </c>
      <c r="B9325">
        <v>0</v>
      </c>
      <c r="C9325" t="s">
        <v>8510</v>
      </c>
      <c r="D9325">
        <v>-7</v>
      </c>
      <c r="E9325" t="str">
        <f t="shared" si="145"/>
        <v>Negatif</v>
      </c>
    </row>
    <row r="9326" spans="1:5" x14ac:dyDescent="0.2">
      <c r="A9326">
        <v>0</v>
      </c>
      <c r="B9326">
        <v>0</v>
      </c>
      <c r="C9326" t="s">
        <v>8511</v>
      </c>
      <c r="D9326">
        <v>-2</v>
      </c>
      <c r="E9326" t="str">
        <f t="shared" si="145"/>
        <v>Negatif</v>
      </c>
    </row>
    <row r="9327" spans="1:5" x14ac:dyDescent="0.2">
      <c r="A9327">
        <v>0</v>
      </c>
      <c r="B9327">
        <v>0</v>
      </c>
      <c r="C9327" t="s">
        <v>8512</v>
      </c>
      <c r="D9327">
        <v>-4</v>
      </c>
      <c r="E9327" t="str">
        <f t="shared" si="145"/>
        <v>Negatif</v>
      </c>
    </row>
    <row r="9328" spans="1:5" x14ac:dyDescent="0.2">
      <c r="A9328">
        <v>0</v>
      </c>
      <c r="B9328">
        <v>-1</v>
      </c>
      <c r="C9328" t="s">
        <v>8513</v>
      </c>
      <c r="D9328">
        <v>-2</v>
      </c>
      <c r="E9328" t="str">
        <f t="shared" si="145"/>
        <v>Negatif</v>
      </c>
    </row>
    <row r="9329" spans="1:5" x14ac:dyDescent="0.2">
      <c r="A9329">
        <v>0</v>
      </c>
      <c r="B9329">
        <v>0</v>
      </c>
      <c r="C9329" t="s">
        <v>8379</v>
      </c>
      <c r="D9329">
        <v>-6</v>
      </c>
      <c r="E9329" t="str">
        <f t="shared" si="145"/>
        <v>Negatif</v>
      </c>
    </row>
    <row r="9330" spans="1:5" x14ac:dyDescent="0.2">
      <c r="A9330">
        <v>0</v>
      </c>
      <c r="B9330">
        <v>0</v>
      </c>
      <c r="C9330" t="s">
        <v>8514</v>
      </c>
      <c r="D9330">
        <v>-5</v>
      </c>
      <c r="E9330" t="str">
        <f t="shared" si="145"/>
        <v>Negatif</v>
      </c>
    </row>
    <row r="9331" spans="1:5" x14ac:dyDescent="0.2">
      <c r="A9331">
        <v>0</v>
      </c>
      <c r="B9331">
        <v>0</v>
      </c>
      <c r="C9331" t="s">
        <v>8515</v>
      </c>
      <c r="D9331">
        <v>-3</v>
      </c>
      <c r="E9331" t="str">
        <f t="shared" si="145"/>
        <v>Negatif</v>
      </c>
    </row>
    <row r="9332" spans="1:5" x14ac:dyDescent="0.2">
      <c r="A9332">
        <v>0</v>
      </c>
      <c r="B9332">
        <v>0</v>
      </c>
      <c r="C9332" t="s">
        <v>8516</v>
      </c>
      <c r="D9332">
        <v>6</v>
      </c>
      <c r="E9332" t="str">
        <f t="shared" si="145"/>
        <v>Positif</v>
      </c>
    </row>
    <row r="9333" spans="1:5" x14ac:dyDescent="0.2">
      <c r="A9333">
        <v>0</v>
      </c>
      <c r="B9333">
        <v>0</v>
      </c>
      <c r="C9333" t="s">
        <v>8517</v>
      </c>
      <c r="D9333">
        <v>6</v>
      </c>
      <c r="E9333" t="str">
        <f t="shared" si="145"/>
        <v>Positif</v>
      </c>
    </row>
    <row r="9334" spans="1:5" x14ac:dyDescent="0.2">
      <c r="A9334">
        <v>0</v>
      </c>
      <c r="B9334">
        <v>0</v>
      </c>
      <c r="C9334" t="s">
        <v>8518</v>
      </c>
      <c r="D9334">
        <v>-1</v>
      </c>
      <c r="E9334" t="str">
        <f t="shared" si="145"/>
        <v>Negatif</v>
      </c>
    </row>
    <row r="9335" spans="1:5" x14ac:dyDescent="0.2">
      <c r="A9335">
        <v>0</v>
      </c>
      <c r="B9335">
        <v>0</v>
      </c>
      <c r="C9335" t="s">
        <v>8519</v>
      </c>
      <c r="D9335">
        <v>-3</v>
      </c>
      <c r="E9335" t="str">
        <f t="shared" si="145"/>
        <v>Negatif</v>
      </c>
    </row>
    <row r="9336" spans="1:5" x14ac:dyDescent="0.2">
      <c r="A9336">
        <v>-1</v>
      </c>
      <c r="B9336">
        <v>-1</v>
      </c>
      <c r="C9336" t="s">
        <v>8520</v>
      </c>
      <c r="D9336">
        <v>-4</v>
      </c>
      <c r="E9336" t="str">
        <f t="shared" si="145"/>
        <v>Negatif</v>
      </c>
    </row>
    <row r="9337" spans="1:5" x14ac:dyDescent="0.2">
      <c r="A9337">
        <v>0</v>
      </c>
      <c r="B9337">
        <v>0</v>
      </c>
      <c r="C9337" t="s">
        <v>8521</v>
      </c>
      <c r="D9337">
        <v>6</v>
      </c>
      <c r="E9337" t="str">
        <f t="shared" si="145"/>
        <v>Positif</v>
      </c>
    </row>
    <row r="9338" spans="1:5" x14ac:dyDescent="0.2">
      <c r="A9338">
        <v>0</v>
      </c>
      <c r="B9338">
        <v>-1</v>
      </c>
      <c r="C9338" t="s">
        <v>8522</v>
      </c>
      <c r="D9338">
        <v>-3</v>
      </c>
      <c r="E9338" t="str">
        <f t="shared" si="145"/>
        <v>Negatif</v>
      </c>
    </row>
    <row r="9339" spans="1:5" x14ac:dyDescent="0.2">
      <c r="A9339">
        <v>0</v>
      </c>
      <c r="B9339">
        <v>0</v>
      </c>
      <c r="C9339" t="s">
        <v>8523</v>
      </c>
      <c r="D9339">
        <v>-3</v>
      </c>
      <c r="E9339" t="str">
        <f t="shared" si="145"/>
        <v>Negatif</v>
      </c>
    </row>
    <row r="9340" spans="1:5" x14ac:dyDescent="0.2">
      <c r="A9340">
        <v>0</v>
      </c>
      <c r="B9340">
        <v>0</v>
      </c>
      <c r="C9340" t="s">
        <v>8524</v>
      </c>
      <c r="D9340">
        <v>-18</v>
      </c>
      <c r="E9340" t="str">
        <f t="shared" si="145"/>
        <v>Negatif</v>
      </c>
    </row>
    <row r="9341" spans="1:5" x14ac:dyDescent="0.2">
      <c r="A9341">
        <v>0</v>
      </c>
      <c r="B9341">
        <v>0</v>
      </c>
      <c r="C9341" t="s">
        <v>8525</v>
      </c>
      <c r="D9341">
        <v>-6</v>
      </c>
      <c r="E9341" t="str">
        <f t="shared" si="145"/>
        <v>Negatif</v>
      </c>
    </row>
    <row r="9342" spans="1:5" x14ac:dyDescent="0.2">
      <c r="A9342">
        <v>0</v>
      </c>
      <c r="B9342">
        <v>0</v>
      </c>
      <c r="C9342" t="s">
        <v>8526</v>
      </c>
      <c r="D9342">
        <v>-2</v>
      </c>
      <c r="E9342" t="str">
        <f t="shared" si="145"/>
        <v>Negatif</v>
      </c>
    </row>
    <row r="9343" spans="1:5" x14ac:dyDescent="0.2">
      <c r="A9343">
        <v>0</v>
      </c>
      <c r="B9343">
        <v>0</v>
      </c>
      <c r="C9343" t="s">
        <v>8527</v>
      </c>
      <c r="D9343">
        <v>1</v>
      </c>
      <c r="E9343" t="str">
        <f t="shared" si="145"/>
        <v>Positif</v>
      </c>
    </row>
    <row r="9344" spans="1:5" x14ac:dyDescent="0.2">
      <c r="A9344">
        <v>0</v>
      </c>
      <c r="B9344">
        <v>0</v>
      </c>
      <c r="C9344" t="s">
        <v>8528</v>
      </c>
      <c r="D9344">
        <v>0</v>
      </c>
      <c r="E9344" t="str">
        <f t="shared" si="145"/>
        <v>Netral</v>
      </c>
    </row>
    <row r="9345" spans="1:5" x14ac:dyDescent="0.2">
      <c r="A9345">
        <v>0</v>
      </c>
      <c r="B9345">
        <v>0</v>
      </c>
      <c r="C9345" t="s">
        <v>8529</v>
      </c>
      <c r="D9345">
        <v>-12</v>
      </c>
      <c r="E9345" t="str">
        <f t="shared" si="145"/>
        <v>Negatif</v>
      </c>
    </row>
    <row r="9346" spans="1:5" x14ac:dyDescent="0.2">
      <c r="A9346">
        <v>-1</v>
      </c>
      <c r="B9346">
        <v>-1</v>
      </c>
      <c r="C9346" t="s">
        <v>8530</v>
      </c>
      <c r="D9346">
        <v>-3</v>
      </c>
      <c r="E9346" t="str">
        <f t="shared" si="145"/>
        <v>Negatif</v>
      </c>
    </row>
    <row r="9347" spans="1:5" x14ac:dyDescent="0.2">
      <c r="A9347">
        <v>0</v>
      </c>
      <c r="B9347">
        <v>0</v>
      </c>
      <c r="C9347" t="s">
        <v>8531</v>
      </c>
      <c r="D9347">
        <v>-2</v>
      </c>
      <c r="E9347" t="str">
        <f t="shared" ref="E9347:E9410" si="146">IF(D9347&gt;0,"Positif", IF(D9347&lt;0,"Negatif","Netral"))</f>
        <v>Negatif</v>
      </c>
    </row>
    <row r="9348" spans="1:5" x14ac:dyDescent="0.2">
      <c r="A9348">
        <v>0</v>
      </c>
      <c r="B9348">
        <v>0</v>
      </c>
      <c r="C9348" t="s">
        <v>8532</v>
      </c>
      <c r="D9348">
        <v>-3</v>
      </c>
      <c r="E9348" t="str">
        <f t="shared" si="146"/>
        <v>Negatif</v>
      </c>
    </row>
    <row r="9349" spans="1:5" x14ac:dyDescent="0.2">
      <c r="A9349">
        <v>0</v>
      </c>
      <c r="B9349">
        <v>-1</v>
      </c>
      <c r="C9349" t="s">
        <v>8533</v>
      </c>
      <c r="D9349">
        <v>-2</v>
      </c>
      <c r="E9349" t="str">
        <f t="shared" si="146"/>
        <v>Negatif</v>
      </c>
    </row>
    <row r="9350" spans="1:5" x14ac:dyDescent="0.2">
      <c r="A9350">
        <v>-1</v>
      </c>
      <c r="B9350">
        <v>0</v>
      </c>
      <c r="C9350" t="s">
        <v>8534</v>
      </c>
      <c r="D9350">
        <v>-2</v>
      </c>
      <c r="E9350" t="str">
        <f t="shared" si="146"/>
        <v>Negatif</v>
      </c>
    </row>
    <row r="9351" spans="1:5" x14ac:dyDescent="0.2">
      <c r="A9351">
        <v>0</v>
      </c>
      <c r="B9351">
        <v>0</v>
      </c>
      <c r="C9351" t="s">
        <v>8535</v>
      </c>
      <c r="D9351">
        <v>4</v>
      </c>
      <c r="E9351" t="str">
        <f t="shared" si="146"/>
        <v>Positif</v>
      </c>
    </row>
    <row r="9352" spans="1:5" x14ac:dyDescent="0.2">
      <c r="A9352">
        <v>0</v>
      </c>
      <c r="B9352">
        <v>0</v>
      </c>
      <c r="C9352" t="s">
        <v>8536</v>
      </c>
      <c r="D9352">
        <v>-20</v>
      </c>
      <c r="E9352" t="str">
        <f t="shared" si="146"/>
        <v>Negatif</v>
      </c>
    </row>
    <row r="9353" spans="1:5" x14ac:dyDescent="0.2">
      <c r="A9353">
        <v>0</v>
      </c>
      <c r="B9353">
        <v>0</v>
      </c>
      <c r="C9353" t="s">
        <v>8537</v>
      </c>
      <c r="D9353">
        <v>2</v>
      </c>
      <c r="E9353" t="str">
        <f t="shared" si="146"/>
        <v>Positif</v>
      </c>
    </row>
    <row r="9354" spans="1:5" x14ac:dyDescent="0.2">
      <c r="A9354">
        <v>0</v>
      </c>
      <c r="B9354">
        <v>0</v>
      </c>
      <c r="C9354" t="s">
        <v>8538</v>
      </c>
      <c r="D9354">
        <v>-2</v>
      </c>
      <c r="E9354" t="str">
        <f t="shared" si="146"/>
        <v>Negatif</v>
      </c>
    </row>
    <row r="9355" spans="1:5" x14ac:dyDescent="0.2">
      <c r="A9355">
        <v>0</v>
      </c>
      <c r="B9355">
        <v>1</v>
      </c>
      <c r="C9355" t="s">
        <v>8539</v>
      </c>
      <c r="D9355">
        <v>7</v>
      </c>
      <c r="E9355" t="str">
        <f t="shared" si="146"/>
        <v>Positif</v>
      </c>
    </row>
    <row r="9356" spans="1:5" x14ac:dyDescent="0.2">
      <c r="A9356">
        <v>0</v>
      </c>
      <c r="B9356">
        <v>0</v>
      </c>
      <c r="C9356" t="s">
        <v>8540</v>
      </c>
      <c r="D9356">
        <v>0</v>
      </c>
      <c r="E9356" t="str">
        <f t="shared" si="146"/>
        <v>Netral</v>
      </c>
    </row>
    <row r="9357" spans="1:5" x14ac:dyDescent="0.2">
      <c r="A9357">
        <v>-1</v>
      </c>
      <c r="B9357">
        <v>0</v>
      </c>
      <c r="C9357" t="s">
        <v>8541</v>
      </c>
      <c r="D9357">
        <v>-3</v>
      </c>
      <c r="E9357" t="str">
        <f t="shared" si="146"/>
        <v>Negatif</v>
      </c>
    </row>
    <row r="9358" spans="1:5" x14ac:dyDescent="0.2">
      <c r="A9358">
        <v>0</v>
      </c>
      <c r="B9358">
        <v>0</v>
      </c>
      <c r="C9358" t="s">
        <v>8542</v>
      </c>
      <c r="D9358">
        <v>-3</v>
      </c>
      <c r="E9358" t="str">
        <f t="shared" si="146"/>
        <v>Negatif</v>
      </c>
    </row>
    <row r="9359" spans="1:5" x14ac:dyDescent="0.2">
      <c r="A9359">
        <v>0</v>
      </c>
      <c r="B9359">
        <v>0</v>
      </c>
      <c r="C9359" t="s">
        <v>8543</v>
      </c>
      <c r="D9359">
        <v>-8</v>
      </c>
      <c r="E9359" t="str">
        <f t="shared" si="146"/>
        <v>Negatif</v>
      </c>
    </row>
    <row r="9360" spans="1:5" x14ac:dyDescent="0.2">
      <c r="A9360">
        <v>0</v>
      </c>
      <c r="B9360">
        <v>0</v>
      </c>
      <c r="C9360" t="s">
        <v>8544</v>
      </c>
      <c r="D9360">
        <v>5</v>
      </c>
      <c r="E9360" t="str">
        <f t="shared" si="146"/>
        <v>Positif</v>
      </c>
    </row>
    <row r="9361" spans="1:5" x14ac:dyDescent="0.2">
      <c r="A9361">
        <v>0</v>
      </c>
      <c r="B9361">
        <v>0</v>
      </c>
      <c r="C9361" t="s">
        <v>8545</v>
      </c>
      <c r="D9361">
        <v>0</v>
      </c>
      <c r="E9361" t="str">
        <f t="shared" si="146"/>
        <v>Netral</v>
      </c>
    </row>
    <row r="9362" spans="1:5" x14ac:dyDescent="0.2">
      <c r="A9362">
        <v>0</v>
      </c>
      <c r="B9362">
        <v>0</v>
      </c>
      <c r="C9362" t="s">
        <v>8546</v>
      </c>
      <c r="D9362">
        <v>1</v>
      </c>
      <c r="E9362" t="str">
        <f t="shared" si="146"/>
        <v>Positif</v>
      </c>
    </row>
    <row r="9363" spans="1:5" x14ac:dyDescent="0.2">
      <c r="A9363">
        <v>0</v>
      </c>
      <c r="B9363">
        <v>0</v>
      </c>
      <c r="C9363" t="s">
        <v>8547</v>
      </c>
      <c r="D9363">
        <v>-2</v>
      </c>
      <c r="E9363" t="str">
        <f t="shared" si="146"/>
        <v>Negatif</v>
      </c>
    </row>
    <row r="9364" spans="1:5" x14ac:dyDescent="0.2">
      <c r="A9364">
        <v>0</v>
      </c>
      <c r="B9364">
        <v>0</v>
      </c>
      <c r="C9364" t="s">
        <v>8548</v>
      </c>
      <c r="D9364">
        <v>-8</v>
      </c>
      <c r="E9364" t="str">
        <f t="shared" si="146"/>
        <v>Negatif</v>
      </c>
    </row>
    <row r="9365" spans="1:5" x14ac:dyDescent="0.2">
      <c r="A9365">
        <v>0</v>
      </c>
      <c r="B9365">
        <v>1</v>
      </c>
      <c r="C9365" t="s">
        <v>8549</v>
      </c>
      <c r="D9365">
        <v>1</v>
      </c>
      <c r="E9365" t="str">
        <f t="shared" si="146"/>
        <v>Positif</v>
      </c>
    </row>
    <row r="9366" spans="1:5" x14ac:dyDescent="0.2">
      <c r="A9366">
        <v>0</v>
      </c>
      <c r="B9366">
        <v>1</v>
      </c>
      <c r="C9366" t="s">
        <v>8550</v>
      </c>
      <c r="D9366">
        <v>3</v>
      </c>
      <c r="E9366" t="str">
        <f t="shared" si="146"/>
        <v>Positif</v>
      </c>
    </row>
    <row r="9367" spans="1:5" x14ac:dyDescent="0.2">
      <c r="A9367">
        <v>0</v>
      </c>
      <c r="B9367">
        <v>0</v>
      </c>
      <c r="C9367" t="s">
        <v>8551</v>
      </c>
      <c r="D9367">
        <v>-6</v>
      </c>
      <c r="E9367" t="str">
        <f t="shared" si="146"/>
        <v>Negatif</v>
      </c>
    </row>
    <row r="9368" spans="1:5" x14ac:dyDescent="0.2">
      <c r="A9368">
        <v>0</v>
      </c>
      <c r="B9368">
        <v>0</v>
      </c>
      <c r="C9368" t="s">
        <v>8552</v>
      </c>
      <c r="D9368">
        <v>0</v>
      </c>
      <c r="E9368" t="str">
        <f t="shared" si="146"/>
        <v>Netral</v>
      </c>
    </row>
    <row r="9369" spans="1:5" x14ac:dyDescent="0.2">
      <c r="A9369">
        <v>0</v>
      </c>
      <c r="B9369">
        <v>0</v>
      </c>
      <c r="C9369" t="s">
        <v>8553</v>
      </c>
      <c r="D9369">
        <v>1</v>
      </c>
      <c r="E9369" t="str">
        <f t="shared" si="146"/>
        <v>Positif</v>
      </c>
    </row>
    <row r="9370" spans="1:5" x14ac:dyDescent="0.2">
      <c r="A9370">
        <v>0</v>
      </c>
      <c r="B9370">
        <v>0</v>
      </c>
      <c r="C9370" t="s">
        <v>8554</v>
      </c>
      <c r="D9370">
        <v>-7</v>
      </c>
      <c r="E9370" t="str">
        <f t="shared" si="146"/>
        <v>Negatif</v>
      </c>
    </row>
    <row r="9371" spans="1:5" x14ac:dyDescent="0.2">
      <c r="A9371">
        <v>0</v>
      </c>
      <c r="B9371">
        <v>0</v>
      </c>
      <c r="C9371" t="s">
        <v>8555</v>
      </c>
      <c r="D9371">
        <v>0</v>
      </c>
      <c r="E9371" t="str">
        <f t="shared" si="146"/>
        <v>Netral</v>
      </c>
    </row>
    <row r="9372" spans="1:5" x14ac:dyDescent="0.2">
      <c r="A9372">
        <v>0</v>
      </c>
      <c r="B9372">
        <v>0</v>
      </c>
      <c r="C9372" t="s">
        <v>8556</v>
      </c>
      <c r="D9372">
        <v>-9</v>
      </c>
      <c r="E9372" t="str">
        <f t="shared" si="146"/>
        <v>Negatif</v>
      </c>
    </row>
    <row r="9373" spans="1:5" x14ac:dyDescent="0.2">
      <c r="A9373">
        <v>-1</v>
      </c>
      <c r="B9373">
        <v>-1</v>
      </c>
      <c r="C9373" t="s">
        <v>8557</v>
      </c>
      <c r="D9373">
        <v>-10</v>
      </c>
      <c r="E9373" t="str">
        <f t="shared" si="146"/>
        <v>Negatif</v>
      </c>
    </row>
    <row r="9374" spans="1:5" x14ac:dyDescent="0.2">
      <c r="A9374">
        <v>0</v>
      </c>
      <c r="B9374">
        <v>0</v>
      </c>
      <c r="C9374" t="s">
        <v>8558</v>
      </c>
      <c r="D9374">
        <v>4</v>
      </c>
      <c r="E9374" t="str">
        <f t="shared" si="146"/>
        <v>Positif</v>
      </c>
    </row>
    <row r="9375" spans="1:5" x14ac:dyDescent="0.2">
      <c r="A9375">
        <v>0</v>
      </c>
      <c r="B9375">
        <v>0</v>
      </c>
      <c r="C9375" t="s">
        <v>8559</v>
      </c>
      <c r="D9375">
        <v>-1</v>
      </c>
      <c r="E9375" t="str">
        <f t="shared" si="146"/>
        <v>Negatif</v>
      </c>
    </row>
    <row r="9376" spans="1:5" x14ac:dyDescent="0.2">
      <c r="A9376">
        <v>0</v>
      </c>
      <c r="B9376">
        <v>0</v>
      </c>
      <c r="C9376" t="s">
        <v>8560</v>
      </c>
      <c r="D9376">
        <v>-3</v>
      </c>
      <c r="E9376" t="str">
        <f t="shared" si="146"/>
        <v>Negatif</v>
      </c>
    </row>
    <row r="9377" spans="1:5" x14ac:dyDescent="0.2">
      <c r="A9377">
        <v>0</v>
      </c>
      <c r="B9377">
        <v>0</v>
      </c>
      <c r="C9377" t="s">
        <v>8561</v>
      </c>
      <c r="D9377">
        <v>-4</v>
      </c>
      <c r="E9377" t="str">
        <f t="shared" si="146"/>
        <v>Negatif</v>
      </c>
    </row>
    <row r="9378" spans="1:5" x14ac:dyDescent="0.2">
      <c r="A9378">
        <v>-1</v>
      </c>
      <c r="B9378">
        <v>-1</v>
      </c>
      <c r="C9378" t="s">
        <v>8562</v>
      </c>
      <c r="D9378">
        <v>-9</v>
      </c>
      <c r="E9378" t="str">
        <f t="shared" si="146"/>
        <v>Negatif</v>
      </c>
    </row>
    <row r="9379" spans="1:5" x14ac:dyDescent="0.2">
      <c r="A9379">
        <v>0</v>
      </c>
      <c r="B9379">
        <v>0</v>
      </c>
      <c r="C9379" t="s">
        <v>8563</v>
      </c>
      <c r="D9379">
        <v>3</v>
      </c>
      <c r="E9379" t="str">
        <f t="shared" si="146"/>
        <v>Positif</v>
      </c>
    </row>
    <row r="9380" spans="1:5" x14ac:dyDescent="0.2">
      <c r="A9380">
        <v>0</v>
      </c>
      <c r="B9380">
        <v>0</v>
      </c>
      <c r="C9380" t="s">
        <v>8564</v>
      </c>
      <c r="D9380">
        <v>5</v>
      </c>
      <c r="E9380" t="str">
        <f t="shared" si="146"/>
        <v>Positif</v>
      </c>
    </row>
    <row r="9381" spans="1:5" x14ac:dyDescent="0.2">
      <c r="A9381">
        <v>0</v>
      </c>
      <c r="B9381">
        <v>0</v>
      </c>
      <c r="C9381" t="s">
        <v>8565</v>
      </c>
      <c r="D9381">
        <v>0</v>
      </c>
      <c r="E9381" t="str">
        <f t="shared" si="146"/>
        <v>Netral</v>
      </c>
    </row>
    <row r="9382" spans="1:5" x14ac:dyDescent="0.2">
      <c r="A9382">
        <v>-1</v>
      </c>
      <c r="B9382">
        <v>-1</v>
      </c>
      <c r="C9382" t="s">
        <v>8566</v>
      </c>
      <c r="D9382">
        <v>-7</v>
      </c>
      <c r="E9382" t="str">
        <f t="shared" si="146"/>
        <v>Negatif</v>
      </c>
    </row>
    <row r="9383" spans="1:5" x14ac:dyDescent="0.2">
      <c r="A9383">
        <v>0</v>
      </c>
      <c r="B9383">
        <v>0</v>
      </c>
      <c r="C9383" t="s">
        <v>8567</v>
      </c>
      <c r="D9383">
        <v>1</v>
      </c>
      <c r="E9383" t="str">
        <f t="shared" si="146"/>
        <v>Positif</v>
      </c>
    </row>
    <row r="9384" spans="1:5" x14ac:dyDescent="0.2">
      <c r="A9384">
        <v>0</v>
      </c>
      <c r="B9384">
        <v>0</v>
      </c>
      <c r="C9384" t="s">
        <v>8568</v>
      </c>
      <c r="D9384">
        <v>-13</v>
      </c>
      <c r="E9384" t="str">
        <f t="shared" si="146"/>
        <v>Negatif</v>
      </c>
    </row>
    <row r="9385" spans="1:5" x14ac:dyDescent="0.2">
      <c r="A9385">
        <v>0</v>
      </c>
      <c r="B9385">
        <v>0</v>
      </c>
      <c r="C9385" t="s">
        <v>8569</v>
      </c>
      <c r="D9385">
        <v>-4</v>
      </c>
      <c r="E9385" t="str">
        <f t="shared" si="146"/>
        <v>Negatif</v>
      </c>
    </row>
    <row r="9386" spans="1:5" x14ac:dyDescent="0.2">
      <c r="A9386">
        <v>0</v>
      </c>
      <c r="B9386">
        <v>0</v>
      </c>
      <c r="C9386" t="s">
        <v>8570</v>
      </c>
      <c r="D9386">
        <v>-5</v>
      </c>
      <c r="E9386" t="str">
        <f t="shared" si="146"/>
        <v>Negatif</v>
      </c>
    </row>
    <row r="9387" spans="1:5" x14ac:dyDescent="0.2">
      <c r="A9387">
        <v>0</v>
      </c>
      <c r="B9387">
        <v>0</v>
      </c>
      <c r="C9387" t="s">
        <v>8571</v>
      </c>
      <c r="D9387">
        <v>-8</v>
      </c>
      <c r="E9387" t="str">
        <f t="shared" si="146"/>
        <v>Negatif</v>
      </c>
    </row>
    <row r="9388" spans="1:5" x14ac:dyDescent="0.2">
      <c r="A9388">
        <v>0</v>
      </c>
      <c r="B9388">
        <v>1</v>
      </c>
      <c r="C9388" t="s">
        <v>8572</v>
      </c>
      <c r="D9388">
        <v>4</v>
      </c>
      <c r="E9388" t="str">
        <f t="shared" si="146"/>
        <v>Positif</v>
      </c>
    </row>
    <row r="9389" spans="1:5" x14ac:dyDescent="0.2">
      <c r="A9389">
        <v>0</v>
      </c>
      <c r="B9389">
        <v>0</v>
      </c>
      <c r="C9389" t="s">
        <v>8573</v>
      </c>
      <c r="D9389">
        <v>-3</v>
      </c>
      <c r="E9389" t="str">
        <f t="shared" si="146"/>
        <v>Negatif</v>
      </c>
    </row>
    <row r="9390" spans="1:5" x14ac:dyDescent="0.2">
      <c r="A9390">
        <v>0</v>
      </c>
      <c r="B9390">
        <v>0</v>
      </c>
      <c r="C9390" t="s">
        <v>8574</v>
      </c>
      <c r="D9390">
        <v>18</v>
      </c>
      <c r="E9390" t="str">
        <f t="shared" si="146"/>
        <v>Positif</v>
      </c>
    </row>
    <row r="9391" spans="1:5" x14ac:dyDescent="0.2">
      <c r="A9391">
        <v>0</v>
      </c>
      <c r="B9391">
        <v>0</v>
      </c>
      <c r="C9391" t="s">
        <v>8575</v>
      </c>
      <c r="D9391">
        <v>-4</v>
      </c>
      <c r="E9391" t="str">
        <f t="shared" si="146"/>
        <v>Negatif</v>
      </c>
    </row>
    <row r="9392" spans="1:5" x14ac:dyDescent="0.2">
      <c r="A9392">
        <v>0</v>
      </c>
      <c r="B9392">
        <v>0</v>
      </c>
      <c r="C9392" t="s">
        <v>8576</v>
      </c>
      <c r="D9392">
        <v>-6</v>
      </c>
      <c r="E9392" t="str">
        <f t="shared" si="146"/>
        <v>Negatif</v>
      </c>
    </row>
    <row r="9393" spans="1:5" x14ac:dyDescent="0.2">
      <c r="A9393">
        <v>0</v>
      </c>
      <c r="B9393">
        <v>0</v>
      </c>
      <c r="C9393" t="s">
        <v>8577</v>
      </c>
      <c r="D9393">
        <v>-9</v>
      </c>
      <c r="E9393" t="str">
        <f t="shared" si="146"/>
        <v>Negatif</v>
      </c>
    </row>
    <row r="9394" spans="1:5" x14ac:dyDescent="0.2">
      <c r="A9394">
        <v>0</v>
      </c>
      <c r="B9394">
        <v>0</v>
      </c>
      <c r="C9394" t="s">
        <v>8578</v>
      </c>
      <c r="D9394">
        <v>3</v>
      </c>
      <c r="E9394" t="str">
        <f t="shared" si="146"/>
        <v>Positif</v>
      </c>
    </row>
    <row r="9395" spans="1:5" x14ac:dyDescent="0.2">
      <c r="A9395">
        <v>0</v>
      </c>
      <c r="B9395">
        <v>-1</v>
      </c>
      <c r="C9395" t="s">
        <v>8579</v>
      </c>
      <c r="D9395">
        <v>-7</v>
      </c>
      <c r="E9395" t="str">
        <f t="shared" si="146"/>
        <v>Negatif</v>
      </c>
    </row>
    <row r="9396" spans="1:5" x14ac:dyDescent="0.2">
      <c r="A9396">
        <v>0</v>
      </c>
      <c r="B9396">
        <v>0</v>
      </c>
      <c r="C9396" t="s">
        <v>8580</v>
      </c>
      <c r="D9396">
        <v>-1</v>
      </c>
      <c r="E9396" t="str">
        <f t="shared" si="146"/>
        <v>Negatif</v>
      </c>
    </row>
    <row r="9397" spans="1:5" x14ac:dyDescent="0.2">
      <c r="A9397">
        <v>0</v>
      </c>
      <c r="B9397">
        <v>0</v>
      </c>
      <c r="C9397" t="s">
        <v>8581</v>
      </c>
      <c r="D9397">
        <v>2</v>
      </c>
      <c r="E9397" t="str">
        <f t="shared" si="146"/>
        <v>Positif</v>
      </c>
    </row>
    <row r="9398" spans="1:5" x14ac:dyDescent="0.2">
      <c r="A9398">
        <v>0</v>
      </c>
      <c r="B9398">
        <v>0</v>
      </c>
      <c r="C9398" t="s">
        <v>8582</v>
      </c>
      <c r="D9398">
        <v>-13</v>
      </c>
      <c r="E9398" t="str">
        <f t="shared" si="146"/>
        <v>Negatif</v>
      </c>
    </row>
    <row r="9399" spans="1:5" x14ac:dyDescent="0.2">
      <c r="A9399">
        <v>0</v>
      </c>
      <c r="B9399">
        <v>0</v>
      </c>
      <c r="C9399" t="s">
        <v>4280</v>
      </c>
      <c r="D9399">
        <v>-5</v>
      </c>
      <c r="E9399" t="str">
        <f t="shared" si="146"/>
        <v>Negatif</v>
      </c>
    </row>
    <row r="9400" spans="1:5" x14ac:dyDescent="0.2">
      <c r="A9400">
        <v>0</v>
      </c>
      <c r="B9400">
        <v>0</v>
      </c>
      <c r="C9400" t="s">
        <v>8583</v>
      </c>
      <c r="D9400">
        <v>0</v>
      </c>
      <c r="E9400" t="str">
        <f t="shared" si="146"/>
        <v>Netral</v>
      </c>
    </row>
    <row r="9401" spans="1:5" x14ac:dyDescent="0.2">
      <c r="A9401">
        <v>0</v>
      </c>
      <c r="B9401">
        <v>0</v>
      </c>
      <c r="C9401" t="s">
        <v>8584</v>
      </c>
      <c r="D9401">
        <v>-6</v>
      </c>
      <c r="E9401" t="str">
        <f t="shared" si="146"/>
        <v>Negatif</v>
      </c>
    </row>
    <row r="9402" spans="1:5" x14ac:dyDescent="0.2">
      <c r="A9402">
        <v>0</v>
      </c>
      <c r="B9402">
        <v>0</v>
      </c>
      <c r="C9402" t="s">
        <v>8585</v>
      </c>
      <c r="D9402">
        <v>7</v>
      </c>
      <c r="E9402" t="str">
        <f t="shared" si="146"/>
        <v>Positif</v>
      </c>
    </row>
    <row r="9403" spans="1:5" x14ac:dyDescent="0.2">
      <c r="A9403">
        <v>0</v>
      </c>
      <c r="B9403">
        <v>0</v>
      </c>
      <c r="C9403" t="s">
        <v>8586</v>
      </c>
      <c r="D9403">
        <v>18</v>
      </c>
      <c r="E9403" t="str">
        <f t="shared" si="146"/>
        <v>Positif</v>
      </c>
    </row>
    <row r="9404" spans="1:5" x14ac:dyDescent="0.2">
      <c r="A9404">
        <v>0</v>
      </c>
      <c r="B9404">
        <v>0</v>
      </c>
      <c r="C9404" t="s">
        <v>8587</v>
      </c>
      <c r="D9404">
        <v>0</v>
      </c>
      <c r="E9404" t="str">
        <f t="shared" si="146"/>
        <v>Netral</v>
      </c>
    </row>
    <row r="9405" spans="1:5" x14ac:dyDescent="0.2">
      <c r="A9405">
        <v>0</v>
      </c>
      <c r="B9405">
        <v>0</v>
      </c>
      <c r="C9405" t="s">
        <v>8588</v>
      </c>
      <c r="D9405">
        <v>4</v>
      </c>
      <c r="E9405" t="str">
        <f t="shared" si="146"/>
        <v>Positif</v>
      </c>
    </row>
    <row r="9406" spans="1:5" x14ac:dyDescent="0.2">
      <c r="A9406">
        <v>0</v>
      </c>
      <c r="B9406">
        <v>0</v>
      </c>
      <c r="C9406" t="s">
        <v>8589</v>
      </c>
      <c r="D9406">
        <v>0</v>
      </c>
      <c r="E9406" t="str">
        <f t="shared" si="146"/>
        <v>Netral</v>
      </c>
    </row>
    <row r="9407" spans="1:5" x14ac:dyDescent="0.2">
      <c r="A9407">
        <v>0</v>
      </c>
      <c r="B9407">
        <v>0</v>
      </c>
      <c r="C9407" t="s">
        <v>8590</v>
      </c>
      <c r="D9407">
        <v>-7</v>
      </c>
      <c r="E9407" t="str">
        <f t="shared" si="146"/>
        <v>Negatif</v>
      </c>
    </row>
    <row r="9408" spans="1:5" x14ac:dyDescent="0.2">
      <c r="A9408">
        <v>0</v>
      </c>
      <c r="B9408">
        <v>0</v>
      </c>
      <c r="C9408" t="s">
        <v>8591</v>
      </c>
      <c r="D9408">
        <v>20</v>
      </c>
      <c r="E9408" t="str">
        <f t="shared" si="146"/>
        <v>Positif</v>
      </c>
    </row>
    <row r="9409" spans="1:5" x14ac:dyDescent="0.2">
      <c r="A9409">
        <v>0</v>
      </c>
      <c r="B9409">
        <v>0</v>
      </c>
      <c r="C9409" t="s">
        <v>8592</v>
      </c>
      <c r="D9409">
        <v>2</v>
      </c>
      <c r="E9409" t="str">
        <f t="shared" si="146"/>
        <v>Positif</v>
      </c>
    </row>
    <row r="9410" spans="1:5" x14ac:dyDescent="0.2">
      <c r="A9410">
        <v>0</v>
      </c>
      <c r="B9410">
        <v>0</v>
      </c>
      <c r="C9410" t="s">
        <v>8593</v>
      </c>
      <c r="D9410">
        <v>-3</v>
      </c>
      <c r="E9410" t="str">
        <f t="shared" si="146"/>
        <v>Negatif</v>
      </c>
    </row>
    <row r="9411" spans="1:5" x14ac:dyDescent="0.2">
      <c r="A9411">
        <v>0</v>
      </c>
      <c r="B9411">
        <v>-1</v>
      </c>
      <c r="C9411" t="s">
        <v>8594</v>
      </c>
      <c r="D9411">
        <v>-14</v>
      </c>
      <c r="E9411" t="str">
        <f t="shared" ref="E9411:E9474" si="147">IF(D9411&gt;0,"Positif", IF(D9411&lt;0,"Negatif","Netral"))</f>
        <v>Negatif</v>
      </c>
    </row>
    <row r="9412" spans="1:5" x14ac:dyDescent="0.2">
      <c r="A9412">
        <v>0</v>
      </c>
      <c r="B9412">
        <v>0</v>
      </c>
      <c r="C9412" t="s">
        <v>8595</v>
      </c>
      <c r="D9412">
        <v>21</v>
      </c>
      <c r="E9412" t="str">
        <f t="shared" si="147"/>
        <v>Positif</v>
      </c>
    </row>
    <row r="9413" spans="1:5" x14ac:dyDescent="0.2">
      <c r="A9413">
        <v>0</v>
      </c>
      <c r="B9413">
        <v>0</v>
      </c>
      <c r="C9413" t="s">
        <v>558</v>
      </c>
      <c r="D9413">
        <v>0</v>
      </c>
      <c r="E9413" t="str">
        <f t="shared" si="147"/>
        <v>Netral</v>
      </c>
    </row>
    <row r="9414" spans="1:5" x14ac:dyDescent="0.2">
      <c r="A9414">
        <v>0</v>
      </c>
      <c r="B9414">
        <v>0</v>
      </c>
      <c r="C9414" t="s">
        <v>8596</v>
      </c>
      <c r="D9414">
        <v>-16</v>
      </c>
      <c r="E9414" t="str">
        <f t="shared" si="147"/>
        <v>Negatif</v>
      </c>
    </row>
    <row r="9415" spans="1:5" x14ac:dyDescent="0.2">
      <c r="A9415">
        <v>0</v>
      </c>
      <c r="B9415">
        <v>0</v>
      </c>
      <c r="C9415" t="s">
        <v>8597</v>
      </c>
      <c r="D9415">
        <v>-5</v>
      </c>
      <c r="E9415" t="str">
        <f t="shared" si="147"/>
        <v>Negatif</v>
      </c>
    </row>
    <row r="9416" spans="1:5" x14ac:dyDescent="0.2">
      <c r="A9416">
        <v>0</v>
      </c>
      <c r="B9416">
        <v>0</v>
      </c>
      <c r="C9416" t="s">
        <v>8598</v>
      </c>
      <c r="D9416">
        <v>-1</v>
      </c>
      <c r="E9416" t="str">
        <f t="shared" si="147"/>
        <v>Negatif</v>
      </c>
    </row>
    <row r="9417" spans="1:5" x14ac:dyDescent="0.2">
      <c r="A9417">
        <v>0</v>
      </c>
      <c r="B9417">
        <v>0</v>
      </c>
      <c r="C9417" t="s">
        <v>8599</v>
      </c>
      <c r="D9417">
        <v>0</v>
      </c>
      <c r="E9417" t="str">
        <f t="shared" si="147"/>
        <v>Netral</v>
      </c>
    </row>
    <row r="9418" spans="1:5" x14ac:dyDescent="0.2">
      <c r="A9418">
        <v>0</v>
      </c>
      <c r="B9418">
        <v>0</v>
      </c>
      <c r="C9418" t="s">
        <v>8600</v>
      </c>
      <c r="D9418">
        <v>0</v>
      </c>
      <c r="E9418" t="str">
        <f t="shared" si="147"/>
        <v>Netral</v>
      </c>
    </row>
    <row r="9419" spans="1:5" x14ac:dyDescent="0.2">
      <c r="A9419">
        <v>0</v>
      </c>
      <c r="B9419">
        <v>-1</v>
      </c>
      <c r="C9419" t="s">
        <v>8601</v>
      </c>
      <c r="D9419">
        <v>-6</v>
      </c>
      <c r="E9419" t="str">
        <f t="shared" si="147"/>
        <v>Negatif</v>
      </c>
    </row>
    <row r="9420" spans="1:5" x14ac:dyDescent="0.2">
      <c r="A9420">
        <v>0</v>
      </c>
      <c r="B9420">
        <v>0</v>
      </c>
      <c r="C9420" t="s">
        <v>8602</v>
      </c>
      <c r="D9420">
        <v>10</v>
      </c>
      <c r="E9420" t="str">
        <f t="shared" si="147"/>
        <v>Positif</v>
      </c>
    </row>
    <row r="9421" spans="1:5" x14ac:dyDescent="0.2">
      <c r="A9421">
        <v>0</v>
      </c>
      <c r="B9421">
        <v>-1</v>
      </c>
      <c r="C9421" t="s">
        <v>8603</v>
      </c>
      <c r="D9421">
        <v>-14</v>
      </c>
      <c r="E9421" t="str">
        <f t="shared" si="147"/>
        <v>Negatif</v>
      </c>
    </row>
    <row r="9422" spans="1:5" x14ac:dyDescent="0.2">
      <c r="A9422">
        <v>0</v>
      </c>
      <c r="B9422">
        <v>0</v>
      </c>
      <c r="C9422" t="s">
        <v>8604</v>
      </c>
      <c r="D9422">
        <v>0</v>
      </c>
      <c r="E9422" t="str">
        <f t="shared" si="147"/>
        <v>Netral</v>
      </c>
    </row>
    <row r="9423" spans="1:5" x14ac:dyDescent="0.2">
      <c r="A9423">
        <v>0</v>
      </c>
      <c r="B9423">
        <v>0</v>
      </c>
      <c r="C9423" t="s">
        <v>8605</v>
      </c>
      <c r="D9423">
        <v>-1</v>
      </c>
      <c r="E9423" t="str">
        <f t="shared" si="147"/>
        <v>Negatif</v>
      </c>
    </row>
    <row r="9424" spans="1:5" x14ac:dyDescent="0.2">
      <c r="A9424">
        <v>0</v>
      </c>
      <c r="B9424">
        <v>-1</v>
      </c>
      <c r="C9424" t="s">
        <v>8606</v>
      </c>
      <c r="D9424">
        <v>-6</v>
      </c>
      <c r="E9424" t="str">
        <f t="shared" si="147"/>
        <v>Negatif</v>
      </c>
    </row>
    <row r="9425" spans="1:5" x14ac:dyDescent="0.2">
      <c r="A9425">
        <v>0</v>
      </c>
      <c r="B9425">
        <v>0</v>
      </c>
      <c r="C9425" t="s">
        <v>4942</v>
      </c>
      <c r="D9425">
        <v>3</v>
      </c>
      <c r="E9425" t="str">
        <f t="shared" si="147"/>
        <v>Positif</v>
      </c>
    </row>
    <row r="9426" spans="1:5" x14ac:dyDescent="0.2">
      <c r="A9426">
        <v>0</v>
      </c>
      <c r="B9426">
        <v>0</v>
      </c>
      <c r="C9426" t="s">
        <v>8597</v>
      </c>
      <c r="D9426">
        <v>-5</v>
      </c>
      <c r="E9426" t="str">
        <f t="shared" si="147"/>
        <v>Negatif</v>
      </c>
    </row>
    <row r="9427" spans="1:5" x14ac:dyDescent="0.2">
      <c r="A9427">
        <v>0</v>
      </c>
      <c r="B9427">
        <v>0</v>
      </c>
      <c r="C9427" t="s">
        <v>8607</v>
      </c>
      <c r="D9427">
        <v>-3</v>
      </c>
      <c r="E9427" t="str">
        <f t="shared" si="147"/>
        <v>Negatif</v>
      </c>
    </row>
    <row r="9428" spans="1:5" x14ac:dyDescent="0.2">
      <c r="A9428">
        <v>0</v>
      </c>
      <c r="B9428">
        <v>0</v>
      </c>
      <c r="C9428" t="s">
        <v>8608</v>
      </c>
      <c r="D9428">
        <v>-5</v>
      </c>
      <c r="E9428" t="str">
        <f t="shared" si="147"/>
        <v>Negatif</v>
      </c>
    </row>
    <row r="9429" spans="1:5" x14ac:dyDescent="0.2">
      <c r="A9429">
        <v>-1</v>
      </c>
      <c r="B9429">
        <v>-1</v>
      </c>
      <c r="C9429" t="s">
        <v>8609</v>
      </c>
      <c r="D9429">
        <v>-25</v>
      </c>
      <c r="E9429" t="str">
        <f t="shared" si="147"/>
        <v>Negatif</v>
      </c>
    </row>
    <row r="9430" spans="1:5" x14ac:dyDescent="0.2">
      <c r="A9430">
        <v>0</v>
      </c>
      <c r="B9430">
        <v>0</v>
      </c>
      <c r="C9430" t="s">
        <v>8610</v>
      </c>
      <c r="D9430">
        <v>-4</v>
      </c>
      <c r="E9430" t="str">
        <f t="shared" si="147"/>
        <v>Negatif</v>
      </c>
    </row>
    <row r="9431" spans="1:5" x14ac:dyDescent="0.2">
      <c r="A9431">
        <v>0</v>
      </c>
      <c r="B9431">
        <v>0</v>
      </c>
      <c r="C9431" t="s">
        <v>8611</v>
      </c>
      <c r="D9431">
        <v>-1</v>
      </c>
      <c r="E9431" t="str">
        <f t="shared" si="147"/>
        <v>Negatif</v>
      </c>
    </row>
    <row r="9432" spans="1:5" x14ac:dyDescent="0.2">
      <c r="A9432">
        <v>0</v>
      </c>
      <c r="B9432">
        <v>0</v>
      </c>
      <c r="C9432" t="s">
        <v>8612</v>
      </c>
      <c r="D9432">
        <v>-11</v>
      </c>
      <c r="E9432" t="str">
        <f t="shared" si="147"/>
        <v>Negatif</v>
      </c>
    </row>
    <row r="9433" spans="1:5" x14ac:dyDescent="0.2">
      <c r="A9433">
        <v>-1</v>
      </c>
      <c r="B9433">
        <v>0</v>
      </c>
      <c r="C9433" t="s">
        <v>8613</v>
      </c>
      <c r="D9433">
        <v>-8</v>
      </c>
      <c r="E9433" t="str">
        <f t="shared" si="147"/>
        <v>Negatif</v>
      </c>
    </row>
    <row r="9434" spans="1:5" x14ac:dyDescent="0.2">
      <c r="A9434">
        <v>0</v>
      </c>
      <c r="B9434">
        <v>0</v>
      </c>
      <c r="C9434" t="s">
        <v>8614</v>
      </c>
      <c r="D9434">
        <v>0</v>
      </c>
      <c r="E9434" t="str">
        <f t="shared" si="147"/>
        <v>Netral</v>
      </c>
    </row>
    <row r="9435" spans="1:5" x14ac:dyDescent="0.2">
      <c r="A9435">
        <v>0</v>
      </c>
      <c r="B9435">
        <v>0</v>
      </c>
      <c r="C9435" t="s">
        <v>8615</v>
      </c>
      <c r="D9435">
        <v>21</v>
      </c>
      <c r="E9435" t="str">
        <f t="shared" si="147"/>
        <v>Positif</v>
      </c>
    </row>
    <row r="9436" spans="1:5" x14ac:dyDescent="0.2">
      <c r="A9436">
        <v>0</v>
      </c>
      <c r="B9436">
        <v>1</v>
      </c>
      <c r="C9436" t="s">
        <v>8616</v>
      </c>
      <c r="D9436">
        <v>3</v>
      </c>
      <c r="E9436" t="str">
        <f t="shared" si="147"/>
        <v>Positif</v>
      </c>
    </row>
    <row r="9437" spans="1:5" x14ac:dyDescent="0.2">
      <c r="A9437">
        <v>0</v>
      </c>
      <c r="B9437">
        <v>0</v>
      </c>
      <c r="C9437" t="s">
        <v>8617</v>
      </c>
      <c r="D9437">
        <v>4</v>
      </c>
      <c r="E9437" t="str">
        <f t="shared" si="147"/>
        <v>Positif</v>
      </c>
    </row>
    <row r="9438" spans="1:5" x14ac:dyDescent="0.2">
      <c r="A9438">
        <v>0</v>
      </c>
      <c r="B9438">
        <v>0</v>
      </c>
      <c r="C9438" t="s">
        <v>8618</v>
      </c>
      <c r="D9438">
        <v>-6</v>
      </c>
      <c r="E9438" t="str">
        <f t="shared" si="147"/>
        <v>Negatif</v>
      </c>
    </row>
    <row r="9439" spans="1:5" x14ac:dyDescent="0.2">
      <c r="A9439">
        <v>0</v>
      </c>
      <c r="B9439">
        <v>0</v>
      </c>
      <c r="C9439" t="s">
        <v>8619</v>
      </c>
      <c r="D9439">
        <v>0</v>
      </c>
      <c r="E9439" t="str">
        <f t="shared" si="147"/>
        <v>Netral</v>
      </c>
    </row>
    <row r="9440" spans="1:5" x14ac:dyDescent="0.2">
      <c r="A9440">
        <v>0</v>
      </c>
      <c r="B9440">
        <v>0</v>
      </c>
      <c r="C9440" t="s">
        <v>8620</v>
      </c>
      <c r="D9440">
        <v>-5</v>
      </c>
      <c r="E9440" t="str">
        <f t="shared" si="147"/>
        <v>Negatif</v>
      </c>
    </row>
    <row r="9441" spans="1:5" x14ac:dyDescent="0.2">
      <c r="A9441">
        <v>0</v>
      </c>
      <c r="B9441">
        <v>0</v>
      </c>
      <c r="C9441" t="s">
        <v>8621</v>
      </c>
      <c r="D9441">
        <v>-11</v>
      </c>
      <c r="E9441" t="str">
        <f t="shared" si="147"/>
        <v>Negatif</v>
      </c>
    </row>
    <row r="9442" spans="1:5" x14ac:dyDescent="0.2">
      <c r="A9442">
        <v>0</v>
      </c>
      <c r="B9442">
        <v>0</v>
      </c>
      <c r="C9442" t="s">
        <v>8622</v>
      </c>
      <c r="D9442">
        <v>-8</v>
      </c>
      <c r="E9442" t="str">
        <f t="shared" si="147"/>
        <v>Negatif</v>
      </c>
    </row>
    <row r="9443" spans="1:5" x14ac:dyDescent="0.2">
      <c r="A9443">
        <v>0</v>
      </c>
      <c r="B9443">
        <v>-1</v>
      </c>
      <c r="C9443" t="s">
        <v>8623</v>
      </c>
      <c r="D9443">
        <v>-13</v>
      </c>
      <c r="E9443" t="str">
        <f t="shared" si="147"/>
        <v>Negatif</v>
      </c>
    </row>
    <row r="9444" spans="1:5" x14ac:dyDescent="0.2">
      <c r="A9444">
        <v>0</v>
      </c>
      <c r="B9444">
        <v>0</v>
      </c>
      <c r="C9444" t="s">
        <v>8624</v>
      </c>
      <c r="D9444">
        <v>10</v>
      </c>
      <c r="E9444" t="str">
        <f t="shared" si="147"/>
        <v>Positif</v>
      </c>
    </row>
    <row r="9445" spans="1:5" x14ac:dyDescent="0.2">
      <c r="A9445">
        <v>0</v>
      </c>
      <c r="B9445">
        <v>0</v>
      </c>
      <c r="C9445" t="s">
        <v>8625</v>
      </c>
      <c r="D9445">
        <v>1</v>
      </c>
      <c r="E9445" t="str">
        <f t="shared" si="147"/>
        <v>Positif</v>
      </c>
    </row>
    <row r="9446" spans="1:5" x14ac:dyDescent="0.2">
      <c r="A9446">
        <v>0</v>
      </c>
      <c r="B9446">
        <v>-1</v>
      </c>
      <c r="C9446" t="s">
        <v>8626</v>
      </c>
      <c r="D9446">
        <v>-17</v>
      </c>
      <c r="E9446" t="str">
        <f t="shared" si="147"/>
        <v>Negatif</v>
      </c>
    </row>
    <row r="9447" spans="1:5" x14ac:dyDescent="0.2">
      <c r="A9447">
        <v>0</v>
      </c>
      <c r="B9447">
        <v>0</v>
      </c>
      <c r="C9447" t="s">
        <v>8627</v>
      </c>
      <c r="D9447">
        <v>0</v>
      </c>
      <c r="E9447" t="str">
        <f t="shared" si="147"/>
        <v>Netral</v>
      </c>
    </row>
    <row r="9448" spans="1:5" x14ac:dyDescent="0.2">
      <c r="A9448">
        <v>0</v>
      </c>
      <c r="B9448">
        <v>0</v>
      </c>
      <c r="C9448" t="s">
        <v>8628</v>
      </c>
      <c r="D9448">
        <v>-2</v>
      </c>
      <c r="E9448" t="str">
        <f t="shared" si="147"/>
        <v>Negatif</v>
      </c>
    </row>
    <row r="9449" spans="1:5" x14ac:dyDescent="0.2">
      <c r="A9449">
        <v>-1</v>
      </c>
      <c r="B9449">
        <v>-1</v>
      </c>
      <c r="C9449" t="s">
        <v>8629</v>
      </c>
      <c r="D9449">
        <v>-2</v>
      </c>
      <c r="E9449" t="str">
        <f t="shared" si="147"/>
        <v>Negatif</v>
      </c>
    </row>
    <row r="9450" spans="1:5" x14ac:dyDescent="0.2">
      <c r="A9450">
        <v>0</v>
      </c>
      <c r="B9450">
        <v>0</v>
      </c>
      <c r="C9450" t="s">
        <v>8630</v>
      </c>
      <c r="D9450">
        <v>-10</v>
      </c>
      <c r="E9450" t="str">
        <f t="shared" si="147"/>
        <v>Negatif</v>
      </c>
    </row>
    <row r="9451" spans="1:5" x14ac:dyDescent="0.2">
      <c r="A9451">
        <v>0</v>
      </c>
      <c r="B9451">
        <v>0</v>
      </c>
      <c r="C9451" t="s">
        <v>8631</v>
      </c>
      <c r="D9451">
        <v>4</v>
      </c>
      <c r="E9451" t="str">
        <f t="shared" si="147"/>
        <v>Positif</v>
      </c>
    </row>
    <row r="9452" spans="1:5" x14ac:dyDescent="0.2">
      <c r="A9452">
        <v>0</v>
      </c>
      <c r="B9452">
        <v>0</v>
      </c>
      <c r="C9452" t="s">
        <v>8632</v>
      </c>
      <c r="D9452">
        <v>10</v>
      </c>
      <c r="E9452" t="str">
        <f t="shared" si="147"/>
        <v>Positif</v>
      </c>
    </row>
    <row r="9453" spans="1:5" x14ac:dyDescent="0.2">
      <c r="A9453">
        <v>0</v>
      </c>
      <c r="B9453">
        <v>-1</v>
      </c>
      <c r="C9453" t="s">
        <v>8633</v>
      </c>
      <c r="D9453">
        <v>-8</v>
      </c>
      <c r="E9453" t="str">
        <f t="shared" si="147"/>
        <v>Negatif</v>
      </c>
    </row>
    <row r="9454" spans="1:5" x14ac:dyDescent="0.2">
      <c r="A9454">
        <v>0</v>
      </c>
      <c r="B9454">
        <v>0</v>
      </c>
      <c r="C9454" t="s">
        <v>8634</v>
      </c>
      <c r="D9454">
        <v>-13</v>
      </c>
      <c r="E9454" t="str">
        <f t="shared" si="147"/>
        <v>Negatif</v>
      </c>
    </row>
    <row r="9455" spans="1:5" x14ac:dyDescent="0.2">
      <c r="A9455">
        <v>-1</v>
      </c>
      <c r="B9455">
        <v>-1</v>
      </c>
      <c r="C9455" t="s">
        <v>8635</v>
      </c>
      <c r="D9455">
        <v>-9</v>
      </c>
      <c r="E9455" t="str">
        <f t="shared" si="147"/>
        <v>Negatif</v>
      </c>
    </row>
    <row r="9456" spans="1:5" x14ac:dyDescent="0.2">
      <c r="A9456">
        <v>0</v>
      </c>
      <c r="B9456">
        <v>0</v>
      </c>
      <c r="C9456" t="s">
        <v>8636</v>
      </c>
      <c r="D9456">
        <v>-5</v>
      </c>
      <c r="E9456" t="str">
        <f t="shared" si="147"/>
        <v>Negatif</v>
      </c>
    </row>
    <row r="9457" spans="1:5" x14ac:dyDescent="0.2">
      <c r="A9457">
        <v>0</v>
      </c>
      <c r="B9457">
        <v>0</v>
      </c>
      <c r="C9457" t="s">
        <v>8637</v>
      </c>
      <c r="D9457">
        <v>0</v>
      </c>
      <c r="E9457" t="str">
        <f t="shared" si="147"/>
        <v>Netral</v>
      </c>
    </row>
    <row r="9458" spans="1:5" x14ac:dyDescent="0.2">
      <c r="A9458">
        <v>-1</v>
      </c>
      <c r="B9458">
        <v>-1</v>
      </c>
      <c r="C9458" t="s">
        <v>8638</v>
      </c>
      <c r="D9458">
        <v>-16</v>
      </c>
      <c r="E9458" t="str">
        <f t="shared" si="147"/>
        <v>Negatif</v>
      </c>
    </row>
    <row r="9459" spans="1:5" x14ac:dyDescent="0.2">
      <c r="A9459">
        <v>0</v>
      </c>
      <c r="B9459">
        <v>-1</v>
      </c>
      <c r="C9459" t="s">
        <v>8639</v>
      </c>
      <c r="D9459">
        <v>-1</v>
      </c>
      <c r="E9459" t="str">
        <f t="shared" si="147"/>
        <v>Negatif</v>
      </c>
    </row>
    <row r="9460" spans="1:5" x14ac:dyDescent="0.2">
      <c r="A9460">
        <v>0</v>
      </c>
      <c r="B9460">
        <v>0</v>
      </c>
      <c r="C9460" t="s">
        <v>8640</v>
      </c>
      <c r="D9460">
        <v>-3</v>
      </c>
      <c r="E9460" t="str">
        <f t="shared" si="147"/>
        <v>Negatif</v>
      </c>
    </row>
    <row r="9461" spans="1:5" x14ac:dyDescent="0.2">
      <c r="A9461">
        <v>1</v>
      </c>
      <c r="B9461">
        <v>0</v>
      </c>
      <c r="C9461" t="s">
        <v>8641</v>
      </c>
      <c r="D9461">
        <v>3</v>
      </c>
      <c r="E9461" t="str">
        <f t="shared" si="147"/>
        <v>Positif</v>
      </c>
    </row>
    <row r="9462" spans="1:5" x14ac:dyDescent="0.2">
      <c r="A9462">
        <v>0</v>
      </c>
      <c r="B9462">
        <v>0</v>
      </c>
      <c r="C9462" t="s">
        <v>8642</v>
      </c>
      <c r="D9462">
        <v>-7</v>
      </c>
      <c r="E9462" t="str">
        <f t="shared" si="147"/>
        <v>Negatif</v>
      </c>
    </row>
    <row r="9463" spans="1:5" x14ac:dyDescent="0.2">
      <c r="A9463">
        <v>0</v>
      </c>
      <c r="B9463">
        <v>0</v>
      </c>
      <c r="C9463" t="s">
        <v>8643</v>
      </c>
      <c r="D9463">
        <v>-7</v>
      </c>
      <c r="E9463" t="str">
        <f t="shared" si="147"/>
        <v>Negatif</v>
      </c>
    </row>
    <row r="9464" spans="1:5" x14ac:dyDescent="0.2">
      <c r="A9464">
        <v>0</v>
      </c>
      <c r="B9464">
        <v>0</v>
      </c>
      <c r="C9464" t="s">
        <v>8644</v>
      </c>
      <c r="D9464">
        <v>2</v>
      </c>
      <c r="E9464" t="str">
        <f t="shared" si="147"/>
        <v>Positif</v>
      </c>
    </row>
    <row r="9465" spans="1:5" x14ac:dyDescent="0.2">
      <c r="A9465">
        <v>0</v>
      </c>
      <c r="B9465">
        <v>0</v>
      </c>
      <c r="C9465" t="s">
        <v>8645</v>
      </c>
      <c r="D9465">
        <v>4</v>
      </c>
      <c r="E9465" t="str">
        <f t="shared" si="147"/>
        <v>Positif</v>
      </c>
    </row>
    <row r="9466" spans="1:5" x14ac:dyDescent="0.2">
      <c r="A9466">
        <v>-1</v>
      </c>
      <c r="B9466">
        <v>-1</v>
      </c>
      <c r="C9466" t="s">
        <v>8646</v>
      </c>
      <c r="D9466">
        <v>-6</v>
      </c>
      <c r="E9466" t="str">
        <f t="shared" si="147"/>
        <v>Negatif</v>
      </c>
    </row>
    <row r="9467" spans="1:5" x14ac:dyDescent="0.2">
      <c r="A9467">
        <v>0</v>
      </c>
      <c r="B9467">
        <v>0</v>
      </c>
      <c r="C9467" t="s">
        <v>8647</v>
      </c>
      <c r="D9467">
        <v>11</v>
      </c>
      <c r="E9467" t="str">
        <f t="shared" si="147"/>
        <v>Positif</v>
      </c>
    </row>
    <row r="9468" spans="1:5" x14ac:dyDescent="0.2">
      <c r="A9468">
        <v>0</v>
      </c>
      <c r="B9468">
        <v>0</v>
      </c>
      <c r="C9468" t="s">
        <v>8648</v>
      </c>
      <c r="D9468">
        <v>-3</v>
      </c>
      <c r="E9468" t="str">
        <f t="shared" si="147"/>
        <v>Negatif</v>
      </c>
    </row>
    <row r="9469" spans="1:5" x14ac:dyDescent="0.2">
      <c r="A9469">
        <v>0</v>
      </c>
      <c r="B9469">
        <v>0</v>
      </c>
      <c r="C9469" t="s">
        <v>8649</v>
      </c>
      <c r="D9469">
        <v>9</v>
      </c>
      <c r="E9469" t="str">
        <f t="shared" si="147"/>
        <v>Positif</v>
      </c>
    </row>
    <row r="9470" spans="1:5" x14ac:dyDescent="0.2">
      <c r="A9470">
        <v>0</v>
      </c>
      <c r="B9470">
        <v>0</v>
      </c>
      <c r="C9470" t="s">
        <v>8650</v>
      </c>
      <c r="D9470">
        <v>-3</v>
      </c>
      <c r="E9470" t="str">
        <f t="shared" si="147"/>
        <v>Negatif</v>
      </c>
    </row>
    <row r="9471" spans="1:5" x14ac:dyDescent="0.2">
      <c r="A9471">
        <v>0</v>
      </c>
      <c r="B9471">
        <v>0</v>
      </c>
      <c r="C9471" t="s">
        <v>8651</v>
      </c>
      <c r="D9471">
        <v>2</v>
      </c>
      <c r="E9471" t="str">
        <f t="shared" si="147"/>
        <v>Positif</v>
      </c>
    </row>
    <row r="9472" spans="1:5" x14ac:dyDescent="0.2">
      <c r="A9472">
        <v>0</v>
      </c>
      <c r="B9472">
        <v>0</v>
      </c>
      <c r="C9472" t="s">
        <v>8652</v>
      </c>
      <c r="D9472">
        <v>-22</v>
      </c>
      <c r="E9472" t="str">
        <f t="shared" si="147"/>
        <v>Negatif</v>
      </c>
    </row>
    <row r="9473" spans="1:5" x14ac:dyDescent="0.2">
      <c r="A9473">
        <v>0</v>
      </c>
      <c r="B9473">
        <v>1</v>
      </c>
      <c r="C9473" t="s">
        <v>8653</v>
      </c>
      <c r="D9473">
        <v>7</v>
      </c>
      <c r="E9473" t="str">
        <f t="shared" si="147"/>
        <v>Positif</v>
      </c>
    </row>
    <row r="9474" spans="1:5" x14ac:dyDescent="0.2">
      <c r="A9474">
        <v>0</v>
      </c>
      <c r="B9474">
        <v>1</v>
      </c>
      <c r="C9474" t="s">
        <v>8654</v>
      </c>
      <c r="D9474">
        <v>11</v>
      </c>
      <c r="E9474" t="str">
        <f t="shared" si="147"/>
        <v>Positif</v>
      </c>
    </row>
    <row r="9475" spans="1:5" x14ac:dyDescent="0.2">
      <c r="A9475">
        <v>0</v>
      </c>
      <c r="B9475">
        <v>0</v>
      </c>
      <c r="C9475" t="s">
        <v>8655</v>
      </c>
      <c r="D9475">
        <v>-3</v>
      </c>
      <c r="E9475" t="str">
        <f t="shared" ref="E9475:E9538" si="148">IF(D9475&gt;0,"Positif", IF(D9475&lt;0,"Negatif","Netral"))</f>
        <v>Negatif</v>
      </c>
    </row>
    <row r="9476" spans="1:5" x14ac:dyDescent="0.2">
      <c r="A9476">
        <v>0</v>
      </c>
      <c r="B9476">
        <v>0</v>
      </c>
      <c r="C9476" t="s">
        <v>8656</v>
      </c>
      <c r="D9476">
        <v>0</v>
      </c>
      <c r="E9476" t="str">
        <f t="shared" si="148"/>
        <v>Netral</v>
      </c>
    </row>
    <row r="9477" spans="1:5" x14ac:dyDescent="0.2">
      <c r="A9477">
        <v>0</v>
      </c>
      <c r="B9477">
        <v>0</v>
      </c>
      <c r="C9477" t="s">
        <v>8657</v>
      </c>
      <c r="D9477">
        <v>8</v>
      </c>
      <c r="E9477" t="str">
        <f t="shared" si="148"/>
        <v>Positif</v>
      </c>
    </row>
    <row r="9478" spans="1:5" x14ac:dyDescent="0.2">
      <c r="A9478">
        <v>0</v>
      </c>
      <c r="B9478">
        <v>0</v>
      </c>
      <c r="C9478" t="s">
        <v>8658</v>
      </c>
      <c r="D9478">
        <v>3</v>
      </c>
      <c r="E9478" t="str">
        <f t="shared" si="148"/>
        <v>Positif</v>
      </c>
    </row>
    <row r="9479" spans="1:5" x14ac:dyDescent="0.2">
      <c r="A9479">
        <v>0</v>
      </c>
      <c r="B9479">
        <v>0</v>
      </c>
      <c r="C9479" t="s">
        <v>8659</v>
      </c>
      <c r="D9479">
        <v>-2</v>
      </c>
      <c r="E9479" t="str">
        <f t="shared" si="148"/>
        <v>Negatif</v>
      </c>
    </row>
    <row r="9480" spans="1:5" x14ac:dyDescent="0.2">
      <c r="A9480">
        <v>0</v>
      </c>
      <c r="B9480">
        <v>0</v>
      </c>
      <c r="C9480" t="s">
        <v>8660</v>
      </c>
      <c r="D9480">
        <v>-3</v>
      </c>
      <c r="E9480" t="str">
        <f t="shared" si="148"/>
        <v>Negatif</v>
      </c>
    </row>
    <row r="9481" spans="1:5" x14ac:dyDescent="0.2">
      <c r="A9481">
        <v>0</v>
      </c>
      <c r="B9481">
        <v>0</v>
      </c>
      <c r="C9481" t="s">
        <v>8661</v>
      </c>
      <c r="D9481">
        <v>2</v>
      </c>
      <c r="E9481" t="str">
        <f t="shared" si="148"/>
        <v>Positif</v>
      </c>
    </row>
    <row r="9482" spans="1:5" x14ac:dyDescent="0.2">
      <c r="A9482">
        <v>0</v>
      </c>
      <c r="B9482">
        <v>0</v>
      </c>
      <c r="C9482" t="s">
        <v>8662</v>
      </c>
      <c r="D9482">
        <v>-12</v>
      </c>
      <c r="E9482" t="str">
        <f t="shared" si="148"/>
        <v>Negatif</v>
      </c>
    </row>
    <row r="9483" spans="1:5" x14ac:dyDescent="0.2">
      <c r="A9483">
        <v>0</v>
      </c>
      <c r="B9483">
        <v>0</v>
      </c>
      <c r="C9483" t="s">
        <v>4952</v>
      </c>
      <c r="D9483">
        <v>3</v>
      </c>
      <c r="E9483" t="str">
        <f t="shared" si="148"/>
        <v>Positif</v>
      </c>
    </row>
    <row r="9484" spans="1:5" x14ac:dyDescent="0.2">
      <c r="A9484">
        <v>0</v>
      </c>
      <c r="B9484">
        <v>0</v>
      </c>
      <c r="C9484" t="s">
        <v>8663</v>
      </c>
      <c r="D9484">
        <v>3</v>
      </c>
      <c r="E9484" t="str">
        <f t="shared" si="148"/>
        <v>Positif</v>
      </c>
    </row>
    <row r="9485" spans="1:5" x14ac:dyDescent="0.2">
      <c r="A9485">
        <v>0</v>
      </c>
      <c r="B9485">
        <v>0</v>
      </c>
      <c r="C9485" t="s">
        <v>8664</v>
      </c>
      <c r="D9485">
        <v>-3</v>
      </c>
      <c r="E9485" t="str">
        <f t="shared" si="148"/>
        <v>Negatif</v>
      </c>
    </row>
    <row r="9486" spans="1:5" x14ac:dyDescent="0.2">
      <c r="A9486">
        <v>0</v>
      </c>
      <c r="B9486">
        <v>0</v>
      </c>
      <c r="C9486" t="s">
        <v>8665</v>
      </c>
      <c r="D9486">
        <v>-11</v>
      </c>
      <c r="E9486" t="str">
        <f t="shared" si="148"/>
        <v>Negatif</v>
      </c>
    </row>
    <row r="9487" spans="1:5" x14ac:dyDescent="0.2">
      <c r="A9487">
        <v>0</v>
      </c>
      <c r="B9487">
        <v>0</v>
      </c>
      <c r="C9487" t="s">
        <v>8666</v>
      </c>
      <c r="D9487">
        <v>-6</v>
      </c>
      <c r="E9487" t="str">
        <f t="shared" si="148"/>
        <v>Negatif</v>
      </c>
    </row>
    <row r="9488" spans="1:5" x14ac:dyDescent="0.2">
      <c r="A9488">
        <v>0</v>
      </c>
      <c r="B9488">
        <v>0</v>
      </c>
      <c r="C9488" t="s">
        <v>8667</v>
      </c>
      <c r="D9488">
        <v>-11</v>
      </c>
      <c r="E9488" t="str">
        <f t="shared" si="148"/>
        <v>Negatif</v>
      </c>
    </row>
    <row r="9489" spans="1:5" x14ac:dyDescent="0.2">
      <c r="A9489">
        <v>0</v>
      </c>
      <c r="B9489">
        <v>0</v>
      </c>
      <c r="C9489" t="s">
        <v>8668</v>
      </c>
      <c r="D9489">
        <v>-4</v>
      </c>
      <c r="E9489" t="str">
        <f t="shared" si="148"/>
        <v>Negatif</v>
      </c>
    </row>
    <row r="9490" spans="1:5" x14ac:dyDescent="0.2">
      <c r="A9490">
        <v>0</v>
      </c>
      <c r="B9490">
        <v>0</v>
      </c>
      <c r="C9490" t="s">
        <v>8669</v>
      </c>
      <c r="D9490">
        <v>0</v>
      </c>
      <c r="E9490" t="str">
        <f t="shared" si="148"/>
        <v>Netral</v>
      </c>
    </row>
    <row r="9491" spans="1:5" x14ac:dyDescent="0.2">
      <c r="A9491">
        <v>-1</v>
      </c>
      <c r="B9491">
        <v>-1</v>
      </c>
      <c r="C9491" t="s">
        <v>8670</v>
      </c>
      <c r="D9491">
        <v>-12</v>
      </c>
      <c r="E9491" t="str">
        <f t="shared" si="148"/>
        <v>Negatif</v>
      </c>
    </row>
    <row r="9492" spans="1:5" x14ac:dyDescent="0.2">
      <c r="A9492">
        <v>0</v>
      </c>
      <c r="B9492">
        <v>0</v>
      </c>
      <c r="C9492" t="s">
        <v>8671</v>
      </c>
      <c r="D9492">
        <v>0</v>
      </c>
      <c r="E9492" t="str">
        <f t="shared" si="148"/>
        <v>Netral</v>
      </c>
    </row>
    <row r="9493" spans="1:5" x14ac:dyDescent="0.2">
      <c r="A9493">
        <v>0</v>
      </c>
      <c r="B9493">
        <v>0</v>
      </c>
      <c r="C9493" t="s">
        <v>8672</v>
      </c>
      <c r="D9493">
        <v>-2</v>
      </c>
      <c r="E9493" t="str">
        <f t="shared" si="148"/>
        <v>Negatif</v>
      </c>
    </row>
    <row r="9494" spans="1:5" x14ac:dyDescent="0.2">
      <c r="A9494">
        <v>0</v>
      </c>
      <c r="B9494">
        <v>0</v>
      </c>
      <c r="C9494" t="s">
        <v>8673</v>
      </c>
      <c r="D9494">
        <v>-5</v>
      </c>
      <c r="E9494" t="str">
        <f t="shared" si="148"/>
        <v>Negatif</v>
      </c>
    </row>
    <row r="9495" spans="1:5" x14ac:dyDescent="0.2">
      <c r="A9495">
        <v>1</v>
      </c>
      <c r="B9495">
        <v>1</v>
      </c>
      <c r="C9495" t="s">
        <v>8674</v>
      </c>
      <c r="D9495">
        <v>2</v>
      </c>
      <c r="E9495" t="str">
        <f t="shared" si="148"/>
        <v>Positif</v>
      </c>
    </row>
    <row r="9496" spans="1:5" x14ac:dyDescent="0.2">
      <c r="A9496">
        <v>0</v>
      </c>
      <c r="B9496">
        <v>0</v>
      </c>
      <c r="C9496" t="s">
        <v>8675</v>
      </c>
      <c r="D9496">
        <v>0</v>
      </c>
      <c r="E9496" t="str">
        <f t="shared" si="148"/>
        <v>Netral</v>
      </c>
    </row>
    <row r="9497" spans="1:5" x14ac:dyDescent="0.2">
      <c r="A9497">
        <v>0</v>
      </c>
      <c r="B9497">
        <v>0</v>
      </c>
      <c r="C9497" t="s">
        <v>8676</v>
      </c>
      <c r="D9497">
        <v>0</v>
      </c>
      <c r="E9497" t="str">
        <f t="shared" si="148"/>
        <v>Netral</v>
      </c>
    </row>
    <row r="9498" spans="1:5" x14ac:dyDescent="0.2">
      <c r="A9498">
        <v>0</v>
      </c>
      <c r="B9498">
        <v>0</v>
      </c>
      <c r="C9498" t="s">
        <v>8677</v>
      </c>
      <c r="D9498">
        <v>0</v>
      </c>
      <c r="E9498" t="str">
        <f t="shared" si="148"/>
        <v>Netral</v>
      </c>
    </row>
    <row r="9499" spans="1:5" x14ac:dyDescent="0.2">
      <c r="A9499">
        <v>0</v>
      </c>
      <c r="B9499">
        <v>0</v>
      </c>
      <c r="C9499" t="s">
        <v>8678</v>
      </c>
      <c r="D9499">
        <v>0</v>
      </c>
      <c r="E9499" t="str">
        <f t="shared" si="148"/>
        <v>Netral</v>
      </c>
    </row>
    <row r="9500" spans="1:5" x14ac:dyDescent="0.2">
      <c r="A9500">
        <v>0</v>
      </c>
      <c r="B9500">
        <v>0</v>
      </c>
      <c r="C9500" t="s">
        <v>8679</v>
      </c>
      <c r="D9500">
        <v>-13</v>
      </c>
      <c r="E9500" t="str">
        <f t="shared" si="148"/>
        <v>Negatif</v>
      </c>
    </row>
    <row r="9501" spans="1:5" x14ac:dyDescent="0.2">
      <c r="A9501">
        <v>0</v>
      </c>
      <c r="B9501">
        <v>-1</v>
      </c>
      <c r="C9501" t="s">
        <v>8680</v>
      </c>
      <c r="D9501">
        <v>-15</v>
      </c>
      <c r="E9501" t="str">
        <f t="shared" si="148"/>
        <v>Negatif</v>
      </c>
    </row>
    <row r="9502" spans="1:5" x14ac:dyDescent="0.2">
      <c r="A9502">
        <v>0</v>
      </c>
      <c r="B9502">
        <v>0</v>
      </c>
      <c r="C9502" t="s">
        <v>8681</v>
      </c>
      <c r="D9502">
        <v>14</v>
      </c>
      <c r="E9502" t="str">
        <f t="shared" si="148"/>
        <v>Positif</v>
      </c>
    </row>
    <row r="9503" spans="1:5" x14ac:dyDescent="0.2">
      <c r="A9503">
        <v>0</v>
      </c>
      <c r="B9503">
        <v>0</v>
      </c>
      <c r="C9503" t="s">
        <v>8682</v>
      </c>
      <c r="D9503">
        <v>0</v>
      </c>
      <c r="E9503" t="str">
        <f t="shared" si="148"/>
        <v>Netral</v>
      </c>
    </row>
    <row r="9504" spans="1:5" x14ac:dyDescent="0.2">
      <c r="A9504">
        <v>0</v>
      </c>
      <c r="B9504">
        <v>0</v>
      </c>
      <c r="C9504" t="s">
        <v>8683</v>
      </c>
      <c r="D9504">
        <v>-2</v>
      </c>
      <c r="E9504" t="str">
        <f t="shared" si="148"/>
        <v>Negatif</v>
      </c>
    </row>
    <row r="9505" spans="1:5" x14ac:dyDescent="0.2">
      <c r="A9505">
        <v>0</v>
      </c>
      <c r="B9505">
        <v>0</v>
      </c>
      <c r="C9505" t="s">
        <v>8684</v>
      </c>
      <c r="D9505">
        <v>3</v>
      </c>
      <c r="E9505" t="str">
        <f t="shared" si="148"/>
        <v>Positif</v>
      </c>
    </row>
    <row r="9506" spans="1:5" x14ac:dyDescent="0.2">
      <c r="A9506">
        <v>0</v>
      </c>
      <c r="B9506">
        <v>0</v>
      </c>
      <c r="C9506" t="s">
        <v>8685</v>
      </c>
      <c r="D9506">
        <v>-36</v>
      </c>
      <c r="E9506" t="str">
        <f t="shared" si="148"/>
        <v>Negatif</v>
      </c>
    </row>
    <row r="9507" spans="1:5" x14ac:dyDescent="0.2">
      <c r="A9507">
        <v>0</v>
      </c>
      <c r="B9507">
        <v>0</v>
      </c>
      <c r="C9507" t="s">
        <v>8686</v>
      </c>
      <c r="D9507">
        <v>0</v>
      </c>
      <c r="E9507" t="str">
        <f t="shared" si="148"/>
        <v>Netral</v>
      </c>
    </row>
    <row r="9508" spans="1:5" x14ac:dyDescent="0.2">
      <c r="A9508">
        <v>0</v>
      </c>
      <c r="B9508">
        <v>0</v>
      </c>
      <c r="C9508" t="s">
        <v>8687</v>
      </c>
      <c r="D9508">
        <v>3</v>
      </c>
      <c r="E9508" t="str">
        <f t="shared" si="148"/>
        <v>Positif</v>
      </c>
    </row>
    <row r="9509" spans="1:5" x14ac:dyDescent="0.2">
      <c r="A9509">
        <v>0</v>
      </c>
      <c r="B9509">
        <v>-1</v>
      </c>
      <c r="C9509" t="s">
        <v>8688</v>
      </c>
      <c r="D9509">
        <v>-1</v>
      </c>
      <c r="E9509" t="str">
        <f t="shared" si="148"/>
        <v>Negatif</v>
      </c>
    </row>
    <row r="9510" spans="1:5" x14ac:dyDescent="0.2">
      <c r="A9510">
        <v>0</v>
      </c>
      <c r="B9510">
        <v>0</v>
      </c>
      <c r="C9510" t="s">
        <v>8689</v>
      </c>
      <c r="D9510">
        <v>7</v>
      </c>
      <c r="E9510" t="str">
        <f t="shared" si="148"/>
        <v>Positif</v>
      </c>
    </row>
    <row r="9511" spans="1:5" x14ac:dyDescent="0.2">
      <c r="A9511">
        <v>0</v>
      </c>
      <c r="B9511">
        <v>0</v>
      </c>
      <c r="C9511" t="s">
        <v>8690</v>
      </c>
      <c r="D9511">
        <v>-7</v>
      </c>
      <c r="E9511" t="str">
        <f t="shared" si="148"/>
        <v>Negatif</v>
      </c>
    </row>
    <row r="9512" spans="1:5" x14ac:dyDescent="0.2">
      <c r="A9512">
        <v>0</v>
      </c>
      <c r="B9512">
        <v>0</v>
      </c>
      <c r="C9512" t="s">
        <v>8691</v>
      </c>
      <c r="D9512">
        <v>-4</v>
      </c>
      <c r="E9512" t="str">
        <f t="shared" si="148"/>
        <v>Negatif</v>
      </c>
    </row>
    <row r="9513" spans="1:5" x14ac:dyDescent="0.2">
      <c r="A9513">
        <v>0</v>
      </c>
      <c r="B9513">
        <v>1</v>
      </c>
      <c r="C9513" t="s">
        <v>8692</v>
      </c>
      <c r="D9513">
        <v>6</v>
      </c>
      <c r="E9513" t="str">
        <f t="shared" si="148"/>
        <v>Positif</v>
      </c>
    </row>
    <row r="9514" spans="1:5" x14ac:dyDescent="0.2">
      <c r="A9514">
        <v>0</v>
      </c>
      <c r="B9514">
        <v>0</v>
      </c>
      <c r="C9514" t="s">
        <v>8693</v>
      </c>
      <c r="D9514">
        <v>9</v>
      </c>
      <c r="E9514" t="str">
        <f t="shared" si="148"/>
        <v>Positif</v>
      </c>
    </row>
    <row r="9515" spans="1:5" x14ac:dyDescent="0.2">
      <c r="A9515">
        <v>0</v>
      </c>
      <c r="B9515">
        <v>0</v>
      </c>
      <c r="C9515" t="s">
        <v>8694</v>
      </c>
      <c r="D9515">
        <v>-4</v>
      </c>
      <c r="E9515" t="str">
        <f t="shared" si="148"/>
        <v>Negatif</v>
      </c>
    </row>
    <row r="9516" spans="1:5" x14ac:dyDescent="0.2">
      <c r="A9516">
        <v>0</v>
      </c>
      <c r="B9516">
        <v>0</v>
      </c>
      <c r="C9516" t="s">
        <v>8695</v>
      </c>
      <c r="D9516">
        <v>0</v>
      </c>
      <c r="E9516" t="str">
        <f t="shared" si="148"/>
        <v>Netral</v>
      </c>
    </row>
    <row r="9517" spans="1:5" x14ac:dyDescent="0.2">
      <c r="A9517">
        <v>0</v>
      </c>
      <c r="B9517">
        <v>0</v>
      </c>
      <c r="C9517" t="s">
        <v>8696</v>
      </c>
      <c r="D9517">
        <v>6</v>
      </c>
      <c r="E9517" t="str">
        <f t="shared" si="148"/>
        <v>Positif</v>
      </c>
    </row>
    <row r="9518" spans="1:5" x14ac:dyDescent="0.2">
      <c r="A9518">
        <v>1</v>
      </c>
      <c r="B9518">
        <v>1</v>
      </c>
      <c r="C9518" t="s">
        <v>8697</v>
      </c>
      <c r="D9518">
        <v>5</v>
      </c>
      <c r="E9518" t="str">
        <f t="shared" si="148"/>
        <v>Positif</v>
      </c>
    </row>
    <row r="9519" spans="1:5" x14ac:dyDescent="0.2">
      <c r="A9519">
        <v>0</v>
      </c>
      <c r="B9519">
        <v>0</v>
      </c>
      <c r="C9519" t="s">
        <v>8698</v>
      </c>
      <c r="D9519">
        <v>-4</v>
      </c>
      <c r="E9519" t="str">
        <f t="shared" si="148"/>
        <v>Negatif</v>
      </c>
    </row>
    <row r="9520" spans="1:5" x14ac:dyDescent="0.2">
      <c r="A9520">
        <v>0</v>
      </c>
      <c r="B9520">
        <v>0</v>
      </c>
      <c r="C9520" t="s">
        <v>8699</v>
      </c>
      <c r="D9520">
        <v>0</v>
      </c>
      <c r="E9520" t="str">
        <f t="shared" si="148"/>
        <v>Netral</v>
      </c>
    </row>
    <row r="9521" spans="1:5" x14ac:dyDescent="0.2">
      <c r="A9521">
        <v>0</v>
      </c>
      <c r="B9521">
        <v>0</v>
      </c>
      <c r="C9521" t="s">
        <v>8700</v>
      </c>
      <c r="D9521">
        <v>-17</v>
      </c>
      <c r="E9521" t="str">
        <f t="shared" si="148"/>
        <v>Negatif</v>
      </c>
    </row>
    <row r="9522" spans="1:5" x14ac:dyDescent="0.2">
      <c r="A9522">
        <v>0</v>
      </c>
      <c r="B9522">
        <v>0</v>
      </c>
      <c r="C9522" t="s">
        <v>8701</v>
      </c>
      <c r="D9522">
        <v>3</v>
      </c>
      <c r="E9522" t="str">
        <f t="shared" si="148"/>
        <v>Positif</v>
      </c>
    </row>
    <row r="9523" spans="1:5" x14ac:dyDescent="0.2">
      <c r="A9523">
        <v>0</v>
      </c>
      <c r="B9523">
        <v>0</v>
      </c>
      <c r="C9523" t="s">
        <v>8702</v>
      </c>
      <c r="D9523">
        <v>5</v>
      </c>
      <c r="E9523" t="str">
        <f t="shared" si="148"/>
        <v>Positif</v>
      </c>
    </row>
    <row r="9524" spans="1:5" x14ac:dyDescent="0.2">
      <c r="A9524">
        <v>0</v>
      </c>
      <c r="B9524">
        <v>0</v>
      </c>
      <c r="C9524" t="s">
        <v>8703</v>
      </c>
      <c r="D9524">
        <v>12</v>
      </c>
      <c r="E9524" t="str">
        <f t="shared" si="148"/>
        <v>Positif</v>
      </c>
    </row>
    <row r="9525" spans="1:5" x14ac:dyDescent="0.2">
      <c r="A9525">
        <v>0</v>
      </c>
      <c r="B9525">
        <v>0</v>
      </c>
      <c r="C9525" t="s">
        <v>8704</v>
      </c>
      <c r="D9525">
        <v>4</v>
      </c>
      <c r="E9525" t="str">
        <f t="shared" si="148"/>
        <v>Positif</v>
      </c>
    </row>
    <row r="9526" spans="1:5" x14ac:dyDescent="0.2">
      <c r="A9526">
        <v>0</v>
      </c>
      <c r="B9526">
        <v>0</v>
      </c>
      <c r="C9526" t="s">
        <v>8705</v>
      </c>
      <c r="D9526">
        <v>-17</v>
      </c>
      <c r="E9526" t="str">
        <f t="shared" si="148"/>
        <v>Negatif</v>
      </c>
    </row>
    <row r="9527" spans="1:5" x14ac:dyDescent="0.2">
      <c r="A9527">
        <v>0</v>
      </c>
      <c r="B9527">
        <v>0</v>
      </c>
      <c r="C9527" t="s">
        <v>8706</v>
      </c>
      <c r="D9527">
        <v>-7</v>
      </c>
      <c r="E9527" t="str">
        <f t="shared" si="148"/>
        <v>Negatif</v>
      </c>
    </row>
    <row r="9528" spans="1:5" x14ac:dyDescent="0.2">
      <c r="A9528">
        <v>0</v>
      </c>
      <c r="B9528">
        <v>0</v>
      </c>
      <c r="C9528" t="s">
        <v>8707</v>
      </c>
      <c r="D9528">
        <v>9</v>
      </c>
      <c r="E9528" t="str">
        <f t="shared" si="148"/>
        <v>Positif</v>
      </c>
    </row>
    <row r="9529" spans="1:5" x14ac:dyDescent="0.2">
      <c r="A9529">
        <v>-1</v>
      </c>
      <c r="B9529">
        <v>0</v>
      </c>
      <c r="C9529" t="s">
        <v>8708</v>
      </c>
      <c r="D9529">
        <v>-3</v>
      </c>
      <c r="E9529" t="str">
        <f t="shared" si="148"/>
        <v>Negatif</v>
      </c>
    </row>
    <row r="9530" spans="1:5" x14ac:dyDescent="0.2">
      <c r="A9530">
        <v>0</v>
      </c>
      <c r="B9530">
        <v>0</v>
      </c>
      <c r="C9530" t="s">
        <v>8709</v>
      </c>
      <c r="D9530">
        <v>-18</v>
      </c>
      <c r="E9530" t="str">
        <f t="shared" si="148"/>
        <v>Negatif</v>
      </c>
    </row>
    <row r="9531" spans="1:5" x14ac:dyDescent="0.2">
      <c r="A9531">
        <v>-1</v>
      </c>
      <c r="B9531">
        <v>-1</v>
      </c>
      <c r="C9531" t="s">
        <v>8710</v>
      </c>
      <c r="D9531">
        <v>-24</v>
      </c>
      <c r="E9531" t="str">
        <f t="shared" si="148"/>
        <v>Negatif</v>
      </c>
    </row>
    <row r="9532" spans="1:5" x14ac:dyDescent="0.2">
      <c r="A9532">
        <v>0</v>
      </c>
      <c r="B9532">
        <v>0</v>
      </c>
      <c r="C9532" t="s">
        <v>8711</v>
      </c>
      <c r="D9532">
        <v>-7</v>
      </c>
      <c r="E9532" t="str">
        <f t="shared" si="148"/>
        <v>Negatif</v>
      </c>
    </row>
    <row r="9533" spans="1:5" x14ac:dyDescent="0.2">
      <c r="A9533">
        <v>0</v>
      </c>
      <c r="B9533">
        <v>0</v>
      </c>
      <c r="C9533" t="s">
        <v>8712</v>
      </c>
      <c r="D9533">
        <v>0</v>
      </c>
      <c r="E9533" t="str">
        <f t="shared" si="148"/>
        <v>Netral</v>
      </c>
    </row>
    <row r="9534" spans="1:5" x14ac:dyDescent="0.2">
      <c r="A9534">
        <v>1</v>
      </c>
      <c r="B9534">
        <v>1</v>
      </c>
      <c r="C9534" t="s">
        <v>8713</v>
      </c>
      <c r="D9534">
        <v>2</v>
      </c>
      <c r="E9534" t="str">
        <f t="shared" si="148"/>
        <v>Positif</v>
      </c>
    </row>
    <row r="9535" spans="1:5" x14ac:dyDescent="0.2">
      <c r="A9535">
        <v>0</v>
      </c>
      <c r="B9535">
        <v>0</v>
      </c>
      <c r="C9535" t="s">
        <v>8714</v>
      </c>
      <c r="D9535">
        <v>-9</v>
      </c>
      <c r="E9535" t="str">
        <f t="shared" si="148"/>
        <v>Negatif</v>
      </c>
    </row>
    <row r="9536" spans="1:5" x14ac:dyDescent="0.2">
      <c r="A9536">
        <v>0</v>
      </c>
      <c r="B9536">
        <v>0</v>
      </c>
      <c r="C9536" t="s">
        <v>8715</v>
      </c>
      <c r="D9536">
        <v>1</v>
      </c>
      <c r="E9536" t="str">
        <f t="shared" si="148"/>
        <v>Positif</v>
      </c>
    </row>
    <row r="9537" spans="1:5" x14ac:dyDescent="0.2">
      <c r="A9537">
        <v>0</v>
      </c>
      <c r="B9537">
        <v>0</v>
      </c>
      <c r="C9537" t="s">
        <v>8716</v>
      </c>
      <c r="D9537">
        <v>-3</v>
      </c>
      <c r="E9537" t="str">
        <f t="shared" si="148"/>
        <v>Negatif</v>
      </c>
    </row>
    <row r="9538" spans="1:5" x14ac:dyDescent="0.2">
      <c r="A9538">
        <v>0</v>
      </c>
      <c r="B9538">
        <v>0</v>
      </c>
      <c r="C9538" t="s">
        <v>8717</v>
      </c>
      <c r="D9538">
        <v>0</v>
      </c>
      <c r="E9538" t="str">
        <f t="shared" si="148"/>
        <v>Netral</v>
      </c>
    </row>
    <row r="9539" spans="1:5" x14ac:dyDescent="0.2">
      <c r="A9539">
        <v>0</v>
      </c>
      <c r="B9539">
        <v>0</v>
      </c>
      <c r="C9539" t="s">
        <v>8718</v>
      </c>
      <c r="D9539">
        <v>11</v>
      </c>
      <c r="E9539" t="str">
        <f t="shared" ref="E9539:E9602" si="149">IF(D9539&gt;0,"Positif", IF(D9539&lt;0,"Negatif","Netral"))</f>
        <v>Positif</v>
      </c>
    </row>
    <row r="9540" spans="1:5" x14ac:dyDescent="0.2">
      <c r="A9540">
        <v>0</v>
      </c>
      <c r="B9540">
        <v>0</v>
      </c>
      <c r="C9540" t="s">
        <v>8719</v>
      </c>
      <c r="D9540">
        <v>0</v>
      </c>
      <c r="E9540" t="str">
        <f t="shared" si="149"/>
        <v>Netral</v>
      </c>
    </row>
    <row r="9541" spans="1:5" x14ac:dyDescent="0.2">
      <c r="A9541">
        <v>0</v>
      </c>
      <c r="B9541">
        <v>0</v>
      </c>
      <c r="C9541" t="s">
        <v>8720</v>
      </c>
      <c r="D9541">
        <v>-12</v>
      </c>
      <c r="E9541" t="str">
        <f t="shared" si="149"/>
        <v>Negatif</v>
      </c>
    </row>
    <row r="9542" spans="1:5" x14ac:dyDescent="0.2">
      <c r="A9542">
        <v>0</v>
      </c>
      <c r="B9542">
        <v>0</v>
      </c>
      <c r="C9542" t="s">
        <v>8721</v>
      </c>
      <c r="D9542">
        <v>-27</v>
      </c>
      <c r="E9542" t="str">
        <f t="shared" si="149"/>
        <v>Negatif</v>
      </c>
    </row>
    <row r="9543" spans="1:5" x14ac:dyDescent="0.2">
      <c r="A9543">
        <v>0</v>
      </c>
      <c r="B9543">
        <v>0</v>
      </c>
      <c r="C9543" t="s">
        <v>8722</v>
      </c>
      <c r="D9543">
        <v>4</v>
      </c>
      <c r="E9543" t="str">
        <f t="shared" si="149"/>
        <v>Positif</v>
      </c>
    </row>
    <row r="9544" spans="1:5" x14ac:dyDescent="0.2">
      <c r="A9544">
        <v>0</v>
      </c>
      <c r="B9544">
        <v>-1</v>
      </c>
      <c r="C9544" t="s">
        <v>8723</v>
      </c>
      <c r="D9544">
        <v>-35</v>
      </c>
      <c r="E9544" t="str">
        <f t="shared" si="149"/>
        <v>Negatif</v>
      </c>
    </row>
    <row r="9545" spans="1:5" x14ac:dyDescent="0.2">
      <c r="A9545">
        <v>0</v>
      </c>
      <c r="B9545">
        <v>0</v>
      </c>
      <c r="C9545" t="s">
        <v>8724</v>
      </c>
      <c r="D9545">
        <v>20</v>
      </c>
      <c r="E9545" t="str">
        <f t="shared" si="149"/>
        <v>Positif</v>
      </c>
    </row>
    <row r="9546" spans="1:5" x14ac:dyDescent="0.2">
      <c r="A9546">
        <v>0</v>
      </c>
      <c r="B9546">
        <v>-1</v>
      </c>
      <c r="C9546" t="s">
        <v>8725</v>
      </c>
      <c r="D9546">
        <v>-7</v>
      </c>
      <c r="E9546" t="str">
        <f t="shared" si="149"/>
        <v>Negatif</v>
      </c>
    </row>
    <row r="9547" spans="1:5" x14ac:dyDescent="0.2">
      <c r="A9547">
        <v>0</v>
      </c>
      <c r="B9547">
        <v>0</v>
      </c>
      <c r="C9547" t="s">
        <v>8726</v>
      </c>
      <c r="D9547">
        <v>0</v>
      </c>
      <c r="E9547" t="str">
        <f t="shared" si="149"/>
        <v>Netral</v>
      </c>
    </row>
    <row r="9548" spans="1:5" x14ac:dyDescent="0.2">
      <c r="A9548">
        <v>0</v>
      </c>
      <c r="B9548">
        <v>0</v>
      </c>
      <c r="C9548" t="s">
        <v>8727</v>
      </c>
      <c r="D9548">
        <v>-3</v>
      </c>
      <c r="E9548" t="str">
        <f t="shared" si="149"/>
        <v>Negatif</v>
      </c>
    </row>
    <row r="9549" spans="1:5" x14ac:dyDescent="0.2">
      <c r="A9549">
        <v>0</v>
      </c>
      <c r="B9549">
        <v>0</v>
      </c>
      <c r="C9549" t="s">
        <v>8728</v>
      </c>
      <c r="D9549">
        <v>0</v>
      </c>
      <c r="E9549" t="str">
        <f t="shared" si="149"/>
        <v>Netral</v>
      </c>
    </row>
    <row r="9550" spans="1:5" x14ac:dyDescent="0.2">
      <c r="A9550">
        <v>0</v>
      </c>
      <c r="B9550">
        <v>0</v>
      </c>
      <c r="C9550" t="s">
        <v>8729</v>
      </c>
      <c r="D9550">
        <v>0</v>
      </c>
      <c r="E9550" t="str">
        <f t="shared" si="149"/>
        <v>Netral</v>
      </c>
    </row>
    <row r="9551" spans="1:5" x14ac:dyDescent="0.2">
      <c r="A9551">
        <v>0</v>
      </c>
      <c r="B9551">
        <v>0</v>
      </c>
      <c r="C9551" t="s">
        <v>3276</v>
      </c>
      <c r="D9551">
        <v>5</v>
      </c>
      <c r="E9551" t="str">
        <f t="shared" si="149"/>
        <v>Positif</v>
      </c>
    </row>
    <row r="9552" spans="1:5" x14ac:dyDescent="0.2">
      <c r="A9552">
        <v>0</v>
      </c>
      <c r="B9552">
        <v>0</v>
      </c>
      <c r="C9552" t="s">
        <v>8730</v>
      </c>
      <c r="D9552">
        <v>0</v>
      </c>
      <c r="E9552" t="str">
        <f t="shared" si="149"/>
        <v>Netral</v>
      </c>
    </row>
    <row r="9553" spans="1:5" x14ac:dyDescent="0.2">
      <c r="A9553">
        <v>0</v>
      </c>
      <c r="B9553">
        <v>0</v>
      </c>
      <c r="C9553" t="s">
        <v>7788</v>
      </c>
      <c r="D9553">
        <v>-7</v>
      </c>
      <c r="E9553" t="str">
        <f t="shared" si="149"/>
        <v>Negatif</v>
      </c>
    </row>
    <row r="9554" spans="1:5" x14ac:dyDescent="0.2">
      <c r="A9554">
        <v>0</v>
      </c>
      <c r="B9554">
        <v>0</v>
      </c>
      <c r="C9554" t="s">
        <v>8731</v>
      </c>
      <c r="D9554">
        <v>-24</v>
      </c>
      <c r="E9554" t="str">
        <f t="shared" si="149"/>
        <v>Negatif</v>
      </c>
    </row>
    <row r="9555" spans="1:5" x14ac:dyDescent="0.2">
      <c r="A9555">
        <v>0</v>
      </c>
      <c r="B9555">
        <v>0</v>
      </c>
      <c r="C9555" t="s">
        <v>8732</v>
      </c>
      <c r="D9555">
        <v>-21</v>
      </c>
      <c r="E9555" t="str">
        <f t="shared" si="149"/>
        <v>Negatif</v>
      </c>
    </row>
    <row r="9556" spans="1:5" x14ac:dyDescent="0.2">
      <c r="A9556">
        <v>0</v>
      </c>
      <c r="B9556">
        <v>0</v>
      </c>
      <c r="C9556" t="s">
        <v>8733</v>
      </c>
      <c r="D9556">
        <v>-35</v>
      </c>
      <c r="E9556" t="str">
        <f t="shared" si="149"/>
        <v>Negatif</v>
      </c>
    </row>
    <row r="9557" spans="1:5" x14ac:dyDescent="0.2">
      <c r="A9557">
        <v>0</v>
      </c>
      <c r="B9557">
        <v>0</v>
      </c>
      <c r="C9557" t="s">
        <v>8734</v>
      </c>
      <c r="D9557">
        <v>0</v>
      </c>
      <c r="E9557" t="str">
        <f t="shared" si="149"/>
        <v>Netral</v>
      </c>
    </row>
    <row r="9558" spans="1:5" x14ac:dyDescent="0.2">
      <c r="A9558">
        <v>0</v>
      </c>
      <c r="B9558">
        <v>0</v>
      </c>
      <c r="C9558" t="s">
        <v>8735</v>
      </c>
      <c r="D9558">
        <v>1</v>
      </c>
      <c r="E9558" t="str">
        <f t="shared" si="149"/>
        <v>Positif</v>
      </c>
    </row>
    <row r="9559" spans="1:5" x14ac:dyDescent="0.2">
      <c r="A9559">
        <v>0</v>
      </c>
      <c r="B9559">
        <v>0</v>
      </c>
      <c r="C9559" t="s">
        <v>1350</v>
      </c>
      <c r="D9559">
        <v>0</v>
      </c>
      <c r="E9559" t="str">
        <f t="shared" si="149"/>
        <v>Netral</v>
      </c>
    </row>
    <row r="9560" spans="1:5" x14ac:dyDescent="0.2">
      <c r="A9560">
        <v>0</v>
      </c>
      <c r="B9560">
        <v>0</v>
      </c>
      <c r="C9560" t="s">
        <v>8736</v>
      </c>
      <c r="D9560">
        <v>-12</v>
      </c>
      <c r="E9560" t="str">
        <f t="shared" si="149"/>
        <v>Negatif</v>
      </c>
    </row>
    <row r="9561" spans="1:5" x14ac:dyDescent="0.2">
      <c r="A9561">
        <v>-1</v>
      </c>
      <c r="B9561">
        <v>-1</v>
      </c>
      <c r="C9561" t="s">
        <v>8737</v>
      </c>
      <c r="D9561">
        <v>-8</v>
      </c>
      <c r="E9561" t="str">
        <f t="shared" si="149"/>
        <v>Negatif</v>
      </c>
    </row>
    <row r="9562" spans="1:5" x14ac:dyDescent="0.2">
      <c r="A9562">
        <v>0</v>
      </c>
      <c r="B9562">
        <v>0</v>
      </c>
      <c r="C9562" t="s">
        <v>8738</v>
      </c>
      <c r="D9562">
        <v>-2</v>
      </c>
      <c r="E9562" t="str">
        <f t="shared" si="149"/>
        <v>Negatif</v>
      </c>
    </row>
    <row r="9563" spans="1:5" x14ac:dyDescent="0.2">
      <c r="A9563">
        <v>0</v>
      </c>
      <c r="B9563">
        <v>-1</v>
      </c>
      <c r="C9563" t="s">
        <v>8739</v>
      </c>
      <c r="D9563">
        <v>-9</v>
      </c>
      <c r="E9563" t="str">
        <f t="shared" si="149"/>
        <v>Negatif</v>
      </c>
    </row>
    <row r="9564" spans="1:5" x14ac:dyDescent="0.2">
      <c r="A9564">
        <v>0</v>
      </c>
      <c r="B9564">
        <v>0</v>
      </c>
      <c r="C9564" t="s">
        <v>8740</v>
      </c>
      <c r="D9564">
        <v>0</v>
      </c>
      <c r="E9564" t="str">
        <f t="shared" si="149"/>
        <v>Netral</v>
      </c>
    </row>
    <row r="9565" spans="1:5" x14ac:dyDescent="0.2">
      <c r="A9565">
        <v>1</v>
      </c>
      <c r="B9565">
        <v>1</v>
      </c>
      <c r="C9565" t="s">
        <v>8741</v>
      </c>
      <c r="D9565">
        <v>4</v>
      </c>
      <c r="E9565" t="str">
        <f t="shared" si="149"/>
        <v>Positif</v>
      </c>
    </row>
    <row r="9566" spans="1:5" x14ac:dyDescent="0.2">
      <c r="A9566">
        <v>0</v>
      </c>
      <c r="B9566">
        <v>0</v>
      </c>
      <c r="C9566" t="s">
        <v>6451</v>
      </c>
      <c r="D9566">
        <v>0</v>
      </c>
      <c r="E9566" t="str">
        <f t="shared" si="149"/>
        <v>Netral</v>
      </c>
    </row>
    <row r="9567" spans="1:5" x14ac:dyDescent="0.2">
      <c r="A9567">
        <v>0</v>
      </c>
      <c r="B9567">
        <v>0</v>
      </c>
      <c r="C9567" t="s">
        <v>8742</v>
      </c>
      <c r="D9567">
        <v>-4</v>
      </c>
      <c r="E9567" t="str">
        <f t="shared" si="149"/>
        <v>Negatif</v>
      </c>
    </row>
    <row r="9568" spans="1:5" x14ac:dyDescent="0.2">
      <c r="A9568">
        <v>-1</v>
      </c>
      <c r="B9568">
        <v>-1</v>
      </c>
      <c r="C9568" t="s">
        <v>8743</v>
      </c>
      <c r="D9568">
        <v>-9</v>
      </c>
      <c r="E9568" t="str">
        <f t="shared" si="149"/>
        <v>Negatif</v>
      </c>
    </row>
    <row r="9569" spans="1:5" x14ac:dyDescent="0.2">
      <c r="A9569">
        <v>0</v>
      </c>
      <c r="B9569">
        <v>0</v>
      </c>
      <c r="C9569" t="s">
        <v>8744</v>
      </c>
      <c r="D9569">
        <v>9</v>
      </c>
      <c r="E9569" t="str">
        <f t="shared" si="149"/>
        <v>Positif</v>
      </c>
    </row>
    <row r="9570" spans="1:5" x14ac:dyDescent="0.2">
      <c r="A9570">
        <v>0</v>
      </c>
      <c r="B9570">
        <v>1</v>
      </c>
      <c r="C9570" t="s">
        <v>8745</v>
      </c>
      <c r="D9570">
        <v>1</v>
      </c>
      <c r="E9570" t="str">
        <f t="shared" si="149"/>
        <v>Positif</v>
      </c>
    </row>
    <row r="9571" spans="1:5" x14ac:dyDescent="0.2">
      <c r="A9571">
        <v>0</v>
      </c>
      <c r="B9571">
        <v>0</v>
      </c>
      <c r="C9571" t="s">
        <v>8746</v>
      </c>
      <c r="D9571">
        <v>-16</v>
      </c>
      <c r="E9571" t="str">
        <f t="shared" si="149"/>
        <v>Negatif</v>
      </c>
    </row>
    <row r="9572" spans="1:5" x14ac:dyDescent="0.2">
      <c r="A9572">
        <v>0</v>
      </c>
      <c r="B9572">
        <v>0</v>
      </c>
      <c r="C9572" t="s">
        <v>8747</v>
      </c>
      <c r="D9572">
        <v>20</v>
      </c>
      <c r="E9572" t="str">
        <f t="shared" si="149"/>
        <v>Positif</v>
      </c>
    </row>
    <row r="9573" spans="1:5" x14ac:dyDescent="0.2">
      <c r="A9573">
        <v>0</v>
      </c>
      <c r="B9573">
        <v>0</v>
      </c>
      <c r="C9573" t="s">
        <v>8748</v>
      </c>
      <c r="D9573">
        <v>-7</v>
      </c>
      <c r="E9573" t="str">
        <f t="shared" si="149"/>
        <v>Negatif</v>
      </c>
    </row>
    <row r="9574" spans="1:5" x14ac:dyDescent="0.2">
      <c r="A9574">
        <v>0</v>
      </c>
      <c r="B9574">
        <v>0</v>
      </c>
      <c r="C9574" t="s">
        <v>8749</v>
      </c>
      <c r="D9574">
        <v>-16</v>
      </c>
      <c r="E9574" t="str">
        <f t="shared" si="149"/>
        <v>Negatif</v>
      </c>
    </row>
    <row r="9575" spans="1:5" x14ac:dyDescent="0.2">
      <c r="A9575">
        <v>0</v>
      </c>
      <c r="B9575">
        <v>0</v>
      </c>
      <c r="C9575" t="s">
        <v>8750</v>
      </c>
      <c r="D9575">
        <v>5</v>
      </c>
      <c r="E9575" t="str">
        <f t="shared" si="149"/>
        <v>Positif</v>
      </c>
    </row>
    <row r="9576" spans="1:5" x14ac:dyDescent="0.2">
      <c r="A9576">
        <v>0</v>
      </c>
      <c r="B9576">
        <v>0</v>
      </c>
      <c r="C9576" t="s">
        <v>8751</v>
      </c>
      <c r="D9576">
        <v>4</v>
      </c>
      <c r="E9576" t="str">
        <f t="shared" si="149"/>
        <v>Positif</v>
      </c>
    </row>
    <row r="9577" spans="1:5" x14ac:dyDescent="0.2">
      <c r="A9577">
        <v>0</v>
      </c>
      <c r="B9577">
        <v>0</v>
      </c>
      <c r="C9577" t="s">
        <v>8752</v>
      </c>
      <c r="D9577">
        <v>7</v>
      </c>
      <c r="E9577" t="str">
        <f t="shared" si="149"/>
        <v>Positif</v>
      </c>
    </row>
    <row r="9578" spans="1:5" x14ac:dyDescent="0.2">
      <c r="A9578">
        <v>0</v>
      </c>
      <c r="B9578">
        <v>0</v>
      </c>
      <c r="C9578" t="s">
        <v>8753</v>
      </c>
      <c r="D9578">
        <v>1</v>
      </c>
      <c r="E9578" t="str">
        <f t="shared" si="149"/>
        <v>Positif</v>
      </c>
    </row>
    <row r="9579" spans="1:5" x14ac:dyDescent="0.2">
      <c r="A9579">
        <v>0</v>
      </c>
      <c r="B9579">
        <v>-1</v>
      </c>
      <c r="C9579" t="s">
        <v>8754</v>
      </c>
      <c r="D9579">
        <v>-8</v>
      </c>
      <c r="E9579" t="str">
        <f t="shared" si="149"/>
        <v>Negatif</v>
      </c>
    </row>
    <row r="9580" spans="1:5" x14ac:dyDescent="0.2">
      <c r="A9580">
        <v>0</v>
      </c>
      <c r="B9580">
        <v>0</v>
      </c>
      <c r="C9580" t="s">
        <v>8755</v>
      </c>
      <c r="D9580">
        <v>0</v>
      </c>
      <c r="E9580" t="str">
        <f t="shared" si="149"/>
        <v>Netral</v>
      </c>
    </row>
    <row r="9581" spans="1:5" x14ac:dyDescent="0.2">
      <c r="A9581">
        <v>0</v>
      </c>
      <c r="B9581">
        <v>0</v>
      </c>
      <c r="C9581" t="s">
        <v>8756</v>
      </c>
      <c r="D9581">
        <v>0</v>
      </c>
      <c r="E9581" t="str">
        <f t="shared" si="149"/>
        <v>Netral</v>
      </c>
    </row>
    <row r="9582" spans="1:5" x14ac:dyDescent="0.2">
      <c r="A9582">
        <v>0</v>
      </c>
      <c r="B9582">
        <v>0</v>
      </c>
      <c r="C9582" t="s">
        <v>8757</v>
      </c>
      <c r="D9582">
        <v>-1</v>
      </c>
      <c r="E9582" t="str">
        <f t="shared" si="149"/>
        <v>Negatif</v>
      </c>
    </row>
    <row r="9583" spans="1:5" x14ac:dyDescent="0.2">
      <c r="A9583">
        <v>0</v>
      </c>
      <c r="B9583">
        <v>0</v>
      </c>
      <c r="C9583" t="s">
        <v>8758</v>
      </c>
      <c r="D9583">
        <v>0</v>
      </c>
      <c r="E9583" t="str">
        <f t="shared" si="149"/>
        <v>Netral</v>
      </c>
    </row>
    <row r="9584" spans="1:5" x14ac:dyDescent="0.2">
      <c r="A9584">
        <v>0</v>
      </c>
      <c r="B9584">
        <v>0</v>
      </c>
      <c r="C9584" t="s">
        <v>8759</v>
      </c>
      <c r="D9584">
        <v>-18</v>
      </c>
      <c r="E9584" t="str">
        <f t="shared" si="149"/>
        <v>Negatif</v>
      </c>
    </row>
    <row r="9585" spans="1:5" x14ac:dyDescent="0.2">
      <c r="A9585">
        <v>-1</v>
      </c>
      <c r="B9585">
        <v>-1</v>
      </c>
      <c r="C9585" t="s">
        <v>8760</v>
      </c>
      <c r="D9585">
        <v>-34</v>
      </c>
      <c r="E9585" t="str">
        <f t="shared" si="149"/>
        <v>Negatif</v>
      </c>
    </row>
    <row r="9586" spans="1:5" x14ac:dyDescent="0.2">
      <c r="A9586">
        <v>0</v>
      </c>
      <c r="B9586">
        <v>0</v>
      </c>
      <c r="C9586" t="s">
        <v>8761</v>
      </c>
      <c r="D9586">
        <v>2</v>
      </c>
      <c r="E9586" t="str">
        <f t="shared" si="149"/>
        <v>Positif</v>
      </c>
    </row>
    <row r="9587" spans="1:5" x14ac:dyDescent="0.2">
      <c r="A9587">
        <v>0</v>
      </c>
      <c r="B9587">
        <v>0</v>
      </c>
      <c r="C9587" t="s">
        <v>8762</v>
      </c>
      <c r="D9587">
        <v>3</v>
      </c>
      <c r="E9587" t="str">
        <f t="shared" si="149"/>
        <v>Positif</v>
      </c>
    </row>
    <row r="9588" spans="1:5" x14ac:dyDescent="0.2">
      <c r="A9588">
        <v>0</v>
      </c>
      <c r="B9588">
        <v>0</v>
      </c>
      <c r="C9588" t="s">
        <v>8763</v>
      </c>
      <c r="D9588">
        <v>-3</v>
      </c>
      <c r="E9588" t="str">
        <f t="shared" si="149"/>
        <v>Negatif</v>
      </c>
    </row>
    <row r="9589" spans="1:5" x14ac:dyDescent="0.2">
      <c r="A9589">
        <v>0</v>
      </c>
      <c r="B9589">
        <v>0</v>
      </c>
      <c r="C9589" t="s">
        <v>8764</v>
      </c>
      <c r="D9589">
        <v>4</v>
      </c>
      <c r="E9589" t="str">
        <f t="shared" si="149"/>
        <v>Positif</v>
      </c>
    </row>
    <row r="9590" spans="1:5" x14ac:dyDescent="0.2">
      <c r="A9590">
        <v>0</v>
      </c>
      <c r="B9590">
        <v>0</v>
      </c>
      <c r="C9590" t="s">
        <v>8765</v>
      </c>
      <c r="D9590">
        <v>-6</v>
      </c>
      <c r="E9590" t="str">
        <f t="shared" si="149"/>
        <v>Negatif</v>
      </c>
    </row>
    <row r="9591" spans="1:5" x14ac:dyDescent="0.2">
      <c r="A9591">
        <v>0</v>
      </c>
      <c r="B9591">
        <v>0</v>
      </c>
      <c r="C9591" t="s">
        <v>8764</v>
      </c>
      <c r="D9591">
        <v>4</v>
      </c>
      <c r="E9591" t="str">
        <f t="shared" si="149"/>
        <v>Positif</v>
      </c>
    </row>
    <row r="9592" spans="1:5" x14ac:dyDescent="0.2">
      <c r="A9592">
        <v>0</v>
      </c>
      <c r="B9592">
        <v>0</v>
      </c>
      <c r="C9592" t="s">
        <v>8766</v>
      </c>
      <c r="D9592">
        <v>0</v>
      </c>
      <c r="E9592" t="str">
        <f t="shared" si="149"/>
        <v>Netral</v>
      </c>
    </row>
    <row r="9593" spans="1:5" x14ac:dyDescent="0.2">
      <c r="A9593">
        <v>0</v>
      </c>
      <c r="B9593">
        <v>0</v>
      </c>
      <c r="C9593" t="s">
        <v>8767</v>
      </c>
      <c r="D9593">
        <v>-8</v>
      </c>
      <c r="E9593" t="str">
        <f t="shared" si="149"/>
        <v>Negatif</v>
      </c>
    </row>
    <row r="9594" spans="1:5" x14ac:dyDescent="0.2">
      <c r="A9594">
        <v>-1</v>
      </c>
      <c r="B9594">
        <v>-1</v>
      </c>
      <c r="C9594" t="s">
        <v>8768</v>
      </c>
      <c r="D9594">
        <v>-32</v>
      </c>
      <c r="E9594" t="str">
        <f t="shared" si="149"/>
        <v>Negatif</v>
      </c>
    </row>
    <row r="9595" spans="1:5" x14ac:dyDescent="0.2">
      <c r="A9595">
        <v>-1</v>
      </c>
      <c r="B9595">
        <v>0</v>
      </c>
      <c r="C9595" t="s">
        <v>8769</v>
      </c>
      <c r="D9595">
        <v>-2</v>
      </c>
      <c r="E9595" t="str">
        <f t="shared" si="149"/>
        <v>Negatif</v>
      </c>
    </row>
    <row r="9596" spans="1:5" x14ac:dyDescent="0.2">
      <c r="A9596">
        <v>0</v>
      </c>
      <c r="B9596">
        <v>0</v>
      </c>
      <c r="C9596" t="s">
        <v>8770</v>
      </c>
      <c r="D9596">
        <v>-3</v>
      </c>
      <c r="E9596" t="str">
        <f t="shared" si="149"/>
        <v>Negatif</v>
      </c>
    </row>
    <row r="9597" spans="1:5" x14ac:dyDescent="0.2">
      <c r="A9597">
        <v>0</v>
      </c>
      <c r="B9597">
        <v>0</v>
      </c>
      <c r="C9597" t="s">
        <v>8771</v>
      </c>
      <c r="D9597">
        <v>7</v>
      </c>
      <c r="E9597" t="str">
        <f t="shared" si="149"/>
        <v>Positif</v>
      </c>
    </row>
    <row r="9598" spans="1:5" x14ac:dyDescent="0.2">
      <c r="A9598">
        <v>-1</v>
      </c>
      <c r="B9598">
        <v>0</v>
      </c>
      <c r="C9598" t="s">
        <v>8772</v>
      </c>
      <c r="D9598">
        <v>-4</v>
      </c>
      <c r="E9598" t="str">
        <f t="shared" si="149"/>
        <v>Negatif</v>
      </c>
    </row>
    <row r="9599" spans="1:5" x14ac:dyDescent="0.2">
      <c r="A9599">
        <v>0</v>
      </c>
      <c r="B9599">
        <v>0</v>
      </c>
      <c r="C9599" t="s">
        <v>8773</v>
      </c>
      <c r="D9599">
        <v>-2</v>
      </c>
      <c r="E9599" t="str">
        <f t="shared" si="149"/>
        <v>Negatif</v>
      </c>
    </row>
    <row r="9600" spans="1:5" x14ac:dyDescent="0.2">
      <c r="A9600">
        <v>-1</v>
      </c>
      <c r="B9600">
        <v>-1</v>
      </c>
      <c r="C9600" t="s">
        <v>8774</v>
      </c>
      <c r="D9600">
        <v>-41</v>
      </c>
      <c r="E9600" t="str">
        <f t="shared" si="149"/>
        <v>Negatif</v>
      </c>
    </row>
    <row r="9601" spans="1:5" x14ac:dyDescent="0.2">
      <c r="A9601">
        <v>0</v>
      </c>
      <c r="B9601">
        <v>0</v>
      </c>
      <c r="C9601" t="s">
        <v>8775</v>
      </c>
      <c r="D9601">
        <v>7</v>
      </c>
      <c r="E9601" t="str">
        <f t="shared" si="149"/>
        <v>Positif</v>
      </c>
    </row>
    <row r="9602" spans="1:5" x14ac:dyDescent="0.2">
      <c r="A9602">
        <v>0</v>
      </c>
      <c r="B9602">
        <v>0</v>
      </c>
      <c r="C9602" t="s">
        <v>8776</v>
      </c>
      <c r="D9602">
        <v>-4</v>
      </c>
      <c r="E9602" t="str">
        <f t="shared" si="149"/>
        <v>Negatif</v>
      </c>
    </row>
    <row r="9603" spans="1:5" x14ac:dyDescent="0.2">
      <c r="A9603">
        <v>0</v>
      </c>
      <c r="B9603">
        <v>0</v>
      </c>
      <c r="C9603" t="s">
        <v>8777</v>
      </c>
      <c r="D9603">
        <v>-5</v>
      </c>
      <c r="E9603" t="str">
        <f t="shared" ref="E9603:E9666" si="150">IF(D9603&gt;0,"Positif", IF(D9603&lt;0,"Negatif","Netral"))</f>
        <v>Negatif</v>
      </c>
    </row>
    <row r="9604" spans="1:5" x14ac:dyDescent="0.2">
      <c r="A9604">
        <v>0</v>
      </c>
      <c r="B9604">
        <v>0</v>
      </c>
      <c r="C9604" t="s">
        <v>8778</v>
      </c>
      <c r="D9604">
        <v>-3</v>
      </c>
      <c r="E9604" t="str">
        <f t="shared" si="150"/>
        <v>Negatif</v>
      </c>
    </row>
    <row r="9605" spans="1:5" x14ac:dyDescent="0.2">
      <c r="A9605">
        <v>0</v>
      </c>
      <c r="B9605">
        <v>0</v>
      </c>
      <c r="C9605" t="s">
        <v>8779</v>
      </c>
      <c r="D9605">
        <v>-2</v>
      </c>
      <c r="E9605" t="str">
        <f t="shared" si="150"/>
        <v>Negatif</v>
      </c>
    </row>
    <row r="9606" spans="1:5" x14ac:dyDescent="0.2">
      <c r="A9606">
        <v>-1</v>
      </c>
      <c r="B9606">
        <v>-1</v>
      </c>
      <c r="C9606" t="s">
        <v>8780</v>
      </c>
      <c r="D9606">
        <v>-31</v>
      </c>
      <c r="E9606" t="str">
        <f t="shared" si="150"/>
        <v>Negatif</v>
      </c>
    </row>
    <row r="9607" spans="1:5" x14ac:dyDescent="0.2">
      <c r="A9607">
        <v>0</v>
      </c>
      <c r="B9607">
        <v>0</v>
      </c>
      <c r="C9607" t="s">
        <v>8781</v>
      </c>
      <c r="D9607">
        <v>5</v>
      </c>
      <c r="E9607" t="str">
        <f t="shared" si="150"/>
        <v>Positif</v>
      </c>
    </row>
    <row r="9608" spans="1:5" x14ac:dyDescent="0.2">
      <c r="A9608">
        <v>0</v>
      </c>
      <c r="B9608">
        <v>0</v>
      </c>
      <c r="C9608" t="s">
        <v>8782</v>
      </c>
      <c r="D9608">
        <v>2</v>
      </c>
      <c r="E9608" t="str">
        <f t="shared" si="150"/>
        <v>Positif</v>
      </c>
    </row>
    <row r="9609" spans="1:5" x14ac:dyDescent="0.2">
      <c r="A9609">
        <v>0</v>
      </c>
      <c r="B9609">
        <v>0</v>
      </c>
      <c r="C9609" t="s">
        <v>8783</v>
      </c>
      <c r="D9609">
        <v>2</v>
      </c>
      <c r="E9609" t="str">
        <f t="shared" si="150"/>
        <v>Positif</v>
      </c>
    </row>
    <row r="9610" spans="1:5" x14ac:dyDescent="0.2">
      <c r="A9610">
        <v>0</v>
      </c>
      <c r="B9610">
        <v>-1</v>
      </c>
      <c r="C9610" t="s">
        <v>8784</v>
      </c>
      <c r="D9610">
        <v>-24</v>
      </c>
      <c r="E9610" t="str">
        <f t="shared" si="150"/>
        <v>Negatif</v>
      </c>
    </row>
    <row r="9611" spans="1:5" x14ac:dyDescent="0.2">
      <c r="A9611">
        <v>0</v>
      </c>
      <c r="B9611">
        <v>0</v>
      </c>
      <c r="C9611" t="s">
        <v>8785</v>
      </c>
      <c r="D9611">
        <v>-14</v>
      </c>
      <c r="E9611" t="str">
        <f t="shared" si="150"/>
        <v>Negatif</v>
      </c>
    </row>
    <row r="9612" spans="1:5" x14ac:dyDescent="0.2">
      <c r="A9612">
        <v>0</v>
      </c>
      <c r="B9612">
        <v>0</v>
      </c>
      <c r="C9612" t="s">
        <v>8786</v>
      </c>
      <c r="D9612">
        <v>3</v>
      </c>
      <c r="E9612" t="str">
        <f t="shared" si="150"/>
        <v>Positif</v>
      </c>
    </row>
    <row r="9613" spans="1:5" x14ac:dyDescent="0.2">
      <c r="A9613">
        <v>0</v>
      </c>
      <c r="B9613">
        <v>0</v>
      </c>
      <c r="C9613" t="s">
        <v>8787</v>
      </c>
      <c r="D9613">
        <v>2</v>
      </c>
      <c r="E9613" t="str">
        <f t="shared" si="150"/>
        <v>Positif</v>
      </c>
    </row>
    <row r="9614" spans="1:5" x14ac:dyDescent="0.2">
      <c r="A9614">
        <v>0</v>
      </c>
      <c r="B9614">
        <v>0</v>
      </c>
      <c r="C9614" t="s">
        <v>8788</v>
      </c>
      <c r="D9614">
        <v>0</v>
      </c>
      <c r="E9614" t="str">
        <f t="shared" si="150"/>
        <v>Netral</v>
      </c>
    </row>
    <row r="9615" spans="1:5" x14ac:dyDescent="0.2">
      <c r="A9615">
        <v>0</v>
      </c>
      <c r="B9615">
        <v>0</v>
      </c>
      <c r="C9615" t="s">
        <v>8789</v>
      </c>
      <c r="D9615">
        <v>0</v>
      </c>
      <c r="E9615" t="str">
        <f t="shared" si="150"/>
        <v>Netral</v>
      </c>
    </row>
    <row r="9616" spans="1:5" x14ac:dyDescent="0.2">
      <c r="A9616">
        <v>0</v>
      </c>
      <c r="B9616">
        <v>0</v>
      </c>
      <c r="C9616" t="s">
        <v>8790</v>
      </c>
      <c r="D9616">
        <v>-1</v>
      </c>
      <c r="E9616" t="str">
        <f t="shared" si="150"/>
        <v>Negatif</v>
      </c>
    </row>
    <row r="9617" spans="1:5" x14ac:dyDescent="0.2">
      <c r="A9617">
        <v>0</v>
      </c>
      <c r="B9617">
        <v>0</v>
      </c>
      <c r="C9617" t="s">
        <v>8791</v>
      </c>
      <c r="D9617">
        <v>-5</v>
      </c>
      <c r="E9617" t="str">
        <f t="shared" si="150"/>
        <v>Negatif</v>
      </c>
    </row>
    <row r="9618" spans="1:5" x14ac:dyDescent="0.2">
      <c r="A9618">
        <v>0</v>
      </c>
      <c r="B9618">
        <v>0</v>
      </c>
      <c r="C9618" t="s">
        <v>8792</v>
      </c>
      <c r="D9618">
        <v>6</v>
      </c>
      <c r="E9618" t="str">
        <f t="shared" si="150"/>
        <v>Positif</v>
      </c>
    </row>
    <row r="9619" spans="1:5" x14ac:dyDescent="0.2">
      <c r="A9619">
        <v>0</v>
      </c>
      <c r="B9619">
        <v>0</v>
      </c>
      <c r="C9619" t="s">
        <v>8793</v>
      </c>
      <c r="D9619">
        <v>-7</v>
      </c>
      <c r="E9619" t="str">
        <f t="shared" si="150"/>
        <v>Negatif</v>
      </c>
    </row>
    <row r="9620" spans="1:5" x14ac:dyDescent="0.2">
      <c r="A9620">
        <v>0</v>
      </c>
      <c r="B9620">
        <v>-1</v>
      </c>
      <c r="C9620" t="s">
        <v>8794</v>
      </c>
      <c r="D9620">
        <v>-2</v>
      </c>
      <c r="E9620" t="str">
        <f t="shared" si="150"/>
        <v>Negatif</v>
      </c>
    </row>
    <row r="9621" spans="1:5" x14ac:dyDescent="0.2">
      <c r="A9621">
        <v>0</v>
      </c>
      <c r="B9621">
        <v>0</v>
      </c>
      <c r="C9621" t="s">
        <v>8795</v>
      </c>
      <c r="D9621">
        <v>-4</v>
      </c>
      <c r="E9621" t="str">
        <f t="shared" si="150"/>
        <v>Negatif</v>
      </c>
    </row>
    <row r="9622" spans="1:5" x14ac:dyDescent="0.2">
      <c r="A9622">
        <v>0</v>
      </c>
      <c r="B9622">
        <v>0</v>
      </c>
      <c r="C9622" t="s">
        <v>8796</v>
      </c>
      <c r="D9622">
        <v>-7</v>
      </c>
      <c r="E9622" t="str">
        <f t="shared" si="150"/>
        <v>Negatif</v>
      </c>
    </row>
    <row r="9623" spans="1:5" x14ac:dyDescent="0.2">
      <c r="A9623">
        <v>0</v>
      </c>
      <c r="B9623">
        <v>0</v>
      </c>
      <c r="C9623" t="s">
        <v>8797</v>
      </c>
      <c r="D9623">
        <v>10</v>
      </c>
      <c r="E9623" t="str">
        <f t="shared" si="150"/>
        <v>Positif</v>
      </c>
    </row>
    <row r="9624" spans="1:5" x14ac:dyDescent="0.2">
      <c r="A9624">
        <v>0</v>
      </c>
      <c r="B9624">
        <v>0</v>
      </c>
      <c r="C9624" t="s">
        <v>8798</v>
      </c>
      <c r="D9624">
        <v>0</v>
      </c>
      <c r="E9624" t="str">
        <f t="shared" si="150"/>
        <v>Netral</v>
      </c>
    </row>
    <row r="9625" spans="1:5" x14ac:dyDescent="0.2">
      <c r="A9625">
        <v>0</v>
      </c>
      <c r="B9625">
        <v>0</v>
      </c>
      <c r="C9625" t="s">
        <v>8799</v>
      </c>
      <c r="D9625">
        <v>9</v>
      </c>
      <c r="E9625" t="str">
        <f t="shared" si="150"/>
        <v>Positif</v>
      </c>
    </row>
    <row r="9626" spans="1:5" x14ac:dyDescent="0.2">
      <c r="A9626">
        <v>0</v>
      </c>
      <c r="B9626">
        <v>0</v>
      </c>
      <c r="C9626" t="s">
        <v>8800</v>
      </c>
      <c r="D9626">
        <v>0</v>
      </c>
      <c r="E9626" t="str">
        <f t="shared" si="150"/>
        <v>Netral</v>
      </c>
    </row>
    <row r="9627" spans="1:5" x14ac:dyDescent="0.2">
      <c r="A9627">
        <v>0</v>
      </c>
      <c r="B9627">
        <v>0</v>
      </c>
      <c r="C9627" t="s">
        <v>8801</v>
      </c>
      <c r="D9627">
        <v>0</v>
      </c>
      <c r="E9627" t="str">
        <f t="shared" si="150"/>
        <v>Netral</v>
      </c>
    </row>
    <row r="9628" spans="1:5" x14ac:dyDescent="0.2">
      <c r="A9628">
        <v>0</v>
      </c>
      <c r="B9628">
        <v>0</v>
      </c>
      <c r="C9628" t="s">
        <v>8802</v>
      </c>
      <c r="D9628">
        <v>-3</v>
      </c>
      <c r="E9628" t="str">
        <f t="shared" si="150"/>
        <v>Negatif</v>
      </c>
    </row>
    <row r="9629" spans="1:5" x14ac:dyDescent="0.2">
      <c r="A9629">
        <v>0</v>
      </c>
      <c r="B9629">
        <v>0</v>
      </c>
      <c r="C9629" t="s">
        <v>8803</v>
      </c>
      <c r="D9629">
        <v>1</v>
      </c>
      <c r="E9629" t="str">
        <f t="shared" si="150"/>
        <v>Positif</v>
      </c>
    </row>
    <row r="9630" spans="1:5" x14ac:dyDescent="0.2">
      <c r="A9630">
        <v>0</v>
      </c>
      <c r="B9630">
        <v>0</v>
      </c>
      <c r="C9630" t="s">
        <v>8804</v>
      </c>
      <c r="D9630">
        <v>0</v>
      </c>
      <c r="E9630" t="str">
        <f t="shared" si="150"/>
        <v>Netral</v>
      </c>
    </row>
    <row r="9631" spans="1:5" x14ac:dyDescent="0.2">
      <c r="A9631">
        <v>0</v>
      </c>
      <c r="B9631">
        <v>0</v>
      </c>
      <c r="C9631" t="s">
        <v>5933</v>
      </c>
      <c r="D9631">
        <v>0</v>
      </c>
      <c r="E9631" t="str">
        <f t="shared" si="150"/>
        <v>Netral</v>
      </c>
    </row>
    <row r="9632" spans="1:5" x14ac:dyDescent="0.2">
      <c r="A9632">
        <v>-1</v>
      </c>
      <c r="B9632">
        <v>-1</v>
      </c>
      <c r="C9632" t="s">
        <v>8805</v>
      </c>
      <c r="D9632">
        <v>-25</v>
      </c>
      <c r="E9632" t="str">
        <f t="shared" si="150"/>
        <v>Negatif</v>
      </c>
    </row>
    <row r="9633" spans="1:5" x14ac:dyDescent="0.2">
      <c r="A9633">
        <v>0</v>
      </c>
      <c r="B9633">
        <v>0</v>
      </c>
      <c r="C9633" t="s">
        <v>8806</v>
      </c>
      <c r="D9633">
        <v>2</v>
      </c>
      <c r="E9633" t="str">
        <f t="shared" si="150"/>
        <v>Positif</v>
      </c>
    </row>
    <row r="9634" spans="1:5" x14ac:dyDescent="0.2">
      <c r="A9634">
        <v>0</v>
      </c>
      <c r="B9634">
        <v>0</v>
      </c>
      <c r="C9634" t="s">
        <v>8807</v>
      </c>
      <c r="D9634">
        <v>4</v>
      </c>
      <c r="E9634" t="str">
        <f t="shared" si="150"/>
        <v>Positif</v>
      </c>
    </row>
    <row r="9635" spans="1:5" x14ac:dyDescent="0.2">
      <c r="A9635">
        <v>-1</v>
      </c>
      <c r="B9635">
        <v>0</v>
      </c>
      <c r="C9635" t="s">
        <v>8808</v>
      </c>
      <c r="D9635">
        <v>-4</v>
      </c>
      <c r="E9635" t="str">
        <f t="shared" si="150"/>
        <v>Negatif</v>
      </c>
    </row>
    <row r="9636" spans="1:5" x14ac:dyDescent="0.2">
      <c r="A9636">
        <v>0</v>
      </c>
      <c r="B9636">
        <v>0</v>
      </c>
      <c r="C9636" t="s">
        <v>8809</v>
      </c>
      <c r="D9636">
        <v>5</v>
      </c>
      <c r="E9636" t="str">
        <f t="shared" si="150"/>
        <v>Positif</v>
      </c>
    </row>
    <row r="9637" spans="1:5" x14ac:dyDescent="0.2">
      <c r="A9637">
        <v>0</v>
      </c>
      <c r="B9637">
        <v>0</v>
      </c>
      <c r="C9637" t="s">
        <v>8810</v>
      </c>
      <c r="D9637">
        <v>12</v>
      </c>
      <c r="E9637" t="str">
        <f t="shared" si="150"/>
        <v>Positif</v>
      </c>
    </row>
    <row r="9638" spans="1:5" x14ac:dyDescent="0.2">
      <c r="A9638">
        <v>0</v>
      </c>
      <c r="B9638">
        <v>0</v>
      </c>
      <c r="C9638" t="s">
        <v>8811</v>
      </c>
      <c r="D9638">
        <v>1</v>
      </c>
      <c r="E9638" t="str">
        <f t="shared" si="150"/>
        <v>Positif</v>
      </c>
    </row>
    <row r="9639" spans="1:5" x14ac:dyDescent="0.2">
      <c r="A9639">
        <v>0</v>
      </c>
      <c r="B9639">
        <v>-1</v>
      </c>
      <c r="C9639" t="s">
        <v>8812</v>
      </c>
      <c r="D9639">
        <v>-3</v>
      </c>
      <c r="E9639" t="str">
        <f t="shared" si="150"/>
        <v>Negatif</v>
      </c>
    </row>
    <row r="9640" spans="1:5" x14ac:dyDescent="0.2">
      <c r="A9640">
        <v>0</v>
      </c>
      <c r="B9640">
        <v>0</v>
      </c>
      <c r="C9640" t="s">
        <v>8813</v>
      </c>
      <c r="D9640">
        <v>2</v>
      </c>
      <c r="E9640" t="str">
        <f t="shared" si="150"/>
        <v>Positif</v>
      </c>
    </row>
    <row r="9641" spans="1:5" x14ac:dyDescent="0.2">
      <c r="A9641">
        <v>0</v>
      </c>
      <c r="B9641">
        <v>0</v>
      </c>
      <c r="C9641" t="s">
        <v>8814</v>
      </c>
      <c r="D9641">
        <v>-4</v>
      </c>
      <c r="E9641" t="str">
        <f t="shared" si="150"/>
        <v>Negatif</v>
      </c>
    </row>
    <row r="9642" spans="1:5" x14ac:dyDescent="0.2">
      <c r="A9642">
        <v>-1</v>
      </c>
      <c r="B9642">
        <v>-1</v>
      </c>
      <c r="C9642" t="s">
        <v>8815</v>
      </c>
      <c r="D9642">
        <v>-3</v>
      </c>
      <c r="E9642" t="str">
        <f t="shared" si="150"/>
        <v>Negatif</v>
      </c>
    </row>
    <row r="9643" spans="1:5" x14ac:dyDescent="0.2">
      <c r="A9643">
        <v>0</v>
      </c>
      <c r="B9643">
        <v>0</v>
      </c>
      <c r="C9643" t="s">
        <v>8816</v>
      </c>
      <c r="D9643">
        <v>0</v>
      </c>
      <c r="E9643" t="str">
        <f t="shared" si="150"/>
        <v>Netral</v>
      </c>
    </row>
    <row r="9644" spans="1:5" x14ac:dyDescent="0.2">
      <c r="A9644">
        <v>0</v>
      </c>
      <c r="B9644">
        <v>0</v>
      </c>
      <c r="C9644" t="s">
        <v>8817</v>
      </c>
      <c r="D9644">
        <v>-1</v>
      </c>
      <c r="E9644" t="str">
        <f t="shared" si="150"/>
        <v>Negatif</v>
      </c>
    </row>
    <row r="9645" spans="1:5" x14ac:dyDescent="0.2">
      <c r="A9645">
        <v>0</v>
      </c>
      <c r="B9645">
        <v>0</v>
      </c>
      <c r="C9645" t="s">
        <v>8818</v>
      </c>
      <c r="D9645">
        <v>-2</v>
      </c>
      <c r="E9645" t="str">
        <f t="shared" si="150"/>
        <v>Negatif</v>
      </c>
    </row>
    <row r="9646" spans="1:5" x14ac:dyDescent="0.2">
      <c r="A9646">
        <v>0</v>
      </c>
      <c r="B9646">
        <v>0</v>
      </c>
      <c r="C9646" t="s">
        <v>8819</v>
      </c>
      <c r="D9646">
        <v>-4</v>
      </c>
      <c r="E9646" t="str">
        <f t="shared" si="150"/>
        <v>Negatif</v>
      </c>
    </row>
    <row r="9647" spans="1:5" x14ac:dyDescent="0.2">
      <c r="A9647">
        <v>0</v>
      </c>
      <c r="B9647">
        <v>0</v>
      </c>
      <c r="C9647" t="s">
        <v>8820</v>
      </c>
      <c r="D9647">
        <v>4</v>
      </c>
      <c r="E9647" t="str">
        <f t="shared" si="150"/>
        <v>Positif</v>
      </c>
    </row>
    <row r="9648" spans="1:5" x14ac:dyDescent="0.2">
      <c r="A9648">
        <v>0</v>
      </c>
      <c r="B9648">
        <v>0</v>
      </c>
      <c r="C9648" t="s">
        <v>8821</v>
      </c>
      <c r="D9648">
        <v>-3</v>
      </c>
      <c r="E9648" t="str">
        <f t="shared" si="150"/>
        <v>Negatif</v>
      </c>
    </row>
    <row r="9649" spans="1:5" x14ac:dyDescent="0.2">
      <c r="A9649">
        <v>0</v>
      </c>
      <c r="B9649">
        <v>0</v>
      </c>
      <c r="C9649" t="s">
        <v>8822</v>
      </c>
      <c r="D9649">
        <v>0</v>
      </c>
      <c r="E9649" t="str">
        <f t="shared" si="150"/>
        <v>Netral</v>
      </c>
    </row>
    <row r="9650" spans="1:5" x14ac:dyDescent="0.2">
      <c r="A9650">
        <v>0</v>
      </c>
      <c r="B9650">
        <v>0</v>
      </c>
      <c r="C9650" t="s">
        <v>8823</v>
      </c>
      <c r="D9650">
        <v>-26</v>
      </c>
      <c r="E9650" t="str">
        <f t="shared" si="150"/>
        <v>Negatif</v>
      </c>
    </row>
    <row r="9651" spans="1:5" x14ac:dyDescent="0.2">
      <c r="A9651">
        <v>-1</v>
      </c>
      <c r="B9651">
        <v>-1</v>
      </c>
      <c r="C9651" t="s">
        <v>8824</v>
      </c>
      <c r="D9651">
        <v>-5</v>
      </c>
      <c r="E9651" t="str">
        <f t="shared" si="150"/>
        <v>Negatif</v>
      </c>
    </row>
    <row r="9652" spans="1:5" x14ac:dyDescent="0.2">
      <c r="A9652">
        <v>0</v>
      </c>
      <c r="B9652">
        <v>0</v>
      </c>
      <c r="C9652" t="s">
        <v>8825</v>
      </c>
      <c r="D9652">
        <v>-4</v>
      </c>
      <c r="E9652" t="str">
        <f t="shared" si="150"/>
        <v>Negatif</v>
      </c>
    </row>
    <row r="9653" spans="1:5" x14ac:dyDescent="0.2">
      <c r="A9653">
        <v>0</v>
      </c>
      <c r="B9653">
        <v>0</v>
      </c>
      <c r="C9653" t="s">
        <v>8826</v>
      </c>
      <c r="D9653">
        <v>0</v>
      </c>
      <c r="E9653" t="str">
        <f t="shared" si="150"/>
        <v>Netral</v>
      </c>
    </row>
    <row r="9654" spans="1:5" x14ac:dyDescent="0.2">
      <c r="A9654">
        <v>0</v>
      </c>
      <c r="B9654">
        <v>0</v>
      </c>
      <c r="C9654" t="s">
        <v>8827</v>
      </c>
      <c r="D9654">
        <v>-2</v>
      </c>
      <c r="E9654" t="str">
        <f t="shared" si="150"/>
        <v>Negatif</v>
      </c>
    </row>
    <row r="9655" spans="1:5" x14ac:dyDescent="0.2">
      <c r="A9655">
        <v>0</v>
      </c>
      <c r="B9655">
        <v>0</v>
      </c>
      <c r="C9655" t="s">
        <v>8828</v>
      </c>
      <c r="D9655">
        <v>-8</v>
      </c>
      <c r="E9655" t="str">
        <f t="shared" si="150"/>
        <v>Negatif</v>
      </c>
    </row>
    <row r="9656" spans="1:5" x14ac:dyDescent="0.2">
      <c r="A9656">
        <v>0</v>
      </c>
      <c r="B9656">
        <v>-1</v>
      </c>
      <c r="C9656" t="s">
        <v>8829</v>
      </c>
      <c r="D9656">
        <v>-15</v>
      </c>
      <c r="E9656" t="str">
        <f t="shared" si="150"/>
        <v>Negatif</v>
      </c>
    </row>
    <row r="9657" spans="1:5" x14ac:dyDescent="0.2">
      <c r="A9657">
        <v>0</v>
      </c>
      <c r="B9657">
        <v>1</v>
      </c>
      <c r="C9657" t="s">
        <v>8830</v>
      </c>
      <c r="D9657">
        <v>17</v>
      </c>
      <c r="E9657" t="str">
        <f t="shared" si="150"/>
        <v>Positif</v>
      </c>
    </row>
    <row r="9658" spans="1:5" x14ac:dyDescent="0.2">
      <c r="A9658">
        <v>0</v>
      </c>
      <c r="B9658">
        <v>0</v>
      </c>
      <c r="C9658" t="s">
        <v>8831</v>
      </c>
      <c r="D9658">
        <v>-9</v>
      </c>
      <c r="E9658" t="str">
        <f t="shared" si="150"/>
        <v>Negatif</v>
      </c>
    </row>
    <row r="9659" spans="1:5" x14ac:dyDescent="0.2">
      <c r="A9659">
        <v>0</v>
      </c>
      <c r="B9659">
        <v>0</v>
      </c>
      <c r="C9659" t="s">
        <v>8832</v>
      </c>
      <c r="D9659">
        <v>-6</v>
      </c>
      <c r="E9659" t="str">
        <f t="shared" si="150"/>
        <v>Negatif</v>
      </c>
    </row>
    <row r="9660" spans="1:5" x14ac:dyDescent="0.2">
      <c r="A9660">
        <v>0</v>
      </c>
      <c r="B9660">
        <v>0</v>
      </c>
      <c r="C9660" t="s">
        <v>8833</v>
      </c>
      <c r="D9660">
        <v>-5</v>
      </c>
      <c r="E9660" t="str">
        <f t="shared" si="150"/>
        <v>Negatif</v>
      </c>
    </row>
    <row r="9661" spans="1:5" x14ac:dyDescent="0.2">
      <c r="A9661">
        <v>0</v>
      </c>
      <c r="B9661">
        <v>0</v>
      </c>
      <c r="C9661" t="s">
        <v>8834</v>
      </c>
      <c r="D9661">
        <v>1</v>
      </c>
      <c r="E9661" t="str">
        <f t="shared" si="150"/>
        <v>Positif</v>
      </c>
    </row>
    <row r="9662" spans="1:5" x14ac:dyDescent="0.2">
      <c r="A9662">
        <v>0</v>
      </c>
      <c r="B9662">
        <v>-1</v>
      </c>
      <c r="C9662" t="s">
        <v>8835</v>
      </c>
      <c r="D9662">
        <v>-5</v>
      </c>
      <c r="E9662" t="str">
        <f t="shared" si="150"/>
        <v>Negatif</v>
      </c>
    </row>
    <row r="9663" spans="1:5" x14ac:dyDescent="0.2">
      <c r="A9663">
        <v>0</v>
      </c>
      <c r="B9663">
        <v>0</v>
      </c>
      <c r="C9663" t="s">
        <v>8836</v>
      </c>
      <c r="D9663">
        <v>11</v>
      </c>
      <c r="E9663" t="str">
        <f t="shared" si="150"/>
        <v>Positif</v>
      </c>
    </row>
    <row r="9664" spans="1:5" x14ac:dyDescent="0.2">
      <c r="A9664">
        <v>0</v>
      </c>
      <c r="B9664">
        <v>0</v>
      </c>
      <c r="C9664" t="s">
        <v>8837</v>
      </c>
      <c r="D9664">
        <v>-16</v>
      </c>
      <c r="E9664" t="str">
        <f t="shared" si="150"/>
        <v>Negatif</v>
      </c>
    </row>
    <row r="9665" spans="1:5" x14ac:dyDescent="0.2">
      <c r="A9665">
        <v>0</v>
      </c>
      <c r="B9665">
        <v>0</v>
      </c>
      <c r="C9665" t="s">
        <v>1350</v>
      </c>
      <c r="D9665">
        <v>0</v>
      </c>
      <c r="E9665" t="str">
        <f t="shared" si="150"/>
        <v>Netral</v>
      </c>
    </row>
    <row r="9666" spans="1:5" x14ac:dyDescent="0.2">
      <c r="A9666">
        <v>0</v>
      </c>
      <c r="B9666">
        <v>0</v>
      </c>
      <c r="C9666" t="s">
        <v>8838</v>
      </c>
      <c r="D9666">
        <v>-4</v>
      </c>
      <c r="E9666" t="str">
        <f t="shared" si="150"/>
        <v>Negatif</v>
      </c>
    </row>
    <row r="9667" spans="1:5" x14ac:dyDescent="0.2">
      <c r="A9667">
        <v>0</v>
      </c>
      <c r="B9667">
        <v>0</v>
      </c>
      <c r="C9667" t="s">
        <v>8839</v>
      </c>
      <c r="D9667">
        <v>0</v>
      </c>
      <c r="E9667" t="str">
        <f t="shared" ref="E9667:E9730" si="151">IF(D9667&gt;0,"Positif", IF(D9667&lt;0,"Negatif","Netral"))</f>
        <v>Netral</v>
      </c>
    </row>
    <row r="9668" spans="1:5" x14ac:dyDescent="0.2">
      <c r="A9668">
        <v>0</v>
      </c>
      <c r="B9668">
        <v>0</v>
      </c>
      <c r="C9668" t="s">
        <v>8840</v>
      </c>
      <c r="D9668">
        <v>0</v>
      </c>
      <c r="E9668" t="str">
        <f t="shared" si="151"/>
        <v>Netral</v>
      </c>
    </row>
    <row r="9669" spans="1:5" x14ac:dyDescent="0.2">
      <c r="A9669">
        <v>-1</v>
      </c>
      <c r="B9669">
        <v>-1</v>
      </c>
      <c r="C9669" t="s">
        <v>8841</v>
      </c>
      <c r="D9669">
        <v>-9</v>
      </c>
      <c r="E9669" t="str">
        <f t="shared" si="151"/>
        <v>Negatif</v>
      </c>
    </row>
    <row r="9670" spans="1:5" x14ac:dyDescent="0.2">
      <c r="A9670">
        <v>0</v>
      </c>
      <c r="B9670">
        <v>0</v>
      </c>
      <c r="C9670" t="s">
        <v>8842</v>
      </c>
      <c r="D9670">
        <v>-11</v>
      </c>
      <c r="E9670" t="str">
        <f t="shared" si="151"/>
        <v>Negatif</v>
      </c>
    </row>
    <row r="9671" spans="1:5" x14ac:dyDescent="0.2">
      <c r="A9671">
        <v>0</v>
      </c>
      <c r="B9671">
        <v>0</v>
      </c>
      <c r="C9671" t="s">
        <v>8843</v>
      </c>
      <c r="D9671">
        <v>4</v>
      </c>
      <c r="E9671" t="str">
        <f t="shared" si="151"/>
        <v>Positif</v>
      </c>
    </row>
    <row r="9672" spans="1:5" x14ac:dyDescent="0.2">
      <c r="A9672">
        <v>0</v>
      </c>
      <c r="B9672">
        <v>-1</v>
      </c>
      <c r="C9672" t="s">
        <v>8844</v>
      </c>
      <c r="D9672">
        <v>-14</v>
      </c>
      <c r="E9672" t="str">
        <f t="shared" si="151"/>
        <v>Negatif</v>
      </c>
    </row>
    <row r="9673" spans="1:5" x14ac:dyDescent="0.2">
      <c r="A9673">
        <v>0</v>
      </c>
      <c r="B9673">
        <v>0</v>
      </c>
      <c r="C9673" t="s">
        <v>8845</v>
      </c>
      <c r="D9673">
        <v>-3</v>
      </c>
      <c r="E9673" t="str">
        <f t="shared" si="151"/>
        <v>Negatif</v>
      </c>
    </row>
    <row r="9674" spans="1:5" x14ac:dyDescent="0.2">
      <c r="A9674">
        <v>0</v>
      </c>
      <c r="B9674">
        <v>0</v>
      </c>
      <c r="C9674" t="s">
        <v>8846</v>
      </c>
      <c r="D9674">
        <v>3</v>
      </c>
      <c r="E9674" t="str">
        <f t="shared" si="151"/>
        <v>Positif</v>
      </c>
    </row>
    <row r="9675" spans="1:5" x14ac:dyDescent="0.2">
      <c r="A9675">
        <v>0</v>
      </c>
      <c r="B9675">
        <v>0</v>
      </c>
      <c r="C9675" t="s">
        <v>8847</v>
      </c>
      <c r="D9675">
        <v>7</v>
      </c>
      <c r="E9675" t="str">
        <f t="shared" si="151"/>
        <v>Positif</v>
      </c>
    </row>
    <row r="9676" spans="1:5" x14ac:dyDescent="0.2">
      <c r="A9676">
        <v>0</v>
      </c>
      <c r="B9676">
        <v>0</v>
      </c>
      <c r="C9676" t="s">
        <v>8848</v>
      </c>
      <c r="D9676">
        <v>-21</v>
      </c>
      <c r="E9676" t="str">
        <f t="shared" si="151"/>
        <v>Negatif</v>
      </c>
    </row>
    <row r="9677" spans="1:5" x14ac:dyDescent="0.2">
      <c r="A9677">
        <v>-1</v>
      </c>
      <c r="B9677">
        <v>-1</v>
      </c>
      <c r="C9677" t="s">
        <v>8849</v>
      </c>
      <c r="D9677">
        <v>-7</v>
      </c>
      <c r="E9677" t="str">
        <f t="shared" si="151"/>
        <v>Negatif</v>
      </c>
    </row>
    <row r="9678" spans="1:5" x14ac:dyDescent="0.2">
      <c r="A9678">
        <v>0</v>
      </c>
      <c r="B9678">
        <v>0</v>
      </c>
      <c r="C9678" t="s">
        <v>8850</v>
      </c>
      <c r="D9678">
        <v>-11</v>
      </c>
      <c r="E9678" t="str">
        <f t="shared" si="151"/>
        <v>Negatif</v>
      </c>
    </row>
    <row r="9679" spans="1:5" x14ac:dyDescent="0.2">
      <c r="A9679">
        <v>0</v>
      </c>
      <c r="B9679">
        <v>1</v>
      </c>
      <c r="C9679" t="s">
        <v>8851</v>
      </c>
      <c r="D9679">
        <v>5</v>
      </c>
      <c r="E9679" t="str">
        <f t="shared" si="151"/>
        <v>Positif</v>
      </c>
    </row>
    <row r="9680" spans="1:5" x14ac:dyDescent="0.2">
      <c r="A9680">
        <v>0</v>
      </c>
      <c r="B9680">
        <v>0</v>
      </c>
      <c r="C9680" t="s">
        <v>4942</v>
      </c>
      <c r="D9680">
        <v>3</v>
      </c>
      <c r="E9680" t="str">
        <f t="shared" si="151"/>
        <v>Positif</v>
      </c>
    </row>
    <row r="9681" spans="1:5" x14ac:dyDescent="0.2">
      <c r="A9681">
        <v>1</v>
      </c>
      <c r="B9681">
        <v>1</v>
      </c>
      <c r="C9681" t="s">
        <v>8852</v>
      </c>
      <c r="D9681">
        <v>11</v>
      </c>
      <c r="E9681" t="str">
        <f t="shared" si="151"/>
        <v>Positif</v>
      </c>
    </row>
    <row r="9682" spans="1:5" x14ac:dyDescent="0.2">
      <c r="A9682">
        <v>0</v>
      </c>
      <c r="B9682">
        <v>1</v>
      </c>
      <c r="C9682" t="s">
        <v>8853</v>
      </c>
      <c r="D9682">
        <v>9</v>
      </c>
      <c r="E9682" t="str">
        <f t="shared" si="151"/>
        <v>Positif</v>
      </c>
    </row>
    <row r="9683" spans="1:5" x14ac:dyDescent="0.2">
      <c r="A9683">
        <v>0</v>
      </c>
      <c r="B9683">
        <v>0</v>
      </c>
      <c r="C9683" t="s">
        <v>8854</v>
      </c>
      <c r="D9683">
        <v>0</v>
      </c>
      <c r="E9683" t="str">
        <f t="shared" si="151"/>
        <v>Netral</v>
      </c>
    </row>
    <row r="9684" spans="1:5" x14ac:dyDescent="0.2">
      <c r="A9684">
        <v>0</v>
      </c>
      <c r="B9684">
        <v>0</v>
      </c>
      <c r="C9684" t="s">
        <v>8855</v>
      </c>
      <c r="D9684">
        <v>-4</v>
      </c>
      <c r="E9684" t="str">
        <f t="shared" si="151"/>
        <v>Negatif</v>
      </c>
    </row>
    <row r="9685" spans="1:5" x14ac:dyDescent="0.2">
      <c r="A9685">
        <v>0</v>
      </c>
      <c r="B9685">
        <v>0</v>
      </c>
      <c r="C9685" t="s">
        <v>8856</v>
      </c>
      <c r="D9685">
        <v>1</v>
      </c>
      <c r="E9685" t="str">
        <f t="shared" si="151"/>
        <v>Positif</v>
      </c>
    </row>
    <row r="9686" spans="1:5" x14ac:dyDescent="0.2">
      <c r="A9686">
        <v>0</v>
      </c>
      <c r="B9686">
        <v>0</v>
      </c>
      <c r="C9686" t="s">
        <v>8857</v>
      </c>
      <c r="D9686">
        <v>-1</v>
      </c>
      <c r="E9686" t="str">
        <f t="shared" si="151"/>
        <v>Negatif</v>
      </c>
    </row>
    <row r="9687" spans="1:5" x14ac:dyDescent="0.2">
      <c r="A9687">
        <v>-1</v>
      </c>
      <c r="B9687">
        <v>-1</v>
      </c>
      <c r="C9687" t="s">
        <v>8858</v>
      </c>
      <c r="D9687">
        <v>-14</v>
      </c>
      <c r="E9687" t="str">
        <f t="shared" si="151"/>
        <v>Negatif</v>
      </c>
    </row>
    <row r="9688" spans="1:5" x14ac:dyDescent="0.2">
      <c r="A9688">
        <v>0</v>
      </c>
      <c r="B9688">
        <v>0</v>
      </c>
      <c r="C9688" t="s">
        <v>8859</v>
      </c>
      <c r="D9688">
        <v>-13</v>
      </c>
      <c r="E9688" t="str">
        <f t="shared" si="151"/>
        <v>Negatif</v>
      </c>
    </row>
    <row r="9689" spans="1:5" x14ac:dyDescent="0.2">
      <c r="A9689">
        <v>-1</v>
      </c>
      <c r="B9689">
        <v>-1</v>
      </c>
      <c r="C9689" t="s">
        <v>8860</v>
      </c>
      <c r="D9689">
        <v>-3</v>
      </c>
      <c r="E9689" t="str">
        <f t="shared" si="151"/>
        <v>Negatif</v>
      </c>
    </row>
    <row r="9690" spans="1:5" x14ac:dyDescent="0.2">
      <c r="A9690">
        <v>1</v>
      </c>
      <c r="B9690">
        <v>1</v>
      </c>
      <c r="C9690" t="s">
        <v>8861</v>
      </c>
      <c r="D9690">
        <v>4</v>
      </c>
      <c r="E9690" t="str">
        <f t="shared" si="151"/>
        <v>Positif</v>
      </c>
    </row>
    <row r="9691" spans="1:5" x14ac:dyDescent="0.2">
      <c r="A9691">
        <v>0</v>
      </c>
      <c r="B9691">
        <v>0</v>
      </c>
      <c r="C9691" t="s">
        <v>8862</v>
      </c>
      <c r="D9691">
        <v>-7</v>
      </c>
      <c r="E9691" t="str">
        <f t="shared" si="151"/>
        <v>Negatif</v>
      </c>
    </row>
    <row r="9692" spans="1:5" x14ac:dyDescent="0.2">
      <c r="A9692">
        <v>0</v>
      </c>
      <c r="B9692">
        <v>0</v>
      </c>
      <c r="C9692" t="s">
        <v>8863</v>
      </c>
      <c r="D9692">
        <v>2</v>
      </c>
      <c r="E9692" t="str">
        <f t="shared" si="151"/>
        <v>Positif</v>
      </c>
    </row>
    <row r="9693" spans="1:5" x14ac:dyDescent="0.2">
      <c r="A9693">
        <v>0</v>
      </c>
      <c r="B9693">
        <v>0</v>
      </c>
      <c r="C9693" t="s">
        <v>8864</v>
      </c>
      <c r="D9693">
        <v>-5</v>
      </c>
      <c r="E9693" t="str">
        <f t="shared" si="151"/>
        <v>Negatif</v>
      </c>
    </row>
    <row r="9694" spans="1:5" x14ac:dyDescent="0.2">
      <c r="A9694">
        <v>0</v>
      </c>
      <c r="B9694">
        <v>0</v>
      </c>
      <c r="C9694" t="s">
        <v>8865</v>
      </c>
      <c r="D9694">
        <v>-3</v>
      </c>
      <c r="E9694" t="str">
        <f t="shared" si="151"/>
        <v>Negatif</v>
      </c>
    </row>
    <row r="9695" spans="1:5" x14ac:dyDescent="0.2">
      <c r="A9695">
        <v>0</v>
      </c>
      <c r="B9695">
        <v>0</v>
      </c>
      <c r="C9695" t="s">
        <v>8866</v>
      </c>
      <c r="D9695">
        <v>0</v>
      </c>
      <c r="E9695" t="str">
        <f t="shared" si="151"/>
        <v>Netral</v>
      </c>
    </row>
    <row r="9696" spans="1:5" x14ac:dyDescent="0.2">
      <c r="A9696">
        <v>0</v>
      </c>
      <c r="B9696">
        <v>0</v>
      </c>
      <c r="C9696" t="s">
        <v>8867</v>
      </c>
      <c r="D9696">
        <v>-5</v>
      </c>
      <c r="E9696" t="str">
        <f t="shared" si="151"/>
        <v>Negatif</v>
      </c>
    </row>
    <row r="9697" spans="1:5" x14ac:dyDescent="0.2">
      <c r="A9697">
        <v>-1</v>
      </c>
      <c r="B9697">
        <v>-1</v>
      </c>
      <c r="C9697" t="s">
        <v>8868</v>
      </c>
      <c r="D9697">
        <v>-17</v>
      </c>
      <c r="E9697" t="str">
        <f t="shared" si="151"/>
        <v>Negatif</v>
      </c>
    </row>
    <row r="9698" spans="1:5" x14ac:dyDescent="0.2">
      <c r="A9698">
        <v>0</v>
      </c>
      <c r="B9698">
        <v>-1</v>
      </c>
      <c r="C9698" t="s">
        <v>8869</v>
      </c>
      <c r="D9698">
        <v>-6</v>
      </c>
      <c r="E9698" t="str">
        <f t="shared" si="151"/>
        <v>Negatif</v>
      </c>
    </row>
    <row r="9699" spans="1:5" x14ac:dyDescent="0.2">
      <c r="A9699">
        <v>0</v>
      </c>
      <c r="B9699">
        <v>0</v>
      </c>
      <c r="C9699" t="s">
        <v>8870</v>
      </c>
      <c r="D9699">
        <v>1</v>
      </c>
      <c r="E9699" t="str">
        <f t="shared" si="151"/>
        <v>Positif</v>
      </c>
    </row>
    <row r="9700" spans="1:5" x14ac:dyDescent="0.2">
      <c r="A9700">
        <v>-1</v>
      </c>
      <c r="B9700">
        <v>0</v>
      </c>
      <c r="C9700" t="s">
        <v>8871</v>
      </c>
      <c r="D9700">
        <v>-4</v>
      </c>
      <c r="E9700" t="str">
        <f t="shared" si="151"/>
        <v>Negatif</v>
      </c>
    </row>
    <row r="9701" spans="1:5" x14ac:dyDescent="0.2">
      <c r="A9701">
        <v>0</v>
      </c>
      <c r="B9701">
        <v>0</v>
      </c>
      <c r="C9701" t="s">
        <v>8872</v>
      </c>
      <c r="D9701">
        <v>5</v>
      </c>
      <c r="E9701" t="str">
        <f t="shared" si="151"/>
        <v>Positif</v>
      </c>
    </row>
    <row r="9702" spans="1:5" x14ac:dyDescent="0.2">
      <c r="A9702">
        <v>0</v>
      </c>
      <c r="B9702">
        <v>0</v>
      </c>
      <c r="C9702" t="s">
        <v>5933</v>
      </c>
      <c r="D9702">
        <v>0</v>
      </c>
      <c r="E9702" t="str">
        <f t="shared" si="151"/>
        <v>Netral</v>
      </c>
    </row>
    <row r="9703" spans="1:5" x14ac:dyDescent="0.2">
      <c r="A9703">
        <v>0</v>
      </c>
      <c r="B9703">
        <v>0</v>
      </c>
      <c r="C9703" t="s">
        <v>8873</v>
      </c>
      <c r="D9703">
        <v>-2</v>
      </c>
      <c r="E9703" t="str">
        <f t="shared" si="151"/>
        <v>Negatif</v>
      </c>
    </row>
    <row r="9704" spans="1:5" x14ac:dyDescent="0.2">
      <c r="A9704">
        <v>0</v>
      </c>
      <c r="B9704">
        <v>0</v>
      </c>
      <c r="C9704" t="s">
        <v>8874</v>
      </c>
      <c r="D9704">
        <v>-21</v>
      </c>
      <c r="E9704" t="str">
        <f t="shared" si="151"/>
        <v>Negatif</v>
      </c>
    </row>
    <row r="9705" spans="1:5" x14ac:dyDescent="0.2">
      <c r="A9705">
        <v>0</v>
      </c>
      <c r="B9705">
        <v>0</v>
      </c>
      <c r="C9705" t="s">
        <v>8875</v>
      </c>
      <c r="D9705">
        <v>3</v>
      </c>
      <c r="E9705" t="str">
        <f t="shared" si="151"/>
        <v>Positif</v>
      </c>
    </row>
    <row r="9706" spans="1:5" x14ac:dyDescent="0.2">
      <c r="A9706">
        <v>0</v>
      </c>
      <c r="B9706">
        <v>0</v>
      </c>
      <c r="C9706" t="s">
        <v>8876</v>
      </c>
      <c r="D9706">
        <v>0</v>
      </c>
      <c r="E9706" t="str">
        <f t="shared" si="151"/>
        <v>Netral</v>
      </c>
    </row>
    <row r="9707" spans="1:5" x14ac:dyDescent="0.2">
      <c r="A9707">
        <v>1</v>
      </c>
      <c r="B9707">
        <v>0</v>
      </c>
      <c r="C9707" t="s">
        <v>8877</v>
      </c>
      <c r="D9707">
        <v>5</v>
      </c>
      <c r="E9707" t="str">
        <f t="shared" si="151"/>
        <v>Positif</v>
      </c>
    </row>
    <row r="9708" spans="1:5" x14ac:dyDescent="0.2">
      <c r="A9708">
        <v>0</v>
      </c>
      <c r="B9708">
        <v>0</v>
      </c>
      <c r="C9708" t="s">
        <v>8878</v>
      </c>
      <c r="D9708">
        <v>-11</v>
      </c>
      <c r="E9708" t="str">
        <f t="shared" si="151"/>
        <v>Negatif</v>
      </c>
    </row>
    <row r="9709" spans="1:5" x14ac:dyDescent="0.2">
      <c r="A9709">
        <v>-1</v>
      </c>
      <c r="B9709">
        <v>0</v>
      </c>
      <c r="C9709" t="s">
        <v>8879</v>
      </c>
      <c r="D9709">
        <v>-11</v>
      </c>
      <c r="E9709" t="str">
        <f t="shared" si="151"/>
        <v>Negatif</v>
      </c>
    </row>
    <row r="9710" spans="1:5" x14ac:dyDescent="0.2">
      <c r="A9710">
        <v>0</v>
      </c>
      <c r="B9710">
        <v>0</v>
      </c>
      <c r="C9710" t="s">
        <v>8880</v>
      </c>
      <c r="D9710">
        <v>12</v>
      </c>
      <c r="E9710" t="str">
        <f t="shared" si="151"/>
        <v>Positif</v>
      </c>
    </row>
    <row r="9711" spans="1:5" x14ac:dyDescent="0.2">
      <c r="A9711">
        <v>0</v>
      </c>
      <c r="B9711">
        <v>0</v>
      </c>
      <c r="C9711" t="s">
        <v>8881</v>
      </c>
      <c r="D9711">
        <v>-3</v>
      </c>
      <c r="E9711" t="str">
        <f t="shared" si="151"/>
        <v>Negatif</v>
      </c>
    </row>
    <row r="9712" spans="1:5" x14ac:dyDescent="0.2">
      <c r="A9712">
        <v>0</v>
      </c>
      <c r="B9712">
        <v>0</v>
      </c>
      <c r="C9712" t="s">
        <v>8882</v>
      </c>
      <c r="D9712">
        <v>0</v>
      </c>
      <c r="E9712" t="str">
        <f t="shared" si="151"/>
        <v>Netral</v>
      </c>
    </row>
    <row r="9713" spans="1:5" x14ac:dyDescent="0.2">
      <c r="A9713">
        <v>0</v>
      </c>
      <c r="B9713">
        <v>0</v>
      </c>
      <c r="C9713" t="s">
        <v>8883</v>
      </c>
      <c r="D9713">
        <v>-8</v>
      </c>
      <c r="E9713" t="str">
        <f t="shared" si="151"/>
        <v>Negatif</v>
      </c>
    </row>
    <row r="9714" spans="1:5" x14ac:dyDescent="0.2">
      <c r="A9714">
        <v>-1</v>
      </c>
      <c r="B9714">
        <v>-1</v>
      </c>
      <c r="C9714" t="s">
        <v>8884</v>
      </c>
      <c r="D9714">
        <v>-14</v>
      </c>
      <c r="E9714" t="str">
        <f t="shared" si="151"/>
        <v>Negatif</v>
      </c>
    </row>
    <row r="9715" spans="1:5" x14ac:dyDescent="0.2">
      <c r="A9715">
        <v>0</v>
      </c>
      <c r="B9715">
        <v>0</v>
      </c>
      <c r="C9715" t="s">
        <v>8885</v>
      </c>
      <c r="D9715">
        <v>1</v>
      </c>
      <c r="E9715" t="str">
        <f t="shared" si="151"/>
        <v>Positif</v>
      </c>
    </row>
    <row r="9716" spans="1:5" x14ac:dyDescent="0.2">
      <c r="A9716">
        <v>0</v>
      </c>
      <c r="B9716">
        <v>0</v>
      </c>
      <c r="C9716" t="s">
        <v>8886</v>
      </c>
      <c r="D9716">
        <v>-10</v>
      </c>
      <c r="E9716" t="str">
        <f t="shared" si="151"/>
        <v>Negatif</v>
      </c>
    </row>
    <row r="9717" spans="1:5" x14ac:dyDescent="0.2">
      <c r="A9717">
        <v>0</v>
      </c>
      <c r="B9717">
        <v>0</v>
      </c>
      <c r="C9717" t="s">
        <v>8887</v>
      </c>
      <c r="D9717">
        <v>-4</v>
      </c>
      <c r="E9717" t="str">
        <f t="shared" si="151"/>
        <v>Negatif</v>
      </c>
    </row>
    <row r="9718" spans="1:5" x14ac:dyDescent="0.2">
      <c r="A9718">
        <v>0</v>
      </c>
      <c r="B9718">
        <v>0</v>
      </c>
      <c r="C9718" t="s">
        <v>8888</v>
      </c>
      <c r="D9718">
        <v>2</v>
      </c>
      <c r="E9718" t="str">
        <f t="shared" si="151"/>
        <v>Positif</v>
      </c>
    </row>
    <row r="9719" spans="1:5" x14ac:dyDescent="0.2">
      <c r="A9719">
        <v>-1</v>
      </c>
      <c r="B9719">
        <v>-1</v>
      </c>
      <c r="C9719" t="s">
        <v>8889</v>
      </c>
      <c r="D9719">
        <v>-11</v>
      </c>
      <c r="E9719" t="str">
        <f t="shared" si="151"/>
        <v>Negatif</v>
      </c>
    </row>
    <row r="9720" spans="1:5" x14ac:dyDescent="0.2">
      <c r="A9720">
        <v>0</v>
      </c>
      <c r="B9720">
        <v>0</v>
      </c>
      <c r="C9720" t="s">
        <v>8890</v>
      </c>
      <c r="D9720">
        <v>0</v>
      </c>
      <c r="E9720" t="str">
        <f t="shared" si="151"/>
        <v>Netral</v>
      </c>
    </row>
    <row r="9721" spans="1:5" x14ac:dyDescent="0.2">
      <c r="A9721">
        <v>0</v>
      </c>
      <c r="B9721">
        <v>0</v>
      </c>
      <c r="C9721" t="s">
        <v>8891</v>
      </c>
      <c r="D9721">
        <v>-7</v>
      </c>
      <c r="E9721" t="str">
        <f t="shared" si="151"/>
        <v>Negatif</v>
      </c>
    </row>
    <row r="9722" spans="1:5" x14ac:dyDescent="0.2">
      <c r="A9722">
        <v>0</v>
      </c>
      <c r="B9722">
        <v>1</v>
      </c>
      <c r="C9722" t="s">
        <v>8892</v>
      </c>
      <c r="D9722">
        <v>1</v>
      </c>
      <c r="E9722" t="str">
        <f t="shared" si="151"/>
        <v>Positif</v>
      </c>
    </row>
    <row r="9723" spans="1:5" x14ac:dyDescent="0.2">
      <c r="A9723">
        <v>0</v>
      </c>
      <c r="B9723">
        <v>0</v>
      </c>
      <c r="C9723" t="s">
        <v>8893</v>
      </c>
      <c r="D9723">
        <v>-15</v>
      </c>
      <c r="E9723" t="str">
        <f t="shared" si="151"/>
        <v>Negatif</v>
      </c>
    </row>
    <row r="9724" spans="1:5" x14ac:dyDescent="0.2">
      <c r="A9724">
        <v>0</v>
      </c>
      <c r="B9724">
        <v>0</v>
      </c>
      <c r="C9724" t="s">
        <v>8894</v>
      </c>
      <c r="D9724">
        <v>-4</v>
      </c>
      <c r="E9724" t="str">
        <f t="shared" si="151"/>
        <v>Negatif</v>
      </c>
    </row>
    <row r="9725" spans="1:5" x14ac:dyDescent="0.2">
      <c r="A9725">
        <v>0</v>
      </c>
      <c r="B9725">
        <v>0</v>
      </c>
      <c r="C9725" t="s">
        <v>8895</v>
      </c>
      <c r="D9725">
        <v>0</v>
      </c>
      <c r="E9725" t="str">
        <f t="shared" si="151"/>
        <v>Netral</v>
      </c>
    </row>
    <row r="9726" spans="1:5" x14ac:dyDescent="0.2">
      <c r="A9726">
        <v>0</v>
      </c>
      <c r="B9726">
        <v>0</v>
      </c>
      <c r="C9726" t="s">
        <v>8896</v>
      </c>
      <c r="D9726">
        <v>1</v>
      </c>
      <c r="E9726" t="str">
        <f t="shared" si="151"/>
        <v>Positif</v>
      </c>
    </row>
    <row r="9727" spans="1:5" x14ac:dyDescent="0.2">
      <c r="A9727">
        <v>0</v>
      </c>
      <c r="B9727">
        <v>0</v>
      </c>
      <c r="C9727" t="s">
        <v>8897</v>
      </c>
      <c r="D9727">
        <v>-14</v>
      </c>
      <c r="E9727" t="str">
        <f t="shared" si="151"/>
        <v>Negatif</v>
      </c>
    </row>
    <row r="9728" spans="1:5" x14ac:dyDescent="0.2">
      <c r="A9728">
        <v>-1</v>
      </c>
      <c r="B9728">
        <v>-1</v>
      </c>
      <c r="C9728" t="s">
        <v>8898</v>
      </c>
      <c r="D9728">
        <v>-3</v>
      </c>
      <c r="E9728" t="str">
        <f t="shared" si="151"/>
        <v>Negatif</v>
      </c>
    </row>
    <row r="9729" spans="1:5" x14ac:dyDescent="0.2">
      <c r="A9729">
        <v>0</v>
      </c>
      <c r="B9729">
        <v>0</v>
      </c>
      <c r="C9729" t="s">
        <v>8899</v>
      </c>
      <c r="D9729">
        <v>3</v>
      </c>
      <c r="E9729" t="str">
        <f t="shared" si="151"/>
        <v>Positif</v>
      </c>
    </row>
    <row r="9730" spans="1:5" x14ac:dyDescent="0.2">
      <c r="A9730">
        <v>0</v>
      </c>
      <c r="B9730">
        <v>0</v>
      </c>
      <c r="C9730" t="s">
        <v>8900</v>
      </c>
      <c r="D9730">
        <v>3</v>
      </c>
      <c r="E9730" t="str">
        <f t="shared" si="151"/>
        <v>Positif</v>
      </c>
    </row>
    <row r="9731" spans="1:5" x14ac:dyDescent="0.2">
      <c r="A9731">
        <v>0</v>
      </c>
      <c r="B9731">
        <v>0</v>
      </c>
      <c r="C9731" t="s">
        <v>8901</v>
      </c>
      <c r="D9731">
        <v>-3</v>
      </c>
      <c r="E9731" t="str">
        <f t="shared" ref="E9731:E9794" si="152">IF(D9731&gt;0,"Positif", IF(D9731&lt;0,"Negatif","Netral"))</f>
        <v>Negatif</v>
      </c>
    </row>
    <row r="9732" spans="1:5" x14ac:dyDescent="0.2">
      <c r="A9732">
        <v>0</v>
      </c>
      <c r="B9732">
        <v>0</v>
      </c>
      <c r="C9732" t="s">
        <v>8902</v>
      </c>
      <c r="D9732">
        <v>6</v>
      </c>
      <c r="E9732" t="str">
        <f t="shared" si="152"/>
        <v>Positif</v>
      </c>
    </row>
    <row r="9733" spans="1:5" x14ac:dyDescent="0.2">
      <c r="A9733">
        <v>0</v>
      </c>
      <c r="B9733">
        <v>0</v>
      </c>
      <c r="C9733" t="s">
        <v>8903</v>
      </c>
      <c r="D9733">
        <v>10</v>
      </c>
      <c r="E9733" t="str">
        <f t="shared" si="152"/>
        <v>Positif</v>
      </c>
    </row>
    <row r="9734" spans="1:5" x14ac:dyDescent="0.2">
      <c r="A9734">
        <v>0</v>
      </c>
      <c r="B9734">
        <v>0</v>
      </c>
      <c r="C9734" t="s">
        <v>8904</v>
      </c>
      <c r="D9734">
        <v>7</v>
      </c>
      <c r="E9734" t="str">
        <f t="shared" si="152"/>
        <v>Positif</v>
      </c>
    </row>
    <row r="9735" spans="1:5" x14ac:dyDescent="0.2">
      <c r="A9735">
        <v>-1</v>
      </c>
      <c r="B9735">
        <v>0</v>
      </c>
      <c r="C9735" t="s">
        <v>8905</v>
      </c>
      <c r="D9735">
        <v>-4</v>
      </c>
      <c r="E9735" t="str">
        <f t="shared" si="152"/>
        <v>Negatif</v>
      </c>
    </row>
    <row r="9736" spans="1:5" x14ac:dyDescent="0.2">
      <c r="A9736">
        <v>0</v>
      </c>
      <c r="B9736">
        <v>0</v>
      </c>
      <c r="C9736" t="s">
        <v>8906</v>
      </c>
      <c r="D9736">
        <v>3</v>
      </c>
      <c r="E9736" t="str">
        <f t="shared" si="152"/>
        <v>Positif</v>
      </c>
    </row>
    <row r="9737" spans="1:5" x14ac:dyDescent="0.2">
      <c r="A9737">
        <v>0</v>
      </c>
      <c r="B9737">
        <v>0</v>
      </c>
      <c r="C9737" t="s">
        <v>8907</v>
      </c>
      <c r="D9737">
        <v>4</v>
      </c>
      <c r="E9737" t="str">
        <f t="shared" si="152"/>
        <v>Positif</v>
      </c>
    </row>
    <row r="9738" spans="1:5" x14ac:dyDescent="0.2">
      <c r="A9738">
        <v>0</v>
      </c>
      <c r="B9738">
        <v>0</v>
      </c>
      <c r="C9738" t="s">
        <v>8908</v>
      </c>
      <c r="D9738">
        <v>-12</v>
      </c>
      <c r="E9738" t="str">
        <f t="shared" si="152"/>
        <v>Negatif</v>
      </c>
    </row>
    <row r="9739" spans="1:5" x14ac:dyDescent="0.2">
      <c r="A9739">
        <v>0</v>
      </c>
      <c r="B9739">
        <v>0</v>
      </c>
      <c r="C9739" t="s">
        <v>8909</v>
      </c>
      <c r="D9739">
        <v>3</v>
      </c>
      <c r="E9739" t="str">
        <f t="shared" si="152"/>
        <v>Positif</v>
      </c>
    </row>
    <row r="9740" spans="1:5" x14ac:dyDescent="0.2">
      <c r="A9740">
        <v>0</v>
      </c>
      <c r="B9740">
        <v>0</v>
      </c>
      <c r="C9740" t="s">
        <v>8910</v>
      </c>
      <c r="D9740">
        <v>4</v>
      </c>
      <c r="E9740" t="str">
        <f t="shared" si="152"/>
        <v>Positif</v>
      </c>
    </row>
    <row r="9741" spans="1:5" x14ac:dyDescent="0.2">
      <c r="A9741">
        <v>0</v>
      </c>
      <c r="B9741">
        <v>0</v>
      </c>
      <c r="C9741" t="s">
        <v>8911</v>
      </c>
      <c r="D9741">
        <v>-4</v>
      </c>
      <c r="E9741" t="str">
        <f t="shared" si="152"/>
        <v>Negatif</v>
      </c>
    </row>
    <row r="9742" spans="1:5" x14ac:dyDescent="0.2">
      <c r="A9742">
        <v>0</v>
      </c>
      <c r="B9742">
        <v>0</v>
      </c>
      <c r="C9742" t="s">
        <v>8912</v>
      </c>
      <c r="D9742">
        <v>-5</v>
      </c>
      <c r="E9742" t="str">
        <f t="shared" si="152"/>
        <v>Negatif</v>
      </c>
    </row>
    <row r="9743" spans="1:5" x14ac:dyDescent="0.2">
      <c r="A9743">
        <v>0</v>
      </c>
      <c r="B9743">
        <v>1</v>
      </c>
      <c r="C9743" t="s">
        <v>8913</v>
      </c>
      <c r="D9743">
        <v>12</v>
      </c>
      <c r="E9743" t="str">
        <f t="shared" si="152"/>
        <v>Positif</v>
      </c>
    </row>
    <row r="9744" spans="1:5" x14ac:dyDescent="0.2">
      <c r="A9744">
        <v>1</v>
      </c>
      <c r="B9744">
        <v>0</v>
      </c>
      <c r="C9744" t="s">
        <v>8914</v>
      </c>
      <c r="D9744">
        <v>9</v>
      </c>
      <c r="E9744" t="str">
        <f t="shared" si="152"/>
        <v>Positif</v>
      </c>
    </row>
    <row r="9745" spans="1:5" x14ac:dyDescent="0.2">
      <c r="A9745">
        <v>0</v>
      </c>
      <c r="B9745">
        <v>0</v>
      </c>
      <c r="C9745" t="s">
        <v>8915</v>
      </c>
      <c r="D9745">
        <v>-4</v>
      </c>
      <c r="E9745" t="str">
        <f t="shared" si="152"/>
        <v>Negatif</v>
      </c>
    </row>
    <row r="9746" spans="1:5" x14ac:dyDescent="0.2">
      <c r="A9746">
        <v>1</v>
      </c>
      <c r="B9746">
        <v>0</v>
      </c>
      <c r="C9746" t="s">
        <v>8916</v>
      </c>
      <c r="D9746">
        <v>14</v>
      </c>
      <c r="E9746" t="str">
        <f t="shared" si="152"/>
        <v>Positif</v>
      </c>
    </row>
    <row r="9747" spans="1:5" x14ac:dyDescent="0.2">
      <c r="A9747">
        <v>0</v>
      </c>
      <c r="B9747">
        <v>1</v>
      </c>
      <c r="C9747" t="s">
        <v>8917</v>
      </c>
      <c r="D9747">
        <v>2</v>
      </c>
      <c r="E9747" t="str">
        <f t="shared" si="152"/>
        <v>Positif</v>
      </c>
    </row>
    <row r="9748" spans="1:5" x14ac:dyDescent="0.2">
      <c r="A9748">
        <v>-1</v>
      </c>
      <c r="B9748">
        <v>0</v>
      </c>
      <c r="C9748" t="s">
        <v>8918</v>
      </c>
      <c r="D9748">
        <v>-8</v>
      </c>
      <c r="E9748" t="str">
        <f t="shared" si="152"/>
        <v>Negatif</v>
      </c>
    </row>
    <row r="9749" spans="1:5" x14ac:dyDescent="0.2">
      <c r="A9749">
        <v>0</v>
      </c>
      <c r="B9749">
        <v>0</v>
      </c>
      <c r="C9749" t="s">
        <v>8919</v>
      </c>
      <c r="D9749">
        <v>-4</v>
      </c>
      <c r="E9749" t="str">
        <f t="shared" si="152"/>
        <v>Negatif</v>
      </c>
    </row>
    <row r="9750" spans="1:5" x14ac:dyDescent="0.2">
      <c r="A9750">
        <v>0</v>
      </c>
      <c r="B9750">
        <v>0</v>
      </c>
      <c r="C9750" t="s">
        <v>8920</v>
      </c>
      <c r="D9750">
        <v>-5</v>
      </c>
      <c r="E9750" t="str">
        <f t="shared" si="152"/>
        <v>Negatif</v>
      </c>
    </row>
    <row r="9751" spans="1:5" x14ac:dyDescent="0.2">
      <c r="A9751">
        <v>-1</v>
      </c>
      <c r="B9751">
        <v>0</v>
      </c>
      <c r="C9751" t="s">
        <v>8921</v>
      </c>
      <c r="D9751">
        <v>-12</v>
      </c>
      <c r="E9751" t="str">
        <f t="shared" si="152"/>
        <v>Negatif</v>
      </c>
    </row>
    <row r="9752" spans="1:5" x14ac:dyDescent="0.2">
      <c r="A9752">
        <v>0</v>
      </c>
      <c r="B9752">
        <v>0</v>
      </c>
      <c r="C9752" t="s">
        <v>8922</v>
      </c>
      <c r="D9752">
        <v>0</v>
      </c>
      <c r="E9752" t="str">
        <f t="shared" si="152"/>
        <v>Netral</v>
      </c>
    </row>
    <row r="9753" spans="1:5" x14ac:dyDescent="0.2">
      <c r="A9753">
        <v>0</v>
      </c>
      <c r="B9753">
        <v>0</v>
      </c>
      <c r="C9753" t="s">
        <v>8923</v>
      </c>
      <c r="D9753">
        <v>3</v>
      </c>
      <c r="E9753" t="str">
        <f t="shared" si="152"/>
        <v>Positif</v>
      </c>
    </row>
    <row r="9754" spans="1:5" x14ac:dyDescent="0.2">
      <c r="A9754">
        <v>0</v>
      </c>
      <c r="B9754">
        <v>0</v>
      </c>
      <c r="C9754" t="s">
        <v>8924</v>
      </c>
      <c r="D9754">
        <v>-14</v>
      </c>
      <c r="E9754" t="str">
        <f t="shared" si="152"/>
        <v>Negatif</v>
      </c>
    </row>
    <row r="9755" spans="1:5" x14ac:dyDescent="0.2">
      <c r="A9755">
        <v>0</v>
      </c>
      <c r="B9755">
        <v>0</v>
      </c>
      <c r="C9755" t="s">
        <v>8925</v>
      </c>
      <c r="D9755">
        <v>-11</v>
      </c>
      <c r="E9755" t="str">
        <f t="shared" si="152"/>
        <v>Negatif</v>
      </c>
    </row>
    <row r="9756" spans="1:5" x14ac:dyDescent="0.2">
      <c r="A9756">
        <v>0</v>
      </c>
      <c r="B9756">
        <v>-1</v>
      </c>
      <c r="C9756" t="s">
        <v>8926</v>
      </c>
      <c r="D9756">
        <v>-4</v>
      </c>
      <c r="E9756" t="str">
        <f t="shared" si="152"/>
        <v>Negatif</v>
      </c>
    </row>
    <row r="9757" spans="1:5" x14ac:dyDescent="0.2">
      <c r="A9757">
        <v>0</v>
      </c>
      <c r="B9757">
        <v>0</v>
      </c>
      <c r="C9757" t="s">
        <v>8927</v>
      </c>
      <c r="D9757">
        <v>0</v>
      </c>
      <c r="E9757" t="str">
        <f t="shared" si="152"/>
        <v>Netral</v>
      </c>
    </row>
    <row r="9758" spans="1:5" x14ac:dyDescent="0.2">
      <c r="A9758">
        <v>0</v>
      </c>
      <c r="B9758">
        <v>0</v>
      </c>
      <c r="C9758" t="s">
        <v>8928</v>
      </c>
      <c r="D9758">
        <v>0</v>
      </c>
      <c r="E9758" t="str">
        <f t="shared" si="152"/>
        <v>Netral</v>
      </c>
    </row>
    <row r="9759" spans="1:5" x14ac:dyDescent="0.2">
      <c r="A9759">
        <v>0</v>
      </c>
      <c r="B9759">
        <v>0</v>
      </c>
      <c r="C9759" t="s">
        <v>8929</v>
      </c>
      <c r="D9759">
        <v>0</v>
      </c>
      <c r="E9759" t="str">
        <f t="shared" si="152"/>
        <v>Netral</v>
      </c>
    </row>
    <row r="9760" spans="1:5" x14ac:dyDescent="0.2">
      <c r="A9760">
        <v>-1</v>
      </c>
      <c r="B9760">
        <v>-1</v>
      </c>
      <c r="C9760" t="s">
        <v>8930</v>
      </c>
      <c r="D9760">
        <v>-27</v>
      </c>
      <c r="E9760" t="str">
        <f t="shared" si="152"/>
        <v>Negatif</v>
      </c>
    </row>
    <row r="9761" spans="1:5" x14ac:dyDescent="0.2">
      <c r="A9761">
        <v>0</v>
      </c>
      <c r="B9761">
        <v>0</v>
      </c>
      <c r="C9761" t="s">
        <v>8931</v>
      </c>
      <c r="D9761">
        <v>-5</v>
      </c>
      <c r="E9761" t="str">
        <f t="shared" si="152"/>
        <v>Negatif</v>
      </c>
    </row>
    <row r="9762" spans="1:5" x14ac:dyDescent="0.2">
      <c r="A9762">
        <v>0</v>
      </c>
      <c r="B9762">
        <v>0</v>
      </c>
      <c r="C9762" t="s">
        <v>8932</v>
      </c>
      <c r="D9762">
        <v>2</v>
      </c>
      <c r="E9762" t="str">
        <f t="shared" si="152"/>
        <v>Positif</v>
      </c>
    </row>
    <row r="9763" spans="1:5" x14ac:dyDescent="0.2">
      <c r="A9763">
        <v>0</v>
      </c>
      <c r="B9763">
        <v>0</v>
      </c>
      <c r="C9763" t="s">
        <v>8933</v>
      </c>
      <c r="D9763">
        <v>-10</v>
      </c>
      <c r="E9763" t="str">
        <f t="shared" si="152"/>
        <v>Negatif</v>
      </c>
    </row>
    <row r="9764" spans="1:5" x14ac:dyDescent="0.2">
      <c r="A9764">
        <v>-1</v>
      </c>
      <c r="B9764">
        <v>-1</v>
      </c>
      <c r="C9764" t="s">
        <v>8934</v>
      </c>
      <c r="D9764">
        <v>-11</v>
      </c>
      <c r="E9764" t="str">
        <f t="shared" si="152"/>
        <v>Negatif</v>
      </c>
    </row>
    <row r="9765" spans="1:5" x14ac:dyDescent="0.2">
      <c r="A9765">
        <v>0</v>
      </c>
      <c r="B9765">
        <v>0</v>
      </c>
      <c r="C9765" t="s">
        <v>8935</v>
      </c>
      <c r="D9765">
        <v>-7</v>
      </c>
      <c r="E9765" t="str">
        <f t="shared" si="152"/>
        <v>Negatif</v>
      </c>
    </row>
    <row r="9766" spans="1:5" x14ac:dyDescent="0.2">
      <c r="A9766">
        <v>0</v>
      </c>
      <c r="B9766">
        <v>0</v>
      </c>
      <c r="C9766" t="s">
        <v>8936</v>
      </c>
      <c r="D9766">
        <v>2</v>
      </c>
      <c r="E9766" t="str">
        <f t="shared" si="152"/>
        <v>Positif</v>
      </c>
    </row>
    <row r="9767" spans="1:5" x14ac:dyDescent="0.2">
      <c r="A9767">
        <v>0</v>
      </c>
      <c r="B9767">
        <v>0</v>
      </c>
      <c r="C9767" t="s">
        <v>8937</v>
      </c>
      <c r="D9767">
        <v>-12</v>
      </c>
      <c r="E9767" t="str">
        <f t="shared" si="152"/>
        <v>Negatif</v>
      </c>
    </row>
    <row r="9768" spans="1:5" x14ac:dyDescent="0.2">
      <c r="A9768">
        <v>0</v>
      </c>
      <c r="B9768">
        <v>0</v>
      </c>
      <c r="C9768" t="s">
        <v>8938</v>
      </c>
      <c r="D9768">
        <v>1</v>
      </c>
      <c r="E9768" t="str">
        <f t="shared" si="152"/>
        <v>Positif</v>
      </c>
    </row>
    <row r="9769" spans="1:5" x14ac:dyDescent="0.2">
      <c r="A9769">
        <v>0</v>
      </c>
      <c r="B9769">
        <v>0</v>
      </c>
      <c r="C9769" t="s">
        <v>8939</v>
      </c>
      <c r="D9769">
        <v>-7</v>
      </c>
      <c r="E9769" t="str">
        <f t="shared" si="152"/>
        <v>Negatif</v>
      </c>
    </row>
    <row r="9770" spans="1:5" x14ac:dyDescent="0.2">
      <c r="A9770">
        <v>1</v>
      </c>
      <c r="B9770">
        <v>0</v>
      </c>
      <c r="C9770" t="s">
        <v>8940</v>
      </c>
      <c r="D9770">
        <v>1</v>
      </c>
      <c r="E9770" t="str">
        <f t="shared" si="152"/>
        <v>Positif</v>
      </c>
    </row>
    <row r="9771" spans="1:5" x14ac:dyDescent="0.2">
      <c r="A9771">
        <v>0</v>
      </c>
      <c r="B9771">
        <v>0</v>
      </c>
      <c r="C9771" t="s">
        <v>8941</v>
      </c>
      <c r="D9771">
        <v>-2</v>
      </c>
      <c r="E9771" t="str">
        <f t="shared" si="152"/>
        <v>Negatif</v>
      </c>
    </row>
    <row r="9772" spans="1:5" x14ac:dyDescent="0.2">
      <c r="A9772">
        <v>0</v>
      </c>
      <c r="B9772">
        <v>0</v>
      </c>
      <c r="C9772" t="s">
        <v>8942</v>
      </c>
      <c r="D9772">
        <v>-9</v>
      </c>
      <c r="E9772" t="str">
        <f t="shared" si="152"/>
        <v>Negatif</v>
      </c>
    </row>
    <row r="9773" spans="1:5" x14ac:dyDescent="0.2">
      <c r="A9773">
        <v>0</v>
      </c>
      <c r="B9773">
        <v>0</v>
      </c>
      <c r="C9773" t="s">
        <v>8943</v>
      </c>
      <c r="D9773">
        <v>-15</v>
      </c>
      <c r="E9773" t="str">
        <f t="shared" si="152"/>
        <v>Negatif</v>
      </c>
    </row>
    <row r="9774" spans="1:5" x14ac:dyDescent="0.2">
      <c r="A9774">
        <v>0</v>
      </c>
      <c r="B9774">
        <v>0</v>
      </c>
      <c r="C9774" t="s">
        <v>8944</v>
      </c>
      <c r="D9774">
        <v>6</v>
      </c>
      <c r="E9774" t="str">
        <f t="shared" si="152"/>
        <v>Positif</v>
      </c>
    </row>
    <row r="9775" spans="1:5" x14ac:dyDescent="0.2">
      <c r="A9775">
        <v>0</v>
      </c>
      <c r="B9775">
        <v>0</v>
      </c>
      <c r="C9775" t="s">
        <v>8945</v>
      </c>
      <c r="D9775">
        <v>-30</v>
      </c>
      <c r="E9775" t="str">
        <f t="shared" si="152"/>
        <v>Negatif</v>
      </c>
    </row>
    <row r="9776" spans="1:5" x14ac:dyDescent="0.2">
      <c r="A9776">
        <v>0</v>
      </c>
      <c r="B9776">
        <v>0</v>
      </c>
      <c r="C9776" t="s">
        <v>8946</v>
      </c>
      <c r="D9776">
        <v>6</v>
      </c>
      <c r="E9776" t="str">
        <f t="shared" si="152"/>
        <v>Positif</v>
      </c>
    </row>
    <row r="9777" spans="1:5" x14ac:dyDescent="0.2">
      <c r="A9777">
        <v>0</v>
      </c>
      <c r="B9777">
        <v>0</v>
      </c>
      <c r="C9777" t="s">
        <v>8947</v>
      </c>
      <c r="D9777">
        <v>-3</v>
      </c>
      <c r="E9777" t="str">
        <f t="shared" si="152"/>
        <v>Negatif</v>
      </c>
    </row>
    <row r="9778" spans="1:5" x14ac:dyDescent="0.2">
      <c r="A9778">
        <v>0</v>
      </c>
      <c r="B9778">
        <v>0</v>
      </c>
      <c r="C9778" t="s">
        <v>8948</v>
      </c>
      <c r="D9778">
        <v>-18</v>
      </c>
      <c r="E9778" t="str">
        <f t="shared" si="152"/>
        <v>Negatif</v>
      </c>
    </row>
    <row r="9779" spans="1:5" x14ac:dyDescent="0.2">
      <c r="A9779">
        <v>0</v>
      </c>
      <c r="B9779">
        <v>0</v>
      </c>
      <c r="C9779" t="s">
        <v>8949</v>
      </c>
      <c r="D9779">
        <v>9</v>
      </c>
      <c r="E9779" t="str">
        <f t="shared" si="152"/>
        <v>Positif</v>
      </c>
    </row>
    <row r="9780" spans="1:5" x14ac:dyDescent="0.2">
      <c r="A9780">
        <v>0</v>
      </c>
      <c r="B9780">
        <v>0</v>
      </c>
      <c r="C9780" t="s">
        <v>8950</v>
      </c>
      <c r="D9780">
        <v>3</v>
      </c>
      <c r="E9780" t="str">
        <f t="shared" si="152"/>
        <v>Positif</v>
      </c>
    </row>
    <row r="9781" spans="1:5" x14ac:dyDescent="0.2">
      <c r="A9781">
        <v>0</v>
      </c>
      <c r="B9781">
        <v>1</v>
      </c>
      <c r="C9781" t="s">
        <v>8951</v>
      </c>
      <c r="D9781">
        <v>6</v>
      </c>
      <c r="E9781" t="str">
        <f t="shared" si="152"/>
        <v>Positif</v>
      </c>
    </row>
    <row r="9782" spans="1:5" x14ac:dyDescent="0.2">
      <c r="A9782">
        <v>0</v>
      </c>
      <c r="B9782">
        <v>0</v>
      </c>
      <c r="C9782" t="s">
        <v>8952</v>
      </c>
      <c r="D9782">
        <v>-2</v>
      </c>
      <c r="E9782" t="str">
        <f t="shared" si="152"/>
        <v>Negatif</v>
      </c>
    </row>
    <row r="9783" spans="1:5" x14ac:dyDescent="0.2">
      <c r="A9783">
        <v>0</v>
      </c>
      <c r="B9783">
        <v>0</v>
      </c>
      <c r="C9783" t="s">
        <v>8953</v>
      </c>
      <c r="D9783">
        <v>-4</v>
      </c>
      <c r="E9783" t="str">
        <f t="shared" si="152"/>
        <v>Negatif</v>
      </c>
    </row>
    <row r="9784" spans="1:5" x14ac:dyDescent="0.2">
      <c r="A9784">
        <v>0</v>
      </c>
      <c r="B9784">
        <v>0</v>
      </c>
      <c r="C9784" t="s">
        <v>8954</v>
      </c>
      <c r="D9784">
        <v>-1</v>
      </c>
      <c r="E9784" t="str">
        <f t="shared" si="152"/>
        <v>Negatif</v>
      </c>
    </row>
    <row r="9785" spans="1:5" x14ac:dyDescent="0.2">
      <c r="A9785">
        <v>0</v>
      </c>
      <c r="B9785">
        <v>0</v>
      </c>
      <c r="C9785" t="s">
        <v>8955</v>
      </c>
      <c r="D9785">
        <v>0</v>
      </c>
      <c r="E9785" t="str">
        <f t="shared" si="152"/>
        <v>Netral</v>
      </c>
    </row>
    <row r="9786" spans="1:5" x14ac:dyDescent="0.2">
      <c r="A9786">
        <v>0</v>
      </c>
      <c r="B9786">
        <v>0</v>
      </c>
      <c r="C9786" t="s">
        <v>234</v>
      </c>
      <c r="D9786">
        <v>7</v>
      </c>
      <c r="E9786" t="str">
        <f t="shared" si="152"/>
        <v>Positif</v>
      </c>
    </row>
    <row r="9787" spans="1:5" x14ac:dyDescent="0.2">
      <c r="A9787">
        <v>0</v>
      </c>
      <c r="B9787">
        <v>0</v>
      </c>
      <c r="C9787" t="s">
        <v>8956</v>
      </c>
      <c r="D9787">
        <v>-19</v>
      </c>
      <c r="E9787" t="str">
        <f t="shared" si="152"/>
        <v>Negatif</v>
      </c>
    </row>
    <row r="9788" spans="1:5" x14ac:dyDescent="0.2">
      <c r="A9788">
        <v>0</v>
      </c>
      <c r="B9788">
        <v>0</v>
      </c>
      <c r="C9788" t="s">
        <v>8957</v>
      </c>
      <c r="D9788">
        <v>-7</v>
      </c>
      <c r="E9788" t="str">
        <f t="shared" si="152"/>
        <v>Negatif</v>
      </c>
    </row>
    <row r="9789" spans="1:5" x14ac:dyDescent="0.2">
      <c r="A9789">
        <v>-1</v>
      </c>
      <c r="B9789">
        <v>0</v>
      </c>
      <c r="C9789" t="s">
        <v>2510</v>
      </c>
      <c r="D9789">
        <v>-4</v>
      </c>
      <c r="E9789" t="str">
        <f t="shared" si="152"/>
        <v>Negatif</v>
      </c>
    </row>
    <row r="9790" spans="1:5" x14ac:dyDescent="0.2">
      <c r="A9790">
        <v>0</v>
      </c>
      <c r="B9790">
        <v>0</v>
      </c>
      <c r="C9790" t="s">
        <v>8958</v>
      </c>
      <c r="D9790">
        <v>-6</v>
      </c>
      <c r="E9790" t="str">
        <f t="shared" si="152"/>
        <v>Negatif</v>
      </c>
    </row>
    <row r="9791" spans="1:5" x14ac:dyDescent="0.2">
      <c r="A9791">
        <v>1</v>
      </c>
      <c r="B9791">
        <v>0</v>
      </c>
      <c r="C9791" t="s">
        <v>8959</v>
      </c>
      <c r="D9791">
        <v>3</v>
      </c>
      <c r="E9791" t="str">
        <f t="shared" si="152"/>
        <v>Positif</v>
      </c>
    </row>
    <row r="9792" spans="1:5" x14ac:dyDescent="0.2">
      <c r="A9792">
        <v>0</v>
      </c>
      <c r="B9792">
        <v>0</v>
      </c>
      <c r="C9792" t="s">
        <v>8960</v>
      </c>
      <c r="D9792">
        <v>1</v>
      </c>
      <c r="E9792" t="str">
        <f t="shared" si="152"/>
        <v>Positif</v>
      </c>
    </row>
    <row r="9793" spans="1:5" x14ac:dyDescent="0.2">
      <c r="A9793">
        <v>-1</v>
      </c>
      <c r="B9793">
        <v>0</v>
      </c>
      <c r="C9793" t="s">
        <v>8961</v>
      </c>
      <c r="D9793">
        <v>-4</v>
      </c>
      <c r="E9793" t="str">
        <f t="shared" si="152"/>
        <v>Negatif</v>
      </c>
    </row>
    <row r="9794" spans="1:5" x14ac:dyDescent="0.2">
      <c r="A9794">
        <v>0</v>
      </c>
      <c r="B9794">
        <v>0</v>
      </c>
      <c r="C9794" t="s">
        <v>8962</v>
      </c>
      <c r="D9794">
        <v>-1</v>
      </c>
      <c r="E9794" t="str">
        <f t="shared" si="152"/>
        <v>Negatif</v>
      </c>
    </row>
    <row r="9795" spans="1:5" x14ac:dyDescent="0.2">
      <c r="A9795">
        <v>-1</v>
      </c>
      <c r="B9795">
        <v>-1</v>
      </c>
      <c r="C9795" t="s">
        <v>8963</v>
      </c>
      <c r="D9795">
        <v>-12</v>
      </c>
      <c r="E9795" t="str">
        <f t="shared" ref="E9795:E9858" si="153">IF(D9795&gt;0,"Positif", IF(D9795&lt;0,"Negatif","Netral"))</f>
        <v>Negatif</v>
      </c>
    </row>
    <row r="9796" spans="1:5" x14ac:dyDescent="0.2">
      <c r="A9796">
        <v>0</v>
      </c>
      <c r="B9796">
        <v>0</v>
      </c>
      <c r="C9796" t="s">
        <v>8964</v>
      </c>
      <c r="D9796">
        <v>1</v>
      </c>
      <c r="E9796" t="str">
        <f t="shared" si="153"/>
        <v>Positif</v>
      </c>
    </row>
    <row r="9797" spans="1:5" x14ac:dyDescent="0.2">
      <c r="A9797">
        <v>0</v>
      </c>
      <c r="B9797">
        <v>0</v>
      </c>
      <c r="C9797" t="s">
        <v>8965</v>
      </c>
      <c r="D9797">
        <v>-13</v>
      </c>
      <c r="E9797" t="str">
        <f t="shared" si="153"/>
        <v>Negatif</v>
      </c>
    </row>
    <row r="9798" spans="1:5" x14ac:dyDescent="0.2">
      <c r="A9798">
        <v>0</v>
      </c>
      <c r="B9798">
        <v>-1</v>
      </c>
      <c r="C9798" t="s">
        <v>8966</v>
      </c>
      <c r="D9798">
        <v>-10</v>
      </c>
      <c r="E9798" t="str">
        <f t="shared" si="153"/>
        <v>Negatif</v>
      </c>
    </row>
    <row r="9799" spans="1:5" x14ac:dyDescent="0.2">
      <c r="A9799">
        <v>0</v>
      </c>
      <c r="B9799">
        <v>0</v>
      </c>
      <c r="C9799" t="s">
        <v>8967</v>
      </c>
      <c r="D9799">
        <v>-10</v>
      </c>
      <c r="E9799" t="str">
        <f t="shared" si="153"/>
        <v>Negatif</v>
      </c>
    </row>
    <row r="9800" spans="1:5" x14ac:dyDescent="0.2">
      <c r="A9800">
        <v>0</v>
      </c>
      <c r="B9800">
        <v>0</v>
      </c>
      <c r="C9800" t="s">
        <v>8968</v>
      </c>
      <c r="D9800">
        <v>-12</v>
      </c>
      <c r="E9800" t="str">
        <f t="shared" si="153"/>
        <v>Negatif</v>
      </c>
    </row>
    <row r="9801" spans="1:5" x14ac:dyDescent="0.2">
      <c r="A9801">
        <v>0</v>
      </c>
      <c r="B9801">
        <v>0</v>
      </c>
      <c r="C9801" t="s">
        <v>8969</v>
      </c>
      <c r="D9801">
        <v>5</v>
      </c>
      <c r="E9801" t="str">
        <f t="shared" si="153"/>
        <v>Positif</v>
      </c>
    </row>
    <row r="9802" spans="1:5" x14ac:dyDescent="0.2">
      <c r="A9802">
        <v>0</v>
      </c>
      <c r="B9802">
        <v>0</v>
      </c>
      <c r="C9802" t="s">
        <v>8970</v>
      </c>
      <c r="D9802">
        <v>5</v>
      </c>
      <c r="E9802" t="str">
        <f t="shared" si="153"/>
        <v>Positif</v>
      </c>
    </row>
    <row r="9803" spans="1:5" x14ac:dyDescent="0.2">
      <c r="A9803">
        <v>0</v>
      </c>
      <c r="B9803">
        <v>0</v>
      </c>
      <c r="C9803" t="s">
        <v>8971</v>
      </c>
      <c r="D9803">
        <v>6</v>
      </c>
      <c r="E9803" t="str">
        <f t="shared" si="153"/>
        <v>Positif</v>
      </c>
    </row>
    <row r="9804" spans="1:5" x14ac:dyDescent="0.2">
      <c r="A9804">
        <v>0</v>
      </c>
      <c r="B9804">
        <v>0</v>
      </c>
      <c r="C9804" t="s">
        <v>8972</v>
      </c>
      <c r="D9804">
        <v>8</v>
      </c>
      <c r="E9804" t="str">
        <f t="shared" si="153"/>
        <v>Positif</v>
      </c>
    </row>
    <row r="9805" spans="1:5" x14ac:dyDescent="0.2">
      <c r="A9805">
        <v>0</v>
      </c>
      <c r="B9805">
        <v>0</v>
      </c>
      <c r="C9805" t="s">
        <v>8973</v>
      </c>
      <c r="D9805">
        <v>-1</v>
      </c>
      <c r="E9805" t="str">
        <f t="shared" si="153"/>
        <v>Negatif</v>
      </c>
    </row>
    <row r="9806" spans="1:5" x14ac:dyDescent="0.2">
      <c r="A9806">
        <v>0</v>
      </c>
      <c r="B9806">
        <v>0</v>
      </c>
      <c r="C9806" t="s">
        <v>8974</v>
      </c>
      <c r="D9806">
        <v>-14</v>
      </c>
      <c r="E9806" t="str">
        <f t="shared" si="153"/>
        <v>Negatif</v>
      </c>
    </row>
    <row r="9807" spans="1:5" x14ac:dyDescent="0.2">
      <c r="A9807">
        <v>0</v>
      </c>
      <c r="B9807">
        <v>0</v>
      </c>
      <c r="C9807" t="s">
        <v>8975</v>
      </c>
      <c r="D9807">
        <v>-8</v>
      </c>
      <c r="E9807" t="str">
        <f t="shared" si="153"/>
        <v>Negatif</v>
      </c>
    </row>
    <row r="9808" spans="1:5" x14ac:dyDescent="0.2">
      <c r="A9808">
        <v>0</v>
      </c>
      <c r="B9808">
        <v>0</v>
      </c>
      <c r="C9808" t="s">
        <v>8976</v>
      </c>
      <c r="D9808">
        <v>4</v>
      </c>
      <c r="E9808" t="str">
        <f t="shared" si="153"/>
        <v>Positif</v>
      </c>
    </row>
    <row r="9809" spans="1:5" x14ac:dyDescent="0.2">
      <c r="A9809">
        <v>0</v>
      </c>
      <c r="B9809">
        <v>0</v>
      </c>
      <c r="C9809" t="s">
        <v>8977</v>
      </c>
      <c r="D9809">
        <v>-5</v>
      </c>
      <c r="E9809" t="str">
        <f t="shared" si="153"/>
        <v>Negatif</v>
      </c>
    </row>
    <row r="9810" spans="1:5" x14ac:dyDescent="0.2">
      <c r="A9810">
        <v>0</v>
      </c>
      <c r="B9810">
        <v>0</v>
      </c>
      <c r="C9810" t="s">
        <v>8978</v>
      </c>
      <c r="D9810">
        <v>-5</v>
      </c>
      <c r="E9810" t="str">
        <f t="shared" si="153"/>
        <v>Negatif</v>
      </c>
    </row>
    <row r="9811" spans="1:5" x14ac:dyDescent="0.2">
      <c r="A9811">
        <v>0</v>
      </c>
      <c r="B9811">
        <v>0</v>
      </c>
      <c r="C9811" t="s">
        <v>8979</v>
      </c>
      <c r="D9811">
        <v>0</v>
      </c>
      <c r="E9811" t="str">
        <f t="shared" si="153"/>
        <v>Netral</v>
      </c>
    </row>
    <row r="9812" spans="1:5" x14ac:dyDescent="0.2">
      <c r="A9812">
        <v>0</v>
      </c>
      <c r="B9812">
        <v>0</v>
      </c>
      <c r="C9812" t="s">
        <v>8980</v>
      </c>
      <c r="D9812">
        <v>-24</v>
      </c>
      <c r="E9812" t="str">
        <f t="shared" si="153"/>
        <v>Negatif</v>
      </c>
    </row>
    <row r="9813" spans="1:5" x14ac:dyDescent="0.2">
      <c r="A9813">
        <v>-1</v>
      </c>
      <c r="B9813">
        <v>0</v>
      </c>
      <c r="C9813" t="s">
        <v>8981</v>
      </c>
      <c r="D9813">
        <v>-19</v>
      </c>
      <c r="E9813" t="str">
        <f t="shared" si="153"/>
        <v>Negatif</v>
      </c>
    </row>
    <row r="9814" spans="1:5" x14ac:dyDescent="0.2">
      <c r="A9814">
        <v>0</v>
      </c>
      <c r="B9814">
        <v>0</v>
      </c>
      <c r="C9814" t="s">
        <v>8982</v>
      </c>
      <c r="D9814">
        <v>-3</v>
      </c>
      <c r="E9814" t="str">
        <f t="shared" si="153"/>
        <v>Negatif</v>
      </c>
    </row>
    <row r="9815" spans="1:5" x14ac:dyDescent="0.2">
      <c r="A9815">
        <v>0</v>
      </c>
      <c r="B9815">
        <v>0</v>
      </c>
      <c r="C9815" t="s">
        <v>8983</v>
      </c>
      <c r="D9815">
        <v>0</v>
      </c>
      <c r="E9815" t="str">
        <f t="shared" si="153"/>
        <v>Netral</v>
      </c>
    </row>
    <row r="9816" spans="1:5" x14ac:dyDescent="0.2">
      <c r="A9816">
        <v>0</v>
      </c>
      <c r="B9816">
        <v>0</v>
      </c>
      <c r="C9816" t="s">
        <v>8949</v>
      </c>
      <c r="D9816">
        <v>9</v>
      </c>
      <c r="E9816" t="str">
        <f t="shared" si="153"/>
        <v>Positif</v>
      </c>
    </row>
    <row r="9817" spans="1:5" x14ac:dyDescent="0.2">
      <c r="A9817">
        <v>0</v>
      </c>
      <c r="B9817">
        <v>0</v>
      </c>
      <c r="C9817" t="s">
        <v>8984</v>
      </c>
      <c r="D9817">
        <v>4</v>
      </c>
      <c r="E9817" t="str">
        <f t="shared" si="153"/>
        <v>Positif</v>
      </c>
    </row>
    <row r="9818" spans="1:5" x14ac:dyDescent="0.2">
      <c r="A9818">
        <v>0</v>
      </c>
      <c r="B9818">
        <v>0</v>
      </c>
      <c r="C9818" t="s">
        <v>8985</v>
      </c>
      <c r="D9818">
        <v>1</v>
      </c>
      <c r="E9818" t="str">
        <f t="shared" si="153"/>
        <v>Positif</v>
      </c>
    </row>
    <row r="9819" spans="1:5" x14ac:dyDescent="0.2">
      <c r="A9819">
        <v>0</v>
      </c>
      <c r="B9819">
        <v>0</v>
      </c>
      <c r="C9819" t="s">
        <v>8986</v>
      </c>
      <c r="D9819">
        <v>15</v>
      </c>
      <c r="E9819" t="str">
        <f t="shared" si="153"/>
        <v>Positif</v>
      </c>
    </row>
    <row r="9820" spans="1:5" x14ac:dyDescent="0.2">
      <c r="A9820">
        <v>0</v>
      </c>
      <c r="B9820">
        <v>0</v>
      </c>
      <c r="C9820" t="s">
        <v>8986</v>
      </c>
      <c r="D9820">
        <v>15</v>
      </c>
      <c r="E9820" t="str">
        <f t="shared" si="153"/>
        <v>Positif</v>
      </c>
    </row>
    <row r="9821" spans="1:5" x14ac:dyDescent="0.2">
      <c r="A9821">
        <v>0</v>
      </c>
      <c r="B9821">
        <v>0</v>
      </c>
      <c r="C9821" t="s">
        <v>8987</v>
      </c>
      <c r="D9821">
        <v>-14</v>
      </c>
      <c r="E9821" t="str">
        <f t="shared" si="153"/>
        <v>Negatif</v>
      </c>
    </row>
    <row r="9822" spans="1:5" x14ac:dyDescent="0.2">
      <c r="A9822">
        <v>0</v>
      </c>
      <c r="B9822">
        <v>0</v>
      </c>
      <c r="C9822" t="s">
        <v>8988</v>
      </c>
      <c r="D9822">
        <v>11</v>
      </c>
      <c r="E9822" t="str">
        <f t="shared" si="153"/>
        <v>Positif</v>
      </c>
    </row>
    <row r="9823" spans="1:5" x14ac:dyDescent="0.2">
      <c r="A9823">
        <v>0</v>
      </c>
      <c r="B9823">
        <v>-1</v>
      </c>
      <c r="C9823" t="s">
        <v>8989</v>
      </c>
      <c r="D9823">
        <v>-3</v>
      </c>
      <c r="E9823" t="str">
        <f t="shared" si="153"/>
        <v>Negatif</v>
      </c>
    </row>
    <row r="9824" spans="1:5" x14ac:dyDescent="0.2">
      <c r="A9824">
        <v>0</v>
      </c>
      <c r="B9824">
        <v>0</v>
      </c>
      <c r="C9824" t="s">
        <v>8990</v>
      </c>
      <c r="D9824">
        <v>2</v>
      </c>
      <c r="E9824" t="str">
        <f t="shared" si="153"/>
        <v>Positif</v>
      </c>
    </row>
    <row r="9825" spans="1:5" x14ac:dyDescent="0.2">
      <c r="A9825">
        <v>1</v>
      </c>
      <c r="B9825">
        <v>0</v>
      </c>
      <c r="C9825" t="s">
        <v>8991</v>
      </c>
      <c r="D9825">
        <v>1</v>
      </c>
      <c r="E9825" t="str">
        <f t="shared" si="153"/>
        <v>Positif</v>
      </c>
    </row>
    <row r="9826" spans="1:5" x14ac:dyDescent="0.2">
      <c r="A9826">
        <v>0</v>
      </c>
      <c r="B9826">
        <v>0</v>
      </c>
      <c r="C9826" t="s">
        <v>8992</v>
      </c>
      <c r="D9826">
        <v>-8</v>
      </c>
      <c r="E9826" t="str">
        <f t="shared" si="153"/>
        <v>Negatif</v>
      </c>
    </row>
    <row r="9827" spans="1:5" x14ac:dyDescent="0.2">
      <c r="A9827">
        <v>0</v>
      </c>
      <c r="B9827">
        <v>0</v>
      </c>
      <c r="C9827" t="s">
        <v>8993</v>
      </c>
      <c r="D9827">
        <v>4</v>
      </c>
      <c r="E9827" t="str">
        <f t="shared" si="153"/>
        <v>Positif</v>
      </c>
    </row>
    <row r="9828" spans="1:5" x14ac:dyDescent="0.2">
      <c r="A9828">
        <v>0</v>
      </c>
      <c r="B9828">
        <v>1</v>
      </c>
      <c r="C9828" t="s">
        <v>8994</v>
      </c>
      <c r="D9828">
        <v>10</v>
      </c>
      <c r="E9828" t="str">
        <f t="shared" si="153"/>
        <v>Positif</v>
      </c>
    </row>
    <row r="9829" spans="1:5" x14ac:dyDescent="0.2">
      <c r="A9829">
        <v>0</v>
      </c>
      <c r="B9829">
        <v>0</v>
      </c>
      <c r="C9829" t="s">
        <v>8995</v>
      </c>
      <c r="D9829">
        <v>0</v>
      </c>
      <c r="E9829" t="str">
        <f t="shared" si="153"/>
        <v>Netral</v>
      </c>
    </row>
    <row r="9830" spans="1:5" x14ac:dyDescent="0.2">
      <c r="A9830">
        <v>0</v>
      </c>
      <c r="B9830">
        <v>-1</v>
      </c>
      <c r="C9830" t="s">
        <v>8996</v>
      </c>
      <c r="D9830">
        <v>-11</v>
      </c>
      <c r="E9830" t="str">
        <f t="shared" si="153"/>
        <v>Negatif</v>
      </c>
    </row>
    <row r="9831" spans="1:5" x14ac:dyDescent="0.2">
      <c r="A9831">
        <v>0</v>
      </c>
      <c r="B9831">
        <v>0</v>
      </c>
      <c r="C9831" t="s">
        <v>8997</v>
      </c>
      <c r="D9831">
        <v>8</v>
      </c>
      <c r="E9831" t="str">
        <f t="shared" si="153"/>
        <v>Positif</v>
      </c>
    </row>
    <row r="9832" spans="1:5" x14ac:dyDescent="0.2">
      <c r="A9832">
        <v>0</v>
      </c>
      <c r="B9832">
        <v>0</v>
      </c>
      <c r="C9832" t="s">
        <v>8998</v>
      </c>
      <c r="D9832">
        <v>-6</v>
      </c>
      <c r="E9832" t="str">
        <f t="shared" si="153"/>
        <v>Negatif</v>
      </c>
    </row>
    <row r="9833" spans="1:5" x14ac:dyDescent="0.2">
      <c r="A9833">
        <v>0</v>
      </c>
      <c r="B9833">
        <v>0</v>
      </c>
      <c r="C9833" t="s">
        <v>8999</v>
      </c>
      <c r="D9833">
        <v>7</v>
      </c>
      <c r="E9833" t="str">
        <f t="shared" si="153"/>
        <v>Positif</v>
      </c>
    </row>
    <row r="9834" spans="1:5" x14ac:dyDescent="0.2">
      <c r="A9834">
        <v>0</v>
      </c>
      <c r="B9834">
        <v>0</v>
      </c>
      <c r="C9834" t="s">
        <v>9000</v>
      </c>
      <c r="D9834">
        <v>-3</v>
      </c>
      <c r="E9834" t="str">
        <f t="shared" si="153"/>
        <v>Negatif</v>
      </c>
    </row>
    <row r="9835" spans="1:5" x14ac:dyDescent="0.2">
      <c r="A9835">
        <v>0</v>
      </c>
      <c r="B9835">
        <v>0</v>
      </c>
      <c r="C9835" t="s">
        <v>9001</v>
      </c>
      <c r="D9835">
        <v>1</v>
      </c>
      <c r="E9835" t="str">
        <f t="shared" si="153"/>
        <v>Positif</v>
      </c>
    </row>
    <row r="9836" spans="1:5" x14ac:dyDescent="0.2">
      <c r="A9836">
        <v>0</v>
      </c>
      <c r="B9836">
        <v>0</v>
      </c>
      <c r="C9836" t="s">
        <v>9002</v>
      </c>
      <c r="D9836">
        <v>-2</v>
      </c>
      <c r="E9836" t="str">
        <f t="shared" si="153"/>
        <v>Negatif</v>
      </c>
    </row>
    <row r="9837" spans="1:5" x14ac:dyDescent="0.2">
      <c r="A9837">
        <v>0</v>
      </c>
      <c r="B9837">
        <v>0</v>
      </c>
      <c r="C9837" t="s">
        <v>9003</v>
      </c>
      <c r="D9837">
        <v>0</v>
      </c>
      <c r="E9837" t="str">
        <f t="shared" si="153"/>
        <v>Netral</v>
      </c>
    </row>
    <row r="9838" spans="1:5" x14ac:dyDescent="0.2">
      <c r="A9838">
        <v>0</v>
      </c>
      <c r="B9838">
        <v>0</v>
      </c>
      <c r="C9838" t="s">
        <v>9004</v>
      </c>
      <c r="D9838">
        <v>19</v>
      </c>
      <c r="E9838" t="str">
        <f t="shared" si="153"/>
        <v>Positif</v>
      </c>
    </row>
    <row r="9839" spans="1:5" x14ac:dyDescent="0.2">
      <c r="A9839">
        <v>0</v>
      </c>
      <c r="B9839">
        <v>0</v>
      </c>
      <c r="C9839" t="s">
        <v>9005</v>
      </c>
      <c r="D9839">
        <v>2</v>
      </c>
      <c r="E9839" t="str">
        <f t="shared" si="153"/>
        <v>Positif</v>
      </c>
    </row>
    <row r="9840" spans="1:5" x14ac:dyDescent="0.2">
      <c r="A9840">
        <v>-1</v>
      </c>
      <c r="B9840">
        <v>0</v>
      </c>
      <c r="C9840" t="s">
        <v>9006</v>
      </c>
      <c r="D9840">
        <v>-4</v>
      </c>
      <c r="E9840" t="str">
        <f t="shared" si="153"/>
        <v>Negatif</v>
      </c>
    </row>
    <row r="9841" spans="1:5" x14ac:dyDescent="0.2">
      <c r="A9841">
        <v>0</v>
      </c>
      <c r="B9841">
        <v>0</v>
      </c>
      <c r="C9841" t="s">
        <v>9007</v>
      </c>
      <c r="D9841">
        <v>-19</v>
      </c>
      <c r="E9841" t="str">
        <f t="shared" si="153"/>
        <v>Negatif</v>
      </c>
    </row>
    <row r="9842" spans="1:5" x14ac:dyDescent="0.2">
      <c r="A9842">
        <v>0</v>
      </c>
      <c r="B9842">
        <v>0</v>
      </c>
      <c r="C9842" t="s">
        <v>9008</v>
      </c>
      <c r="D9842">
        <v>6</v>
      </c>
      <c r="E9842" t="str">
        <f t="shared" si="153"/>
        <v>Positif</v>
      </c>
    </row>
    <row r="9843" spans="1:5" x14ac:dyDescent="0.2">
      <c r="A9843">
        <v>0</v>
      </c>
      <c r="B9843">
        <v>0</v>
      </c>
      <c r="C9843" t="s">
        <v>9009</v>
      </c>
      <c r="D9843">
        <v>-3</v>
      </c>
      <c r="E9843" t="str">
        <f t="shared" si="153"/>
        <v>Negatif</v>
      </c>
    </row>
    <row r="9844" spans="1:5" x14ac:dyDescent="0.2">
      <c r="A9844">
        <v>0</v>
      </c>
      <c r="B9844">
        <v>0</v>
      </c>
      <c r="C9844" t="s">
        <v>9010</v>
      </c>
      <c r="D9844">
        <v>9</v>
      </c>
      <c r="E9844" t="str">
        <f t="shared" si="153"/>
        <v>Positif</v>
      </c>
    </row>
    <row r="9845" spans="1:5" x14ac:dyDescent="0.2">
      <c r="A9845">
        <v>1</v>
      </c>
      <c r="B9845">
        <v>1</v>
      </c>
      <c r="C9845" t="s">
        <v>9011</v>
      </c>
      <c r="D9845">
        <v>9</v>
      </c>
      <c r="E9845" t="str">
        <f t="shared" si="153"/>
        <v>Positif</v>
      </c>
    </row>
    <row r="9846" spans="1:5" x14ac:dyDescent="0.2">
      <c r="A9846">
        <v>0</v>
      </c>
      <c r="B9846">
        <v>0</v>
      </c>
      <c r="C9846" t="s">
        <v>9012</v>
      </c>
      <c r="D9846">
        <v>5</v>
      </c>
      <c r="E9846" t="str">
        <f t="shared" si="153"/>
        <v>Positif</v>
      </c>
    </row>
    <row r="9847" spans="1:5" x14ac:dyDescent="0.2">
      <c r="A9847">
        <v>0</v>
      </c>
      <c r="B9847">
        <v>-1</v>
      </c>
      <c r="C9847" t="s">
        <v>9013</v>
      </c>
      <c r="D9847">
        <v>-13</v>
      </c>
      <c r="E9847" t="str">
        <f t="shared" si="153"/>
        <v>Negatif</v>
      </c>
    </row>
    <row r="9848" spans="1:5" x14ac:dyDescent="0.2">
      <c r="A9848">
        <v>-1</v>
      </c>
      <c r="B9848">
        <v>-1</v>
      </c>
      <c r="C9848" t="s">
        <v>9014</v>
      </c>
      <c r="D9848">
        <v>-27</v>
      </c>
      <c r="E9848" t="str">
        <f t="shared" si="153"/>
        <v>Negatif</v>
      </c>
    </row>
    <row r="9849" spans="1:5" x14ac:dyDescent="0.2">
      <c r="A9849">
        <v>0</v>
      </c>
      <c r="B9849">
        <v>0</v>
      </c>
      <c r="C9849" t="s">
        <v>9015</v>
      </c>
      <c r="D9849">
        <v>-18</v>
      </c>
      <c r="E9849" t="str">
        <f t="shared" si="153"/>
        <v>Negatif</v>
      </c>
    </row>
    <row r="9850" spans="1:5" x14ac:dyDescent="0.2">
      <c r="A9850">
        <v>0</v>
      </c>
      <c r="B9850">
        <v>0</v>
      </c>
      <c r="C9850" t="s">
        <v>9016</v>
      </c>
      <c r="D9850">
        <v>0</v>
      </c>
      <c r="E9850" t="str">
        <f t="shared" si="153"/>
        <v>Netral</v>
      </c>
    </row>
    <row r="9851" spans="1:5" x14ac:dyDescent="0.2">
      <c r="A9851">
        <v>0</v>
      </c>
      <c r="B9851">
        <v>0</v>
      </c>
      <c r="C9851" t="s">
        <v>9017</v>
      </c>
      <c r="D9851">
        <v>0</v>
      </c>
      <c r="E9851" t="str">
        <f t="shared" si="153"/>
        <v>Netral</v>
      </c>
    </row>
    <row r="9852" spans="1:5" x14ac:dyDescent="0.2">
      <c r="A9852">
        <v>-1</v>
      </c>
      <c r="B9852">
        <v>-1</v>
      </c>
      <c r="C9852" t="s">
        <v>9018</v>
      </c>
      <c r="D9852">
        <v>-29</v>
      </c>
      <c r="E9852" t="str">
        <f t="shared" si="153"/>
        <v>Negatif</v>
      </c>
    </row>
    <row r="9853" spans="1:5" x14ac:dyDescent="0.2">
      <c r="A9853">
        <v>0</v>
      </c>
      <c r="B9853">
        <v>0</v>
      </c>
      <c r="C9853" t="s">
        <v>9019</v>
      </c>
      <c r="D9853">
        <v>-24</v>
      </c>
      <c r="E9853" t="str">
        <f t="shared" si="153"/>
        <v>Negatif</v>
      </c>
    </row>
    <row r="9854" spans="1:5" x14ac:dyDescent="0.2">
      <c r="A9854">
        <v>0</v>
      </c>
      <c r="B9854">
        <v>0</v>
      </c>
      <c r="C9854" t="s">
        <v>9020</v>
      </c>
      <c r="D9854">
        <v>12</v>
      </c>
      <c r="E9854" t="str">
        <f t="shared" si="153"/>
        <v>Positif</v>
      </c>
    </row>
    <row r="9855" spans="1:5" x14ac:dyDescent="0.2">
      <c r="A9855">
        <v>0</v>
      </c>
      <c r="B9855">
        <v>0</v>
      </c>
      <c r="C9855" t="s">
        <v>9021</v>
      </c>
      <c r="D9855">
        <v>-6</v>
      </c>
      <c r="E9855" t="str">
        <f t="shared" si="153"/>
        <v>Negatif</v>
      </c>
    </row>
    <row r="9856" spans="1:5" x14ac:dyDescent="0.2">
      <c r="A9856">
        <v>0</v>
      </c>
      <c r="B9856">
        <v>0</v>
      </c>
      <c r="C9856" t="s">
        <v>9022</v>
      </c>
      <c r="D9856">
        <v>-8</v>
      </c>
      <c r="E9856" t="str">
        <f t="shared" si="153"/>
        <v>Negatif</v>
      </c>
    </row>
    <row r="9857" spans="1:5" x14ac:dyDescent="0.2">
      <c r="A9857">
        <v>0</v>
      </c>
      <c r="B9857">
        <v>0</v>
      </c>
      <c r="C9857" t="s">
        <v>9023</v>
      </c>
      <c r="D9857">
        <v>25</v>
      </c>
      <c r="E9857" t="str">
        <f t="shared" si="153"/>
        <v>Positif</v>
      </c>
    </row>
    <row r="9858" spans="1:5" x14ac:dyDescent="0.2">
      <c r="A9858">
        <v>0</v>
      </c>
      <c r="B9858">
        <v>0</v>
      </c>
      <c r="C9858" t="s">
        <v>9024</v>
      </c>
      <c r="D9858">
        <v>-1</v>
      </c>
      <c r="E9858" t="str">
        <f t="shared" si="153"/>
        <v>Negatif</v>
      </c>
    </row>
    <row r="9859" spans="1:5" x14ac:dyDescent="0.2">
      <c r="A9859">
        <v>0</v>
      </c>
      <c r="B9859">
        <v>0</v>
      </c>
      <c r="C9859" t="s">
        <v>9025</v>
      </c>
      <c r="D9859">
        <v>-4</v>
      </c>
      <c r="E9859" t="str">
        <f t="shared" ref="E9859:E9922" si="154">IF(D9859&gt;0,"Positif", IF(D9859&lt;0,"Negatif","Netral"))</f>
        <v>Negatif</v>
      </c>
    </row>
    <row r="9860" spans="1:5" x14ac:dyDescent="0.2">
      <c r="A9860">
        <v>0</v>
      </c>
      <c r="B9860">
        <v>0</v>
      </c>
      <c r="C9860" t="s">
        <v>9026</v>
      </c>
      <c r="D9860">
        <v>13</v>
      </c>
      <c r="E9860" t="str">
        <f t="shared" si="154"/>
        <v>Positif</v>
      </c>
    </row>
    <row r="9861" spans="1:5" x14ac:dyDescent="0.2">
      <c r="A9861">
        <v>0</v>
      </c>
      <c r="B9861">
        <v>0</v>
      </c>
      <c r="C9861" t="s">
        <v>9027</v>
      </c>
      <c r="D9861">
        <v>-2</v>
      </c>
      <c r="E9861" t="str">
        <f t="shared" si="154"/>
        <v>Negatif</v>
      </c>
    </row>
    <row r="9862" spans="1:5" x14ac:dyDescent="0.2">
      <c r="A9862">
        <v>0</v>
      </c>
      <c r="B9862">
        <v>0</v>
      </c>
      <c r="C9862" t="s">
        <v>9028</v>
      </c>
      <c r="D9862">
        <v>14</v>
      </c>
      <c r="E9862" t="str">
        <f t="shared" si="154"/>
        <v>Positif</v>
      </c>
    </row>
    <row r="9863" spans="1:5" x14ac:dyDescent="0.2">
      <c r="A9863">
        <v>0</v>
      </c>
      <c r="B9863">
        <v>1</v>
      </c>
      <c r="C9863" t="s">
        <v>9029</v>
      </c>
      <c r="D9863">
        <v>3</v>
      </c>
      <c r="E9863" t="str">
        <f t="shared" si="154"/>
        <v>Positif</v>
      </c>
    </row>
    <row r="9864" spans="1:5" x14ac:dyDescent="0.2">
      <c r="A9864">
        <v>0</v>
      </c>
      <c r="B9864">
        <v>1</v>
      </c>
      <c r="C9864" t="s">
        <v>9030</v>
      </c>
      <c r="D9864">
        <v>3</v>
      </c>
      <c r="E9864" t="str">
        <f t="shared" si="154"/>
        <v>Positif</v>
      </c>
    </row>
    <row r="9865" spans="1:5" x14ac:dyDescent="0.2">
      <c r="A9865">
        <v>0</v>
      </c>
      <c r="B9865">
        <v>0</v>
      </c>
      <c r="C9865" t="s">
        <v>9031</v>
      </c>
      <c r="D9865">
        <v>2</v>
      </c>
      <c r="E9865" t="str">
        <f t="shared" si="154"/>
        <v>Positif</v>
      </c>
    </row>
    <row r="9866" spans="1:5" x14ac:dyDescent="0.2">
      <c r="A9866">
        <v>0</v>
      </c>
      <c r="B9866">
        <v>0</v>
      </c>
      <c r="C9866" t="s">
        <v>9032</v>
      </c>
      <c r="D9866">
        <v>0</v>
      </c>
      <c r="E9866" t="str">
        <f t="shared" si="154"/>
        <v>Netral</v>
      </c>
    </row>
    <row r="9867" spans="1:5" x14ac:dyDescent="0.2">
      <c r="A9867">
        <v>0</v>
      </c>
      <c r="B9867">
        <v>0</v>
      </c>
      <c r="C9867" t="s">
        <v>9033</v>
      </c>
      <c r="D9867">
        <v>-4</v>
      </c>
      <c r="E9867" t="str">
        <f t="shared" si="154"/>
        <v>Negatif</v>
      </c>
    </row>
    <row r="9868" spans="1:5" x14ac:dyDescent="0.2">
      <c r="A9868">
        <v>0</v>
      </c>
      <c r="B9868">
        <v>0</v>
      </c>
      <c r="C9868" t="s">
        <v>9034</v>
      </c>
      <c r="D9868">
        <v>-7</v>
      </c>
      <c r="E9868" t="str">
        <f t="shared" si="154"/>
        <v>Negatif</v>
      </c>
    </row>
    <row r="9869" spans="1:5" x14ac:dyDescent="0.2">
      <c r="A9869">
        <v>-1</v>
      </c>
      <c r="B9869">
        <v>-1</v>
      </c>
      <c r="C9869" t="s">
        <v>9035</v>
      </c>
      <c r="D9869">
        <v>-13</v>
      </c>
      <c r="E9869" t="str">
        <f t="shared" si="154"/>
        <v>Negatif</v>
      </c>
    </row>
    <row r="9870" spans="1:5" x14ac:dyDescent="0.2">
      <c r="A9870">
        <v>0</v>
      </c>
      <c r="B9870">
        <v>0</v>
      </c>
      <c r="C9870" t="s">
        <v>9036</v>
      </c>
      <c r="D9870">
        <v>3</v>
      </c>
      <c r="E9870" t="str">
        <f t="shared" si="154"/>
        <v>Positif</v>
      </c>
    </row>
    <row r="9871" spans="1:5" x14ac:dyDescent="0.2">
      <c r="A9871">
        <v>0</v>
      </c>
      <c r="B9871">
        <v>0</v>
      </c>
      <c r="C9871" t="s">
        <v>9037</v>
      </c>
      <c r="D9871">
        <v>1</v>
      </c>
      <c r="E9871" t="str">
        <f t="shared" si="154"/>
        <v>Positif</v>
      </c>
    </row>
    <row r="9872" spans="1:5" x14ac:dyDescent="0.2">
      <c r="A9872">
        <v>0</v>
      </c>
      <c r="B9872">
        <v>0</v>
      </c>
      <c r="C9872" t="s">
        <v>9038</v>
      </c>
      <c r="D9872">
        <v>8</v>
      </c>
      <c r="E9872" t="str">
        <f t="shared" si="154"/>
        <v>Positif</v>
      </c>
    </row>
    <row r="9873" spans="1:5" x14ac:dyDescent="0.2">
      <c r="A9873">
        <v>0</v>
      </c>
      <c r="B9873">
        <v>0</v>
      </c>
      <c r="C9873" t="s">
        <v>9039</v>
      </c>
      <c r="D9873">
        <v>12</v>
      </c>
      <c r="E9873" t="str">
        <f t="shared" si="154"/>
        <v>Positif</v>
      </c>
    </row>
    <row r="9874" spans="1:5" x14ac:dyDescent="0.2">
      <c r="A9874">
        <v>-1</v>
      </c>
      <c r="B9874">
        <v>-1</v>
      </c>
      <c r="C9874" t="s">
        <v>9040</v>
      </c>
      <c r="D9874">
        <v>-2</v>
      </c>
      <c r="E9874" t="str">
        <f t="shared" si="154"/>
        <v>Negatif</v>
      </c>
    </row>
    <row r="9875" spans="1:5" x14ac:dyDescent="0.2">
      <c r="A9875">
        <v>0</v>
      </c>
      <c r="B9875">
        <v>0</v>
      </c>
      <c r="C9875" t="s">
        <v>9041</v>
      </c>
      <c r="D9875">
        <v>0</v>
      </c>
      <c r="E9875" t="str">
        <f t="shared" si="154"/>
        <v>Netral</v>
      </c>
    </row>
    <row r="9876" spans="1:5" x14ac:dyDescent="0.2">
      <c r="A9876">
        <v>0</v>
      </c>
      <c r="B9876">
        <v>0</v>
      </c>
      <c r="C9876" t="s">
        <v>9042</v>
      </c>
      <c r="D9876">
        <v>5</v>
      </c>
      <c r="E9876" t="str">
        <f t="shared" si="154"/>
        <v>Positif</v>
      </c>
    </row>
    <row r="9877" spans="1:5" x14ac:dyDescent="0.2">
      <c r="A9877">
        <v>0</v>
      </c>
      <c r="B9877">
        <v>0</v>
      </c>
      <c r="C9877" t="s">
        <v>9043</v>
      </c>
      <c r="D9877">
        <v>-10</v>
      </c>
      <c r="E9877" t="str">
        <f t="shared" si="154"/>
        <v>Negatif</v>
      </c>
    </row>
    <row r="9878" spans="1:5" x14ac:dyDescent="0.2">
      <c r="A9878">
        <v>0</v>
      </c>
      <c r="B9878">
        <v>0</v>
      </c>
      <c r="C9878" t="s">
        <v>9044</v>
      </c>
      <c r="D9878">
        <v>-3</v>
      </c>
      <c r="E9878" t="str">
        <f t="shared" si="154"/>
        <v>Negatif</v>
      </c>
    </row>
    <row r="9879" spans="1:5" x14ac:dyDescent="0.2">
      <c r="A9879">
        <v>0</v>
      </c>
      <c r="B9879">
        <v>0</v>
      </c>
      <c r="C9879" t="s">
        <v>9045</v>
      </c>
      <c r="D9879">
        <v>-1</v>
      </c>
      <c r="E9879" t="str">
        <f t="shared" si="154"/>
        <v>Negatif</v>
      </c>
    </row>
    <row r="9880" spans="1:5" x14ac:dyDescent="0.2">
      <c r="A9880">
        <v>0</v>
      </c>
      <c r="B9880">
        <v>-1</v>
      </c>
      <c r="C9880" t="s">
        <v>9046</v>
      </c>
      <c r="D9880">
        <v>-13</v>
      </c>
      <c r="E9880" t="str">
        <f t="shared" si="154"/>
        <v>Negatif</v>
      </c>
    </row>
    <row r="9881" spans="1:5" x14ac:dyDescent="0.2">
      <c r="A9881">
        <v>-1</v>
      </c>
      <c r="B9881">
        <v>0</v>
      </c>
      <c r="C9881" t="s">
        <v>9047</v>
      </c>
      <c r="D9881">
        <v>-6</v>
      </c>
      <c r="E9881" t="str">
        <f t="shared" si="154"/>
        <v>Negatif</v>
      </c>
    </row>
    <row r="9882" spans="1:5" x14ac:dyDescent="0.2">
      <c r="A9882">
        <v>0</v>
      </c>
      <c r="B9882">
        <v>0</v>
      </c>
      <c r="C9882" t="s">
        <v>9048</v>
      </c>
      <c r="D9882">
        <v>-1</v>
      </c>
      <c r="E9882" t="str">
        <f t="shared" si="154"/>
        <v>Negatif</v>
      </c>
    </row>
    <row r="9883" spans="1:5" x14ac:dyDescent="0.2">
      <c r="A9883">
        <v>0</v>
      </c>
      <c r="B9883">
        <v>0</v>
      </c>
      <c r="C9883" t="s">
        <v>9049</v>
      </c>
      <c r="D9883">
        <v>-3</v>
      </c>
      <c r="E9883" t="str">
        <f t="shared" si="154"/>
        <v>Negatif</v>
      </c>
    </row>
    <row r="9884" spans="1:5" x14ac:dyDescent="0.2">
      <c r="A9884">
        <v>0</v>
      </c>
      <c r="B9884">
        <v>1</v>
      </c>
      <c r="C9884" t="s">
        <v>9050</v>
      </c>
      <c r="D9884">
        <v>4</v>
      </c>
      <c r="E9884" t="str">
        <f t="shared" si="154"/>
        <v>Positif</v>
      </c>
    </row>
    <row r="9885" spans="1:5" x14ac:dyDescent="0.2">
      <c r="A9885">
        <v>0</v>
      </c>
      <c r="B9885">
        <v>0</v>
      </c>
      <c r="C9885" t="s">
        <v>9051</v>
      </c>
      <c r="D9885">
        <v>0</v>
      </c>
      <c r="E9885" t="str">
        <f t="shared" si="154"/>
        <v>Netral</v>
      </c>
    </row>
    <row r="9886" spans="1:5" x14ac:dyDescent="0.2">
      <c r="A9886">
        <v>0</v>
      </c>
      <c r="B9886">
        <v>0</v>
      </c>
      <c r="C9886" t="s">
        <v>9052</v>
      </c>
      <c r="D9886">
        <v>5</v>
      </c>
      <c r="E9886" t="str">
        <f t="shared" si="154"/>
        <v>Positif</v>
      </c>
    </row>
    <row r="9887" spans="1:5" x14ac:dyDescent="0.2">
      <c r="A9887">
        <v>0</v>
      </c>
      <c r="B9887">
        <v>0</v>
      </c>
      <c r="C9887" t="s">
        <v>9053</v>
      </c>
      <c r="D9887">
        <v>-3</v>
      </c>
      <c r="E9887" t="str">
        <f t="shared" si="154"/>
        <v>Negatif</v>
      </c>
    </row>
    <row r="9888" spans="1:5" x14ac:dyDescent="0.2">
      <c r="A9888">
        <v>0</v>
      </c>
      <c r="B9888">
        <v>0</v>
      </c>
      <c r="C9888" t="s">
        <v>9054</v>
      </c>
      <c r="D9888">
        <v>2</v>
      </c>
      <c r="E9888" t="str">
        <f t="shared" si="154"/>
        <v>Positif</v>
      </c>
    </row>
    <row r="9889" spans="1:5" x14ac:dyDescent="0.2">
      <c r="A9889">
        <v>0</v>
      </c>
      <c r="B9889">
        <v>0</v>
      </c>
      <c r="C9889" t="s">
        <v>9055</v>
      </c>
      <c r="D9889">
        <v>-12</v>
      </c>
      <c r="E9889" t="str">
        <f t="shared" si="154"/>
        <v>Negatif</v>
      </c>
    </row>
    <row r="9890" spans="1:5" x14ac:dyDescent="0.2">
      <c r="A9890">
        <v>-1</v>
      </c>
      <c r="B9890">
        <v>-1</v>
      </c>
      <c r="C9890" t="s">
        <v>9056</v>
      </c>
      <c r="D9890">
        <v>-5</v>
      </c>
      <c r="E9890" t="str">
        <f t="shared" si="154"/>
        <v>Negatif</v>
      </c>
    </row>
    <row r="9891" spans="1:5" x14ac:dyDescent="0.2">
      <c r="A9891">
        <v>0</v>
      </c>
      <c r="B9891">
        <v>0</v>
      </c>
      <c r="C9891" t="s">
        <v>9057</v>
      </c>
      <c r="D9891">
        <v>-3</v>
      </c>
      <c r="E9891" t="str">
        <f t="shared" si="154"/>
        <v>Negatif</v>
      </c>
    </row>
    <row r="9892" spans="1:5" x14ac:dyDescent="0.2">
      <c r="A9892">
        <v>0</v>
      </c>
      <c r="B9892">
        <v>0</v>
      </c>
      <c r="C9892" t="s">
        <v>9058</v>
      </c>
      <c r="D9892">
        <v>-2</v>
      </c>
      <c r="E9892" t="str">
        <f t="shared" si="154"/>
        <v>Negatif</v>
      </c>
    </row>
    <row r="9893" spans="1:5" x14ac:dyDescent="0.2">
      <c r="A9893">
        <v>1</v>
      </c>
      <c r="B9893">
        <v>0</v>
      </c>
      <c r="C9893" t="s">
        <v>9059</v>
      </c>
      <c r="D9893">
        <v>9</v>
      </c>
      <c r="E9893" t="str">
        <f t="shared" si="154"/>
        <v>Positif</v>
      </c>
    </row>
    <row r="9894" spans="1:5" x14ac:dyDescent="0.2">
      <c r="A9894">
        <v>0</v>
      </c>
      <c r="B9894">
        <v>0</v>
      </c>
      <c r="C9894" t="s">
        <v>9060</v>
      </c>
      <c r="D9894">
        <v>23</v>
      </c>
      <c r="E9894" t="str">
        <f t="shared" si="154"/>
        <v>Positif</v>
      </c>
    </row>
    <row r="9895" spans="1:5" x14ac:dyDescent="0.2">
      <c r="A9895">
        <v>0</v>
      </c>
      <c r="B9895">
        <v>0</v>
      </c>
      <c r="C9895" t="s">
        <v>9061</v>
      </c>
      <c r="D9895">
        <v>-3</v>
      </c>
      <c r="E9895" t="str">
        <f t="shared" si="154"/>
        <v>Negatif</v>
      </c>
    </row>
    <row r="9896" spans="1:5" x14ac:dyDescent="0.2">
      <c r="A9896">
        <v>0</v>
      </c>
      <c r="B9896">
        <v>0</v>
      </c>
      <c r="C9896" t="s">
        <v>9062</v>
      </c>
      <c r="D9896">
        <v>-2</v>
      </c>
      <c r="E9896" t="str">
        <f t="shared" si="154"/>
        <v>Negatif</v>
      </c>
    </row>
    <row r="9897" spans="1:5" x14ac:dyDescent="0.2">
      <c r="A9897">
        <v>1</v>
      </c>
      <c r="B9897">
        <v>1</v>
      </c>
      <c r="C9897" t="s">
        <v>9063</v>
      </c>
      <c r="D9897">
        <v>2</v>
      </c>
      <c r="E9897" t="str">
        <f t="shared" si="154"/>
        <v>Positif</v>
      </c>
    </row>
    <row r="9898" spans="1:5" x14ac:dyDescent="0.2">
      <c r="A9898">
        <v>0</v>
      </c>
      <c r="B9898">
        <v>0</v>
      </c>
      <c r="C9898" t="s">
        <v>9064</v>
      </c>
      <c r="D9898">
        <v>6</v>
      </c>
      <c r="E9898" t="str">
        <f t="shared" si="154"/>
        <v>Positif</v>
      </c>
    </row>
    <row r="9899" spans="1:5" x14ac:dyDescent="0.2">
      <c r="A9899">
        <v>0</v>
      </c>
      <c r="B9899">
        <v>0</v>
      </c>
      <c r="C9899" t="s">
        <v>9064</v>
      </c>
      <c r="D9899">
        <v>6</v>
      </c>
      <c r="E9899" t="str">
        <f t="shared" si="154"/>
        <v>Positif</v>
      </c>
    </row>
    <row r="9900" spans="1:5" x14ac:dyDescent="0.2">
      <c r="A9900">
        <v>0</v>
      </c>
      <c r="B9900">
        <v>0</v>
      </c>
      <c r="C9900" t="s">
        <v>9065</v>
      </c>
      <c r="D9900">
        <v>-7</v>
      </c>
      <c r="E9900" t="str">
        <f t="shared" si="154"/>
        <v>Negatif</v>
      </c>
    </row>
    <row r="9901" spans="1:5" x14ac:dyDescent="0.2">
      <c r="A9901">
        <v>0</v>
      </c>
      <c r="B9901">
        <v>0</v>
      </c>
      <c r="C9901" t="s">
        <v>9064</v>
      </c>
      <c r="D9901">
        <v>6</v>
      </c>
      <c r="E9901" t="str">
        <f t="shared" si="154"/>
        <v>Positif</v>
      </c>
    </row>
    <row r="9902" spans="1:5" x14ac:dyDescent="0.2">
      <c r="A9902">
        <v>0</v>
      </c>
      <c r="B9902">
        <v>0</v>
      </c>
      <c r="C9902" t="s">
        <v>9066</v>
      </c>
      <c r="D9902">
        <v>1</v>
      </c>
      <c r="E9902" t="str">
        <f t="shared" si="154"/>
        <v>Positif</v>
      </c>
    </row>
    <row r="9903" spans="1:5" x14ac:dyDescent="0.2">
      <c r="A9903">
        <v>0</v>
      </c>
      <c r="B9903">
        <v>0</v>
      </c>
      <c r="C9903" t="s">
        <v>9067</v>
      </c>
      <c r="D9903">
        <v>4</v>
      </c>
      <c r="E9903" t="str">
        <f t="shared" si="154"/>
        <v>Positif</v>
      </c>
    </row>
    <row r="9904" spans="1:5" x14ac:dyDescent="0.2">
      <c r="A9904">
        <v>-1</v>
      </c>
      <c r="B9904">
        <v>-1</v>
      </c>
      <c r="C9904" t="s">
        <v>9068</v>
      </c>
      <c r="D9904">
        <v>-13</v>
      </c>
      <c r="E9904" t="str">
        <f t="shared" si="154"/>
        <v>Negatif</v>
      </c>
    </row>
    <row r="9905" spans="1:5" x14ac:dyDescent="0.2">
      <c r="A9905">
        <v>0</v>
      </c>
      <c r="B9905">
        <v>0</v>
      </c>
      <c r="C9905" t="s">
        <v>9069</v>
      </c>
      <c r="D9905">
        <v>-8</v>
      </c>
      <c r="E9905" t="str">
        <f t="shared" si="154"/>
        <v>Negatif</v>
      </c>
    </row>
    <row r="9906" spans="1:5" x14ac:dyDescent="0.2">
      <c r="A9906">
        <v>0</v>
      </c>
      <c r="B9906">
        <v>0</v>
      </c>
      <c r="C9906" t="s">
        <v>9070</v>
      </c>
      <c r="D9906">
        <v>1</v>
      </c>
      <c r="E9906" t="str">
        <f t="shared" si="154"/>
        <v>Positif</v>
      </c>
    </row>
    <row r="9907" spans="1:5" x14ac:dyDescent="0.2">
      <c r="A9907">
        <v>0</v>
      </c>
      <c r="B9907">
        <v>0</v>
      </c>
      <c r="C9907" t="s">
        <v>9071</v>
      </c>
      <c r="D9907">
        <v>1</v>
      </c>
      <c r="E9907" t="str">
        <f t="shared" si="154"/>
        <v>Positif</v>
      </c>
    </row>
    <row r="9908" spans="1:5" x14ac:dyDescent="0.2">
      <c r="A9908">
        <v>0</v>
      </c>
      <c r="B9908">
        <v>0</v>
      </c>
      <c r="C9908" t="s">
        <v>9072</v>
      </c>
      <c r="D9908">
        <v>4</v>
      </c>
      <c r="E9908" t="str">
        <f t="shared" si="154"/>
        <v>Positif</v>
      </c>
    </row>
    <row r="9909" spans="1:5" x14ac:dyDescent="0.2">
      <c r="A9909">
        <v>0</v>
      </c>
      <c r="B9909">
        <v>0</v>
      </c>
      <c r="C9909" t="s">
        <v>9073</v>
      </c>
      <c r="D9909">
        <v>0</v>
      </c>
      <c r="E9909" t="str">
        <f t="shared" si="154"/>
        <v>Netral</v>
      </c>
    </row>
    <row r="9910" spans="1:5" x14ac:dyDescent="0.2">
      <c r="A9910">
        <v>0</v>
      </c>
      <c r="B9910">
        <v>0</v>
      </c>
      <c r="C9910" t="s">
        <v>9074</v>
      </c>
      <c r="D9910">
        <v>-7</v>
      </c>
      <c r="E9910" t="str">
        <f t="shared" si="154"/>
        <v>Negatif</v>
      </c>
    </row>
    <row r="9911" spans="1:5" x14ac:dyDescent="0.2">
      <c r="A9911">
        <v>0</v>
      </c>
      <c r="B9911">
        <v>0</v>
      </c>
      <c r="C9911" t="s">
        <v>9075</v>
      </c>
      <c r="D9911">
        <v>-22</v>
      </c>
      <c r="E9911" t="str">
        <f t="shared" si="154"/>
        <v>Negatif</v>
      </c>
    </row>
    <row r="9912" spans="1:5" x14ac:dyDescent="0.2">
      <c r="A9912">
        <v>0</v>
      </c>
      <c r="B9912">
        <v>0</v>
      </c>
      <c r="C9912" t="s">
        <v>9076</v>
      </c>
      <c r="D9912">
        <v>-5</v>
      </c>
      <c r="E9912" t="str">
        <f t="shared" si="154"/>
        <v>Negatif</v>
      </c>
    </row>
    <row r="9913" spans="1:5" x14ac:dyDescent="0.2">
      <c r="A9913">
        <v>-1</v>
      </c>
      <c r="B9913">
        <v>-1</v>
      </c>
      <c r="C9913" t="s">
        <v>9077</v>
      </c>
      <c r="D9913">
        <v>-17</v>
      </c>
      <c r="E9913" t="str">
        <f t="shared" si="154"/>
        <v>Negatif</v>
      </c>
    </row>
    <row r="9914" spans="1:5" x14ac:dyDescent="0.2">
      <c r="A9914">
        <v>0</v>
      </c>
      <c r="B9914">
        <v>0</v>
      </c>
      <c r="C9914" t="s">
        <v>9078</v>
      </c>
      <c r="D9914">
        <v>-6</v>
      </c>
      <c r="E9914" t="str">
        <f t="shared" si="154"/>
        <v>Negatif</v>
      </c>
    </row>
    <row r="9915" spans="1:5" x14ac:dyDescent="0.2">
      <c r="A9915">
        <v>0</v>
      </c>
      <c r="B9915">
        <v>0</v>
      </c>
      <c r="C9915" t="s">
        <v>9079</v>
      </c>
      <c r="D9915">
        <v>-5</v>
      </c>
      <c r="E9915" t="str">
        <f t="shared" si="154"/>
        <v>Negatif</v>
      </c>
    </row>
    <row r="9916" spans="1:5" x14ac:dyDescent="0.2">
      <c r="A9916">
        <v>0</v>
      </c>
      <c r="B9916">
        <v>0</v>
      </c>
      <c r="C9916" t="s">
        <v>9080</v>
      </c>
      <c r="D9916">
        <v>0</v>
      </c>
      <c r="E9916" t="str">
        <f t="shared" si="154"/>
        <v>Netral</v>
      </c>
    </row>
    <row r="9917" spans="1:5" x14ac:dyDescent="0.2">
      <c r="A9917">
        <v>0</v>
      </c>
      <c r="B9917">
        <v>0</v>
      </c>
      <c r="C9917" t="s">
        <v>9081</v>
      </c>
      <c r="D9917">
        <v>5</v>
      </c>
      <c r="E9917" t="str">
        <f t="shared" si="154"/>
        <v>Positif</v>
      </c>
    </row>
    <row r="9918" spans="1:5" x14ac:dyDescent="0.2">
      <c r="A9918">
        <v>0</v>
      </c>
      <c r="B9918">
        <v>0</v>
      </c>
      <c r="C9918" t="s">
        <v>9082</v>
      </c>
      <c r="D9918">
        <v>0</v>
      </c>
      <c r="E9918" t="str">
        <f t="shared" si="154"/>
        <v>Netral</v>
      </c>
    </row>
    <row r="9919" spans="1:5" x14ac:dyDescent="0.2">
      <c r="A9919">
        <v>0</v>
      </c>
      <c r="B9919">
        <v>0</v>
      </c>
      <c r="C9919" t="s">
        <v>9083</v>
      </c>
      <c r="D9919">
        <v>-1</v>
      </c>
      <c r="E9919" t="str">
        <f t="shared" si="154"/>
        <v>Negatif</v>
      </c>
    </row>
    <row r="9920" spans="1:5" x14ac:dyDescent="0.2">
      <c r="A9920">
        <v>0</v>
      </c>
      <c r="B9920">
        <v>0</v>
      </c>
      <c r="C9920" t="s">
        <v>9084</v>
      </c>
      <c r="D9920">
        <v>5</v>
      </c>
      <c r="E9920" t="str">
        <f t="shared" si="154"/>
        <v>Positif</v>
      </c>
    </row>
    <row r="9921" spans="1:5" x14ac:dyDescent="0.2">
      <c r="A9921">
        <v>0</v>
      </c>
      <c r="B9921">
        <v>0</v>
      </c>
      <c r="C9921" t="s">
        <v>9085</v>
      </c>
      <c r="D9921">
        <v>-12</v>
      </c>
      <c r="E9921" t="str">
        <f t="shared" si="154"/>
        <v>Negatif</v>
      </c>
    </row>
    <row r="9922" spans="1:5" x14ac:dyDescent="0.2">
      <c r="A9922">
        <v>0</v>
      </c>
      <c r="B9922">
        <v>0</v>
      </c>
      <c r="C9922" t="s">
        <v>9086</v>
      </c>
      <c r="D9922">
        <v>0</v>
      </c>
      <c r="E9922" t="str">
        <f t="shared" si="154"/>
        <v>Netral</v>
      </c>
    </row>
    <row r="9923" spans="1:5" x14ac:dyDescent="0.2">
      <c r="A9923">
        <v>0</v>
      </c>
      <c r="B9923">
        <v>0</v>
      </c>
      <c r="C9923" t="s">
        <v>9087</v>
      </c>
      <c r="D9923">
        <v>0</v>
      </c>
      <c r="E9923" t="str">
        <f t="shared" ref="E9923:E9986" si="155">IF(D9923&gt;0,"Positif", IF(D9923&lt;0,"Negatif","Netral"))</f>
        <v>Netral</v>
      </c>
    </row>
    <row r="9924" spans="1:5" x14ac:dyDescent="0.2">
      <c r="A9924">
        <v>0</v>
      </c>
      <c r="B9924">
        <v>0</v>
      </c>
      <c r="C9924" t="s">
        <v>9088</v>
      </c>
      <c r="D9924">
        <v>8</v>
      </c>
      <c r="E9924" t="str">
        <f t="shared" si="155"/>
        <v>Positif</v>
      </c>
    </row>
    <row r="9925" spans="1:5" x14ac:dyDescent="0.2">
      <c r="A9925">
        <v>0</v>
      </c>
      <c r="B9925">
        <v>1</v>
      </c>
      <c r="C9925" t="s">
        <v>9089</v>
      </c>
      <c r="D9925">
        <v>7</v>
      </c>
      <c r="E9925" t="str">
        <f t="shared" si="155"/>
        <v>Positif</v>
      </c>
    </row>
    <row r="9926" spans="1:5" x14ac:dyDescent="0.2">
      <c r="A9926">
        <v>0</v>
      </c>
      <c r="B9926">
        <v>0</v>
      </c>
      <c r="C9926" t="s">
        <v>9090</v>
      </c>
      <c r="D9926">
        <v>0</v>
      </c>
      <c r="E9926" t="str">
        <f t="shared" si="155"/>
        <v>Netral</v>
      </c>
    </row>
    <row r="9927" spans="1:5" x14ac:dyDescent="0.2">
      <c r="A9927">
        <v>0</v>
      </c>
      <c r="B9927">
        <v>0</v>
      </c>
      <c r="C9927" t="s">
        <v>9091</v>
      </c>
      <c r="D9927">
        <v>-11</v>
      </c>
      <c r="E9927" t="str">
        <f t="shared" si="155"/>
        <v>Negatif</v>
      </c>
    </row>
    <row r="9928" spans="1:5" x14ac:dyDescent="0.2">
      <c r="A9928">
        <v>0</v>
      </c>
      <c r="B9928">
        <v>0</v>
      </c>
      <c r="C9928" t="s">
        <v>9092</v>
      </c>
      <c r="D9928">
        <v>4</v>
      </c>
      <c r="E9928" t="str">
        <f t="shared" si="155"/>
        <v>Positif</v>
      </c>
    </row>
    <row r="9929" spans="1:5" x14ac:dyDescent="0.2">
      <c r="A9929">
        <v>0</v>
      </c>
      <c r="B9929">
        <v>0</v>
      </c>
      <c r="C9929" t="s">
        <v>9093</v>
      </c>
      <c r="D9929">
        <v>0</v>
      </c>
      <c r="E9929" t="str">
        <f t="shared" si="155"/>
        <v>Netral</v>
      </c>
    </row>
    <row r="9930" spans="1:5" x14ac:dyDescent="0.2">
      <c r="A9930">
        <v>0</v>
      </c>
      <c r="B9930">
        <v>-1</v>
      </c>
      <c r="C9930" t="s">
        <v>8381</v>
      </c>
      <c r="D9930">
        <v>-23</v>
      </c>
      <c r="E9930" t="str">
        <f t="shared" si="155"/>
        <v>Negatif</v>
      </c>
    </row>
    <row r="9931" spans="1:5" x14ac:dyDescent="0.2">
      <c r="A9931">
        <v>0</v>
      </c>
      <c r="B9931">
        <v>0</v>
      </c>
      <c r="C9931" t="s">
        <v>9094</v>
      </c>
      <c r="D9931">
        <v>-12</v>
      </c>
      <c r="E9931" t="str">
        <f t="shared" si="155"/>
        <v>Negatif</v>
      </c>
    </row>
    <row r="9932" spans="1:5" x14ac:dyDescent="0.2">
      <c r="A9932">
        <v>0</v>
      </c>
      <c r="B9932">
        <v>0</v>
      </c>
      <c r="C9932" t="s">
        <v>9095</v>
      </c>
      <c r="D9932">
        <v>-5</v>
      </c>
      <c r="E9932" t="str">
        <f t="shared" si="155"/>
        <v>Negatif</v>
      </c>
    </row>
    <row r="9933" spans="1:5" x14ac:dyDescent="0.2">
      <c r="A9933">
        <v>0</v>
      </c>
      <c r="B9933">
        <v>0</v>
      </c>
      <c r="C9933" t="s">
        <v>9096</v>
      </c>
      <c r="D9933">
        <v>3</v>
      </c>
      <c r="E9933" t="str">
        <f t="shared" si="155"/>
        <v>Positif</v>
      </c>
    </row>
    <row r="9934" spans="1:5" x14ac:dyDescent="0.2">
      <c r="A9934">
        <v>0</v>
      </c>
      <c r="B9934">
        <v>-1</v>
      </c>
      <c r="C9934" t="s">
        <v>9097</v>
      </c>
      <c r="D9934">
        <v>-20</v>
      </c>
      <c r="E9934" t="str">
        <f t="shared" si="155"/>
        <v>Negatif</v>
      </c>
    </row>
    <row r="9935" spans="1:5" x14ac:dyDescent="0.2">
      <c r="A9935">
        <v>-1</v>
      </c>
      <c r="B9935">
        <v>0</v>
      </c>
      <c r="C9935" t="s">
        <v>9098</v>
      </c>
      <c r="D9935">
        <v>-5</v>
      </c>
      <c r="E9935" t="str">
        <f t="shared" si="155"/>
        <v>Negatif</v>
      </c>
    </row>
    <row r="9936" spans="1:5" x14ac:dyDescent="0.2">
      <c r="A9936">
        <v>0</v>
      </c>
      <c r="B9936">
        <v>-1</v>
      </c>
      <c r="C9936" t="s">
        <v>9099</v>
      </c>
      <c r="D9936">
        <v>-3</v>
      </c>
      <c r="E9936" t="str">
        <f t="shared" si="155"/>
        <v>Negatif</v>
      </c>
    </row>
    <row r="9937" spans="1:5" x14ac:dyDescent="0.2">
      <c r="A9937">
        <v>0</v>
      </c>
      <c r="B9937">
        <v>0</v>
      </c>
      <c r="C9937" t="s">
        <v>9100</v>
      </c>
      <c r="D9937">
        <v>2</v>
      </c>
      <c r="E9937" t="str">
        <f t="shared" si="155"/>
        <v>Positif</v>
      </c>
    </row>
    <row r="9938" spans="1:5" x14ac:dyDescent="0.2">
      <c r="A9938">
        <v>0</v>
      </c>
      <c r="B9938">
        <v>0</v>
      </c>
      <c r="C9938" t="s">
        <v>9101</v>
      </c>
      <c r="D9938">
        <v>0</v>
      </c>
      <c r="E9938" t="str">
        <f t="shared" si="155"/>
        <v>Netral</v>
      </c>
    </row>
    <row r="9939" spans="1:5" x14ac:dyDescent="0.2">
      <c r="A9939">
        <v>0</v>
      </c>
      <c r="B9939">
        <v>0</v>
      </c>
      <c r="C9939" t="s">
        <v>9102</v>
      </c>
      <c r="D9939">
        <v>-7</v>
      </c>
      <c r="E9939" t="str">
        <f t="shared" si="155"/>
        <v>Negatif</v>
      </c>
    </row>
    <row r="9940" spans="1:5" x14ac:dyDescent="0.2">
      <c r="A9940">
        <v>-1</v>
      </c>
      <c r="B9940">
        <v>-1</v>
      </c>
      <c r="C9940" t="s">
        <v>9103</v>
      </c>
      <c r="D9940">
        <v>-6</v>
      </c>
      <c r="E9940" t="str">
        <f t="shared" si="155"/>
        <v>Negatif</v>
      </c>
    </row>
    <row r="9941" spans="1:5" x14ac:dyDescent="0.2">
      <c r="A9941">
        <v>0</v>
      </c>
      <c r="B9941">
        <v>0</v>
      </c>
      <c r="C9941" t="s">
        <v>9104</v>
      </c>
      <c r="D9941">
        <v>3</v>
      </c>
      <c r="E9941" t="str">
        <f t="shared" si="155"/>
        <v>Positif</v>
      </c>
    </row>
    <row r="9942" spans="1:5" x14ac:dyDescent="0.2">
      <c r="A9942">
        <v>0</v>
      </c>
      <c r="B9942">
        <v>0</v>
      </c>
      <c r="C9942" t="s">
        <v>9105</v>
      </c>
      <c r="D9942">
        <v>2</v>
      </c>
      <c r="E9942" t="str">
        <f t="shared" si="155"/>
        <v>Positif</v>
      </c>
    </row>
    <row r="9943" spans="1:5" x14ac:dyDescent="0.2">
      <c r="A9943">
        <v>0</v>
      </c>
      <c r="B9943">
        <v>0</v>
      </c>
      <c r="C9943" t="s">
        <v>9106</v>
      </c>
      <c r="D9943">
        <v>2</v>
      </c>
      <c r="E9943" t="str">
        <f t="shared" si="155"/>
        <v>Positif</v>
      </c>
    </row>
    <row r="9944" spans="1:5" x14ac:dyDescent="0.2">
      <c r="A9944">
        <v>0</v>
      </c>
      <c r="B9944">
        <v>0</v>
      </c>
      <c r="C9944" t="s">
        <v>9107</v>
      </c>
      <c r="D9944">
        <v>1</v>
      </c>
      <c r="E9944" t="str">
        <f t="shared" si="155"/>
        <v>Positif</v>
      </c>
    </row>
    <row r="9945" spans="1:5" x14ac:dyDescent="0.2">
      <c r="A9945">
        <v>-1</v>
      </c>
      <c r="B9945">
        <v>-1</v>
      </c>
      <c r="C9945" t="s">
        <v>9108</v>
      </c>
      <c r="D9945">
        <v>-40</v>
      </c>
      <c r="E9945" t="str">
        <f t="shared" si="155"/>
        <v>Negatif</v>
      </c>
    </row>
    <row r="9946" spans="1:5" x14ac:dyDescent="0.2">
      <c r="A9946">
        <v>1</v>
      </c>
      <c r="B9946">
        <v>1</v>
      </c>
      <c r="C9946" t="s">
        <v>9109</v>
      </c>
      <c r="D9946">
        <v>5</v>
      </c>
      <c r="E9946" t="str">
        <f t="shared" si="155"/>
        <v>Positif</v>
      </c>
    </row>
    <row r="9947" spans="1:5" x14ac:dyDescent="0.2">
      <c r="A9947">
        <v>-1</v>
      </c>
      <c r="B9947">
        <v>0</v>
      </c>
      <c r="C9947" t="s">
        <v>9110</v>
      </c>
      <c r="D9947">
        <v>-11</v>
      </c>
      <c r="E9947" t="str">
        <f t="shared" si="155"/>
        <v>Negatif</v>
      </c>
    </row>
    <row r="9948" spans="1:5" x14ac:dyDescent="0.2">
      <c r="A9948">
        <v>0</v>
      </c>
      <c r="B9948">
        <v>0</v>
      </c>
      <c r="C9948" t="s">
        <v>9111</v>
      </c>
      <c r="D9948">
        <v>-3</v>
      </c>
      <c r="E9948" t="str">
        <f t="shared" si="155"/>
        <v>Negatif</v>
      </c>
    </row>
    <row r="9949" spans="1:5" x14ac:dyDescent="0.2">
      <c r="A9949">
        <v>0</v>
      </c>
      <c r="B9949">
        <v>0</v>
      </c>
      <c r="C9949" t="s">
        <v>1350</v>
      </c>
      <c r="D9949">
        <v>0</v>
      </c>
      <c r="E9949" t="str">
        <f t="shared" si="155"/>
        <v>Netral</v>
      </c>
    </row>
    <row r="9950" spans="1:5" x14ac:dyDescent="0.2">
      <c r="A9950">
        <v>0</v>
      </c>
      <c r="B9950">
        <v>0</v>
      </c>
      <c r="C9950" t="s">
        <v>9112</v>
      </c>
      <c r="D9950">
        <v>4</v>
      </c>
      <c r="E9950" t="str">
        <f t="shared" si="155"/>
        <v>Positif</v>
      </c>
    </row>
    <row r="9951" spans="1:5" x14ac:dyDescent="0.2">
      <c r="A9951">
        <v>0</v>
      </c>
      <c r="B9951">
        <v>0</v>
      </c>
      <c r="C9951" t="s">
        <v>9113</v>
      </c>
      <c r="D9951">
        <v>0</v>
      </c>
      <c r="E9951" t="str">
        <f t="shared" si="155"/>
        <v>Netral</v>
      </c>
    </row>
    <row r="9952" spans="1:5" x14ac:dyDescent="0.2">
      <c r="A9952">
        <v>0</v>
      </c>
      <c r="B9952">
        <v>0</v>
      </c>
      <c r="C9952" t="s">
        <v>9114</v>
      </c>
      <c r="D9952">
        <v>-3</v>
      </c>
      <c r="E9952" t="str">
        <f t="shared" si="155"/>
        <v>Negatif</v>
      </c>
    </row>
    <row r="9953" spans="1:5" x14ac:dyDescent="0.2">
      <c r="A9953">
        <v>0</v>
      </c>
      <c r="B9953">
        <v>0</v>
      </c>
      <c r="C9953" t="s">
        <v>9115</v>
      </c>
      <c r="D9953">
        <v>-11</v>
      </c>
      <c r="E9953" t="str">
        <f t="shared" si="155"/>
        <v>Negatif</v>
      </c>
    </row>
    <row r="9954" spans="1:5" x14ac:dyDescent="0.2">
      <c r="A9954">
        <v>0</v>
      </c>
      <c r="B9954">
        <v>0</v>
      </c>
      <c r="C9954" t="s">
        <v>9116</v>
      </c>
      <c r="D9954">
        <v>-4</v>
      </c>
      <c r="E9954" t="str">
        <f t="shared" si="155"/>
        <v>Negatif</v>
      </c>
    </row>
    <row r="9955" spans="1:5" x14ac:dyDescent="0.2">
      <c r="A9955">
        <v>0</v>
      </c>
      <c r="B9955">
        <v>0</v>
      </c>
      <c r="C9955" t="s">
        <v>387</v>
      </c>
      <c r="D9955">
        <v>0</v>
      </c>
      <c r="E9955" t="str">
        <f t="shared" si="155"/>
        <v>Netral</v>
      </c>
    </row>
    <row r="9956" spans="1:5" x14ac:dyDescent="0.2">
      <c r="A9956">
        <v>0</v>
      </c>
      <c r="B9956">
        <v>0</v>
      </c>
      <c r="C9956" t="s">
        <v>9117</v>
      </c>
      <c r="D9956">
        <v>0</v>
      </c>
      <c r="E9956" t="str">
        <f t="shared" si="155"/>
        <v>Netral</v>
      </c>
    </row>
    <row r="9957" spans="1:5" x14ac:dyDescent="0.2">
      <c r="A9957">
        <v>0</v>
      </c>
      <c r="B9957">
        <v>-1</v>
      </c>
      <c r="C9957" t="s">
        <v>9118</v>
      </c>
      <c r="D9957">
        <v>-3</v>
      </c>
      <c r="E9957" t="str">
        <f t="shared" si="155"/>
        <v>Negatif</v>
      </c>
    </row>
    <row r="9958" spans="1:5" x14ac:dyDescent="0.2">
      <c r="A9958">
        <v>0</v>
      </c>
      <c r="B9958">
        <v>0</v>
      </c>
      <c r="C9958" t="s">
        <v>9119</v>
      </c>
      <c r="D9958">
        <v>-10</v>
      </c>
      <c r="E9958" t="str">
        <f t="shared" si="155"/>
        <v>Negatif</v>
      </c>
    </row>
    <row r="9959" spans="1:5" x14ac:dyDescent="0.2">
      <c r="A9959">
        <v>0</v>
      </c>
      <c r="B9959">
        <v>0</v>
      </c>
      <c r="C9959" t="s">
        <v>9120</v>
      </c>
      <c r="D9959">
        <v>-10</v>
      </c>
      <c r="E9959" t="str">
        <f t="shared" si="155"/>
        <v>Negatif</v>
      </c>
    </row>
    <row r="9960" spans="1:5" x14ac:dyDescent="0.2">
      <c r="A9960">
        <v>0</v>
      </c>
      <c r="B9960">
        <v>0</v>
      </c>
      <c r="C9960" t="s">
        <v>9121</v>
      </c>
      <c r="D9960">
        <v>-3</v>
      </c>
      <c r="E9960" t="str">
        <f t="shared" si="155"/>
        <v>Negatif</v>
      </c>
    </row>
    <row r="9961" spans="1:5" x14ac:dyDescent="0.2">
      <c r="A9961">
        <v>0</v>
      </c>
      <c r="B9961">
        <v>0</v>
      </c>
      <c r="C9961" t="s">
        <v>9122</v>
      </c>
      <c r="D9961">
        <v>-1</v>
      </c>
      <c r="E9961" t="str">
        <f t="shared" si="155"/>
        <v>Negatif</v>
      </c>
    </row>
    <row r="9962" spans="1:5" x14ac:dyDescent="0.2">
      <c r="A9962">
        <v>0</v>
      </c>
      <c r="B9962">
        <v>0</v>
      </c>
      <c r="C9962" t="s">
        <v>9123</v>
      </c>
      <c r="D9962">
        <v>-1</v>
      </c>
      <c r="E9962" t="str">
        <f t="shared" si="155"/>
        <v>Negatif</v>
      </c>
    </row>
    <row r="9963" spans="1:5" x14ac:dyDescent="0.2">
      <c r="A9963">
        <v>0</v>
      </c>
      <c r="B9963">
        <v>0</v>
      </c>
      <c r="C9963" t="s">
        <v>9124</v>
      </c>
      <c r="D9963">
        <v>-1</v>
      </c>
      <c r="E9963" t="str">
        <f t="shared" si="155"/>
        <v>Negatif</v>
      </c>
    </row>
    <row r="9964" spans="1:5" x14ac:dyDescent="0.2">
      <c r="A9964">
        <v>0</v>
      </c>
      <c r="B9964">
        <v>0</v>
      </c>
      <c r="C9964" t="s">
        <v>9125</v>
      </c>
      <c r="D9964">
        <v>-2</v>
      </c>
      <c r="E9964" t="str">
        <f t="shared" si="155"/>
        <v>Negatif</v>
      </c>
    </row>
    <row r="9965" spans="1:5" x14ac:dyDescent="0.2">
      <c r="A9965">
        <v>-1</v>
      </c>
      <c r="B9965">
        <v>-1</v>
      </c>
      <c r="C9965" t="s">
        <v>9126</v>
      </c>
      <c r="D9965">
        <v>-5</v>
      </c>
      <c r="E9965" t="str">
        <f t="shared" si="155"/>
        <v>Negatif</v>
      </c>
    </row>
    <row r="9966" spans="1:5" x14ac:dyDescent="0.2">
      <c r="A9966">
        <v>0</v>
      </c>
      <c r="B9966">
        <v>1</v>
      </c>
      <c r="C9966" t="s">
        <v>9127</v>
      </c>
      <c r="D9966">
        <v>4</v>
      </c>
      <c r="E9966" t="str">
        <f t="shared" si="155"/>
        <v>Positif</v>
      </c>
    </row>
    <row r="9967" spans="1:5" x14ac:dyDescent="0.2">
      <c r="A9967">
        <v>0</v>
      </c>
      <c r="B9967">
        <v>0</v>
      </c>
      <c r="C9967" t="s">
        <v>9128</v>
      </c>
      <c r="D9967">
        <v>1</v>
      </c>
      <c r="E9967" t="str">
        <f t="shared" si="155"/>
        <v>Positif</v>
      </c>
    </row>
    <row r="9968" spans="1:5" x14ac:dyDescent="0.2">
      <c r="A9968">
        <v>-1</v>
      </c>
      <c r="B9968">
        <v>-1</v>
      </c>
      <c r="C9968" t="s">
        <v>9129</v>
      </c>
      <c r="D9968">
        <v>-11</v>
      </c>
      <c r="E9968" t="str">
        <f t="shared" si="155"/>
        <v>Negatif</v>
      </c>
    </row>
    <row r="9969" spans="1:5" x14ac:dyDescent="0.2">
      <c r="A9969">
        <v>0</v>
      </c>
      <c r="B9969">
        <v>0</v>
      </c>
      <c r="C9969" t="s">
        <v>9130</v>
      </c>
      <c r="D9969">
        <v>1</v>
      </c>
      <c r="E9969" t="str">
        <f t="shared" si="155"/>
        <v>Positif</v>
      </c>
    </row>
    <row r="9970" spans="1:5" x14ac:dyDescent="0.2">
      <c r="A9970">
        <v>0</v>
      </c>
      <c r="B9970">
        <v>0</v>
      </c>
      <c r="C9970" t="s">
        <v>9131</v>
      </c>
      <c r="D9970">
        <v>-9</v>
      </c>
      <c r="E9970" t="str">
        <f t="shared" si="155"/>
        <v>Negatif</v>
      </c>
    </row>
    <row r="9971" spans="1:5" x14ac:dyDescent="0.2">
      <c r="A9971">
        <v>0</v>
      </c>
      <c r="B9971">
        <v>0</v>
      </c>
      <c r="C9971" t="s">
        <v>9132</v>
      </c>
      <c r="D9971">
        <v>-4</v>
      </c>
      <c r="E9971" t="str">
        <f t="shared" si="155"/>
        <v>Negatif</v>
      </c>
    </row>
    <row r="9972" spans="1:5" x14ac:dyDescent="0.2">
      <c r="A9972">
        <v>0</v>
      </c>
      <c r="B9972">
        <v>1</v>
      </c>
      <c r="C9972" t="s">
        <v>9133</v>
      </c>
      <c r="D9972">
        <v>5</v>
      </c>
      <c r="E9972" t="str">
        <f t="shared" si="155"/>
        <v>Positif</v>
      </c>
    </row>
    <row r="9973" spans="1:5" x14ac:dyDescent="0.2">
      <c r="A9973">
        <v>-1</v>
      </c>
      <c r="B9973">
        <v>-1</v>
      </c>
      <c r="C9973" t="s">
        <v>9134</v>
      </c>
      <c r="D9973">
        <v>-10</v>
      </c>
      <c r="E9973" t="str">
        <f t="shared" si="155"/>
        <v>Negatif</v>
      </c>
    </row>
    <row r="9974" spans="1:5" x14ac:dyDescent="0.2">
      <c r="A9974">
        <v>0</v>
      </c>
      <c r="B9974">
        <v>0</v>
      </c>
      <c r="C9974" t="s">
        <v>9135</v>
      </c>
      <c r="D9974">
        <v>4</v>
      </c>
      <c r="E9974" t="str">
        <f t="shared" si="155"/>
        <v>Positif</v>
      </c>
    </row>
    <row r="9975" spans="1:5" x14ac:dyDescent="0.2">
      <c r="A9975">
        <v>0</v>
      </c>
      <c r="B9975">
        <v>0</v>
      </c>
      <c r="C9975" t="s">
        <v>9136</v>
      </c>
      <c r="D9975">
        <v>5</v>
      </c>
      <c r="E9975" t="str">
        <f t="shared" si="155"/>
        <v>Positif</v>
      </c>
    </row>
    <row r="9976" spans="1:5" x14ac:dyDescent="0.2">
      <c r="A9976">
        <v>0</v>
      </c>
      <c r="B9976">
        <v>0</v>
      </c>
      <c r="C9976" t="s">
        <v>9137</v>
      </c>
      <c r="D9976">
        <v>-1</v>
      </c>
      <c r="E9976" t="str">
        <f t="shared" si="155"/>
        <v>Negatif</v>
      </c>
    </row>
    <row r="9977" spans="1:5" x14ac:dyDescent="0.2">
      <c r="A9977">
        <v>0</v>
      </c>
      <c r="B9977">
        <v>0</v>
      </c>
      <c r="C9977" t="s">
        <v>9138</v>
      </c>
      <c r="D9977">
        <v>-2</v>
      </c>
      <c r="E9977" t="str">
        <f t="shared" si="155"/>
        <v>Negatif</v>
      </c>
    </row>
    <row r="9978" spans="1:5" x14ac:dyDescent="0.2">
      <c r="A9978">
        <v>0</v>
      </c>
      <c r="B9978">
        <v>0</v>
      </c>
      <c r="C9978" t="s">
        <v>9139</v>
      </c>
      <c r="D9978">
        <v>17</v>
      </c>
      <c r="E9978" t="str">
        <f t="shared" si="155"/>
        <v>Positif</v>
      </c>
    </row>
    <row r="9979" spans="1:5" x14ac:dyDescent="0.2">
      <c r="A9979">
        <v>0</v>
      </c>
      <c r="B9979">
        <v>0</v>
      </c>
      <c r="C9979" t="s">
        <v>9140</v>
      </c>
      <c r="D9979">
        <v>1</v>
      </c>
      <c r="E9979" t="str">
        <f t="shared" si="155"/>
        <v>Positif</v>
      </c>
    </row>
    <row r="9980" spans="1:5" x14ac:dyDescent="0.2">
      <c r="A9980">
        <v>0</v>
      </c>
      <c r="B9980">
        <v>0</v>
      </c>
      <c r="C9980" t="s">
        <v>9141</v>
      </c>
      <c r="D9980">
        <v>-9</v>
      </c>
      <c r="E9980" t="str">
        <f t="shared" si="155"/>
        <v>Negatif</v>
      </c>
    </row>
    <row r="9981" spans="1:5" x14ac:dyDescent="0.2">
      <c r="A9981">
        <v>0</v>
      </c>
      <c r="B9981">
        <v>0</v>
      </c>
      <c r="C9981" t="s">
        <v>9142</v>
      </c>
      <c r="D9981">
        <v>-12</v>
      </c>
      <c r="E9981" t="str">
        <f t="shared" si="155"/>
        <v>Negatif</v>
      </c>
    </row>
    <row r="9982" spans="1:5" x14ac:dyDescent="0.2">
      <c r="A9982">
        <v>0</v>
      </c>
      <c r="B9982">
        <v>0</v>
      </c>
      <c r="C9982" t="s">
        <v>9143</v>
      </c>
      <c r="D9982">
        <v>-9</v>
      </c>
      <c r="E9982" t="str">
        <f t="shared" si="155"/>
        <v>Negatif</v>
      </c>
    </row>
    <row r="9983" spans="1:5" x14ac:dyDescent="0.2">
      <c r="A9983">
        <v>0</v>
      </c>
      <c r="B9983">
        <v>0</v>
      </c>
      <c r="C9983" t="s">
        <v>9144</v>
      </c>
      <c r="D9983">
        <v>0</v>
      </c>
      <c r="E9983" t="str">
        <f t="shared" si="155"/>
        <v>Netral</v>
      </c>
    </row>
    <row r="9984" spans="1:5" x14ac:dyDescent="0.2">
      <c r="A9984">
        <v>0</v>
      </c>
      <c r="B9984">
        <v>0</v>
      </c>
      <c r="C9984" t="s">
        <v>9145</v>
      </c>
      <c r="D9984">
        <v>-2</v>
      </c>
      <c r="E9984" t="str">
        <f t="shared" si="155"/>
        <v>Negatif</v>
      </c>
    </row>
    <row r="9985" spans="1:5" x14ac:dyDescent="0.2">
      <c r="A9985">
        <v>1</v>
      </c>
      <c r="B9985">
        <v>1</v>
      </c>
      <c r="C9985" t="s">
        <v>9146</v>
      </c>
      <c r="D9985">
        <v>5</v>
      </c>
      <c r="E9985" t="str">
        <f t="shared" si="155"/>
        <v>Positif</v>
      </c>
    </row>
    <row r="9986" spans="1:5" x14ac:dyDescent="0.2">
      <c r="A9986">
        <v>0</v>
      </c>
      <c r="B9986">
        <v>0</v>
      </c>
      <c r="C9986" t="s">
        <v>9147</v>
      </c>
      <c r="D9986">
        <v>0</v>
      </c>
      <c r="E9986" t="str">
        <f t="shared" si="155"/>
        <v>Netral</v>
      </c>
    </row>
    <row r="9987" spans="1:5" x14ac:dyDescent="0.2">
      <c r="A9987">
        <v>0</v>
      </c>
      <c r="B9987">
        <v>0</v>
      </c>
      <c r="C9987" t="s">
        <v>9148</v>
      </c>
      <c r="D9987">
        <v>3</v>
      </c>
      <c r="E9987" t="str">
        <f t="shared" ref="E9987:E10050" si="156">IF(D9987&gt;0,"Positif", IF(D9987&lt;0,"Negatif","Netral"))</f>
        <v>Positif</v>
      </c>
    </row>
    <row r="9988" spans="1:5" x14ac:dyDescent="0.2">
      <c r="A9988">
        <v>0</v>
      </c>
      <c r="B9988">
        <v>0</v>
      </c>
      <c r="C9988" t="s">
        <v>9149</v>
      </c>
      <c r="D9988">
        <v>-5</v>
      </c>
      <c r="E9988" t="str">
        <f t="shared" si="156"/>
        <v>Negatif</v>
      </c>
    </row>
    <row r="9989" spans="1:5" x14ac:dyDescent="0.2">
      <c r="A9989">
        <v>1</v>
      </c>
      <c r="B9989">
        <v>0</v>
      </c>
      <c r="C9989" t="s">
        <v>9150</v>
      </c>
      <c r="D9989">
        <v>12</v>
      </c>
      <c r="E9989" t="str">
        <f t="shared" si="156"/>
        <v>Positif</v>
      </c>
    </row>
    <row r="9990" spans="1:5" x14ac:dyDescent="0.2">
      <c r="A9990">
        <v>0</v>
      </c>
      <c r="B9990">
        <v>0</v>
      </c>
      <c r="C9990" t="s">
        <v>9151</v>
      </c>
      <c r="D9990">
        <v>-3</v>
      </c>
      <c r="E9990" t="str">
        <f t="shared" si="156"/>
        <v>Negatif</v>
      </c>
    </row>
    <row r="9991" spans="1:5" x14ac:dyDescent="0.2">
      <c r="A9991">
        <v>0</v>
      </c>
      <c r="B9991">
        <v>0</v>
      </c>
      <c r="C9991" t="s">
        <v>9152</v>
      </c>
      <c r="D9991">
        <v>7</v>
      </c>
      <c r="E9991" t="str">
        <f t="shared" si="156"/>
        <v>Positif</v>
      </c>
    </row>
    <row r="9992" spans="1:5" x14ac:dyDescent="0.2">
      <c r="A9992">
        <v>0</v>
      </c>
      <c r="B9992">
        <v>0</v>
      </c>
      <c r="C9992" t="s">
        <v>9153</v>
      </c>
      <c r="D9992">
        <v>6</v>
      </c>
      <c r="E9992" t="str">
        <f t="shared" si="156"/>
        <v>Positif</v>
      </c>
    </row>
    <row r="9993" spans="1:5" x14ac:dyDescent="0.2">
      <c r="A9993">
        <v>0</v>
      </c>
      <c r="B9993">
        <v>0</v>
      </c>
      <c r="C9993" t="s">
        <v>9154</v>
      </c>
      <c r="D9993">
        <v>5</v>
      </c>
      <c r="E9993" t="str">
        <f t="shared" si="156"/>
        <v>Positif</v>
      </c>
    </row>
    <row r="9994" spans="1:5" x14ac:dyDescent="0.2">
      <c r="A9994">
        <v>0</v>
      </c>
      <c r="B9994">
        <v>1</v>
      </c>
      <c r="C9994" t="s">
        <v>9155</v>
      </c>
      <c r="D9994">
        <v>3</v>
      </c>
      <c r="E9994" t="str">
        <f t="shared" si="156"/>
        <v>Positif</v>
      </c>
    </row>
    <row r="9995" spans="1:5" x14ac:dyDescent="0.2">
      <c r="A9995">
        <v>0</v>
      </c>
      <c r="B9995">
        <v>0</v>
      </c>
      <c r="C9995" t="s">
        <v>9156</v>
      </c>
      <c r="D9995">
        <v>2</v>
      </c>
      <c r="E9995" t="str">
        <f t="shared" si="156"/>
        <v>Positif</v>
      </c>
    </row>
    <row r="9996" spans="1:5" x14ac:dyDescent="0.2">
      <c r="A9996">
        <v>0</v>
      </c>
      <c r="B9996">
        <v>0</v>
      </c>
      <c r="C9996" t="s">
        <v>9157</v>
      </c>
      <c r="D9996">
        <v>-10</v>
      </c>
      <c r="E9996" t="str">
        <f t="shared" si="156"/>
        <v>Negatif</v>
      </c>
    </row>
    <row r="9997" spans="1:5" x14ac:dyDescent="0.2">
      <c r="A9997">
        <v>0</v>
      </c>
      <c r="B9997">
        <v>0</v>
      </c>
      <c r="C9997" t="s">
        <v>9158</v>
      </c>
      <c r="D9997">
        <v>-5</v>
      </c>
      <c r="E9997" t="str">
        <f t="shared" si="156"/>
        <v>Negatif</v>
      </c>
    </row>
    <row r="9998" spans="1:5" x14ac:dyDescent="0.2">
      <c r="A9998">
        <v>0</v>
      </c>
      <c r="B9998">
        <v>1</v>
      </c>
      <c r="C9998" t="s">
        <v>8851</v>
      </c>
      <c r="D9998">
        <v>5</v>
      </c>
      <c r="E9998" t="str">
        <f t="shared" si="156"/>
        <v>Positif</v>
      </c>
    </row>
    <row r="9999" spans="1:5" x14ac:dyDescent="0.2">
      <c r="A9999">
        <v>0</v>
      </c>
      <c r="B9999">
        <v>0</v>
      </c>
      <c r="C9999" t="s">
        <v>4942</v>
      </c>
      <c r="D9999">
        <v>3</v>
      </c>
      <c r="E9999" t="str">
        <f t="shared" si="156"/>
        <v>Positif</v>
      </c>
    </row>
    <row r="10000" spans="1:5" x14ac:dyDescent="0.2">
      <c r="A10000">
        <v>0</v>
      </c>
      <c r="B10000">
        <v>0</v>
      </c>
      <c r="C10000" t="s">
        <v>9159</v>
      </c>
      <c r="D10000">
        <v>-12</v>
      </c>
      <c r="E10000" t="str">
        <f t="shared" si="156"/>
        <v>Negatif</v>
      </c>
    </row>
    <row r="10001" spans="1:5" x14ac:dyDescent="0.2">
      <c r="A10001">
        <v>0</v>
      </c>
      <c r="B10001">
        <v>0</v>
      </c>
      <c r="C10001" t="s">
        <v>3662</v>
      </c>
      <c r="D10001">
        <v>8</v>
      </c>
      <c r="E10001" t="str">
        <f t="shared" si="156"/>
        <v>Positif</v>
      </c>
    </row>
    <row r="10002" spans="1:5" x14ac:dyDescent="0.2">
      <c r="A10002">
        <v>0</v>
      </c>
      <c r="B10002">
        <v>0</v>
      </c>
      <c r="C10002" t="s">
        <v>9160</v>
      </c>
      <c r="D10002">
        <v>-1</v>
      </c>
      <c r="E10002" t="str">
        <f t="shared" si="156"/>
        <v>Negatif</v>
      </c>
    </row>
    <row r="10003" spans="1:5" x14ac:dyDescent="0.2">
      <c r="A10003">
        <v>0</v>
      </c>
      <c r="B10003">
        <v>0</v>
      </c>
      <c r="C10003" t="s">
        <v>9161</v>
      </c>
      <c r="D10003">
        <v>-5</v>
      </c>
      <c r="E10003" t="str">
        <f t="shared" si="156"/>
        <v>Negatif</v>
      </c>
    </row>
    <row r="10004" spans="1:5" x14ac:dyDescent="0.2">
      <c r="A10004">
        <v>0</v>
      </c>
      <c r="B10004">
        <v>0</v>
      </c>
      <c r="C10004" t="s">
        <v>9162</v>
      </c>
      <c r="D10004">
        <v>-8</v>
      </c>
      <c r="E10004" t="str">
        <f t="shared" si="156"/>
        <v>Negatif</v>
      </c>
    </row>
    <row r="10005" spans="1:5" x14ac:dyDescent="0.2">
      <c r="A10005">
        <v>0</v>
      </c>
      <c r="B10005">
        <v>0</v>
      </c>
      <c r="C10005" t="s">
        <v>9163</v>
      </c>
      <c r="D10005">
        <v>5</v>
      </c>
      <c r="E10005" t="str">
        <f t="shared" si="156"/>
        <v>Positif</v>
      </c>
    </row>
    <row r="10006" spans="1:5" x14ac:dyDescent="0.2">
      <c r="A10006">
        <v>0</v>
      </c>
      <c r="B10006">
        <v>0</v>
      </c>
      <c r="C10006" t="s">
        <v>9164</v>
      </c>
      <c r="D10006">
        <v>-3</v>
      </c>
      <c r="E10006" t="str">
        <f t="shared" si="156"/>
        <v>Negatif</v>
      </c>
    </row>
    <row r="10007" spans="1:5" x14ac:dyDescent="0.2">
      <c r="A10007">
        <v>0</v>
      </c>
      <c r="B10007">
        <v>0</v>
      </c>
      <c r="C10007" t="s">
        <v>9165</v>
      </c>
      <c r="D10007">
        <v>5</v>
      </c>
      <c r="E10007" t="str">
        <f t="shared" si="156"/>
        <v>Positif</v>
      </c>
    </row>
    <row r="10008" spans="1:5" x14ac:dyDescent="0.2">
      <c r="A10008">
        <v>0</v>
      </c>
      <c r="B10008">
        <v>0</v>
      </c>
      <c r="C10008" t="s">
        <v>9166</v>
      </c>
      <c r="D10008">
        <v>-7</v>
      </c>
      <c r="E10008" t="str">
        <f t="shared" si="156"/>
        <v>Negatif</v>
      </c>
    </row>
    <row r="10009" spans="1:5" x14ac:dyDescent="0.2">
      <c r="A10009">
        <v>-1</v>
      </c>
      <c r="B10009">
        <v>-1</v>
      </c>
      <c r="C10009" t="s">
        <v>9167</v>
      </c>
      <c r="D10009">
        <v>-3</v>
      </c>
      <c r="E10009" t="str">
        <f t="shared" si="156"/>
        <v>Negatif</v>
      </c>
    </row>
    <row r="10010" spans="1:5" x14ac:dyDescent="0.2">
      <c r="A10010">
        <v>0</v>
      </c>
      <c r="B10010">
        <v>0</v>
      </c>
      <c r="C10010" t="s">
        <v>9168</v>
      </c>
      <c r="D10010">
        <v>0</v>
      </c>
      <c r="E10010" t="str">
        <f t="shared" si="156"/>
        <v>Netral</v>
      </c>
    </row>
    <row r="10011" spans="1:5" x14ac:dyDescent="0.2">
      <c r="A10011">
        <v>0</v>
      </c>
      <c r="B10011">
        <v>0</v>
      </c>
      <c r="C10011" t="s">
        <v>9169</v>
      </c>
      <c r="D10011">
        <v>-11</v>
      </c>
      <c r="E10011" t="str">
        <f t="shared" si="156"/>
        <v>Negatif</v>
      </c>
    </row>
    <row r="10012" spans="1:5" x14ac:dyDescent="0.2">
      <c r="A10012">
        <v>0</v>
      </c>
      <c r="B10012">
        <v>0</v>
      </c>
      <c r="C10012" t="s">
        <v>9170</v>
      </c>
      <c r="D10012">
        <v>9</v>
      </c>
      <c r="E10012" t="str">
        <f t="shared" si="156"/>
        <v>Positif</v>
      </c>
    </row>
    <row r="10013" spans="1:5" x14ac:dyDescent="0.2">
      <c r="A10013">
        <v>0</v>
      </c>
      <c r="B10013">
        <v>0</v>
      </c>
      <c r="C10013" t="s">
        <v>9171</v>
      </c>
      <c r="D10013">
        <v>-1</v>
      </c>
      <c r="E10013" t="str">
        <f t="shared" si="156"/>
        <v>Negatif</v>
      </c>
    </row>
    <row r="10014" spans="1:5" x14ac:dyDescent="0.2">
      <c r="A10014">
        <v>0</v>
      </c>
      <c r="B10014">
        <v>0</v>
      </c>
      <c r="C10014" t="s">
        <v>9172</v>
      </c>
      <c r="D10014">
        <v>-18</v>
      </c>
      <c r="E10014" t="str">
        <f t="shared" si="156"/>
        <v>Negatif</v>
      </c>
    </row>
    <row r="10015" spans="1:5" x14ac:dyDescent="0.2">
      <c r="A10015">
        <v>0</v>
      </c>
      <c r="B10015">
        <v>0</v>
      </c>
      <c r="C10015" t="s">
        <v>9173</v>
      </c>
      <c r="D10015">
        <v>-4</v>
      </c>
      <c r="E10015" t="str">
        <f t="shared" si="156"/>
        <v>Negatif</v>
      </c>
    </row>
    <row r="10016" spans="1:5" x14ac:dyDescent="0.2">
      <c r="A10016">
        <v>0</v>
      </c>
      <c r="B10016">
        <v>0</v>
      </c>
      <c r="C10016" t="s">
        <v>9174</v>
      </c>
      <c r="D10016">
        <v>1</v>
      </c>
      <c r="E10016" t="str">
        <f t="shared" si="156"/>
        <v>Positif</v>
      </c>
    </row>
    <row r="10017" spans="1:5" x14ac:dyDescent="0.2">
      <c r="A10017">
        <v>0</v>
      </c>
      <c r="B10017">
        <v>0</v>
      </c>
      <c r="C10017" t="s">
        <v>9175</v>
      </c>
      <c r="D10017">
        <v>-6</v>
      </c>
      <c r="E10017" t="str">
        <f t="shared" si="156"/>
        <v>Negatif</v>
      </c>
    </row>
    <row r="10018" spans="1:5" x14ac:dyDescent="0.2">
      <c r="A10018">
        <v>0</v>
      </c>
      <c r="B10018">
        <v>0</v>
      </c>
      <c r="C10018" t="s">
        <v>9176</v>
      </c>
      <c r="D10018">
        <v>5</v>
      </c>
      <c r="E10018" t="str">
        <f t="shared" si="156"/>
        <v>Positif</v>
      </c>
    </row>
    <row r="10019" spans="1:5" x14ac:dyDescent="0.2">
      <c r="A10019">
        <v>0</v>
      </c>
      <c r="B10019">
        <v>0</v>
      </c>
      <c r="C10019" t="s">
        <v>9177</v>
      </c>
      <c r="D10019">
        <v>-17</v>
      </c>
      <c r="E10019" t="str">
        <f t="shared" si="156"/>
        <v>Negatif</v>
      </c>
    </row>
    <row r="10020" spans="1:5" x14ac:dyDescent="0.2">
      <c r="A10020">
        <v>0</v>
      </c>
      <c r="B10020">
        <v>0</v>
      </c>
      <c r="C10020" t="s">
        <v>9178</v>
      </c>
      <c r="D10020">
        <v>-5</v>
      </c>
      <c r="E10020" t="str">
        <f t="shared" si="156"/>
        <v>Negatif</v>
      </c>
    </row>
    <row r="10021" spans="1:5" x14ac:dyDescent="0.2">
      <c r="A10021">
        <v>-1</v>
      </c>
      <c r="B10021">
        <v>-1</v>
      </c>
      <c r="C10021" t="s">
        <v>9179</v>
      </c>
      <c r="D10021">
        <v>-23</v>
      </c>
      <c r="E10021" t="str">
        <f t="shared" si="156"/>
        <v>Negatif</v>
      </c>
    </row>
    <row r="10022" spans="1:5" x14ac:dyDescent="0.2">
      <c r="A10022">
        <v>0</v>
      </c>
      <c r="B10022">
        <v>-1</v>
      </c>
      <c r="C10022" t="s">
        <v>9180</v>
      </c>
      <c r="D10022">
        <v>-1</v>
      </c>
      <c r="E10022" t="str">
        <f t="shared" si="156"/>
        <v>Negatif</v>
      </c>
    </row>
    <row r="10023" spans="1:5" x14ac:dyDescent="0.2">
      <c r="A10023">
        <v>0</v>
      </c>
      <c r="B10023">
        <v>0</v>
      </c>
      <c r="C10023" t="s">
        <v>9181</v>
      </c>
      <c r="D10023">
        <v>1</v>
      </c>
      <c r="E10023" t="str">
        <f t="shared" si="156"/>
        <v>Positif</v>
      </c>
    </row>
    <row r="10024" spans="1:5" x14ac:dyDescent="0.2">
      <c r="A10024">
        <v>0</v>
      </c>
      <c r="B10024">
        <v>0</v>
      </c>
      <c r="C10024" t="s">
        <v>9182</v>
      </c>
      <c r="D10024">
        <v>1</v>
      </c>
      <c r="E10024" t="str">
        <f t="shared" si="156"/>
        <v>Positif</v>
      </c>
    </row>
    <row r="10025" spans="1:5" x14ac:dyDescent="0.2">
      <c r="A10025">
        <v>0</v>
      </c>
      <c r="B10025">
        <v>0</v>
      </c>
      <c r="C10025" t="s">
        <v>9183</v>
      </c>
      <c r="D10025">
        <v>-6</v>
      </c>
      <c r="E10025" t="str">
        <f t="shared" si="156"/>
        <v>Negatif</v>
      </c>
    </row>
    <row r="10026" spans="1:5" x14ac:dyDescent="0.2">
      <c r="A10026">
        <v>1</v>
      </c>
      <c r="B10026">
        <v>1</v>
      </c>
      <c r="C10026" t="s">
        <v>9184</v>
      </c>
      <c r="D10026">
        <v>6</v>
      </c>
      <c r="E10026" t="str">
        <f t="shared" si="156"/>
        <v>Positif</v>
      </c>
    </row>
    <row r="10027" spans="1:5" x14ac:dyDescent="0.2">
      <c r="A10027">
        <v>-1</v>
      </c>
      <c r="B10027">
        <v>-1</v>
      </c>
      <c r="C10027" t="s">
        <v>9185</v>
      </c>
      <c r="D10027">
        <v>-13</v>
      </c>
      <c r="E10027" t="str">
        <f t="shared" si="156"/>
        <v>Negatif</v>
      </c>
    </row>
    <row r="10028" spans="1:5" x14ac:dyDescent="0.2">
      <c r="A10028">
        <v>0</v>
      </c>
      <c r="B10028">
        <v>0</v>
      </c>
      <c r="C10028" t="s">
        <v>9186</v>
      </c>
      <c r="D10028">
        <v>2</v>
      </c>
      <c r="E10028" t="str">
        <f t="shared" si="156"/>
        <v>Positif</v>
      </c>
    </row>
    <row r="10029" spans="1:5" x14ac:dyDescent="0.2">
      <c r="A10029">
        <v>0</v>
      </c>
      <c r="B10029">
        <v>0</v>
      </c>
      <c r="C10029" t="s">
        <v>9187</v>
      </c>
      <c r="D10029">
        <v>-8</v>
      </c>
      <c r="E10029" t="str">
        <f t="shared" si="156"/>
        <v>Negatif</v>
      </c>
    </row>
    <row r="10030" spans="1:5" x14ac:dyDescent="0.2">
      <c r="A10030">
        <v>0</v>
      </c>
      <c r="B10030">
        <v>0</v>
      </c>
      <c r="C10030" t="s">
        <v>9188</v>
      </c>
      <c r="D10030">
        <v>1</v>
      </c>
      <c r="E10030" t="str">
        <f t="shared" si="156"/>
        <v>Positif</v>
      </c>
    </row>
    <row r="10031" spans="1:5" x14ac:dyDescent="0.2">
      <c r="A10031">
        <v>0</v>
      </c>
      <c r="B10031">
        <v>0</v>
      </c>
      <c r="C10031" t="s">
        <v>9189</v>
      </c>
      <c r="D10031">
        <v>0</v>
      </c>
      <c r="E10031" t="str">
        <f t="shared" si="156"/>
        <v>Netral</v>
      </c>
    </row>
    <row r="10032" spans="1:5" x14ac:dyDescent="0.2">
      <c r="A10032">
        <v>0</v>
      </c>
      <c r="B10032">
        <v>0</v>
      </c>
      <c r="C10032" t="s">
        <v>9190</v>
      </c>
      <c r="D10032">
        <v>-8</v>
      </c>
      <c r="E10032" t="str">
        <f t="shared" si="156"/>
        <v>Negatif</v>
      </c>
    </row>
    <row r="10033" spans="1:5" x14ac:dyDescent="0.2">
      <c r="A10033">
        <v>0</v>
      </c>
      <c r="B10033">
        <v>0</v>
      </c>
      <c r="C10033" t="s">
        <v>9191</v>
      </c>
      <c r="D10033">
        <v>5</v>
      </c>
      <c r="E10033" t="str">
        <f t="shared" si="156"/>
        <v>Positif</v>
      </c>
    </row>
    <row r="10034" spans="1:5" x14ac:dyDescent="0.2">
      <c r="A10034">
        <v>-1</v>
      </c>
      <c r="B10034">
        <v>-1</v>
      </c>
      <c r="C10034" t="s">
        <v>9192</v>
      </c>
      <c r="D10034">
        <v>-15</v>
      </c>
      <c r="E10034" t="str">
        <f t="shared" si="156"/>
        <v>Negatif</v>
      </c>
    </row>
    <row r="10035" spans="1:5" x14ac:dyDescent="0.2">
      <c r="A10035">
        <v>0</v>
      </c>
      <c r="B10035">
        <v>0</v>
      </c>
      <c r="C10035" t="s">
        <v>9193</v>
      </c>
      <c r="D10035">
        <v>-5</v>
      </c>
      <c r="E10035" t="str">
        <f t="shared" si="156"/>
        <v>Negatif</v>
      </c>
    </row>
    <row r="10036" spans="1:5" x14ac:dyDescent="0.2">
      <c r="A10036">
        <v>0</v>
      </c>
      <c r="B10036">
        <v>0</v>
      </c>
      <c r="C10036" t="s">
        <v>9194</v>
      </c>
      <c r="D10036">
        <v>3</v>
      </c>
      <c r="E10036" t="str">
        <f t="shared" si="156"/>
        <v>Positif</v>
      </c>
    </row>
    <row r="10037" spans="1:5" x14ac:dyDescent="0.2">
      <c r="A10037">
        <v>0</v>
      </c>
      <c r="B10037">
        <v>0</v>
      </c>
      <c r="C10037" t="s">
        <v>9195</v>
      </c>
      <c r="D10037">
        <v>-5</v>
      </c>
      <c r="E10037" t="str">
        <f t="shared" si="156"/>
        <v>Negatif</v>
      </c>
    </row>
    <row r="10038" spans="1:5" x14ac:dyDescent="0.2">
      <c r="A10038">
        <v>0</v>
      </c>
      <c r="B10038">
        <v>0</v>
      </c>
      <c r="C10038" t="s">
        <v>9196</v>
      </c>
      <c r="D10038">
        <v>-12</v>
      </c>
      <c r="E10038" t="str">
        <f t="shared" si="156"/>
        <v>Negatif</v>
      </c>
    </row>
    <row r="10039" spans="1:5" x14ac:dyDescent="0.2">
      <c r="A10039">
        <v>0</v>
      </c>
      <c r="B10039">
        <v>0</v>
      </c>
      <c r="C10039" t="s">
        <v>9197</v>
      </c>
      <c r="D10039">
        <v>9</v>
      </c>
      <c r="E10039" t="str">
        <f t="shared" si="156"/>
        <v>Positif</v>
      </c>
    </row>
    <row r="10040" spans="1:5" x14ac:dyDescent="0.2">
      <c r="A10040">
        <v>0</v>
      </c>
      <c r="B10040">
        <v>0</v>
      </c>
      <c r="C10040" t="s">
        <v>9198</v>
      </c>
      <c r="D10040">
        <v>15</v>
      </c>
      <c r="E10040" t="str">
        <f t="shared" si="156"/>
        <v>Positif</v>
      </c>
    </row>
    <row r="10041" spans="1:5" x14ac:dyDescent="0.2">
      <c r="A10041">
        <v>0</v>
      </c>
      <c r="B10041">
        <v>0</v>
      </c>
      <c r="C10041" t="s">
        <v>9199</v>
      </c>
      <c r="D10041">
        <v>-3</v>
      </c>
      <c r="E10041" t="str">
        <f t="shared" si="156"/>
        <v>Negatif</v>
      </c>
    </row>
    <row r="10042" spans="1:5" x14ac:dyDescent="0.2">
      <c r="A10042">
        <v>0</v>
      </c>
      <c r="B10042">
        <v>0</v>
      </c>
      <c r="C10042" t="s">
        <v>9200</v>
      </c>
      <c r="D10042">
        <v>7</v>
      </c>
      <c r="E10042" t="str">
        <f t="shared" si="156"/>
        <v>Positif</v>
      </c>
    </row>
    <row r="10043" spans="1:5" x14ac:dyDescent="0.2">
      <c r="A10043">
        <v>0</v>
      </c>
      <c r="B10043">
        <v>0</v>
      </c>
      <c r="C10043" t="s">
        <v>9201</v>
      </c>
      <c r="D10043">
        <v>-2</v>
      </c>
      <c r="E10043" t="str">
        <f t="shared" si="156"/>
        <v>Negatif</v>
      </c>
    </row>
    <row r="10044" spans="1:5" x14ac:dyDescent="0.2">
      <c r="A10044">
        <v>0</v>
      </c>
      <c r="B10044">
        <v>0</v>
      </c>
      <c r="C10044" t="s">
        <v>9202</v>
      </c>
      <c r="D10044">
        <v>-5</v>
      </c>
      <c r="E10044" t="str">
        <f t="shared" si="156"/>
        <v>Negatif</v>
      </c>
    </row>
    <row r="10045" spans="1:5" x14ac:dyDescent="0.2">
      <c r="A10045">
        <v>-1</v>
      </c>
      <c r="B10045">
        <v>-1</v>
      </c>
      <c r="C10045" t="s">
        <v>9203</v>
      </c>
      <c r="D10045">
        <v>-16</v>
      </c>
      <c r="E10045" t="str">
        <f t="shared" si="156"/>
        <v>Negatif</v>
      </c>
    </row>
    <row r="10046" spans="1:5" x14ac:dyDescent="0.2">
      <c r="A10046">
        <v>0</v>
      </c>
      <c r="B10046">
        <v>0</v>
      </c>
      <c r="C10046" t="s">
        <v>9204</v>
      </c>
      <c r="D10046">
        <v>1</v>
      </c>
      <c r="E10046" t="str">
        <f t="shared" si="156"/>
        <v>Positif</v>
      </c>
    </row>
    <row r="10047" spans="1:5" x14ac:dyDescent="0.2">
      <c r="A10047">
        <v>-1</v>
      </c>
      <c r="B10047">
        <v>-1</v>
      </c>
      <c r="C10047" t="s">
        <v>9205</v>
      </c>
      <c r="D10047">
        <v>-3</v>
      </c>
      <c r="E10047" t="str">
        <f t="shared" si="156"/>
        <v>Negatif</v>
      </c>
    </row>
    <row r="10048" spans="1:5" x14ac:dyDescent="0.2">
      <c r="A10048">
        <v>0</v>
      </c>
      <c r="B10048">
        <v>0</v>
      </c>
      <c r="C10048" t="s">
        <v>9206</v>
      </c>
      <c r="D10048">
        <v>7</v>
      </c>
      <c r="E10048" t="str">
        <f t="shared" si="156"/>
        <v>Positif</v>
      </c>
    </row>
    <row r="10049" spans="1:5" x14ac:dyDescent="0.2">
      <c r="A10049">
        <v>0</v>
      </c>
      <c r="B10049">
        <v>0</v>
      </c>
      <c r="C10049" t="s">
        <v>9207</v>
      </c>
      <c r="D10049">
        <v>3</v>
      </c>
      <c r="E10049" t="str">
        <f t="shared" si="156"/>
        <v>Positif</v>
      </c>
    </row>
    <row r="10050" spans="1:5" x14ac:dyDescent="0.2">
      <c r="A10050">
        <v>0</v>
      </c>
      <c r="B10050">
        <v>0</v>
      </c>
      <c r="C10050" t="s">
        <v>9208</v>
      </c>
      <c r="D10050">
        <v>-5</v>
      </c>
      <c r="E10050" t="str">
        <f t="shared" si="156"/>
        <v>Negatif</v>
      </c>
    </row>
    <row r="10051" spans="1:5" x14ac:dyDescent="0.2">
      <c r="A10051">
        <v>0</v>
      </c>
      <c r="B10051">
        <v>0</v>
      </c>
      <c r="C10051" t="s">
        <v>9209</v>
      </c>
      <c r="D10051">
        <v>-3</v>
      </c>
      <c r="E10051" t="str">
        <f t="shared" ref="E10051:E10114" si="157">IF(D10051&gt;0,"Positif", IF(D10051&lt;0,"Negatif","Netral"))</f>
        <v>Negatif</v>
      </c>
    </row>
    <row r="10052" spans="1:5" x14ac:dyDescent="0.2">
      <c r="A10052">
        <v>1</v>
      </c>
      <c r="B10052">
        <v>1</v>
      </c>
      <c r="C10052" t="s">
        <v>9210</v>
      </c>
      <c r="D10052">
        <v>1</v>
      </c>
      <c r="E10052" t="str">
        <f t="shared" si="157"/>
        <v>Positif</v>
      </c>
    </row>
    <row r="10053" spans="1:5" x14ac:dyDescent="0.2">
      <c r="A10053">
        <v>0</v>
      </c>
      <c r="B10053">
        <v>0</v>
      </c>
      <c r="C10053" t="s">
        <v>9211</v>
      </c>
      <c r="D10053">
        <v>-5</v>
      </c>
      <c r="E10053" t="str">
        <f t="shared" si="157"/>
        <v>Negatif</v>
      </c>
    </row>
    <row r="10054" spans="1:5" x14ac:dyDescent="0.2">
      <c r="A10054">
        <v>0</v>
      </c>
      <c r="B10054">
        <v>0</v>
      </c>
      <c r="C10054" t="s">
        <v>9212</v>
      </c>
      <c r="D10054">
        <v>-6</v>
      </c>
      <c r="E10054" t="str">
        <f t="shared" si="157"/>
        <v>Negatif</v>
      </c>
    </row>
    <row r="10055" spans="1:5" x14ac:dyDescent="0.2">
      <c r="A10055">
        <v>0</v>
      </c>
      <c r="B10055">
        <v>0</v>
      </c>
      <c r="C10055" t="s">
        <v>9213</v>
      </c>
      <c r="D10055">
        <v>-1</v>
      </c>
      <c r="E10055" t="str">
        <f t="shared" si="157"/>
        <v>Negatif</v>
      </c>
    </row>
    <row r="10056" spans="1:5" x14ac:dyDescent="0.2">
      <c r="A10056">
        <v>0</v>
      </c>
      <c r="B10056">
        <v>0</v>
      </c>
      <c r="C10056" t="s">
        <v>1350</v>
      </c>
      <c r="D10056">
        <v>0</v>
      </c>
      <c r="E10056" t="str">
        <f t="shared" si="157"/>
        <v>Netral</v>
      </c>
    </row>
    <row r="10057" spans="1:5" x14ac:dyDescent="0.2">
      <c r="A10057">
        <v>0</v>
      </c>
      <c r="B10057">
        <v>0</v>
      </c>
      <c r="C10057" t="s">
        <v>9214</v>
      </c>
      <c r="D10057">
        <v>-5</v>
      </c>
      <c r="E10057" t="str">
        <f t="shared" si="157"/>
        <v>Negatif</v>
      </c>
    </row>
    <row r="10058" spans="1:5" x14ac:dyDescent="0.2">
      <c r="A10058">
        <v>0</v>
      </c>
      <c r="B10058">
        <v>0</v>
      </c>
      <c r="C10058" t="s">
        <v>9215</v>
      </c>
      <c r="D10058">
        <v>-7</v>
      </c>
      <c r="E10058" t="str">
        <f t="shared" si="157"/>
        <v>Negatif</v>
      </c>
    </row>
    <row r="10059" spans="1:5" x14ac:dyDescent="0.2">
      <c r="A10059">
        <v>0</v>
      </c>
      <c r="B10059">
        <v>0</v>
      </c>
      <c r="C10059" t="s">
        <v>9216</v>
      </c>
      <c r="D10059">
        <v>5</v>
      </c>
      <c r="E10059" t="str">
        <f t="shared" si="157"/>
        <v>Positif</v>
      </c>
    </row>
    <row r="10060" spans="1:5" x14ac:dyDescent="0.2">
      <c r="A10060">
        <v>0</v>
      </c>
      <c r="B10060">
        <v>0</v>
      </c>
      <c r="C10060" t="s">
        <v>9217</v>
      </c>
      <c r="D10060">
        <v>9</v>
      </c>
      <c r="E10060" t="str">
        <f t="shared" si="157"/>
        <v>Positif</v>
      </c>
    </row>
    <row r="10061" spans="1:5" x14ac:dyDescent="0.2">
      <c r="A10061">
        <v>0</v>
      </c>
      <c r="B10061">
        <v>0</v>
      </c>
      <c r="C10061" t="s">
        <v>9218</v>
      </c>
      <c r="D10061">
        <v>6</v>
      </c>
      <c r="E10061" t="str">
        <f t="shared" si="157"/>
        <v>Positif</v>
      </c>
    </row>
    <row r="10062" spans="1:5" x14ac:dyDescent="0.2">
      <c r="A10062">
        <v>0</v>
      </c>
      <c r="B10062">
        <v>0</v>
      </c>
      <c r="C10062" t="s">
        <v>9219</v>
      </c>
      <c r="D10062">
        <v>-16</v>
      </c>
      <c r="E10062" t="str">
        <f t="shared" si="157"/>
        <v>Negatif</v>
      </c>
    </row>
    <row r="10063" spans="1:5" x14ac:dyDescent="0.2">
      <c r="A10063">
        <v>0</v>
      </c>
      <c r="B10063">
        <v>1</v>
      </c>
      <c r="C10063" t="s">
        <v>9220</v>
      </c>
      <c r="D10063">
        <v>2</v>
      </c>
      <c r="E10063" t="str">
        <f t="shared" si="157"/>
        <v>Positif</v>
      </c>
    </row>
    <row r="10064" spans="1:5" x14ac:dyDescent="0.2">
      <c r="A10064">
        <v>0</v>
      </c>
      <c r="B10064">
        <v>0</v>
      </c>
      <c r="C10064" t="s">
        <v>9221</v>
      </c>
      <c r="D10064">
        <v>4</v>
      </c>
      <c r="E10064" t="str">
        <f t="shared" si="157"/>
        <v>Positif</v>
      </c>
    </row>
    <row r="10065" spans="1:5" x14ac:dyDescent="0.2">
      <c r="A10065">
        <v>0</v>
      </c>
      <c r="B10065">
        <v>0</v>
      </c>
      <c r="C10065" t="s">
        <v>9222</v>
      </c>
      <c r="D10065">
        <v>4</v>
      </c>
      <c r="E10065" t="str">
        <f t="shared" si="157"/>
        <v>Positif</v>
      </c>
    </row>
    <row r="10066" spans="1:5" x14ac:dyDescent="0.2">
      <c r="A10066">
        <v>0</v>
      </c>
      <c r="B10066">
        <v>0</v>
      </c>
      <c r="C10066" t="s">
        <v>9223</v>
      </c>
      <c r="D10066">
        <v>-19</v>
      </c>
      <c r="E10066" t="str">
        <f t="shared" si="157"/>
        <v>Negatif</v>
      </c>
    </row>
    <row r="10067" spans="1:5" x14ac:dyDescent="0.2">
      <c r="A10067">
        <v>0</v>
      </c>
      <c r="B10067">
        <v>0</v>
      </c>
      <c r="C10067" t="s">
        <v>9224</v>
      </c>
      <c r="D10067">
        <v>0</v>
      </c>
      <c r="E10067" t="str">
        <f t="shared" si="157"/>
        <v>Netral</v>
      </c>
    </row>
    <row r="10068" spans="1:5" x14ac:dyDescent="0.2">
      <c r="A10068">
        <v>0</v>
      </c>
      <c r="B10068">
        <v>0</v>
      </c>
      <c r="C10068" t="s">
        <v>9225</v>
      </c>
      <c r="D10068">
        <v>0</v>
      </c>
      <c r="E10068" t="str">
        <f t="shared" si="157"/>
        <v>Netral</v>
      </c>
    </row>
    <row r="10069" spans="1:5" x14ac:dyDescent="0.2">
      <c r="A10069">
        <v>1</v>
      </c>
      <c r="B10069">
        <v>1</v>
      </c>
      <c r="C10069" t="s">
        <v>9226</v>
      </c>
      <c r="D10069">
        <v>2</v>
      </c>
      <c r="E10069" t="str">
        <f t="shared" si="157"/>
        <v>Positif</v>
      </c>
    </row>
    <row r="10070" spans="1:5" x14ac:dyDescent="0.2">
      <c r="A10070">
        <v>0</v>
      </c>
      <c r="B10070">
        <v>-1</v>
      </c>
      <c r="C10070" t="s">
        <v>9227</v>
      </c>
      <c r="D10070">
        <v>-15</v>
      </c>
      <c r="E10070" t="str">
        <f t="shared" si="157"/>
        <v>Negatif</v>
      </c>
    </row>
    <row r="10071" spans="1:5" x14ac:dyDescent="0.2">
      <c r="A10071">
        <v>0</v>
      </c>
      <c r="B10071">
        <v>0</v>
      </c>
      <c r="C10071" t="s">
        <v>9228</v>
      </c>
      <c r="D10071">
        <v>-2</v>
      </c>
      <c r="E10071" t="str">
        <f t="shared" si="157"/>
        <v>Negatif</v>
      </c>
    </row>
    <row r="10072" spans="1:5" x14ac:dyDescent="0.2">
      <c r="A10072">
        <v>0</v>
      </c>
      <c r="B10072">
        <v>0</v>
      </c>
      <c r="C10072" t="s">
        <v>9229</v>
      </c>
      <c r="D10072">
        <v>0</v>
      </c>
      <c r="E10072" t="str">
        <f t="shared" si="157"/>
        <v>Netral</v>
      </c>
    </row>
    <row r="10073" spans="1:5" x14ac:dyDescent="0.2">
      <c r="A10073">
        <v>0</v>
      </c>
      <c r="B10073">
        <v>0</v>
      </c>
      <c r="C10073" t="s">
        <v>9230</v>
      </c>
      <c r="D10073">
        <v>1</v>
      </c>
      <c r="E10073" t="str">
        <f t="shared" si="157"/>
        <v>Positif</v>
      </c>
    </row>
    <row r="10074" spans="1:5" x14ac:dyDescent="0.2">
      <c r="A10074">
        <v>0</v>
      </c>
      <c r="B10074">
        <v>0</v>
      </c>
      <c r="C10074" t="s">
        <v>9231</v>
      </c>
      <c r="D10074">
        <v>2</v>
      </c>
      <c r="E10074" t="str">
        <f t="shared" si="157"/>
        <v>Positif</v>
      </c>
    </row>
    <row r="10075" spans="1:5" x14ac:dyDescent="0.2">
      <c r="A10075">
        <v>0</v>
      </c>
      <c r="B10075">
        <v>-1</v>
      </c>
      <c r="C10075" t="s">
        <v>9232</v>
      </c>
      <c r="D10075">
        <v>-1</v>
      </c>
      <c r="E10075" t="str">
        <f t="shared" si="157"/>
        <v>Negatif</v>
      </c>
    </row>
    <row r="10076" spans="1:5" x14ac:dyDescent="0.2">
      <c r="A10076">
        <v>0</v>
      </c>
      <c r="B10076">
        <v>-1</v>
      </c>
      <c r="C10076" t="s">
        <v>9233</v>
      </c>
      <c r="D10076">
        <v>-14</v>
      </c>
      <c r="E10076" t="str">
        <f t="shared" si="157"/>
        <v>Negatif</v>
      </c>
    </row>
    <row r="10077" spans="1:5" x14ac:dyDescent="0.2">
      <c r="A10077">
        <v>-1</v>
      </c>
      <c r="B10077">
        <v>-1</v>
      </c>
      <c r="C10077" t="s">
        <v>9234</v>
      </c>
      <c r="D10077">
        <v>-7</v>
      </c>
      <c r="E10077" t="str">
        <f t="shared" si="157"/>
        <v>Negatif</v>
      </c>
    </row>
    <row r="10078" spans="1:5" x14ac:dyDescent="0.2">
      <c r="A10078">
        <v>0</v>
      </c>
      <c r="B10078">
        <v>0</v>
      </c>
      <c r="C10078" t="s">
        <v>9235</v>
      </c>
      <c r="D10078">
        <v>0</v>
      </c>
      <c r="E10078" t="str">
        <f t="shared" si="157"/>
        <v>Netral</v>
      </c>
    </row>
    <row r="10079" spans="1:5" x14ac:dyDescent="0.2">
      <c r="A10079">
        <v>0</v>
      </c>
      <c r="B10079">
        <v>0</v>
      </c>
      <c r="C10079" t="s">
        <v>9236</v>
      </c>
      <c r="D10079">
        <v>-4</v>
      </c>
      <c r="E10079" t="str">
        <f t="shared" si="157"/>
        <v>Negatif</v>
      </c>
    </row>
    <row r="10080" spans="1:5" x14ac:dyDescent="0.2">
      <c r="A10080">
        <v>0</v>
      </c>
      <c r="B10080">
        <v>0</v>
      </c>
      <c r="C10080" t="s">
        <v>9237</v>
      </c>
      <c r="D10080">
        <v>10</v>
      </c>
      <c r="E10080" t="str">
        <f t="shared" si="157"/>
        <v>Positif</v>
      </c>
    </row>
    <row r="10081" spans="1:5" x14ac:dyDescent="0.2">
      <c r="A10081">
        <v>0</v>
      </c>
      <c r="B10081">
        <v>0</v>
      </c>
      <c r="C10081" t="s">
        <v>9238</v>
      </c>
      <c r="D10081">
        <v>-5</v>
      </c>
      <c r="E10081" t="str">
        <f t="shared" si="157"/>
        <v>Negatif</v>
      </c>
    </row>
    <row r="10082" spans="1:5" x14ac:dyDescent="0.2">
      <c r="A10082">
        <v>0</v>
      </c>
      <c r="B10082">
        <v>0</v>
      </c>
      <c r="C10082" t="s">
        <v>9239</v>
      </c>
      <c r="D10082">
        <v>10</v>
      </c>
      <c r="E10082" t="str">
        <f t="shared" si="157"/>
        <v>Positif</v>
      </c>
    </row>
    <row r="10083" spans="1:5" x14ac:dyDescent="0.2">
      <c r="A10083">
        <v>0</v>
      </c>
      <c r="B10083">
        <v>0</v>
      </c>
      <c r="C10083" t="s">
        <v>9240</v>
      </c>
      <c r="D10083">
        <v>-7</v>
      </c>
      <c r="E10083" t="str">
        <f t="shared" si="157"/>
        <v>Negatif</v>
      </c>
    </row>
    <row r="10084" spans="1:5" x14ac:dyDescent="0.2">
      <c r="A10084">
        <v>0</v>
      </c>
      <c r="B10084">
        <v>0</v>
      </c>
      <c r="C10084" t="s">
        <v>9241</v>
      </c>
      <c r="D10084">
        <v>5</v>
      </c>
      <c r="E10084" t="str">
        <f t="shared" si="157"/>
        <v>Positif</v>
      </c>
    </row>
    <row r="10085" spans="1:5" x14ac:dyDescent="0.2">
      <c r="A10085">
        <v>0</v>
      </c>
      <c r="B10085">
        <v>0</v>
      </c>
      <c r="C10085" t="s">
        <v>9242</v>
      </c>
      <c r="D10085">
        <v>-2</v>
      </c>
      <c r="E10085" t="str">
        <f t="shared" si="157"/>
        <v>Negatif</v>
      </c>
    </row>
    <row r="10086" spans="1:5" x14ac:dyDescent="0.2">
      <c r="A10086">
        <v>0</v>
      </c>
      <c r="B10086">
        <v>0</v>
      </c>
      <c r="C10086" t="s">
        <v>9243</v>
      </c>
      <c r="D10086">
        <v>7</v>
      </c>
      <c r="E10086" t="str">
        <f t="shared" si="157"/>
        <v>Positif</v>
      </c>
    </row>
    <row r="10087" spans="1:5" x14ac:dyDescent="0.2">
      <c r="A10087">
        <v>0</v>
      </c>
      <c r="B10087">
        <v>1</v>
      </c>
      <c r="C10087" t="s">
        <v>9244</v>
      </c>
      <c r="D10087">
        <v>4</v>
      </c>
      <c r="E10087" t="str">
        <f t="shared" si="157"/>
        <v>Positif</v>
      </c>
    </row>
    <row r="10088" spans="1:5" x14ac:dyDescent="0.2">
      <c r="A10088">
        <v>0</v>
      </c>
      <c r="B10088">
        <v>0</v>
      </c>
      <c r="C10088" t="s">
        <v>9245</v>
      </c>
      <c r="D10088">
        <v>6</v>
      </c>
      <c r="E10088" t="str">
        <f t="shared" si="157"/>
        <v>Positif</v>
      </c>
    </row>
    <row r="10089" spans="1:5" x14ac:dyDescent="0.2">
      <c r="A10089">
        <v>0</v>
      </c>
      <c r="B10089">
        <v>1</v>
      </c>
      <c r="C10089" t="s">
        <v>9246</v>
      </c>
      <c r="D10089">
        <v>1</v>
      </c>
      <c r="E10089" t="str">
        <f t="shared" si="157"/>
        <v>Positif</v>
      </c>
    </row>
    <row r="10090" spans="1:5" x14ac:dyDescent="0.2">
      <c r="A10090">
        <v>0</v>
      </c>
      <c r="B10090">
        <v>0</v>
      </c>
      <c r="C10090" t="s">
        <v>9247</v>
      </c>
      <c r="D10090">
        <v>0</v>
      </c>
      <c r="E10090" t="str">
        <f t="shared" si="157"/>
        <v>Netral</v>
      </c>
    </row>
    <row r="10091" spans="1:5" x14ac:dyDescent="0.2">
      <c r="A10091">
        <v>0</v>
      </c>
      <c r="B10091">
        <v>0</v>
      </c>
      <c r="C10091" t="s">
        <v>4841</v>
      </c>
      <c r="D10091">
        <v>1</v>
      </c>
      <c r="E10091" t="str">
        <f t="shared" si="157"/>
        <v>Positif</v>
      </c>
    </row>
    <row r="10092" spans="1:5" x14ac:dyDescent="0.2">
      <c r="A10092">
        <v>0</v>
      </c>
      <c r="B10092">
        <v>0</v>
      </c>
      <c r="C10092" t="s">
        <v>9248</v>
      </c>
      <c r="D10092">
        <v>9</v>
      </c>
      <c r="E10092" t="str">
        <f t="shared" si="157"/>
        <v>Positif</v>
      </c>
    </row>
    <row r="10093" spans="1:5" x14ac:dyDescent="0.2">
      <c r="A10093">
        <v>0</v>
      </c>
      <c r="B10093">
        <v>0</v>
      </c>
      <c r="C10093" t="s">
        <v>9249</v>
      </c>
      <c r="D10093">
        <v>-3</v>
      </c>
      <c r="E10093" t="str">
        <f t="shared" si="157"/>
        <v>Negatif</v>
      </c>
    </row>
    <row r="10094" spans="1:5" x14ac:dyDescent="0.2">
      <c r="A10094">
        <v>0</v>
      </c>
      <c r="B10094">
        <v>0</v>
      </c>
      <c r="C10094" t="s">
        <v>9250</v>
      </c>
      <c r="D10094">
        <v>-2</v>
      </c>
      <c r="E10094" t="str">
        <f t="shared" si="157"/>
        <v>Negatif</v>
      </c>
    </row>
    <row r="10095" spans="1:5" x14ac:dyDescent="0.2">
      <c r="A10095">
        <v>0</v>
      </c>
      <c r="B10095">
        <v>0</v>
      </c>
      <c r="C10095" t="s">
        <v>4841</v>
      </c>
      <c r="D10095">
        <v>1</v>
      </c>
      <c r="E10095" t="str">
        <f t="shared" si="157"/>
        <v>Positif</v>
      </c>
    </row>
    <row r="10096" spans="1:5" x14ac:dyDescent="0.2">
      <c r="A10096">
        <v>0</v>
      </c>
      <c r="B10096">
        <v>0</v>
      </c>
      <c r="C10096" t="s">
        <v>9251</v>
      </c>
      <c r="D10096">
        <v>-16</v>
      </c>
      <c r="E10096" t="str">
        <f t="shared" si="157"/>
        <v>Negatif</v>
      </c>
    </row>
    <row r="10097" spans="1:5" x14ac:dyDescent="0.2">
      <c r="A10097">
        <v>0</v>
      </c>
      <c r="B10097">
        <v>0</v>
      </c>
      <c r="C10097" t="s">
        <v>9252</v>
      </c>
      <c r="D10097">
        <v>-3</v>
      </c>
      <c r="E10097" t="str">
        <f t="shared" si="157"/>
        <v>Negatif</v>
      </c>
    </row>
    <row r="10098" spans="1:5" x14ac:dyDescent="0.2">
      <c r="A10098">
        <v>0</v>
      </c>
      <c r="B10098">
        <v>0</v>
      </c>
      <c r="C10098" t="s">
        <v>9253</v>
      </c>
      <c r="D10098">
        <v>11</v>
      </c>
      <c r="E10098" t="str">
        <f t="shared" si="157"/>
        <v>Positif</v>
      </c>
    </row>
    <row r="10099" spans="1:5" x14ac:dyDescent="0.2">
      <c r="A10099">
        <v>0</v>
      </c>
      <c r="B10099">
        <v>0</v>
      </c>
      <c r="C10099" t="s">
        <v>9254</v>
      </c>
      <c r="D10099">
        <v>-1</v>
      </c>
      <c r="E10099" t="str">
        <f t="shared" si="157"/>
        <v>Negatif</v>
      </c>
    </row>
    <row r="10100" spans="1:5" x14ac:dyDescent="0.2">
      <c r="A10100">
        <v>0</v>
      </c>
      <c r="B10100">
        <v>0</v>
      </c>
      <c r="C10100" t="s">
        <v>9255</v>
      </c>
      <c r="D10100">
        <v>0</v>
      </c>
      <c r="E10100" t="str">
        <f t="shared" si="157"/>
        <v>Netral</v>
      </c>
    </row>
    <row r="10101" spans="1:5" x14ac:dyDescent="0.2">
      <c r="A10101">
        <v>-1</v>
      </c>
      <c r="B10101">
        <v>-1</v>
      </c>
      <c r="C10101" t="s">
        <v>9256</v>
      </c>
      <c r="D10101">
        <v>-4</v>
      </c>
      <c r="E10101" t="str">
        <f t="shared" si="157"/>
        <v>Negatif</v>
      </c>
    </row>
    <row r="10102" spans="1:5" x14ac:dyDescent="0.2">
      <c r="A10102">
        <v>0</v>
      </c>
      <c r="B10102">
        <v>0</v>
      </c>
      <c r="C10102" t="s">
        <v>9257</v>
      </c>
      <c r="D10102">
        <v>-4</v>
      </c>
      <c r="E10102" t="str">
        <f t="shared" si="157"/>
        <v>Negatif</v>
      </c>
    </row>
    <row r="10103" spans="1:5" x14ac:dyDescent="0.2">
      <c r="A10103">
        <v>0</v>
      </c>
      <c r="B10103">
        <v>0</v>
      </c>
      <c r="C10103" t="s">
        <v>9258</v>
      </c>
      <c r="D10103">
        <v>-1</v>
      </c>
      <c r="E10103" t="str">
        <f t="shared" si="157"/>
        <v>Negatif</v>
      </c>
    </row>
    <row r="10104" spans="1:5" x14ac:dyDescent="0.2">
      <c r="A10104">
        <v>0</v>
      </c>
      <c r="B10104">
        <v>0</v>
      </c>
      <c r="C10104" t="s">
        <v>9259</v>
      </c>
      <c r="D10104">
        <v>-2</v>
      </c>
      <c r="E10104" t="str">
        <f t="shared" si="157"/>
        <v>Negatif</v>
      </c>
    </row>
    <row r="10105" spans="1:5" x14ac:dyDescent="0.2">
      <c r="A10105">
        <v>0</v>
      </c>
      <c r="B10105">
        <v>0</v>
      </c>
      <c r="C10105" t="s">
        <v>9260</v>
      </c>
      <c r="D10105">
        <v>-1</v>
      </c>
      <c r="E10105" t="str">
        <f t="shared" si="157"/>
        <v>Negatif</v>
      </c>
    </row>
    <row r="10106" spans="1:5" x14ac:dyDescent="0.2">
      <c r="A10106">
        <v>1</v>
      </c>
      <c r="B10106">
        <v>0</v>
      </c>
      <c r="C10106" t="s">
        <v>9261</v>
      </c>
      <c r="D10106">
        <v>7</v>
      </c>
      <c r="E10106" t="str">
        <f t="shared" si="157"/>
        <v>Positif</v>
      </c>
    </row>
    <row r="10107" spans="1:5" x14ac:dyDescent="0.2">
      <c r="A10107">
        <v>0</v>
      </c>
      <c r="B10107">
        <v>0</v>
      </c>
      <c r="C10107" t="s">
        <v>9262</v>
      </c>
      <c r="D10107">
        <v>-1</v>
      </c>
      <c r="E10107" t="str">
        <f t="shared" si="157"/>
        <v>Negatif</v>
      </c>
    </row>
    <row r="10108" spans="1:5" x14ac:dyDescent="0.2">
      <c r="A10108">
        <v>0</v>
      </c>
      <c r="B10108">
        <v>0</v>
      </c>
      <c r="C10108" t="s">
        <v>6744</v>
      </c>
      <c r="D10108">
        <v>0</v>
      </c>
      <c r="E10108" t="str">
        <f t="shared" si="157"/>
        <v>Netral</v>
      </c>
    </row>
    <row r="10109" spans="1:5" x14ac:dyDescent="0.2">
      <c r="A10109">
        <v>0</v>
      </c>
      <c r="B10109">
        <v>0</v>
      </c>
      <c r="C10109" t="s">
        <v>9263</v>
      </c>
      <c r="D10109">
        <v>-2</v>
      </c>
      <c r="E10109" t="str">
        <f t="shared" si="157"/>
        <v>Negatif</v>
      </c>
    </row>
    <row r="10110" spans="1:5" x14ac:dyDescent="0.2">
      <c r="A10110">
        <v>0</v>
      </c>
      <c r="B10110">
        <v>0</v>
      </c>
      <c r="C10110" t="s">
        <v>9264</v>
      </c>
      <c r="D10110">
        <v>-4</v>
      </c>
      <c r="E10110" t="str">
        <f t="shared" si="157"/>
        <v>Negatif</v>
      </c>
    </row>
    <row r="10111" spans="1:5" x14ac:dyDescent="0.2">
      <c r="A10111">
        <v>0</v>
      </c>
      <c r="B10111">
        <v>0</v>
      </c>
      <c r="C10111" t="s">
        <v>9265</v>
      </c>
      <c r="D10111">
        <v>1</v>
      </c>
      <c r="E10111" t="str">
        <f t="shared" si="157"/>
        <v>Positif</v>
      </c>
    </row>
    <row r="10112" spans="1:5" x14ac:dyDescent="0.2">
      <c r="A10112">
        <v>0</v>
      </c>
      <c r="B10112">
        <v>0</v>
      </c>
      <c r="C10112" t="s">
        <v>9266</v>
      </c>
      <c r="D10112">
        <v>-1</v>
      </c>
      <c r="E10112" t="str">
        <f t="shared" si="157"/>
        <v>Negatif</v>
      </c>
    </row>
    <row r="10113" spans="1:5" x14ac:dyDescent="0.2">
      <c r="A10113">
        <v>0</v>
      </c>
      <c r="B10113">
        <v>0</v>
      </c>
      <c r="C10113" t="s">
        <v>9267</v>
      </c>
      <c r="D10113">
        <v>4</v>
      </c>
      <c r="E10113" t="str">
        <f t="shared" si="157"/>
        <v>Positif</v>
      </c>
    </row>
    <row r="10114" spans="1:5" x14ac:dyDescent="0.2">
      <c r="A10114">
        <v>0</v>
      </c>
      <c r="B10114">
        <v>0</v>
      </c>
      <c r="C10114" t="s">
        <v>9268</v>
      </c>
      <c r="D10114">
        <v>-7</v>
      </c>
      <c r="E10114" t="str">
        <f t="shared" si="157"/>
        <v>Negatif</v>
      </c>
    </row>
    <row r="10115" spans="1:5" x14ac:dyDescent="0.2">
      <c r="A10115">
        <v>-1</v>
      </c>
      <c r="B10115">
        <v>0</v>
      </c>
      <c r="C10115" t="s">
        <v>9269</v>
      </c>
      <c r="D10115">
        <v>-9</v>
      </c>
      <c r="E10115" t="str">
        <f t="shared" ref="E10115:E10178" si="158">IF(D10115&gt;0,"Positif", IF(D10115&lt;0,"Negatif","Netral"))</f>
        <v>Negatif</v>
      </c>
    </row>
    <row r="10116" spans="1:5" x14ac:dyDescent="0.2">
      <c r="A10116">
        <v>0</v>
      </c>
      <c r="B10116">
        <v>0</v>
      </c>
      <c r="C10116" t="s">
        <v>9270</v>
      </c>
      <c r="D10116">
        <v>4</v>
      </c>
      <c r="E10116" t="str">
        <f t="shared" si="158"/>
        <v>Positif</v>
      </c>
    </row>
    <row r="10117" spans="1:5" x14ac:dyDescent="0.2">
      <c r="A10117">
        <v>0</v>
      </c>
      <c r="B10117">
        <v>1</v>
      </c>
      <c r="C10117" t="s">
        <v>9271</v>
      </c>
      <c r="D10117">
        <v>5</v>
      </c>
      <c r="E10117" t="str">
        <f t="shared" si="158"/>
        <v>Positif</v>
      </c>
    </row>
    <row r="10118" spans="1:5" x14ac:dyDescent="0.2">
      <c r="A10118">
        <v>-1</v>
      </c>
      <c r="B10118">
        <v>-1</v>
      </c>
      <c r="C10118" t="s">
        <v>9272</v>
      </c>
      <c r="D10118">
        <v>-10</v>
      </c>
      <c r="E10118" t="str">
        <f t="shared" si="158"/>
        <v>Negatif</v>
      </c>
    </row>
    <row r="10119" spans="1:5" x14ac:dyDescent="0.2">
      <c r="A10119">
        <v>0</v>
      </c>
      <c r="B10119">
        <v>0</v>
      </c>
      <c r="C10119" t="s">
        <v>9273</v>
      </c>
      <c r="D10119">
        <v>1</v>
      </c>
      <c r="E10119" t="str">
        <f t="shared" si="158"/>
        <v>Positif</v>
      </c>
    </row>
    <row r="10120" spans="1:5" x14ac:dyDescent="0.2">
      <c r="A10120">
        <v>0</v>
      </c>
      <c r="B10120">
        <v>0</v>
      </c>
      <c r="C10120" t="s">
        <v>9274</v>
      </c>
      <c r="D10120">
        <v>-1</v>
      </c>
      <c r="E10120" t="str">
        <f t="shared" si="158"/>
        <v>Negatif</v>
      </c>
    </row>
    <row r="10121" spans="1:5" x14ac:dyDescent="0.2">
      <c r="A10121">
        <v>0</v>
      </c>
      <c r="B10121">
        <v>0</v>
      </c>
      <c r="C10121" t="s">
        <v>9275</v>
      </c>
      <c r="D10121">
        <v>-6</v>
      </c>
      <c r="E10121" t="str">
        <f t="shared" si="158"/>
        <v>Negatif</v>
      </c>
    </row>
    <row r="10122" spans="1:5" x14ac:dyDescent="0.2">
      <c r="A10122">
        <v>0</v>
      </c>
      <c r="B10122">
        <v>0</v>
      </c>
      <c r="C10122" t="s">
        <v>9276</v>
      </c>
      <c r="D10122">
        <v>0</v>
      </c>
      <c r="E10122" t="str">
        <f t="shared" si="158"/>
        <v>Netral</v>
      </c>
    </row>
    <row r="10123" spans="1:5" x14ac:dyDescent="0.2">
      <c r="A10123">
        <v>0</v>
      </c>
      <c r="B10123">
        <v>0</v>
      </c>
      <c r="C10123" t="s">
        <v>9277</v>
      </c>
      <c r="D10123">
        <v>-7</v>
      </c>
      <c r="E10123" t="str">
        <f t="shared" si="158"/>
        <v>Negatif</v>
      </c>
    </row>
    <row r="10124" spans="1:5" x14ac:dyDescent="0.2">
      <c r="A10124">
        <v>0</v>
      </c>
      <c r="B10124">
        <v>0</v>
      </c>
      <c r="C10124" t="s">
        <v>9278</v>
      </c>
      <c r="D10124">
        <v>1</v>
      </c>
      <c r="E10124" t="str">
        <f t="shared" si="158"/>
        <v>Positif</v>
      </c>
    </row>
    <row r="10125" spans="1:5" x14ac:dyDescent="0.2">
      <c r="A10125">
        <v>0</v>
      </c>
      <c r="B10125">
        <v>0</v>
      </c>
      <c r="C10125" t="s">
        <v>9279</v>
      </c>
      <c r="D10125">
        <v>0</v>
      </c>
      <c r="E10125" t="str">
        <f t="shared" si="158"/>
        <v>Netral</v>
      </c>
    </row>
    <row r="10126" spans="1:5" x14ac:dyDescent="0.2">
      <c r="A10126">
        <v>0</v>
      </c>
      <c r="B10126">
        <v>0</v>
      </c>
      <c r="C10126" t="s">
        <v>9280</v>
      </c>
      <c r="D10126">
        <v>-8</v>
      </c>
      <c r="E10126" t="str">
        <f t="shared" si="158"/>
        <v>Negatif</v>
      </c>
    </row>
    <row r="10127" spans="1:5" x14ac:dyDescent="0.2">
      <c r="A10127">
        <v>0</v>
      </c>
      <c r="B10127">
        <v>0</v>
      </c>
      <c r="C10127" t="s">
        <v>9281</v>
      </c>
      <c r="D10127">
        <v>0</v>
      </c>
      <c r="E10127" t="str">
        <f t="shared" si="158"/>
        <v>Netral</v>
      </c>
    </row>
    <row r="10128" spans="1:5" x14ac:dyDescent="0.2">
      <c r="A10128">
        <v>0</v>
      </c>
      <c r="B10128">
        <v>0</v>
      </c>
      <c r="C10128" t="s">
        <v>9282</v>
      </c>
      <c r="D10128">
        <v>-3</v>
      </c>
      <c r="E10128" t="str">
        <f t="shared" si="158"/>
        <v>Negatif</v>
      </c>
    </row>
    <row r="10129" spans="1:5" x14ac:dyDescent="0.2">
      <c r="A10129">
        <v>0</v>
      </c>
      <c r="B10129">
        <v>0</v>
      </c>
      <c r="C10129" t="s">
        <v>9283</v>
      </c>
      <c r="D10129">
        <v>5</v>
      </c>
      <c r="E10129" t="str">
        <f t="shared" si="158"/>
        <v>Positif</v>
      </c>
    </row>
    <row r="10130" spans="1:5" x14ac:dyDescent="0.2">
      <c r="A10130">
        <v>0</v>
      </c>
      <c r="B10130">
        <v>0</v>
      </c>
      <c r="C10130" t="s">
        <v>9284</v>
      </c>
      <c r="D10130">
        <v>2</v>
      </c>
      <c r="E10130" t="str">
        <f t="shared" si="158"/>
        <v>Positif</v>
      </c>
    </row>
    <row r="10131" spans="1:5" x14ac:dyDescent="0.2">
      <c r="A10131">
        <v>0</v>
      </c>
      <c r="B10131">
        <v>0</v>
      </c>
      <c r="C10131" t="s">
        <v>9285</v>
      </c>
      <c r="D10131">
        <v>0</v>
      </c>
      <c r="E10131" t="str">
        <f t="shared" si="158"/>
        <v>Netral</v>
      </c>
    </row>
    <row r="10132" spans="1:5" x14ac:dyDescent="0.2">
      <c r="A10132">
        <v>0</v>
      </c>
      <c r="B10132">
        <v>0</v>
      </c>
      <c r="C10132" t="s">
        <v>9286</v>
      </c>
      <c r="D10132">
        <v>1</v>
      </c>
      <c r="E10132" t="str">
        <f t="shared" si="158"/>
        <v>Positif</v>
      </c>
    </row>
    <row r="10133" spans="1:5" x14ac:dyDescent="0.2">
      <c r="A10133">
        <v>0</v>
      </c>
      <c r="B10133">
        <v>0</v>
      </c>
      <c r="C10133" t="s">
        <v>9287</v>
      </c>
      <c r="D10133">
        <v>4</v>
      </c>
      <c r="E10133" t="str">
        <f t="shared" si="158"/>
        <v>Positif</v>
      </c>
    </row>
    <row r="10134" spans="1:5" x14ac:dyDescent="0.2">
      <c r="A10134">
        <v>0</v>
      </c>
      <c r="B10134">
        <v>1</v>
      </c>
      <c r="C10134" t="s">
        <v>9288</v>
      </c>
      <c r="D10134">
        <v>1</v>
      </c>
      <c r="E10134" t="str">
        <f t="shared" si="158"/>
        <v>Positif</v>
      </c>
    </row>
    <row r="10135" spans="1:5" x14ac:dyDescent="0.2">
      <c r="A10135">
        <v>0</v>
      </c>
      <c r="B10135">
        <v>1</v>
      </c>
      <c r="C10135" t="s">
        <v>9289</v>
      </c>
      <c r="D10135">
        <v>8</v>
      </c>
      <c r="E10135" t="str">
        <f t="shared" si="158"/>
        <v>Positif</v>
      </c>
    </row>
    <row r="10136" spans="1:5" x14ac:dyDescent="0.2">
      <c r="A10136">
        <v>0</v>
      </c>
      <c r="B10136">
        <v>0</v>
      </c>
      <c r="C10136" t="s">
        <v>9290</v>
      </c>
      <c r="D10136">
        <v>0</v>
      </c>
      <c r="E10136" t="str">
        <f t="shared" si="158"/>
        <v>Netral</v>
      </c>
    </row>
    <row r="10137" spans="1:5" x14ac:dyDescent="0.2">
      <c r="A10137">
        <v>0</v>
      </c>
      <c r="B10137">
        <v>0</v>
      </c>
      <c r="C10137" t="s">
        <v>9291</v>
      </c>
      <c r="D10137">
        <v>2</v>
      </c>
      <c r="E10137" t="str">
        <f t="shared" si="158"/>
        <v>Positif</v>
      </c>
    </row>
    <row r="10138" spans="1:5" x14ac:dyDescent="0.2">
      <c r="A10138">
        <v>0</v>
      </c>
      <c r="B10138">
        <v>0</v>
      </c>
      <c r="C10138" t="s">
        <v>9292</v>
      </c>
      <c r="D10138">
        <v>-1</v>
      </c>
      <c r="E10138" t="str">
        <f t="shared" si="158"/>
        <v>Negatif</v>
      </c>
    </row>
    <row r="10139" spans="1:5" x14ac:dyDescent="0.2">
      <c r="A10139">
        <v>0</v>
      </c>
      <c r="B10139">
        <v>0</v>
      </c>
      <c r="C10139" t="s">
        <v>9293</v>
      </c>
      <c r="D10139">
        <v>-4</v>
      </c>
      <c r="E10139" t="str">
        <f t="shared" si="158"/>
        <v>Negatif</v>
      </c>
    </row>
    <row r="10140" spans="1:5" x14ac:dyDescent="0.2">
      <c r="A10140">
        <v>0</v>
      </c>
      <c r="B10140">
        <v>0</v>
      </c>
      <c r="C10140" t="s">
        <v>9294</v>
      </c>
      <c r="D10140">
        <v>-14</v>
      </c>
      <c r="E10140" t="str">
        <f t="shared" si="158"/>
        <v>Negatif</v>
      </c>
    </row>
    <row r="10141" spans="1:5" x14ac:dyDescent="0.2">
      <c r="A10141">
        <v>0</v>
      </c>
      <c r="B10141">
        <v>0</v>
      </c>
      <c r="C10141" t="s">
        <v>9295</v>
      </c>
      <c r="D10141">
        <v>-8</v>
      </c>
      <c r="E10141" t="str">
        <f t="shared" si="158"/>
        <v>Negatif</v>
      </c>
    </row>
    <row r="10142" spans="1:5" x14ac:dyDescent="0.2">
      <c r="A10142">
        <v>0</v>
      </c>
      <c r="B10142">
        <v>0</v>
      </c>
      <c r="C10142" t="s">
        <v>9296</v>
      </c>
      <c r="D10142">
        <v>0</v>
      </c>
      <c r="E10142" t="str">
        <f t="shared" si="158"/>
        <v>Netral</v>
      </c>
    </row>
    <row r="10143" spans="1:5" x14ac:dyDescent="0.2">
      <c r="A10143">
        <v>0</v>
      </c>
      <c r="B10143">
        <v>0</v>
      </c>
      <c r="C10143" t="s">
        <v>9297</v>
      </c>
      <c r="D10143">
        <v>9</v>
      </c>
      <c r="E10143" t="str">
        <f t="shared" si="158"/>
        <v>Positif</v>
      </c>
    </row>
    <row r="10144" spans="1:5" x14ac:dyDescent="0.2">
      <c r="A10144">
        <v>0</v>
      </c>
      <c r="B10144">
        <v>0</v>
      </c>
      <c r="C10144" t="s">
        <v>9298</v>
      </c>
      <c r="D10144">
        <v>-5</v>
      </c>
      <c r="E10144" t="str">
        <f t="shared" si="158"/>
        <v>Negatif</v>
      </c>
    </row>
    <row r="10145" spans="1:5" x14ac:dyDescent="0.2">
      <c r="A10145">
        <v>0</v>
      </c>
      <c r="B10145">
        <v>0</v>
      </c>
      <c r="C10145" t="s">
        <v>9299</v>
      </c>
      <c r="D10145">
        <v>3</v>
      </c>
      <c r="E10145" t="str">
        <f t="shared" si="158"/>
        <v>Positif</v>
      </c>
    </row>
    <row r="10146" spans="1:5" x14ac:dyDescent="0.2">
      <c r="A10146">
        <v>0</v>
      </c>
      <c r="B10146">
        <v>0</v>
      </c>
      <c r="C10146" t="s">
        <v>9300</v>
      </c>
      <c r="D10146">
        <v>7</v>
      </c>
      <c r="E10146" t="str">
        <f t="shared" si="158"/>
        <v>Positif</v>
      </c>
    </row>
    <row r="10147" spans="1:5" x14ac:dyDescent="0.2">
      <c r="A10147">
        <v>0</v>
      </c>
      <c r="B10147">
        <v>0</v>
      </c>
      <c r="C10147" t="s">
        <v>9301</v>
      </c>
      <c r="D10147">
        <v>-4</v>
      </c>
      <c r="E10147" t="str">
        <f t="shared" si="158"/>
        <v>Negatif</v>
      </c>
    </row>
    <row r="10148" spans="1:5" x14ac:dyDescent="0.2">
      <c r="A10148">
        <v>0</v>
      </c>
      <c r="B10148">
        <v>0</v>
      </c>
      <c r="C10148" t="s">
        <v>9302</v>
      </c>
      <c r="D10148">
        <v>-5</v>
      </c>
      <c r="E10148" t="str">
        <f t="shared" si="158"/>
        <v>Negatif</v>
      </c>
    </row>
    <row r="10149" spans="1:5" x14ac:dyDescent="0.2">
      <c r="A10149">
        <v>0</v>
      </c>
      <c r="B10149">
        <v>0</v>
      </c>
      <c r="C10149" t="s">
        <v>9303</v>
      </c>
      <c r="D10149">
        <v>-15</v>
      </c>
      <c r="E10149" t="str">
        <f t="shared" si="158"/>
        <v>Negatif</v>
      </c>
    </row>
    <row r="10150" spans="1:5" x14ac:dyDescent="0.2">
      <c r="A10150">
        <v>0</v>
      </c>
      <c r="B10150">
        <v>0</v>
      </c>
      <c r="C10150" t="s">
        <v>9304</v>
      </c>
      <c r="D10150">
        <v>-4</v>
      </c>
      <c r="E10150" t="str">
        <f t="shared" si="158"/>
        <v>Negatif</v>
      </c>
    </row>
    <row r="10151" spans="1:5" x14ac:dyDescent="0.2">
      <c r="A10151">
        <v>-1</v>
      </c>
      <c r="B10151">
        <v>-1</v>
      </c>
      <c r="C10151" t="s">
        <v>9305</v>
      </c>
      <c r="D10151">
        <v>-22</v>
      </c>
      <c r="E10151" t="str">
        <f t="shared" si="158"/>
        <v>Negatif</v>
      </c>
    </row>
    <row r="10152" spans="1:5" x14ac:dyDescent="0.2">
      <c r="A10152">
        <v>0</v>
      </c>
      <c r="B10152">
        <v>0</v>
      </c>
      <c r="C10152" t="s">
        <v>9306</v>
      </c>
      <c r="D10152">
        <v>4</v>
      </c>
      <c r="E10152" t="str">
        <f t="shared" si="158"/>
        <v>Positif</v>
      </c>
    </row>
    <row r="10153" spans="1:5" x14ac:dyDescent="0.2">
      <c r="A10153">
        <v>0</v>
      </c>
      <c r="B10153">
        <v>0</v>
      </c>
      <c r="C10153" t="s">
        <v>9307</v>
      </c>
      <c r="D10153">
        <v>12</v>
      </c>
      <c r="E10153" t="str">
        <f t="shared" si="158"/>
        <v>Positif</v>
      </c>
    </row>
    <row r="10154" spans="1:5" x14ac:dyDescent="0.2">
      <c r="A10154">
        <v>0</v>
      </c>
      <c r="B10154">
        <v>0</v>
      </c>
      <c r="C10154" t="s">
        <v>9308</v>
      </c>
      <c r="D10154">
        <v>-3</v>
      </c>
      <c r="E10154" t="str">
        <f t="shared" si="158"/>
        <v>Negatif</v>
      </c>
    </row>
    <row r="10155" spans="1:5" x14ac:dyDescent="0.2">
      <c r="A10155">
        <v>0</v>
      </c>
      <c r="B10155">
        <v>0</v>
      </c>
      <c r="C10155" t="s">
        <v>9309</v>
      </c>
      <c r="D10155">
        <v>7</v>
      </c>
      <c r="E10155" t="str">
        <f t="shared" si="158"/>
        <v>Positif</v>
      </c>
    </row>
    <row r="10156" spans="1:5" x14ac:dyDescent="0.2">
      <c r="A10156">
        <v>0</v>
      </c>
      <c r="B10156">
        <v>0</v>
      </c>
      <c r="C10156" t="s">
        <v>9310</v>
      </c>
      <c r="D10156">
        <v>-8</v>
      </c>
      <c r="E10156" t="str">
        <f t="shared" si="158"/>
        <v>Negatif</v>
      </c>
    </row>
    <row r="10157" spans="1:5" x14ac:dyDescent="0.2">
      <c r="A10157">
        <v>0</v>
      </c>
      <c r="B10157">
        <v>0</v>
      </c>
      <c r="C10157" t="s">
        <v>9311</v>
      </c>
      <c r="D10157">
        <v>0</v>
      </c>
      <c r="E10157" t="str">
        <f t="shared" si="158"/>
        <v>Netral</v>
      </c>
    </row>
    <row r="10158" spans="1:5" x14ac:dyDescent="0.2">
      <c r="A10158">
        <v>0</v>
      </c>
      <c r="B10158">
        <v>0</v>
      </c>
      <c r="C10158" t="s">
        <v>9312</v>
      </c>
      <c r="D10158">
        <v>0</v>
      </c>
      <c r="E10158" t="str">
        <f t="shared" si="158"/>
        <v>Netral</v>
      </c>
    </row>
    <row r="10159" spans="1:5" x14ac:dyDescent="0.2">
      <c r="A10159">
        <v>0</v>
      </c>
      <c r="B10159">
        <v>0</v>
      </c>
      <c r="C10159" t="s">
        <v>9313</v>
      </c>
      <c r="D10159">
        <v>3</v>
      </c>
      <c r="E10159" t="str">
        <f t="shared" si="158"/>
        <v>Positif</v>
      </c>
    </row>
    <row r="10160" spans="1:5" x14ac:dyDescent="0.2">
      <c r="A10160">
        <v>0</v>
      </c>
      <c r="B10160">
        <v>0</v>
      </c>
      <c r="C10160" t="s">
        <v>9314</v>
      </c>
      <c r="D10160">
        <v>-6</v>
      </c>
      <c r="E10160" t="str">
        <f t="shared" si="158"/>
        <v>Negatif</v>
      </c>
    </row>
    <row r="10161" spans="1:5" x14ac:dyDescent="0.2">
      <c r="A10161">
        <v>0</v>
      </c>
      <c r="B10161">
        <v>0</v>
      </c>
      <c r="C10161" t="s">
        <v>9315</v>
      </c>
      <c r="D10161">
        <v>1</v>
      </c>
      <c r="E10161" t="str">
        <f t="shared" si="158"/>
        <v>Positif</v>
      </c>
    </row>
    <row r="10162" spans="1:5" x14ac:dyDescent="0.2">
      <c r="A10162">
        <v>0</v>
      </c>
      <c r="B10162">
        <v>0</v>
      </c>
      <c r="C10162" t="s">
        <v>9316</v>
      </c>
      <c r="D10162">
        <v>0</v>
      </c>
      <c r="E10162" t="str">
        <f t="shared" si="158"/>
        <v>Netral</v>
      </c>
    </row>
    <row r="10163" spans="1:5" x14ac:dyDescent="0.2">
      <c r="A10163">
        <v>0</v>
      </c>
      <c r="B10163">
        <v>0</v>
      </c>
      <c r="C10163" t="s">
        <v>9317</v>
      </c>
      <c r="D10163">
        <v>3</v>
      </c>
      <c r="E10163" t="str">
        <f t="shared" si="158"/>
        <v>Positif</v>
      </c>
    </row>
    <row r="10164" spans="1:5" x14ac:dyDescent="0.2">
      <c r="A10164">
        <v>1</v>
      </c>
      <c r="B10164">
        <v>0</v>
      </c>
      <c r="C10164" t="s">
        <v>9318</v>
      </c>
      <c r="D10164">
        <v>17</v>
      </c>
      <c r="E10164" t="str">
        <f t="shared" si="158"/>
        <v>Positif</v>
      </c>
    </row>
    <row r="10165" spans="1:5" x14ac:dyDescent="0.2">
      <c r="A10165">
        <v>-1</v>
      </c>
      <c r="B10165">
        <v>-1</v>
      </c>
      <c r="C10165" t="s">
        <v>9319</v>
      </c>
      <c r="D10165">
        <v>-17</v>
      </c>
      <c r="E10165" t="str">
        <f t="shared" si="158"/>
        <v>Negatif</v>
      </c>
    </row>
    <row r="10166" spans="1:5" x14ac:dyDescent="0.2">
      <c r="A10166">
        <v>0</v>
      </c>
      <c r="B10166">
        <v>0</v>
      </c>
      <c r="C10166" t="s">
        <v>9320</v>
      </c>
      <c r="D10166">
        <v>-1</v>
      </c>
      <c r="E10166" t="str">
        <f t="shared" si="158"/>
        <v>Negatif</v>
      </c>
    </row>
    <row r="10167" spans="1:5" x14ac:dyDescent="0.2">
      <c r="A10167">
        <v>0</v>
      </c>
      <c r="B10167">
        <v>0</v>
      </c>
      <c r="C10167" t="s">
        <v>9321</v>
      </c>
      <c r="D10167">
        <v>-5</v>
      </c>
      <c r="E10167" t="str">
        <f t="shared" si="158"/>
        <v>Negatif</v>
      </c>
    </row>
    <row r="10168" spans="1:5" x14ac:dyDescent="0.2">
      <c r="A10168">
        <v>0</v>
      </c>
      <c r="B10168">
        <v>-1</v>
      </c>
      <c r="C10168" t="s">
        <v>9322</v>
      </c>
      <c r="D10168">
        <v>-36</v>
      </c>
      <c r="E10168" t="str">
        <f t="shared" si="158"/>
        <v>Negatif</v>
      </c>
    </row>
    <row r="10169" spans="1:5" x14ac:dyDescent="0.2">
      <c r="A10169">
        <v>0</v>
      </c>
      <c r="B10169">
        <v>0</v>
      </c>
      <c r="C10169" t="s">
        <v>9323</v>
      </c>
      <c r="D10169">
        <v>-9</v>
      </c>
      <c r="E10169" t="str">
        <f t="shared" si="158"/>
        <v>Negatif</v>
      </c>
    </row>
    <row r="10170" spans="1:5" x14ac:dyDescent="0.2">
      <c r="A10170">
        <v>0</v>
      </c>
      <c r="B10170">
        <v>0</v>
      </c>
      <c r="C10170" t="s">
        <v>1350</v>
      </c>
      <c r="D10170">
        <v>0</v>
      </c>
      <c r="E10170" t="str">
        <f t="shared" si="158"/>
        <v>Netral</v>
      </c>
    </row>
    <row r="10171" spans="1:5" x14ac:dyDescent="0.2">
      <c r="A10171">
        <v>0</v>
      </c>
      <c r="B10171">
        <v>0</v>
      </c>
      <c r="C10171" t="s">
        <v>9324</v>
      </c>
      <c r="D10171">
        <v>-3</v>
      </c>
      <c r="E10171" t="str">
        <f t="shared" si="158"/>
        <v>Negatif</v>
      </c>
    </row>
    <row r="10172" spans="1:5" x14ac:dyDescent="0.2">
      <c r="A10172">
        <v>0</v>
      </c>
      <c r="B10172">
        <v>0</v>
      </c>
      <c r="C10172" t="s">
        <v>9325</v>
      </c>
      <c r="D10172">
        <v>-3</v>
      </c>
      <c r="E10172" t="str">
        <f t="shared" si="158"/>
        <v>Negatif</v>
      </c>
    </row>
    <row r="10173" spans="1:5" x14ac:dyDescent="0.2">
      <c r="A10173">
        <v>0</v>
      </c>
      <c r="B10173">
        <v>0</v>
      </c>
      <c r="C10173" t="s">
        <v>9326</v>
      </c>
      <c r="D10173">
        <v>-8</v>
      </c>
      <c r="E10173" t="str">
        <f t="shared" si="158"/>
        <v>Negatif</v>
      </c>
    </row>
    <row r="10174" spans="1:5" x14ac:dyDescent="0.2">
      <c r="A10174">
        <v>0</v>
      </c>
      <c r="B10174">
        <v>0</v>
      </c>
      <c r="C10174" t="s">
        <v>9327</v>
      </c>
      <c r="D10174">
        <v>-19</v>
      </c>
      <c r="E10174" t="str">
        <f t="shared" si="158"/>
        <v>Negatif</v>
      </c>
    </row>
    <row r="10175" spans="1:5" x14ac:dyDescent="0.2">
      <c r="A10175">
        <v>0</v>
      </c>
      <c r="B10175">
        <v>0</v>
      </c>
      <c r="C10175" t="s">
        <v>9328</v>
      </c>
      <c r="D10175">
        <v>0</v>
      </c>
      <c r="E10175" t="str">
        <f t="shared" si="158"/>
        <v>Netral</v>
      </c>
    </row>
    <row r="10176" spans="1:5" x14ac:dyDescent="0.2">
      <c r="A10176">
        <v>0</v>
      </c>
      <c r="B10176">
        <v>0</v>
      </c>
      <c r="C10176" t="s">
        <v>9329</v>
      </c>
      <c r="D10176">
        <v>1</v>
      </c>
      <c r="E10176" t="str">
        <f t="shared" si="158"/>
        <v>Positif</v>
      </c>
    </row>
    <row r="10177" spans="1:5" x14ac:dyDescent="0.2">
      <c r="A10177">
        <v>0</v>
      </c>
      <c r="B10177">
        <v>0</v>
      </c>
      <c r="C10177" t="s">
        <v>9330</v>
      </c>
      <c r="D10177">
        <v>0</v>
      </c>
      <c r="E10177" t="str">
        <f t="shared" si="158"/>
        <v>Netral</v>
      </c>
    </row>
    <row r="10178" spans="1:5" x14ac:dyDescent="0.2">
      <c r="A10178">
        <v>0</v>
      </c>
      <c r="B10178">
        <v>0</v>
      </c>
      <c r="C10178" t="s">
        <v>9331</v>
      </c>
      <c r="D10178">
        <v>0</v>
      </c>
      <c r="E10178" t="str">
        <f t="shared" si="158"/>
        <v>Netral</v>
      </c>
    </row>
    <row r="10179" spans="1:5" x14ac:dyDescent="0.2">
      <c r="A10179">
        <v>0</v>
      </c>
      <c r="B10179">
        <v>0</v>
      </c>
      <c r="C10179" t="s">
        <v>9332</v>
      </c>
      <c r="D10179">
        <v>0</v>
      </c>
      <c r="E10179" t="str">
        <f t="shared" ref="E10179:E10242" si="159">IF(D10179&gt;0,"Positif", IF(D10179&lt;0,"Negatif","Netral"))</f>
        <v>Netral</v>
      </c>
    </row>
    <row r="10180" spans="1:5" x14ac:dyDescent="0.2">
      <c r="A10180">
        <v>0</v>
      </c>
      <c r="B10180">
        <v>0</v>
      </c>
      <c r="C10180" t="s">
        <v>9333</v>
      </c>
      <c r="D10180">
        <v>-5</v>
      </c>
      <c r="E10180" t="str">
        <f t="shared" si="159"/>
        <v>Negatif</v>
      </c>
    </row>
    <row r="10181" spans="1:5" x14ac:dyDescent="0.2">
      <c r="A10181">
        <v>0</v>
      </c>
      <c r="B10181">
        <v>0</v>
      </c>
      <c r="C10181" t="s">
        <v>9334</v>
      </c>
      <c r="D10181">
        <v>-8</v>
      </c>
      <c r="E10181" t="str">
        <f t="shared" si="159"/>
        <v>Negatif</v>
      </c>
    </row>
    <row r="10182" spans="1:5" x14ac:dyDescent="0.2">
      <c r="A10182">
        <v>0</v>
      </c>
      <c r="B10182">
        <v>0</v>
      </c>
      <c r="C10182" t="s">
        <v>9335</v>
      </c>
      <c r="D10182">
        <v>2</v>
      </c>
      <c r="E10182" t="str">
        <f t="shared" si="159"/>
        <v>Positif</v>
      </c>
    </row>
    <row r="10183" spans="1:5" x14ac:dyDescent="0.2">
      <c r="A10183">
        <v>0</v>
      </c>
      <c r="B10183">
        <v>0</v>
      </c>
      <c r="C10183" t="s">
        <v>9336</v>
      </c>
      <c r="D10183">
        <v>1</v>
      </c>
      <c r="E10183" t="str">
        <f t="shared" si="159"/>
        <v>Positif</v>
      </c>
    </row>
    <row r="10184" spans="1:5" x14ac:dyDescent="0.2">
      <c r="A10184">
        <v>0</v>
      </c>
      <c r="B10184">
        <v>0</v>
      </c>
      <c r="C10184" t="s">
        <v>9337</v>
      </c>
      <c r="D10184">
        <v>2</v>
      </c>
      <c r="E10184" t="str">
        <f t="shared" si="159"/>
        <v>Positif</v>
      </c>
    </row>
    <row r="10185" spans="1:5" x14ac:dyDescent="0.2">
      <c r="A10185">
        <v>0</v>
      </c>
      <c r="B10185">
        <v>1</v>
      </c>
      <c r="C10185" t="s">
        <v>9338</v>
      </c>
      <c r="D10185">
        <v>1</v>
      </c>
      <c r="E10185" t="str">
        <f t="shared" si="159"/>
        <v>Positif</v>
      </c>
    </row>
    <row r="10186" spans="1:5" x14ac:dyDescent="0.2">
      <c r="A10186">
        <v>0</v>
      </c>
      <c r="B10186">
        <v>0</v>
      </c>
      <c r="C10186" t="s">
        <v>9339</v>
      </c>
      <c r="D10186">
        <v>-3</v>
      </c>
      <c r="E10186" t="str">
        <f t="shared" si="159"/>
        <v>Negatif</v>
      </c>
    </row>
    <row r="10187" spans="1:5" x14ac:dyDescent="0.2">
      <c r="A10187">
        <v>0</v>
      </c>
      <c r="B10187">
        <v>0</v>
      </c>
      <c r="C10187" t="s">
        <v>9340</v>
      </c>
      <c r="D10187">
        <v>-7</v>
      </c>
      <c r="E10187" t="str">
        <f t="shared" si="159"/>
        <v>Negatif</v>
      </c>
    </row>
    <row r="10188" spans="1:5" x14ac:dyDescent="0.2">
      <c r="A10188">
        <v>0</v>
      </c>
      <c r="B10188">
        <v>0</v>
      </c>
      <c r="C10188" t="s">
        <v>9341</v>
      </c>
      <c r="D10188">
        <v>13</v>
      </c>
      <c r="E10188" t="str">
        <f t="shared" si="159"/>
        <v>Positif</v>
      </c>
    </row>
    <row r="10189" spans="1:5" x14ac:dyDescent="0.2">
      <c r="A10189">
        <v>0</v>
      </c>
      <c r="B10189">
        <v>0</v>
      </c>
      <c r="C10189" t="s">
        <v>9342</v>
      </c>
      <c r="D10189">
        <v>4</v>
      </c>
      <c r="E10189" t="str">
        <f t="shared" si="159"/>
        <v>Positif</v>
      </c>
    </row>
    <row r="10190" spans="1:5" x14ac:dyDescent="0.2">
      <c r="A10190">
        <v>0</v>
      </c>
      <c r="B10190">
        <v>0</v>
      </c>
      <c r="C10190" t="s">
        <v>9343</v>
      </c>
      <c r="D10190">
        <v>11</v>
      </c>
      <c r="E10190" t="str">
        <f t="shared" si="159"/>
        <v>Positif</v>
      </c>
    </row>
    <row r="10191" spans="1:5" x14ac:dyDescent="0.2">
      <c r="A10191">
        <v>0</v>
      </c>
      <c r="B10191">
        <v>0</v>
      </c>
      <c r="C10191" t="s">
        <v>9344</v>
      </c>
      <c r="D10191">
        <v>2</v>
      </c>
      <c r="E10191" t="str">
        <f t="shared" si="159"/>
        <v>Positif</v>
      </c>
    </row>
    <row r="10192" spans="1:5" x14ac:dyDescent="0.2">
      <c r="A10192">
        <v>0</v>
      </c>
      <c r="B10192">
        <v>0</v>
      </c>
      <c r="C10192" t="s">
        <v>9345</v>
      </c>
      <c r="D10192">
        <v>6</v>
      </c>
      <c r="E10192" t="str">
        <f t="shared" si="159"/>
        <v>Positif</v>
      </c>
    </row>
    <row r="10193" spans="1:5" x14ac:dyDescent="0.2">
      <c r="A10193">
        <v>0</v>
      </c>
      <c r="B10193">
        <v>0</v>
      </c>
      <c r="C10193" t="s">
        <v>9346</v>
      </c>
      <c r="D10193">
        <v>3</v>
      </c>
      <c r="E10193" t="str">
        <f t="shared" si="159"/>
        <v>Positif</v>
      </c>
    </row>
    <row r="10194" spans="1:5" x14ac:dyDescent="0.2">
      <c r="A10194">
        <v>0</v>
      </c>
      <c r="B10194">
        <v>0</v>
      </c>
      <c r="C10194" t="s">
        <v>1350</v>
      </c>
      <c r="D10194">
        <v>0</v>
      </c>
      <c r="E10194" t="str">
        <f t="shared" si="159"/>
        <v>Netral</v>
      </c>
    </row>
    <row r="10195" spans="1:5" x14ac:dyDescent="0.2">
      <c r="A10195">
        <v>0</v>
      </c>
      <c r="B10195">
        <v>0</v>
      </c>
      <c r="C10195" t="s">
        <v>9347</v>
      </c>
      <c r="D10195">
        <v>-2</v>
      </c>
      <c r="E10195" t="str">
        <f t="shared" si="159"/>
        <v>Negatif</v>
      </c>
    </row>
    <row r="10196" spans="1:5" x14ac:dyDescent="0.2">
      <c r="A10196">
        <v>0</v>
      </c>
      <c r="B10196">
        <v>0</v>
      </c>
      <c r="C10196" t="s">
        <v>9348</v>
      </c>
      <c r="D10196">
        <v>-8</v>
      </c>
      <c r="E10196" t="str">
        <f t="shared" si="159"/>
        <v>Negatif</v>
      </c>
    </row>
    <row r="10197" spans="1:5" x14ac:dyDescent="0.2">
      <c r="A10197">
        <v>0</v>
      </c>
      <c r="B10197">
        <v>0</v>
      </c>
      <c r="C10197" t="s">
        <v>9349</v>
      </c>
      <c r="D10197">
        <v>-4</v>
      </c>
      <c r="E10197" t="str">
        <f t="shared" si="159"/>
        <v>Negatif</v>
      </c>
    </row>
    <row r="10198" spans="1:5" x14ac:dyDescent="0.2">
      <c r="A10198">
        <v>1</v>
      </c>
      <c r="B10198">
        <v>1</v>
      </c>
      <c r="C10198" t="s">
        <v>9350</v>
      </c>
      <c r="D10198">
        <v>6</v>
      </c>
      <c r="E10198" t="str">
        <f t="shared" si="159"/>
        <v>Positif</v>
      </c>
    </row>
    <row r="10199" spans="1:5" x14ac:dyDescent="0.2">
      <c r="A10199">
        <v>0</v>
      </c>
      <c r="B10199">
        <v>0</v>
      </c>
      <c r="C10199" t="s">
        <v>1350</v>
      </c>
      <c r="D10199">
        <v>0</v>
      </c>
      <c r="E10199" t="str">
        <f t="shared" si="159"/>
        <v>Netral</v>
      </c>
    </row>
    <row r="10200" spans="1:5" x14ac:dyDescent="0.2">
      <c r="A10200">
        <v>0</v>
      </c>
      <c r="B10200">
        <v>0</v>
      </c>
      <c r="C10200" t="s">
        <v>9351</v>
      </c>
      <c r="D10200">
        <v>2</v>
      </c>
      <c r="E10200" t="str">
        <f t="shared" si="159"/>
        <v>Positif</v>
      </c>
    </row>
    <row r="10201" spans="1:5" x14ac:dyDescent="0.2">
      <c r="A10201">
        <v>0</v>
      </c>
      <c r="B10201">
        <v>0</v>
      </c>
      <c r="C10201" t="s">
        <v>9352</v>
      </c>
      <c r="D10201">
        <v>6</v>
      </c>
      <c r="E10201" t="str">
        <f t="shared" si="159"/>
        <v>Positif</v>
      </c>
    </row>
    <row r="10202" spans="1:5" x14ac:dyDescent="0.2">
      <c r="A10202">
        <v>0</v>
      </c>
      <c r="B10202">
        <v>0</v>
      </c>
      <c r="C10202" t="s">
        <v>9353</v>
      </c>
      <c r="D10202">
        <v>-3</v>
      </c>
      <c r="E10202" t="str">
        <f t="shared" si="159"/>
        <v>Negatif</v>
      </c>
    </row>
    <row r="10203" spans="1:5" x14ac:dyDescent="0.2">
      <c r="A10203">
        <v>0</v>
      </c>
      <c r="B10203">
        <v>0</v>
      </c>
      <c r="C10203" t="s">
        <v>9354</v>
      </c>
      <c r="D10203">
        <v>-20</v>
      </c>
      <c r="E10203" t="str">
        <f t="shared" si="159"/>
        <v>Negatif</v>
      </c>
    </row>
    <row r="10204" spans="1:5" x14ac:dyDescent="0.2">
      <c r="A10204">
        <v>0</v>
      </c>
      <c r="B10204">
        <v>0</v>
      </c>
      <c r="C10204" t="s">
        <v>9355</v>
      </c>
      <c r="D10204">
        <v>-13</v>
      </c>
      <c r="E10204" t="str">
        <f t="shared" si="159"/>
        <v>Negatif</v>
      </c>
    </row>
    <row r="10205" spans="1:5" x14ac:dyDescent="0.2">
      <c r="A10205">
        <v>0</v>
      </c>
      <c r="B10205">
        <v>0</v>
      </c>
      <c r="C10205" t="s">
        <v>9356</v>
      </c>
      <c r="D10205">
        <v>-4</v>
      </c>
      <c r="E10205" t="str">
        <f t="shared" si="159"/>
        <v>Negatif</v>
      </c>
    </row>
    <row r="10206" spans="1:5" x14ac:dyDescent="0.2">
      <c r="A10206">
        <v>0</v>
      </c>
      <c r="B10206">
        <v>0</v>
      </c>
      <c r="C10206" t="s">
        <v>9357</v>
      </c>
      <c r="D10206">
        <v>6</v>
      </c>
      <c r="E10206" t="str">
        <f t="shared" si="159"/>
        <v>Positif</v>
      </c>
    </row>
    <row r="10207" spans="1:5" x14ac:dyDescent="0.2">
      <c r="A10207">
        <v>0</v>
      </c>
      <c r="B10207">
        <v>0</v>
      </c>
      <c r="C10207" t="s">
        <v>9358</v>
      </c>
      <c r="D10207">
        <v>-3</v>
      </c>
      <c r="E10207" t="str">
        <f t="shared" si="159"/>
        <v>Negatif</v>
      </c>
    </row>
    <row r="10208" spans="1:5" x14ac:dyDescent="0.2">
      <c r="A10208">
        <v>0</v>
      </c>
      <c r="B10208">
        <v>0</v>
      </c>
      <c r="C10208" t="s">
        <v>9359</v>
      </c>
      <c r="D10208">
        <v>-13</v>
      </c>
      <c r="E10208" t="str">
        <f t="shared" si="159"/>
        <v>Negatif</v>
      </c>
    </row>
    <row r="10209" spans="1:5" x14ac:dyDescent="0.2">
      <c r="A10209">
        <v>-1</v>
      </c>
      <c r="B10209">
        <v>-1</v>
      </c>
      <c r="C10209" t="s">
        <v>9360</v>
      </c>
      <c r="D10209">
        <v>-7</v>
      </c>
      <c r="E10209" t="str">
        <f t="shared" si="159"/>
        <v>Negatif</v>
      </c>
    </row>
    <row r="10210" spans="1:5" x14ac:dyDescent="0.2">
      <c r="A10210">
        <v>0</v>
      </c>
      <c r="B10210">
        <v>0</v>
      </c>
      <c r="C10210" t="s">
        <v>9361</v>
      </c>
      <c r="D10210">
        <v>1</v>
      </c>
      <c r="E10210" t="str">
        <f t="shared" si="159"/>
        <v>Positif</v>
      </c>
    </row>
    <row r="10211" spans="1:5" x14ac:dyDescent="0.2">
      <c r="A10211">
        <v>-1</v>
      </c>
      <c r="B10211">
        <v>-1</v>
      </c>
      <c r="C10211" t="s">
        <v>9362</v>
      </c>
      <c r="D10211">
        <v>-22</v>
      </c>
      <c r="E10211" t="str">
        <f t="shared" si="159"/>
        <v>Negatif</v>
      </c>
    </row>
    <row r="10212" spans="1:5" x14ac:dyDescent="0.2">
      <c r="A10212">
        <v>0</v>
      </c>
      <c r="B10212">
        <v>0</v>
      </c>
      <c r="C10212" t="s">
        <v>9363</v>
      </c>
      <c r="D10212">
        <v>-3</v>
      </c>
      <c r="E10212" t="str">
        <f t="shared" si="159"/>
        <v>Negatif</v>
      </c>
    </row>
    <row r="10213" spans="1:5" x14ac:dyDescent="0.2">
      <c r="A10213">
        <v>0</v>
      </c>
      <c r="B10213">
        <v>0</v>
      </c>
      <c r="C10213" t="s">
        <v>9364</v>
      </c>
      <c r="D10213">
        <v>1</v>
      </c>
      <c r="E10213" t="str">
        <f t="shared" si="159"/>
        <v>Positif</v>
      </c>
    </row>
    <row r="10214" spans="1:5" x14ac:dyDescent="0.2">
      <c r="A10214">
        <v>0</v>
      </c>
      <c r="B10214">
        <v>0</v>
      </c>
      <c r="C10214" t="s">
        <v>9365</v>
      </c>
      <c r="D10214">
        <v>1</v>
      </c>
      <c r="E10214" t="str">
        <f t="shared" si="159"/>
        <v>Positif</v>
      </c>
    </row>
    <row r="10215" spans="1:5" x14ac:dyDescent="0.2">
      <c r="A10215">
        <v>0</v>
      </c>
      <c r="B10215">
        <v>0</v>
      </c>
      <c r="C10215" t="s">
        <v>9366</v>
      </c>
      <c r="D10215">
        <v>-4</v>
      </c>
      <c r="E10215" t="str">
        <f t="shared" si="159"/>
        <v>Negatif</v>
      </c>
    </row>
    <row r="10216" spans="1:5" x14ac:dyDescent="0.2">
      <c r="A10216">
        <v>-1</v>
      </c>
      <c r="B10216">
        <v>-1</v>
      </c>
      <c r="C10216" t="s">
        <v>9367</v>
      </c>
      <c r="D10216">
        <v>-19</v>
      </c>
      <c r="E10216" t="str">
        <f t="shared" si="159"/>
        <v>Negatif</v>
      </c>
    </row>
    <row r="10217" spans="1:5" x14ac:dyDescent="0.2">
      <c r="A10217">
        <v>0</v>
      </c>
      <c r="B10217">
        <v>1</v>
      </c>
      <c r="C10217" t="s">
        <v>9368</v>
      </c>
      <c r="D10217">
        <v>13</v>
      </c>
      <c r="E10217" t="str">
        <f t="shared" si="159"/>
        <v>Positif</v>
      </c>
    </row>
    <row r="10218" spans="1:5" x14ac:dyDescent="0.2">
      <c r="A10218">
        <v>0</v>
      </c>
      <c r="B10218">
        <v>1</v>
      </c>
      <c r="C10218" t="s">
        <v>9369</v>
      </c>
      <c r="D10218">
        <v>2</v>
      </c>
      <c r="E10218" t="str">
        <f t="shared" si="159"/>
        <v>Positif</v>
      </c>
    </row>
    <row r="10219" spans="1:5" x14ac:dyDescent="0.2">
      <c r="A10219">
        <v>0</v>
      </c>
      <c r="B10219">
        <v>0</v>
      </c>
      <c r="C10219" t="s">
        <v>9370</v>
      </c>
      <c r="D10219">
        <v>-10</v>
      </c>
      <c r="E10219" t="str">
        <f t="shared" si="159"/>
        <v>Negatif</v>
      </c>
    </row>
    <row r="10220" spans="1:5" x14ac:dyDescent="0.2">
      <c r="A10220">
        <v>0</v>
      </c>
      <c r="B10220">
        <v>0</v>
      </c>
      <c r="C10220" t="s">
        <v>9371</v>
      </c>
      <c r="D10220">
        <v>-3</v>
      </c>
      <c r="E10220" t="str">
        <f t="shared" si="159"/>
        <v>Negatif</v>
      </c>
    </row>
    <row r="10221" spans="1:5" x14ac:dyDescent="0.2">
      <c r="A10221">
        <v>0</v>
      </c>
      <c r="B10221">
        <v>0</v>
      </c>
      <c r="C10221" t="s">
        <v>9372</v>
      </c>
      <c r="D10221">
        <v>-8</v>
      </c>
      <c r="E10221" t="str">
        <f t="shared" si="159"/>
        <v>Negatif</v>
      </c>
    </row>
    <row r="10222" spans="1:5" x14ac:dyDescent="0.2">
      <c r="A10222">
        <v>0</v>
      </c>
      <c r="B10222">
        <v>0</v>
      </c>
      <c r="C10222" t="s">
        <v>9373</v>
      </c>
      <c r="D10222">
        <v>-4</v>
      </c>
      <c r="E10222" t="str">
        <f t="shared" si="159"/>
        <v>Negatif</v>
      </c>
    </row>
    <row r="10223" spans="1:5" x14ac:dyDescent="0.2">
      <c r="A10223">
        <v>0</v>
      </c>
      <c r="B10223">
        <v>0</v>
      </c>
      <c r="C10223" t="s">
        <v>9374</v>
      </c>
      <c r="D10223">
        <v>-3</v>
      </c>
      <c r="E10223" t="str">
        <f t="shared" si="159"/>
        <v>Negatif</v>
      </c>
    </row>
    <row r="10224" spans="1:5" x14ac:dyDescent="0.2">
      <c r="A10224">
        <v>0</v>
      </c>
      <c r="B10224">
        <v>0</v>
      </c>
      <c r="C10224" t="s">
        <v>9375</v>
      </c>
      <c r="D10224">
        <v>3</v>
      </c>
      <c r="E10224" t="str">
        <f t="shared" si="159"/>
        <v>Positif</v>
      </c>
    </row>
    <row r="10225" spans="1:5" x14ac:dyDescent="0.2">
      <c r="A10225">
        <v>0</v>
      </c>
      <c r="B10225">
        <v>0</v>
      </c>
      <c r="C10225" t="s">
        <v>9376</v>
      </c>
      <c r="D10225">
        <v>3</v>
      </c>
      <c r="E10225" t="str">
        <f t="shared" si="159"/>
        <v>Positif</v>
      </c>
    </row>
    <row r="10226" spans="1:5" x14ac:dyDescent="0.2">
      <c r="A10226">
        <v>0</v>
      </c>
      <c r="B10226">
        <v>0</v>
      </c>
      <c r="C10226" t="s">
        <v>9377</v>
      </c>
      <c r="D10226">
        <v>1</v>
      </c>
      <c r="E10226" t="str">
        <f t="shared" si="159"/>
        <v>Positif</v>
      </c>
    </row>
    <row r="10227" spans="1:5" x14ac:dyDescent="0.2">
      <c r="A10227">
        <v>0</v>
      </c>
      <c r="B10227">
        <v>-1</v>
      </c>
      <c r="C10227" t="s">
        <v>9378</v>
      </c>
      <c r="D10227">
        <v>-3</v>
      </c>
      <c r="E10227" t="str">
        <f t="shared" si="159"/>
        <v>Negatif</v>
      </c>
    </row>
    <row r="10228" spans="1:5" x14ac:dyDescent="0.2">
      <c r="A10228">
        <v>0</v>
      </c>
      <c r="B10228">
        <v>0</v>
      </c>
      <c r="C10228" t="s">
        <v>9379</v>
      </c>
      <c r="D10228">
        <v>-3</v>
      </c>
      <c r="E10228" t="str">
        <f t="shared" si="159"/>
        <v>Negatif</v>
      </c>
    </row>
    <row r="10229" spans="1:5" x14ac:dyDescent="0.2">
      <c r="A10229">
        <v>0</v>
      </c>
      <c r="B10229">
        <v>0</v>
      </c>
      <c r="C10229" t="s">
        <v>9380</v>
      </c>
      <c r="D10229">
        <v>-3</v>
      </c>
      <c r="E10229" t="str">
        <f t="shared" si="159"/>
        <v>Negatif</v>
      </c>
    </row>
    <row r="10230" spans="1:5" x14ac:dyDescent="0.2">
      <c r="A10230">
        <v>0</v>
      </c>
      <c r="B10230">
        <v>0</v>
      </c>
      <c r="C10230" t="s">
        <v>9381</v>
      </c>
      <c r="D10230">
        <v>20</v>
      </c>
      <c r="E10230" t="str">
        <f t="shared" si="159"/>
        <v>Positif</v>
      </c>
    </row>
    <row r="10231" spans="1:5" x14ac:dyDescent="0.2">
      <c r="A10231">
        <v>0</v>
      </c>
      <c r="B10231">
        <v>0</v>
      </c>
      <c r="C10231" t="s">
        <v>9382</v>
      </c>
      <c r="D10231">
        <v>-5</v>
      </c>
      <c r="E10231" t="str">
        <f t="shared" si="159"/>
        <v>Negatif</v>
      </c>
    </row>
    <row r="10232" spans="1:5" x14ac:dyDescent="0.2">
      <c r="A10232">
        <v>0</v>
      </c>
      <c r="B10232">
        <v>0</v>
      </c>
      <c r="C10232" t="s">
        <v>9383</v>
      </c>
      <c r="D10232">
        <v>0</v>
      </c>
      <c r="E10232" t="str">
        <f t="shared" si="159"/>
        <v>Netral</v>
      </c>
    </row>
    <row r="10233" spans="1:5" x14ac:dyDescent="0.2">
      <c r="A10233">
        <v>0</v>
      </c>
      <c r="B10233">
        <v>0</v>
      </c>
      <c r="C10233" t="s">
        <v>9384</v>
      </c>
      <c r="D10233">
        <v>-3</v>
      </c>
      <c r="E10233" t="str">
        <f t="shared" si="159"/>
        <v>Negatif</v>
      </c>
    </row>
    <row r="10234" spans="1:5" x14ac:dyDescent="0.2">
      <c r="A10234">
        <v>0</v>
      </c>
      <c r="B10234">
        <v>0</v>
      </c>
      <c r="C10234" t="s">
        <v>9385</v>
      </c>
      <c r="D10234">
        <v>-3</v>
      </c>
      <c r="E10234" t="str">
        <f t="shared" si="159"/>
        <v>Negatif</v>
      </c>
    </row>
    <row r="10235" spans="1:5" x14ac:dyDescent="0.2">
      <c r="A10235">
        <v>0</v>
      </c>
      <c r="B10235">
        <v>0</v>
      </c>
      <c r="C10235" t="s">
        <v>9386</v>
      </c>
      <c r="D10235">
        <v>0</v>
      </c>
      <c r="E10235" t="str">
        <f t="shared" si="159"/>
        <v>Netral</v>
      </c>
    </row>
    <row r="10236" spans="1:5" x14ac:dyDescent="0.2">
      <c r="A10236">
        <v>0</v>
      </c>
      <c r="B10236">
        <v>0</v>
      </c>
      <c r="C10236" t="s">
        <v>9387</v>
      </c>
      <c r="D10236">
        <v>3</v>
      </c>
      <c r="E10236" t="str">
        <f t="shared" si="159"/>
        <v>Positif</v>
      </c>
    </row>
    <row r="10237" spans="1:5" x14ac:dyDescent="0.2">
      <c r="A10237">
        <v>0</v>
      </c>
      <c r="B10237">
        <v>0</v>
      </c>
      <c r="C10237" t="s">
        <v>9388</v>
      </c>
      <c r="D10237">
        <v>-11</v>
      </c>
      <c r="E10237" t="str">
        <f t="shared" si="159"/>
        <v>Negatif</v>
      </c>
    </row>
    <row r="10238" spans="1:5" x14ac:dyDescent="0.2">
      <c r="A10238">
        <v>0</v>
      </c>
      <c r="B10238">
        <v>0</v>
      </c>
      <c r="C10238" t="s">
        <v>9389</v>
      </c>
      <c r="D10238">
        <v>-3</v>
      </c>
      <c r="E10238" t="str">
        <f t="shared" si="159"/>
        <v>Negatif</v>
      </c>
    </row>
    <row r="10239" spans="1:5" x14ac:dyDescent="0.2">
      <c r="A10239">
        <v>0</v>
      </c>
      <c r="B10239">
        <v>1</v>
      </c>
      <c r="C10239" t="s">
        <v>9390</v>
      </c>
      <c r="D10239">
        <v>6</v>
      </c>
      <c r="E10239" t="str">
        <f t="shared" si="159"/>
        <v>Positif</v>
      </c>
    </row>
    <row r="10240" spans="1:5" x14ac:dyDescent="0.2">
      <c r="A10240">
        <v>0</v>
      </c>
      <c r="B10240">
        <v>0</v>
      </c>
      <c r="C10240" t="s">
        <v>9391</v>
      </c>
      <c r="D10240">
        <v>10</v>
      </c>
      <c r="E10240" t="str">
        <f t="shared" si="159"/>
        <v>Positif</v>
      </c>
    </row>
    <row r="10241" spans="1:5" x14ac:dyDescent="0.2">
      <c r="A10241">
        <v>0</v>
      </c>
      <c r="B10241">
        <v>0</v>
      </c>
      <c r="C10241" t="s">
        <v>9392</v>
      </c>
      <c r="D10241">
        <v>3</v>
      </c>
      <c r="E10241" t="str">
        <f t="shared" si="159"/>
        <v>Positif</v>
      </c>
    </row>
    <row r="10242" spans="1:5" x14ac:dyDescent="0.2">
      <c r="A10242">
        <v>0</v>
      </c>
      <c r="B10242">
        <v>-1</v>
      </c>
      <c r="C10242" t="s">
        <v>9393</v>
      </c>
      <c r="D10242">
        <v>-27</v>
      </c>
      <c r="E10242" t="str">
        <f t="shared" si="159"/>
        <v>Negatif</v>
      </c>
    </row>
    <row r="10243" spans="1:5" x14ac:dyDescent="0.2">
      <c r="A10243">
        <v>-1</v>
      </c>
      <c r="B10243">
        <v>-1</v>
      </c>
      <c r="C10243" t="s">
        <v>9394</v>
      </c>
      <c r="D10243">
        <v>-18</v>
      </c>
      <c r="E10243" t="str">
        <f t="shared" ref="E10243:E10306" si="160">IF(D10243&gt;0,"Positif", IF(D10243&lt;0,"Negatif","Netral"))</f>
        <v>Negatif</v>
      </c>
    </row>
    <row r="10244" spans="1:5" x14ac:dyDescent="0.2">
      <c r="A10244">
        <v>0</v>
      </c>
      <c r="B10244">
        <v>0</v>
      </c>
      <c r="C10244" t="s">
        <v>9395</v>
      </c>
      <c r="D10244">
        <v>-3</v>
      </c>
      <c r="E10244" t="str">
        <f t="shared" si="160"/>
        <v>Negatif</v>
      </c>
    </row>
    <row r="10245" spans="1:5" x14ac:dyDescent="0.2">
      <c r="A10245">
        <v>0</v>
      </c>
      <c r="B10245">
        <v>1</v>
      </c>
      <c r="C10245" t="s">
        <v>9396</v>
      </c>
      <c r="D10245">
        <v>3</v>
      </c>
      <c r="E10245" t="str">
        <f t="shared" si="160"/>
        <v>Positif</v>
      </c>
    </row>
    <row r="10246" spans="1:5" x14ac:dyDescent="0.2">
      <c r="A10246">
        <v>0</v>
      </c>
      <c r="B10246">
        <v>0</v>
      </c>
      <c r="C10246" t="s">
        <v>3245</v>
      </c>
      <c r="D10246">
        <v>-4</v>
      </c>
      <c r="E10246" t="str">
        <f t="shared" si="160"/>
        <v>Negatif</v>
      </c>
    </row>
    <row r="10247" spans="1:5" x14ac:dyDescent="0.2">
      <c r="A10247">
        <v>0</v>
      </c>
      <c r="B10247">
        <v>0</v>
      </c>
      <c r="C10247" t="s">
        <v>9397</v>
      </c>
      <c r="D10247">
        <v>-5</v>
      </c>
      <c r="E10247" t="str">
        <f t="shared" si="160"/>
        <v>Negatif</v>
      </c>
    </row>
    <row r="10248" spans="1:5" x14ac:dyDescent="0.2">
      <c r="A10248">
        <v>0</v>
      </c>
      <c r="B10248">
        <v>1</v>
      </c>
      <c r="C10248" t="s">
        <v>9398</v>
      </c>
      <c r="D10248">
        <v>8</v>
      </c>
      <c r="E10248" t="str">
        <f t="shared" si="160"/>
        <v>Positif</v>
      </c>
    </row>
    <row r="10249" spans="1:5" x14ac:dyDescent="0.2">
      <c r="A10249">
        <v>0</v>
      </c>
      <c r="B10249">
        <v>0</v>
      </c>
      <c r="C10249" t="s">
        <v>9399</v>
      </c>
      <c r="D10249">
        <v>-15</v>
      </c>
      <c r="E10249" t="str">
        <f t="shared" si="160"/>
        <v>Negatif</v>
      </c>
    </row>
    <row r="10250" spans="1:5" x14ac:dyDescent="0.2">
      <c r="A10250">
        <v>0</v>
      </c>
      <c r="B10250">
        <v>0</v>
      </c>
      <c r="C10250" t="s">
        <v>9400</v>
      </c>
      <c r="D10250">
        <v>-11</v>
      </c>
      <c r="E10250" t="str">
        <f t="shared" si="160"/>
        <v>Negatif</v>
      </c>
    </row>
    <row r="10251" spans="1:5" x14ac:dyDescent="0.2">
      <c r="A10251">
        <v>0</v>
      </c>
      <c r="B10251">
        <v>0</v>
      </c>
      <c r="C10251" t="s">
        <v>9401</v>
      </c>
      <c r="D10251">
        <v>9</v>
      </c>
      <c r="E10251" t="str">
        <f t="shared" si="160"/>
        <v>Positif</v>
      </c>
    </row>
    <row r="10252" spans="1:5" x14ac:dyDescent="0.2">
      <c r="A10252">
        <v>-1</v>
      </c>
      <c r="B10252">
        <v>-1</v>
      </c>
      <c r="C10252" t="s">
        <v>9402</v>
      </c>
      <c r="D10252">
        <v>-12</v>
      </c>
      <c r="E10252" t="str">
        <f t="shared" si="160"/>
        <v>Negatif</v>
      </c>
    </row>
    <row r="10253" spans="1:5" x14ac:dyDescent="0.2">
      <c r="A10253">
        <v>0</v>
      </c>
      <c r="B10253">
        <v>0</v>
      </c>
      <c r="C10253" t="s">
        <v>9403</v>
      </c>
      <c r="D10253">
        <v>-20</v>
      </c>
      <c r="E10253" t="str">
        <f t="shared" si="160"/>
        <v>Negatif</v>
      </c>
    </row>
    <row r="10254" spans="1:5" x14ac:dyDescent="0.2">
      <c r="A10254">
        <v>0</v>
      </c>
      <c r="B10254">
        <v>0</v>
      </c>
      <c r="C10254" t="s">
        <v>9404</v>
      </c>
      <c r="D10254">
        <v>0</v>
      </c>
      <c r="E10254" t="str">
        <f t="shared" si="160"/>
        <v>Netral</v>
      </c>
    </row>
    <row r="10255" spans="1:5" x14ac:dyDescent="0.2">
      <c r="A10255">
        <v>0</v>
      </c>
      <c r="B10255">
        <v>0</v>
      </c>
      <c r="C10255" t="s">
        <v>9405</v>
      </c>
      <c r="D10255">
        <v>7</v>
      </c>
      <c r="E10255" t="str">
        <f t="shared" si="160"/>
        <v>Positif</v>
      </c>
    </row>
    <row r="10256" spans="1:5" x14ac:dyDescent="0.2">
      <c r="A10256">
        <v>0</v>
      </c>
      <c r="B10256">
        <v>0</v>
      </c>
      <c r="C10256" t="s">
        <v>9406</v>
      </c>
      <c r="D10256">
        <v>-2</v>
      </c>
      <c r="E10256" t="str">
        <f t="shared" si="160"/>
        <v>Negatif</v>
      </c>
    </row>
    <row r="10257" spans="1:5" x14ac:dyDescent="0.2">
      <c r="A10257">
        <v>-1</v>
      </c>
      <c r="B10257">
        <v>-1</v>
      </c>
      <c r="C10257" t="s">
        <v>9407</v>
      </c>
      <c r="D10257">
        <v>-21</v>
      </c>
      <c r="E10257" t="str">
        <f t="shared" si="160"/>
        <v>Negatif</v>
      </c>
    </row>
    <row r="10258" spans="1:5" x14ac:dyDescent="0.2">
      <c r="A10258">
        <v>0</v>
      </c>
      <c r="B10258">
        <v>0</v>
      </c>
      <c r="C10258" t="s">
        <v>1350</v>
      </c>
      <c r="D10258">
        <v>0</v>
      </c>
      <c r="E10258" t="str">
        <f t="shared" si="160"/>
        <v>Netral</v>
      </c>
    </row>
    <row r="10259" spans="1:5" x14ac:dyDescent="0.2">
      <c r="A10259">
        <v>0</v>
      </c>
      <c r="B10259">
        <v>0</v>
      </c>
      <c r="C10259" t="s">
        <v>9408</v>
      </c>
      <c r="D10259">
        <v>4</v>
      </c>
      <c r="E10259" t="str">
        <f t="shared" si="160"/>
        <v>Positif</v>
      </c>
    </row>
    <row r="10260" spans="1:5" x14ac:dyDescent="0.2">
      <c r="A10260">
        <v>0</v>
      </c>
      <c r="B10260">
        <v>0</v>
      </c>
      <c r="C10260" t="s">
        <v>9409</v>
      </c>
      <c r="D10260">
        <v>0</v>
      </c>
      <c r="E10260" t="str">
        <f t="shared" si="160"/>
        <v>Netral</v>
      </c>
    </row>
    <row r="10261" spans="1:5" x14ac:dyDescent="0.2">
      <c r="A10261">
        <v>0</v>
      </c>
      <c r="B10261">
        <v>0</v>
      </c>
      <c r="C10261" t="s">
        <v>9410</v>
      </c>
      <c r="D10261">
        <v>6</v>
      </c>
      <c r="E10261" t="str">
        <f t="shared" si="160"/>
        <v>Positif</v>
      </c>
    </row>
    <row r="10262" spans="1:5" x14ac:dyDescent="0.2">
      <c r="A10262">
        <v>0</v>
      </c>
      <c r="B10262">
        <v>0</v>
      </c>
      <c r="C10262" t="s">
        <v>9411</v>
      </c>
      <c r="D10262">
        <v>6</v>
      </c>
      <c r="E10262" t="str">
        <f t="shared" si="160"/>
        <v>Positif</v>
      </c>
    </row>
    <row r="10263" spans="1:5" x14ac:dyDescent="0.2">
      <c r="A10263">
        <v>-1</v>
      </c>
      <c r="B10263">
        <v>-1</v>
      </c>
      <c r="C10263" t="s">
        <v>9412</v>
      </c>
      <c r="D10263">
        <v>-30</v>
      </c>
      <c r="E10263" t="str">
        <f t="shared" si="160"/>
        <v>Negatif</v>
      </c>
    </row>
    <row r="10264" spans="1:5" x14ac:dyDescent="0.2">
      <c r="A10264">
        <v>0</v>
      </c>
      <c r="B10264">
        <v>0</v>
      </c>
      <c r="C10264" t="s">
        <v>9413</v>
      </c>
      <c r="D10264">
        <v>-15</v>
      </c>
      <c r="E10264" t="str">
        <f t="shared" si="160"/>
        <v>Negatif</v>
      </c>
    </row>
    <row r="10265" spans="1:5" x14ac:dyDescent="0.2">
      <c r="A10265">
        <v>0</v>
      </c>
      <c r="B10265">
        <v>1</v>
      </c>
      <c r="C10265" t="s">
        <v>9414</v>
      </c>
      <c r="D10265">
        <v>10</v>
      </c>
      <c r="E10265" t="str">
        <f t="shared" si="160"/>
        <v>Positif</v>
      </c>
    </row>
    <row r="10266" spans="1:5" x14ac:dyDescent="0.2">
      <c r="A10266">
        <v>0</v>
      </c>
      <c r="B10266">
        <v>0</v>
      </c>
      <c r="C10266" t="s">
        <v>9415</v>
      </c>
      <c r="D10266">
        <v>-38</v>
      </c>
      <c r="E10266" t="str">
        <f t="shared" si="160"/>
        <v>Negatif</v>
      </c>
    </row>
    <row r="10267" spans="1:5" x14ac:dyDescent="0.2">
      <c r="A10267">
        <v>-1</v>
      </c>
      <c r="B10267">
        <v>-1</v>
      </c>
      <c r="C10267" t="s">
        <v>9416</v>
      </c>
      <c r="D10267">
        <v>-12</v>
      </c>
      <c r="E10267" t="str">
        <f t="shared" si="160"/>
        <v>Negatif</v>
      </c>
    </row>
    <row r="10268" spans="1:5" x14ac:dyDescent="0.2">
      <c r="A10268">
        <v>0</v>
      </c>
      <c r="B10268">
        <v>0</v>
      </c>
      <c r="C10268" t="s">
        <v>9417</v>
      </c>
      <c r="D10268">
        <v>2</v>
      </c>
      <c r="E10268" t="str">
        <f t="shared" si="160"/>
        <v>Positif</v>
      </c>
    </row>
    <row r="10269" spans="1:5" x14ac:dyDescent="0.2">
      <c r="A10269">
        <v>0</v>
      </c>
      <c r="B10269">
        <v>0</v>
      </c>
      <c r="C10269" t="s">
        <v>9418</v>
      </c>
      <c r="D10269">
        <v>-6</v>
      </c>
      <c r="E10269" t="str">
        <f t="shared" si="160"/>
        <v>Negatif</v>
      </c>
    </row>
    <row r="10270" spans="1:5" x14ac:dyDescent="0.2">
      <c r="A10270">
        <v>0</v>
      </c>
      <c r="B10270">
        <v>0</v>
      </c>
      <c r="C10270" t="s">
        <v>9419</v>
      </c>
      <c r="D10270">
        <v>2</v>
      </c>
      <c r="E10270" t="str">
        <f t="shared" si="160"/>
        <v>Positif</v>
      </c>
    </row>
    <row r="10271" spans="1:5" x14ac:dyDescent="0.2">
      <c r="A10271">
        <v>0</v>
      </c>
      <c r="B10271">
        <v>0</v>
      </c>
      <c r="C10271" t="s">
        <v>9420</v>
      </c>
      <c r="D10271">
        <v>-5</v>
      </c>
      <c r="E10271" t="str">
        <f t="shared" si="160"/>
        <v>Negatif</v>
      </c>
    </row>
    <row r="10272" spans="1:5" x14ac:dyDescent="0.2">
      <c r="A10272">
        <v>0</v>
      </c>
      <c r="B10272">
        <v>0</v>
      </c>
      <c r="C10272" t="s">
        <v>9421</v>
      </c>
      <c r="D10272">
        <v>0</v>
      </c>
      <c r="E10272" t="str">
        <f t="shared" si="160"/>
        <v>Netral</v>
      </c>
    </row>
    <row r="10273" spans="1:5" x14ac:dyDescent="0.2">
      <c r="A10273">
        <v>0</v>
      </c>
      <c r="B10273">
        <v>1</v>
      </c>
      <c r="C10273" t="s">
        <v>9422</v>
      </c>
      <c r="D10273">
        <v>5</v>
      </c>
      <c r="E10273" t="str">
        <f t="shared" si="160"/>
        <v>Positif</v>
      </c>
    </row>
    <row r="10274" spans="1:5" x14ac:dyDescent="0.2">
      <c r="A10274">
        <v>0</v>
      </c>
      <c r="B10274">
        <v>0</v>
      </c>
      <c r="C10274" t="s">
        <v>9423</v>
      </c>
      <c r="D10274">
        <v>-16</v>
      </c>
      <c r="E10274" t="str">
        <f t="shared" si="160"/>
        <v>Negatif</v>
      </c>
    </row>
    <row r="10275" spans="1:5" x14ac:dyDescent="0.2">
      <c r="A10275">
        <v>0</v>
      </c>
      <c r="B10275">
        <v>0</v>
      </c>
      <c r="C10275" t="s">
        <v>9424</v>
      </c>
      <c r="D10275">
        <v>-1</v>
      </c>
      <c r="E10275" t="str">
        <f t="shared" si="160"/>
        <v>Negatif</v>
      </c>
    </row>
    <row r="10276" spans="1:5" x14ac:dyDescent="0.2">
      <c r="A10276">
        <v>0</v>
      </c>
      <c r="B10276">
        <v>0</v>
      </c>
      <c r="C10276" t="s">
        <v>9425</v>
      </c>
      <c r="D10276">
        <v>10</v>
      </c>
      <c r="E10276" t="str">
        <f t="shared" si="160"/>
        <v>Positif</v>
      </c>
    </row>
    <row r="10277" spans="1:5" x14ac:dyDescent="0.2">
      <c r="A10277">
        <v>0</v>
      </c>
      <c r="B10277">
        <v>0</v>
      </c>
      <c r="C10277" t="s">
        <v>9426</v>
      </c>
      <c r="D10277">
        <v>-3</v>
      </c>
      <c r="E10277" t="str">
        <f t="shared" si="160"/>
        <v>Negatif</v>
      </c>
    </row>
    <row r="10278" spans="1:5" x14ac:dyDescent="0.2">
      <c r="A10278">
        <v>0</v>
      </c>
      <c r="B10278">
        <v>0</v>
      </c>
      <c r="C10278" t="s">
        <v>9427</v>
      </c>
      <c r="D10278">
        <v>-21</v>
      </c>
      <c r="E10278" t="str">
        <f t="shared" si="160"/>
        <v>Negatif</v>
      </c>
    </row>
    <row r="10279" spans="1:5" x14ac:dyDescent="0.2">
      <c r="A10279">
        <v>0</v>
      </c>
      <c r="B10279">
        <v>0</v>
      </c>
      <c r="C10279" t="s">
        <v>9428</v>
      </c>
      <c r="D10279">
        <v>-10</v>
      </c>
      <c r="E10279" t="str">
        <f t="shared" si="160"/>
        <v>Negatif</v>
      </c>
    </row>
    <row r="10280" spans="1:5" x14ac:dyDescent="0.2">
      <c r="A10280">
        <v>0</v>
      </c>
      <c r="B10280">
        <v>0</v>
      </c>
      <c r="C10280" t="s">
        <v>9429</v>
      </c>
      <c r="D10280">
        <v>0</v>
      </c>
      <c r="E10280" t="str">
        <f t="shared" si="160"/>
        <v>Netral</v>
      </c>
    </row>
    <row r="10281" spans="1:5" x14ac:dyDescent="0.2">
      <c r="A10281">
        <v>0</v>
      </c>
      <c r="B10281">
        <v>0</v>
      </c>
      <c r="C10281" t="s">
        <v>9430</v>
      </c>
      <c r="D10281">
        <v>-20</v>
      </c>
      <c r="E10281" t="str">
        <f t="shared" si="160"/>
        <v>Negatif</v>
      </c>
    </row>
    <row r="10282" spans="1:5" x14ac:dyDescent="0.2">
      <c r="A10282">
        <v>0</v>
      </c>
      <c r="B10282">
        <v>0</v>
      </c>
      <c r="C10282" t="s">
        <v>9431</v>
      </c>
      <c r="D10282">
        <v>-1</v>
      </c>
      <c r="E10282" t="str">
        <f t="shared" si="160"/>
        <v>Negatif</v>
      </c>
    </row>
    <row r="10283" spans="1:5" x14ac:dyDescent="0.2">
      <c r="A10283">
        <v>0</v>
      </c>
      <c r="B10283">
        <v>0</v>
      </c>
      <c r="C10283" t="s">
        <v>9432</v>
      </c>
      <c r="D10283">
        <v>-15</v>
      </c>
      <c r="E10283" t="str">
        <f t="shared" si="160"/>
        <v>Negatif</v>
      </c>
    </row>
    <row r="10284" spans="1:5" x14ac:dyDescent="0.2">
      <c r="A10284">
        <v>0</v>
      </c>
      <c r="B10284">
        <v>0</v>
      </c>
      <c r="C10284" t="s">
        <v>9433</v>
      </c>
      <c r="D10284">
        <v>-3</v>
      </c>
      <c r="E10284" t="str">
        <f t="shared" si="160"/>
        <v>Negatif</v>
      </c>
    </row>
    <row r="10285" spans="1:5" x14ac:dyDescent="0.2">
      <c r="A10285">
        <v>0</v>
      </c>
      <c r="B10285">
        <v>0</v>
      </c>
      <c r="C10285" t="s">
        <v>9434</v>
      </c>
      <c r="D10285">
        <v>-5</v>
      </c>
      <c r="E10285" t="str">
        <f t="shared" si="160"/>
        <v>Negatif</v>
      </c>
    </row>
    <row r="10286" spans="1:5" x14ac:dyDescent="0.2">
      <c r="A10286">
        <v>0</v>
      </c>
      <c r="B10286">
        <v>0</v>
      </c>
      <c r="C10286" t="s">
        <v>9435</v>
      </c>
      <c r="D10286">
        <v>2</v>
      </c>
      <c r="E10286" t="str">
        <f t="shared" si="160"/>
        <v>Positif</v>
      </c>
    </row>
    <row r="10287" spans="1:5" x14ac:dyDescent="0.2">
      <c r="A10287">
        <v>0</v>
      </c>
      <c r="B10287">
        <v>0</v>
      </c>
      <c r="C10287" t="s">
        <v>9436</v>
      </c>
      <c r="D10287">
        <v>-7</v>
      </c>
      <c r="E10287" t="str">
        <f t="shared" si="160"/>
        <v>Negatif</v>
      </c>
    </row>
    <row r="10288" spans="1:5" x14ac:dyDescent="0.2">
      <c r="A10288">
        <v>0</v>
      </c>
      <c r="B10288">
        <v>0</v>
      </c>
      <c r="C10288" t="s">
        <v>9437</v>
      </c>
      <c r="D10288">
        <v>2</v>
      </c>
      <c r="E10288" t="str">
        <f t="shared" si="160"/>
        <v>Positif</v>
      </c>
    </row>
    <row r="10289" spans="1:5" x14ac:dyDescent="0.2">
      <c r="A10289">
        <v>0</v>
      </c>
      <c r="B10289">
        <v>0</v>
      </c>
      <c r="C10289" t="s">
        <v>9438</v>
      </c>
      <c r="D10289">
        <v>0</v>
      </c>
      <c r="E10289" t="str">
        <f t="shared" si="160"/>
        <v>Netral</v>
      </c>
    </row>
    <row r="10290" spans="1:5" x14ac:dyDescent="0.2">
      <c r="A10290">
        <v>0</v>
      </c>
      <c r="B10290">
        <v>0</v>
      </c>
      <c r="C10290" t="s">
        <v>9439</v>
      </c>
      <c r="D10290">
        <v>-4</v>
      </c>
      <c r="E10290" t="str">
        <f t="shared" si="160"/>
        <v>Negatif</v>
      </c>
    </row>
    <row r="10291" spans="1:5" x14ac:dyDescent="0.2">
      <c r="A10291">
        <v>0</v>
      </c>
      <c r="B10291">
        <v>0</v>
      </c>
      <c r="C10291" t="s">
        <v>9440</v>
      </c>
      <c r="D10291">
        <v>0</v>
      </c>
      <c r="E10291" t="str">
        <f t="shared" si="160"/>
        <v>Netral</v>
      </c>
    </row>
    <row r="10292" spans="1:5" x14ac:dyDescent="0.2">
      <c r="A10292">
        <v>0</v>
      </c>
      <c r="B10292">
        <v>0</v>
      </c>
      <c r="C10292" t="s">
        <v>9441</v>
      </c>
      <c r="D10292">
        <v>-18</v>
      </c>
      <c r="E10292" t="str">
        <f t="shared" si="160"/>
        <v>Negatif</v>
      </c>
    </row>
    <row r="10293" spans="1:5" x14ac:dyDescent="0.2">
      <c r="A10293">
        <v>0</v>
      </c>
      <c r="B10293">
        <v>0</v>
      </c>
      <c r="C10293" t="s">
        <v>9442</v>
      </c>
      <c r="D10293">
        <v>-4</v>
      </c>
      <c r="E10293" t="str">
        <f t="shared" si="160"/>
        <v>Negatif</v>
      </c>
    </row>
    <row r="10294" spans="1:5" x14ac:dyDescent="0.2">
      <c r="A10294">
        <v>0</v>
      </c>
      <c r="B10294">
        <v>-1</v>
      </c>
      <c r="C10294" t="s">
        <v>9443</v>
      </c>
      <c r="D10294">
        <v>-5</v>
      </c>
      <c r="E10294" t="str">
        <f t="shared" si="160"/>
        <v>Negatif</v>
      </c>
    </row>
    <row r="10295" spans="1:5" x14ac:dyDescent="0.2">
      <c r="A10295">
        <v>0</v>
      </c>
      <c r="B10295">
        <v>-1</v>
      </c>
      <c r="C10295" t="s">
        <v>9444</v>
      </c>
      <c r="D10295">
        <v>-6</v>
      </c>
      <c r="E10295" t="str">
        <f t="shared" si="160"/>
        <v>Negatif</v>
      </c>
    </row>
    <row r="10296" spans="1:5" x14ac:dyDescent="0.2">
      <c r="A10296">
        <v>-1</v>
      </c>
      <c r="B10296">
        <v>-1</v>
      </c>
      <c r="C10296" t="s">
        <v>9445</v>
      </c>
      <c r="D10296">
        <v>-12</v>
      </c>
      <c r="E10296" t="str">
        <f t="shared" si="160"/>
        <v>Negatif</v>
      </c>
    </row>
    <row r="10297" spans="1:5" x14ac:dyDescent="0.2">
      <c r="A10297">
        <v>-1</v>
      </c>
      <c r="B10297">
        <v>-1</v>
      </c>
      <c r="C10297" t="s">
        <v>9446</v>
      </c>
      <c r="D10297">
        <v>-2</v>
      </c>
      <c r="E10297" t="str">
        <f t="shared" si="160"/>
        <v>Negatif</v>
      </c>
    </row>
    <row r="10298" spans="1:5" x14ac:dyDescent="0.2">
      <c r="A10298">
        <v>0</v>
      </c>
      <c r="B10298">
        <v>0</v>
      </c>
      <c r="C10298" t="s">
        <v>9447</v>
      </c>
      <c r="D10298">
        <v>-9</v>
      </c>
      <c r="E10298" t="str">
        <f t="shared" si="160"/>
        <v>Negatif</v>
      </c>
    </row>
    <row r="10299" spans="1:5" x14ac:dyDescent="0.2">
      <c r="A10299">
        <v>0</v>
      </c>
      <c r="B10299">
        <v>0</v>
      </c>
      <c r="C10299" t="s">
        <v>9448</v>
      </c>
      <c r="D10299">
        <v>4</v>
      </c>
      <c r="E10299" t="str">
        <f t="shared" si="160"/>
        <v>Positif</v>
      </c>
    </row>
    <row r="10300" spans="1:5" x14ac:dyDescent="0.2">
      <c r="A10300">
        <v>0</v>
      </c>
      <c r="B10300">
        <v>0</v>
      </c>
      <c r="C10300" t="s">
        <v>9449</v>
      </c>
      <c r="D10300">
        <v>-4</v>
      </c>
      <c r="E10300" t="str">
        <f t="shared" si="160"/>
        <v>Negatif</v>
      </c>
    </row>
    <row r="10301" spans="1:5" x14ac:dyDescent="0.2">
      <c r="A10301">
        <v>1</v>
      </c>
      <c r="B10301">
        <v>1</v>
      </c>
      <c r="C10301" t="s">
        <v>9450</v>
      </c>
      <c r="D10301">
        <v>2</v>
      </c>
      <c r="E10301" t="str">
        <f t="shared" si="160"/>
        <v>Positif</v>
      </c>
    </row>
    <row r="10302" spans="1:5" x14ac:dyDescent="0.2">
      <c r="A10302">
        <v>0</v>
      </c>
      <c r="B10302">
        <v>0</v>
      </c>
      <c r="C10302" t="s">
        <v>9451</v>
      </c>
      <c r="D10302">
        <v>-10</v>
      </c>
      <c r="E10302" t="str">
        <f t="shared" si="160"/>
        <v>Negatif</v>
      </c>
    </row>
    <row r="10303" spans="1:5" x14ac:dyDescent="0.2">
      <c r="A10303">
        <v>0</v>
      </c>
      <c r="B10303">
        <v>0</v>
      </c>
      <c r="C10303" t="s">
        <v>9452</v>
      </c>
      <c r="D10303">
        <v>-16</v>
      </c>
      <c r="E10303" t="str">
        <f t="shared" si="160"/>
        <v>Negatif</v>
      </c>
    </row>
    <row r="10304" spans="1:5" x14ac:dyDescent="0.2">
      <c r="A10304">
        <v>0</v>
      </c>
      <c r="B10304">
        <v>0</v>
      </c>
      <c r="C10304" t="s">
        <v>9453</v>
      </c>
      <c r="D10304">
        <v>2</v>
      </c>
      <c r="E10304" t="str">
        <f t="shared" si="160"/>
        <v>Positif</v>
      </c>
    </row>
    <row r="10305" spans="1:5" x14ac:dyDescent="0.2">
      <c r="A10305">
        <v>0</v>
      </c>
      <c r="B10305">
        <v>-1</v>
      </c>
      <c r="C10305" t="s">
        <v>9454</v>
      </c>
      <c r="D10305">
        <v>-10</v>
      </c>
      <c r="E10305" t="str">
        <f t="shared" si="160"/>
        <v>Negatif</v>
      </c>
    </row>
    <row r="10306" spans="1:5" x14ac:dyDescent="0.2">
      <c r="A10306">
        <v>0</v>
      </c>
      <c r="B10306">
        <v>0</v>
      </c>
      <c r="C10306" t="s">
        <v>9455</v>
      </c>
      <c r="D10306">
        <v>1</v>
      </c>
      <c r="E10306" t="str">
        <f t="shared" si="160"/>
        <v>Positif</v>
      </c>
    </row>
    <row r="10307" spans="1:5" x14ac:dyDescent="0.2">
      <c r="A10307">
        <v>0</v>
      </c>
      <c r="B10307">
        <v>0</v>
      </c>
      <c r="C10307" t="s">
        <v>9456</v>
      </c>
      <c r="D10307">
        <v>-6</v>
      </c>
      <c r="E10307" t="str">
        <f t="shared" ref="E10307:E10370" si="161">IF(D10307&gt;0,"Positif", IF(D10307&lt;0,"Negatif","Netral"))</f>
        <v>Negatif</v>
      </c>
    </row>
    <row r="10308" spans="1:5" x14ac:dyDescent="0.2">
      <c r="A10308">
        <v>0</v>
      </c>
      <c r="B10308">
        <v>0</v>
      </c>
      <c r="C10308" t="s">
        <v>9457</v>
      </c>
      <c r="D10308">
        <v>2</v>
      </c>
      <c r="E10308" t="str">
        <f t="shared" si="161"/>
        <v>Positif</v>
      </c>
    </row>
    <row r="10309" spans="1:5" x14ac:dyDescent="0.2">
      <c r="A10309">
        <v>0</v>
      </c>
      <c r="B10309">
        <v>0</v>
      </c>
      <c r="C10309" t="s">
        <v>9458</v>
      </c>
      <c r="D10309">
        <v>9</v>
      </c>
      <c r="E10309" t="str">
        <f t="shared" si="161"/>
        <v>Positif</v>
      </c>
    </row>
    <row r="10310" spans="1:5" x14ac:dyDescent="0.2">
      <c r="A10310">
        <v>-1</v>
      </c>
      <c r="B10310">
        <v>-1</v>
      </c>
      <c r="C10310" t="s">
        <v>9459</v>
      </c>
      <c r="D10310">
        <v>-14</v>
      </c>
      <c r="E10310" t="str">
        <f t="shared" si="161"/>
        <v>Negatif</v>
      </c>
    </row>
    <row r="10311" spans="1:5" x14ac:dyDescent="0.2">
      <c r="A10311">
        <v>0</v>
      </c>
      <c r="B10311">
        <v>0</v>
      </c>
      <c r="C10311" t="s">
        <v>9460</v>
      </c>
      <c r="D10311">
        <v>-5</v>
      </c>
      <c r="E10311" t="str">
        <f t="shared" si="161"/>
        <v>Negatif</v>
      </c>
    </row>
    <row r="10312" spans="1:5" x14ac:dyDescent="0.2">
      <c r="A10312">
        <v>0</v>
      </c>
      <c r="B10312">
        <v>0</v>
      </c>
      <c r="C10312" t="s">
        <v>9461</v>
      </c>
      <c r="D10312">
        <v>2</v>
      </c>
      <c r="E10312" t="str">
        <f t="shared" si="161"/>
        <v>Positif</v>
      </c>
    </row>
    <row r="10313" spans="1:5" x14ac:dyDescent="0.2">
      <c r="A10313">
        <v>0</v>
      </c>
      <c r="B10313">
        <v>1</v>
      </c>
      <c r="C10313" t="s">
        <v>9462</v>
      </c>
      <c r="D10313">
        <v>3</v>
      </c>
      <c r="E10313" t="str">
        <f t="shared" si="161"/>
        <v>Positif</v>
      </c>
    </row>
    <row r="10314" spans="1:5" x14ac:dyDescent="0.2">
      <c r="A10314">
        <v>0</v>
      </c>
      <c r="B10314">
        <v>0</v>
      </c>
      <c r="C10314" t="s">
        <v>9463</v>
      </c>
      <c r="D10314">
        <v>3</v>
      </c>
      <c r="E10314" t="str">
        <f t="shared" si="161"/>
        <v>Positif</v>
      </c>
    </row>
    <row r="10315" spans="1:5" x14ac:dyDescent="0.2">
      <c r="A10315">
        <v>0</v>
      </c>
      <c r="B10315">
        <v>0</v>
      </c>
      <c r="C10315" t="s">
        <v>9464</v>
      </c>
      <c r="D10315">
        <v>5</v>
      </c>
      <c r="E10315" t="str">
        <f t="shared" si="161"/>
        <v>Positif</v>
      </c>
    </row>
    <row r="10316" spans="1:5" x14ac:dyDescent="0.2">
      <c r="A10316">
        <v>0</v>
      </c>
      <c r="B10316">
        <v>0</v>
      </c>
      <c r="C10316" t="s">
        <v>9465</v>
      </c>
      <c r="D10316">
        <v>0</v>
      </c>
      <c r="E10316" t="str">
        <f t="shared" si="161"/>
        <v>Netral</v>
      </c>
    </row>
    <row r="10317" spans="1:5" x14ac:dyDescent="0.2">
      <c r="A10317">
        <v>0</v>
      </c>
      <c r="B10317">
        <v>0</v>
      </c>
      <c r="C10317" t="s">
        <v>9466</v>
      </c>
      <c r="D10317">
        <v>3</v>
      </c>
      <c r="E10317" t="str">
        <f t="shared" si="161"/>
        <v>Positif</v>
      </c>
    </row>
    <row r="10318" spans="1:5" x14ac:dyDescent="0.2">
      <c r="A10318">
        <v>0</v>
      </c>
      <c r="B10318">
        <v>0</v>
      </c>
      <c r="C10318" t="s">
        <v>9467</v>
      </c>
      <c r="D10318">
        <v>-5</v>
      </c>
      <c r="E10318" t="str">
        <f t="shared" si="161"/>
        <v>Negatif</v>
      </c>
    </row>
    <row r="10319" spans="1:5" x14ac:dyDescent="0.2">
      <c r="A10319">
        <v>0</v>
      </c>
      <c r="B10319">
        <v>0</v>
      </c>
      <c r="C10319" t="s">
        <v>9468</v>
      </c>
      <c r="D10319">
        <v>-5</v>
      </c>
      <c r="E10319" t="str">
        <f t="shared" si="161"/>
        <v>Negatif</v>
      </c>
    </row>
    <row r="10320" spans="1:5" x14ac:dyDescent="0.2">
      <c r="A10320">
        <v>0</v>
      </c>
      <c r="B10320">
        <v>0</v>
      </c>
      <c r="C10320" t="s">
        <v>9469</v>
      </c>
      <c r="D10320">
        <v>-19</v>
      </c>
      <c r="E10320" t="str">
        <f t="shared" si="161"/>
        <v>Negatif</v>
      </c>
    </row>
    <row r="10321" spans="1:5" x14ac:dyDescent="0.2">
      <c r="A10321">
        <v>0</v>
      </c>
      <c r="B10321">
        <v>0</v>
      </c>
      <c r="C10321" t="s">
        <v>9470</v>
      </c>
      <c r="D10321">
        <v>10</v>
      </c>
      <c r="E10321" t="str">
        <f t="shared" si="161"/>
        <v>Positif</v>
      </c>
    </row>
    <row r="10322" spans="1:5" x14ac:dyDescent="0.2">
      <c r="A10322">
        <v>0</v>
      </c>
      <c r="B10322">
        <v>0</v>
      </c>
      <c r="C10322" t="s">
        <v>9471</v>
      </c>
      <c r="D10322">
        <v>-4</v>
      </c>
      <c r="E10322" t="str">
        <f t="shared" si="161"/>
        <v>Negatif</v>
      </c>
    </row>
    <row r="10323" spans="1:5" x14ac:dyDescent="0.2">
      <c r="A10323">
        <v>0</v>
      </c>
      <c r="B10323">
        <v>0</v>
      </c>
      <c r="C10323" t="s">
        <v>9472</v>
      </c>
      <c r="D10323">
        <v>-1</v>
      </c>
      <c r="E10323" t="str">
        <f t="shared" si="161"/>
        <v>Negatif</v>
      </c>
    </row>
    <row r="10324" spans="1:5" x14ac:dyDescent="0.2">
      <c r="A10324">
        <v>0</v>
      </c>
      <c r="B10324">
        <v>0</v>
      </c>
      <c r="C10324" t="s">
        <v>9473</v>
      </c>
      <c r="D10324">
        <v>1</v>
      </c>
      <c r="E10324" t="str">
        <f t="shared" si="161"/>
        <v>Positif</v>
      </c>
    </row>
    <row r="10325" spans="1:5" x14ac:dyDescent="0.2">
      <c r="A10325">
        <v>0</v>
      </c>
      <c r="B10325">
        <v>0</v>
      </c>
      <c r="C10325" t="s">
        <v>9474</v>
      </c>
      <c r="D10325">
        <v>3</v>
      </c>
      <c r="E10325" t="str">
        <f t="shared" si="161"/>
        <v>Positif</v>
      </c>
    </row>
    <row r="10326" spans="1:5" x14ac:dyDescent="0.2">
      <c r="A10326">
        <v>0</v>
      </c>
      <c r="B10326">
        <v>0</v>
      </c>
      <c r="C10326" t="s">
        <v>9475</v>
      </c>
      <c r="D10326">
        <v>-18</v>
      </c>
      <c r="E10326" t="str">
        <f t="shared" si="161"/>
        <v>Negatif</v>
      </c>
    </row>
    <row r="10327" spans="1:5" x14ac:dyDescent="0.2">
      <c r="A10327">
        <v>-1</v>
      </c>
      <c r="B10327">
        <v>-1</v>
      </c>
      <c r="C10327" t="s">
        <v>9476</v>
      </c>
      <c r="D10327">
        <v>-8</v>
      </c>
      <c r="E10327" t="str">
        <f t="shared" si="161"/>
        <v>Negatif</v>
      </c>
    </row>
    <row r="10328" spans="1:5" x14ac:dyDescent="0.2">
      <c r="A10328">
        <v>-1</v>
      </c>
      <c r="B10328">
        <v>-1</v>
      </c>
      <c r="C10328" t="s">
        <v>9477</v>
      </c>
      <c r="D10328">
        <v>-17</v>
      </c>
      <c r="E10328" t="str">
        <f t="shared" si="161"/>
        <v>Negatif</v>
      </c>
    </row>
    <row r="10329" spans="1:5" x14ac:dyDescent="0.2">
      <c r="A10329">
        <v>0</v>
      </c>
      <c r="B10329">
        <v>0</v>
      </c>
      <c r="C10329" t="s">
        <v>9478</v>
      </c>
      <c r="D10329">
        <v>-7</v>
      </c>
      <c r="E10329" t="str">
        <f t="shared" si="161"/>
        <v>Negatif</v>
      </c>
    </row>
    <row r="10330" spans="1:5" x14ac:dyDescent="0.2">
      <c r="A10330">
        <v>0</v>
      </c>
      <c r="B10330">
        <v>0</v>
      </c>
      <c r="C10330" t="s">
        <v>9479</v>
      </c>
      <c r="D10330">
        <v>-1</v>
      </c>
      <c r="E10330" t="str">
        <f t="shared" si="161"/>
        <v>Negatif</v>
      </c>
    </row>
    <row r="10331" spans="1:5" x14ac:dyDescent="0.2">
      <c r="A10331">
        <v>0</v>
      </c>
      <c r="B10331">
        <v>0</v>
      </c>
      <c r="C10331" t="s">
        <v>9480</v>
      </c>
      <c r="D10331">
        <v>4</v>
      </c>
      <c r="E10331" t="str">
        <f t="shared" si="161"/>
        <v>Positif</v>
      </c>
    </row>
    <row r="10332" spans="1:5" x14ac:dyDescent="0.2">
      <c r="A10332">
        <v>0</v>
      </c>
      <c r="B10332">
        <v>0</v>
      </c>
      <c r="C10332" t="s">
        <v>9481</v>
      </c>
      <c r="D10332">
        <v>-37</v>
      </c>
      <c r="E10332" t="str">
        <f t="shared" si="161"/>
        <v>Negatif</v>
      </c>
    </row>
    <row r="10333" spans="1:5" x14ac:dyDescent="0.2">
      <c r="A10333">
        <v>0</v>
      </c>
      <c r="B10333">
        <v>0</v>
      </c>
      <c r="C10333" t="s">
        <v>9482</v>
      </c>
      <c r="D10333">
        <v>0</v>
      </c>
      <c r="E10333" t="str">
        <f t="shared" si="161"/>
        <v>Netral</v>
      </c>
    </row>
    <row r="10334" spans="1:5" x14ac:dyDescent="0.2">
      <c r="A10334">
        <v>0</v>
      </c>
      <c r="B10334">
        <v>0</v>
      </c>
      <c r="C10334" t="s">
        <v>9483</v>
      </c>
      <c r="D10334">
        <v>-7</v>
      </c>
      <c r="E10334" t="str">
        <f t="shared" si="161"/>
        <v>Negatif</v>
      </c>
    </row>
    <row r="10335" spans="1:5" x14ac:dyDescent="0.2">
      <c r="A10335">
        <v>0</v>
      </c>
      <c r="B10335">
        <v>0</v>
      </c>
      <c r="C10335" t="s">
        <v>9484</v>
      </c>
      <c r="D10335">
        <v>4</v>
      </c>
      <c r="E10335" t="str">
        <f t="shared" si="161"/>
        <v>Positif</v>
      </c>
    </row>
    <row r="10336" spans="1:5" x14ac:dyDescent="0.2">
      <c r="A10336">
        <v>0</v>
      </c>
      <c r="B10336">
        <v>0</v>
      </c>
      <c r="C10336" t="s">
        <v>9485</v>
      </c>
      <c r="D10336">
        <v>-1</v>
      </c>
      <c r="E10336" t="str">
        <f t="shared" si="161"/>
        <v>Negatif</v>
      </c>
    </row>
    <row r="10337" spans="1:5" x14ac:dyDescent="0.2">
      <c r="A10337">
        <v>0</v>
      </c>
      <c r="B10337">
        <v>0</v>
      </c>
      <c r="C10337" t="s">
        <v>9486</v>
      </c>
      <c r="D10337">
        <v>0</v>
      </c>
      <c r="E10337" t="str">
        <f t="shared" si="161"/>
        <v>Netral</v>
      </c>
    </row>
    <row r="10338" spans="1:5" x14ac:dyDescent="0.2">
      <c r="A10338">
        <v>0</v>
      </c>
      <c r="B10338">
        <v>0</v>
      </c>
      <c r="C10338" t="s">
        <v>1350</v>
      </c>
      <c r="D10338">
        <v>0</v>
      </c>
      <c r="E10338" t="str">
        <f t="shared" si="161"/>
        <v>Netral</v>
      </c>
    </row>
    <row r="10339" spans="1:5" x14ac:dyDescent="0.2">
      <c r="A10339">
        <v>0</v>
      </c>
      <c r="B10339">
        <v>0</v>
      </c>
      <c r="C10339" t="s">
        <v>9487</v>
      </c>
      <c r="D10339">
        <v>0</v>
      </c>
      <c r="E10339" t="str">
        <f t="shared" si="161"/>
        <v>Netral</v>
      </c>
    </row>
    <row r="10340" spans="1:5" x14ac:dyDescent="0.2">
      <c r="A10340">
        <v>0</v>
      </c>
      <c r="B10340">
        <v>0</v>
      </c>
      <c r="C10340" t="s">
        <v>9488</v>
      </c>
      <c r="D10340">
        <v>-3</v>
      </c>
      <c r="E10340" t="str">
        <f t="shared" si="161"/>
        <v>Negatif</v>
      </c>
    </row>
    <row r="10341" spans="1:5" x14ac:dyDescent="0.2">
      <c r="A10341">
        <v>0</v>
      </c>
      <c r="B10341">
        <v>0</v>
      </c>
      <c r="C10341" t="s">
        <v>9489</v>
      </c>
      <c r="D10341">
        <v>-3</v>
      </c>
      <c r="E10341" t="str">
        <f t="shared" si="161"/>
        <v>Negatif</v>
      </c>
    </row>
    <row r="10342" spans="1:5" x14ac:dyDescent="0.2">
      <c r="A10342">
        <v>0</v>
      </c>
      <c r="B10342">
        <v>0</v>
      </c>
      <c r="C10342" t="s">
        <v>9490</v>
      </c>
      <c r="D10342">
        <v>-7</v>
      </c>
      <c r="E10342" t="str">
        <f t="shared" si="161"/>
        <v>Negatif</v>
      </c>
    </row>
    <row r="10343" spans="1:5" x14ac:dyDescent="0.2">
      <c r="A10343">
        <v>0</v>
      </c>
      <c r="B10343">
        <v>0</v>
      </c>
      <c r="C10343" t="s">
        <v>9491</v>
      </c>
      <c r="D10343">
        <v>-5</v>
      </c>
      <c r="E10343" t="str">
        <f t="shared" si="161"/>
        <v>Negatif</v>
      </c>
    </row>
    <row r="10344" spans="1:5" x14ac:dyDescent="0.2">
      <c r="A10344">
        <v>0</v>
      </c>
      <c r="B10344">
        <v>0</v>
      </c>
      <c r="C10344" t="s">
        <v>9492</v>
      </c>
      <c r="D10344">
        <v>0</v>
      </c>
      <c r="E10344" t="str">
        <f t="shared" si="161"/>
        <v>Netral</v>
      </c>
    </row>
    <row r="10345" spans="1:5" x14ac:dyDescent="0.2">
      <c r="A10345">
        <v>0</v>
      </c>
      <c r="B10345">
        <v>0</v>
      </c>
      <c r="C10345" t="s">
        <v>1350</v>
      </c>
      <c r="D10345">
        <v>0</v>
      </c>
      <c r="E10345" t="str">
        <f t="shared" si="161"/>
        <v>Netral</v>
      </c>
    </row>
    <row r="10346" spans="1:5" x14ac:dyDescent="0.2">
      <c r="A10346">
        <v>0</v>
      </c>
      <c r="B10346">
        <v>0</v>
      </c>
      <c r="C10346" t="s">
        <v>9493</v>
      </c>
      <c r="D10346">
        <v>5</v>
      </c>
      <c r="E10346" t="str">
        <f t="shared" si="161"/>
        <v>Positif</v>
      </c>
    </row>
    <row r="10347" spans="1:5" x14ac:dyDescent="0.2">
      <c r="A10347">
        <v>1</v>
      </c>
      <c r="B10347">
        <v>1</v>
      </c>
      <c r="C10347" t="s">
        <v>9494</v>
      </c>
      <c r="D10347">
        <v>10</v>
      </c>
      <c r="E10347" t="str">
        <f t="shared" si="161"/>
        <v>Positif</v>
      </c>
    </row>
    <row r="10348" spans="1:5" x14ac:dyDescent="0.2">
      <c r="A10348">
        <v>0</v>
      </c>
      <c r="B10348">
        <v>0</v>
      </c>
      <c r="C10348" t="s">
        <v>9495</v>
      </c>
      <c r="D10348">
        <v>0</v>
      </c>
      <c r="E10348" t="str">
        <f t="shared" si="161"/>
        <v>Netral</v>
      </c>
    </row>
    <row r="10349" spans="1:5" x14ac:dyDescent="0.2">
      <c r="A10349">
        <v>0</v>
      </c>
      <c r="B10349">
        <v>0</v>
      </c>
      <c r="C10349" t="s">
        <v>9496</v>
      </c>
      <c r="D10349">
        <v>0</v>
      </c>
      <c r="E10349" t="str">
        <f t="shared" si="161"/>
        <v>Netral</v>
      </c>
    </row>
    <row r="10350" spans="1:5" x14ac:dyDescent="0.2">
      <c r="A10350">
        <v>0</v>
      </c>
      <c r="B10350">
        <v>0</v>
      </c>
      <c r="C10350" t="s">
        <v>9497</v>
      </c>
      <c r="D10350">
        <v>-6</v>
      </c>
      <c r="E10350" t="str">
        <f t="shared" si="161"/>
        <v>Negatif</v>
      </c>
    </row>
    <row r="10351" spans="1:5" x14ac:dyDescent="0.2">
      <c r="A10351">
        <v>0</v>
      </c>
      <c r="B10351">
        <v>0</v>
      </c>
      <c r="C10351" t="s">
        <v>9498</v>
      </c>
      <c r="D10351">
        <v>4</v>
      </c>
      <c r="E10351" t="str">
        <f t="shared" si="161"/>
        <v>Positif</v>
      </c>
    </row>
    <row r="10352" spans="1:5" x14ac:dyDescent="0.2">
      <c r="A10352">
        <v>0</v>
      </c>
      <c r="B10352">
        <v>0</v>
      </c>
      <c r="C10352" t="s">
        <v>9499</v>
      </c>
      <c r="D10352">
        <v>-8</v>
      </c>
      <c r="E10352" t="str">
        <f t="shared" si="161"/>
        <v>Negatif</v>
      </c>
    </row>
    <row r="10353" spans="1:5" x14ac:dyDescent="0.2">
      <c r="A10353">
        <v>0</v>
      </c>
      <c r="B10353">
        <v>0</v>
      </c>
      <c r="C10353" t="s">
        <v>9500</v>
      </c>
      <c r="D10353">
        <v>0</v>
      </c>
      <c r="E10353" t="str">
        <f t="shared" si="161"/>
        <v>Netral</v>
      </c>
    </row>
    <row r="10354" spans="1:5" x14ac:dyDescent="0.2">
      <c r="A10354">
        <v>0</v>
      </c>
      <c r="B10354">
        <v>0</v>
      </c>
      <c r="C10354" t="s">
        <v>9501</v>
      </c>
      <c r="D10354">
        <v>-4</v>
      </c>
      <c r="E10354" t="str">
        <f t="shared" si="161"/>
        <v>Negatif</v>
      </c>
    </row>
    <row r="10355" spans="1:5" x14ac:dyDescent="0.2">
      <c r="A10355">
        <v>0</v>
      </c>
      <c r="B10355">
        <v>0</v>
      </c>
      <c r="C10355" t="s">
        <v>9502</v>
      </c>
      <c r="D10355">
        <v>-4</v>
      </c>
      <c r="E10355" t="str">
        <f t="shared" si="161"/>
        <v>Negatif</v>
      </c>
    </row>
    <row r="10356" spans="1:5" x14ac:dyDescent="0.2">
      <c r="A10356">
        <v>0</v>
      </c>
      <c r="B10356">
        <v>1</v>
      </c>
      <c r="C10356" t="s">
        <v>9503</v>
      </c>
      <c r="D10356">
        <v>9</v>
      </c>
      <c r="E10356" t="str">
        <f t="shared" si="161"/>
        <v>Positif</v>
      </c>
    </row>
    <row r="10357" spans="1:5" x14ac:dyDescent="0.2">
      <c r="A10357">
        <v>-1</v>
      </c>
      <c r="B10357">
        <v>-1</v>
      </c>
      <c r="C10357" t="s">
        <v>9504</v>
      </c>
      <c r="D10357">
        <v>-17</v>
      </c>
      <c r="E10357" t="str">
        <f t="shared" si="161"/>
        <v>Negatif</v>
      </c>
    </row>
    <row r="10358" spans="1:5" x14ac:dyDescent="0.2">
      <c r="A10358">
        <v>0</v>
      </c>
      <c r="B10358">
        <v>0</v>
      </c>
      <c r="C10358" t="s">
        <v>9505</v>
      </c>
      <c r="D10358">
        <v>-6</v>
      </c>
      <c r="E10358" t="str">
        <f t="shared" si="161"/>
        <v>Negatif</v>
      </c>
    </row>
    <row r="10359" spans="1:5" x14ac:dyDescent="0.2">
      <c r="A10359">
        <v>0</v>
      </c>
      <c r="B10359">
        <v>0</v>
      </c>
      <c r="C10359" t="s">
        <v>9506</v>
      </c>
      <c r="D10359">
        <v>3</v>
      </c>
      <c r="E10359" t="str">
        <f t="shared" si="161"/>
        <v>Positif</v>
      </c>
    </row>
    <row r="10360" spans="1:5" x14ac:dyDescent="0.2">
      <c r="A10360">
        <v>0</v>
      </c>
      <c r="B10360">
        <v>0</v>
      </c>
      <c r="C10360" t="s">
        <v>9507</v>
      </c>
      <c r="D10360">
        <v>-10</v>
      </c>
      <c r="E10360" t="str">
        <f t="shared" si="161"/>
        <v>Negatif</v>
      </c>
    </row>
    <row r="10361" spans="1:5" x14ac:dyDescent="0.2">
      <c r="A10361">
        <v>0</v>
      </c>
      <c r="B10361">
        <v>0</v>
      </c>
      <c r="C10361" t="s">
        <v>9508</v>
      </c>
      <c r="D10361">
        <v>-16</v>
      </c>
      <c r="E10361" t="str">
        <f t="shared" si="161"/>
        <v>Negatif</v>
      </c>
    </row>
    <row r="10362" spans="1:5" x14ac:dyDescent="0.2">
      <c r="A10362">
        <v>0</v>
      </c>
      <c r="B10362">
        <v>0</v>
      </c>
      <c r="C10362" t="s">
        <v>9509</v>
      </c>
      <c r="D10362">
        <v>-3</v>
      </c>
      <c r="E10362" t="str">
        <f t="shared" si="161"/>
        <v>Negatif</v>
      </c>
    </row>
    <row r="10363" spans="1:5" x14ac:dyDescent="0.2">
      <c r="A10363">
        <v>-1</v>
      </c>
      <c r="B10363">
        <v>0</v>
      </c>
      <c r="C10363" t="s">
        <v>9510</v>
      </c>
      <c r="D10363">
        <v>-18</v>
      </c>
      <c r="E10363" t="str">
        <f t="shared" si="161"/>
        <v>Negatif</v>
      </c>
    </row>
    <row r="10364" spans="1:5" x14ac:dyDescent="0.2">
      <c r="A10364">
        <v>0</v>
      </c>
      <c r="B10364">
        <v>0</v>
      </c>
      <c r="C10364" t="s">
        <v>9511</v>
      </c>
      <c r="D10364">
        <v>1</v>
      </c>
      <c r="E10364" t="str">
        <f t="shared" si="161"/>
        <v>Positif</v>
      </c>
    </row>
    <row r="10365" spans="1:5" x14ac:dyDescent="0.2">
      <c r="A10365">
        <v>0</v>
      </c>
      <c r="B10365">
        <v>0</v>
      </c>
      <c r="C10365" t="s">
        <v>9512</v>
      </c>
      <c r="D10365">
        <v>-18</v>
      </c>
      <c r="E10365" t="str">
        <f t="shared" si="161"/>
        <v>Negatif</v>
      </c>
    </row>
    <row r="10366" spans="1:5" x14ac:dyDescent="0.2">
      <c r="A10366">
        <v>0</v>
      </c>
      <c r="B10366">
        <v>0</v>
      </c>
      <c r="C10366" t="s">
        <v>9513</v>
      </c>
      <c r="D10366">
        <v>-9</v>
      </c>
      <c r="E10366" t="str">
        <f t="shared" si="161"/>
        <v>Negatif</v>
      </c>
    </row>
    <row r="10367" spans="1:5" x14ac:dyDescent="0.2">
      <c r="A10367">
        <v>0</v>
      </c>
      <c r="B10367">
        <v>0</v>
      </c>
      <c r="C10367" t="s">
        <v>9514</v>
      </c>
      <c r="D10367">
        <v>3</v>
      </c>
      <c r="E10367" t="str">
        <f t="shared" si="161"/>
        <v>Positif</v>
      </c>
    </row>
    <row r="10368" spans="1:5" x14ac:dyDescent="0.2">
      <c r="A10368">
        <v>0</v>
      </c>
      <c r="B10368">
        <v>0</v>
      </c>
      <c r="C10368" t="s">
        <v>9515</v>
      </c>
      <c r="D10368">
        <v>1</v>
      </c>
      <c r="E10368" t="str">
        <f t="shared" si="161"/>
        <v>Positif</v>
      </c>
    </row>
    <row r="10369" spans="1:5" x14ac:dyDescent="0.2">
      <c r="A10369">
        <v>0</v>
      </c>
      <c r="B10369">
        <v>1</v>
      </c>
      <c r="C10369" t="s">
        <v>9516</v>
      </c>
      <c r="D10369">
        <v>2</v>
      </c>
      <c r="E10369" t="str">
        <f t="shared" si="161"/>
        <v>Positif</v>
      </c>
    </row>
    <row r="10370" spans="1:5" x14ac:dyDescent="0.2">
      <c r="A10370">
        <v>0</v>
      </c>
      <c r="B10370">
        <v>0</v>
      </c>
      <c r="C10370" t="s">
        <v>9517</v>
      </c>
      <c r="D10370">
        <v>2</v>
      </c>
      <c r="E10370" t="str">
        <f t="shared" si="161"/>
        <v>Positif</v>
      </c>
    </row>
    <row r="10371" spans="1:5" x14ac:dyDescent="0.2">
      <c r="A10371">
        <v>-1</v>
      </c>
      <c r="B10371">
        <v>-1</v>
      </c>
      <c r="C10371" t="s">
        <v>9518</v>
      </c>
      <c r="D10371">
        <v>-7</v>
      </c>
      <c r="E10371" t="str">
        <f t="shared" ref="E10371:E10434" si="162">IF(D10371&gt;0,"Positif", IF(D10371&lt;0,"Negatif","Netral"))</f>
        <v>Negatif</v>
      </c>
    </row>
    <row r="10372" spans="1:5" x14ac:dyDescent="0.2">
      <c r="A10372">
        <v>0</v>
      </c>
      <c r="B10372">
        <v>0</v>
      </c>
      <c r="C10372" t="s">
        <v>9519</v>
      </c>
      <c r="D10372">
        <v>-5</v>
      </c>
      <c r="E10372" t="str">
        <f t="shared" si="162"/>
        <v>Negatif</v>
      </c>
    </row>
    <row r="10373" spans="1:5" x14ac:dyDescent="0.2">
      <c r="A10373">
        <v>1</v>
      </c>
      <c r="B10373">
        <v>0</v>
      </c>
      <c r="C10373" t="s">
        <v>9520</v>
      </c>
      <c r="D10373">
        <v>8</v>
      </c>
      <c r="E10373" t="str">
        <f t="shared" si="162"/>
        <v>Positif</v>
      </c>
    </row>
    <row r="10374" spans="1:5" x14ac:dyDescent="0.2">
      <c r="A10374">
        <v>-1</v>
      </c>
      <c r="B10374">
        <v>0</v>
      </c>
      <c r="C10374" t="s">
        <v>9521</v>
      </c>
      <c r="D10374">
        <v>-7</v>
      </c>
      <c r="E10374" t="str">
        <f t="shared" si="162"/>
        <v>Negatif</v>
      </c>
    </row>
    <row r="10375" spans="1:5" x14ac:dyDescent="0.2">
      <c r="A10375">
        <v>0</v>
      </c>
      <c r="B10375">
        <v>-1</v>
      </c>
      <c r="C10375" t="s">
        <v>9522</v>
      </c>
      <c r="D10375">
        <v>-5</v>
      </c>
      <c r="E10375" t="str">
        <f t="shared" si="162"/>
        <v>Negatif</v>
      </c>
    </row>
    <row r="10376" spans="1:5" x14ac:dyDescent="0.2">
      <c r="A10376">
        <v>0</v>
      </c>
      <c r="B10376">
        <v>0</v>
      </c>
      <c r="C10376" t="s">
        <v>9523</v>
      </c>
      <c r="D10376">
        <v>-6</v>
      </c>
      <c r="E10376" t="str">
        <f t="shared" si="162"/>
        <v>Negatif</v>
      </c>
    </row>
    <row r="10377" spans="1:5" x14ac:dyDescent="0.2">
      <c r="A10377">
        <v>0</v>
      </c>
      <c r="B10377">
        <v>0</v>
      </c>
      <c r="C10377" t="s">
        <v>9524</v>
      </c>
      <c r="D10377">
        <v>-8</v>
      </c>
      <c r="E10377" t="str">
        <f t="shared" si="162"/>
        <v>Negatif</v>
      </c>
    </row>
    <row r="10378" spans="1:5" x14ac:dyDescent="0.2">
      <c r="A10378">
        <v>0</v>
      </c>
      <c r="B10378">
        <v>0</v>
      </c>
      <c r="C10378" t="s">
        <v>9525</v>
      </c>
      <c r="D10378">
        <v>-9</v>
      </c>
      <c r="E10378" t="str">
        <f t="shared" si="162"/>
        <v>Negatif</v>
      </c>
    </row>
    <row r="10379" spans="1:5" x14ac:dyDescent="0.2">
      <c r="A10379">
        <v>0</v>
      </c>
      <c r="B10379">
        <v>1</v>
      </c>
      <c r="C10379" t="s">
        <v>9526</v>
      </c>
      <c r="D10379">
        <v>3</v>
      </c>
      <c r="E10379" t="str">
        <f t="shared" si="162"/>
        <v>Positif</v>
      </c>
    </row>
    <row r="10380" spans="1:5" x14ac:dyDescent="0.2">
      <c r="A10380">
        <v>0</v>
      </c>
      <c r="B10380">
        <v>0</v>
      </c>
      <c r="C10380" t="s">
        <v>9527</v>
      </c>
      <c r="D10380">
        <v>-4</v>
      </c>
      <c r="E10380" t="str">
        <f t="shared" si="162"/>
        <v>Negatif</v>
      </c>
    </row>
    <row r="10381" spans="1:5" x14ac:dyDescent="0.2">
      <c r="A10381">
        <v>0</v>
      </c>
      <c r="B10381">
        <v>1</v>
      </c>
      <c r="C10381" t="s">
        <v>9528</v>
      </c>
      <c r="D10381">
        <v>16</v>
      </c>
      <c r="E10381" t="str">
        <f t="shared" si="162"/>
        <v>Positif</v>
      </c>
    </row>
    <row r="10382" spans="1:5" x14ac:dyDescent="0.2">
      <c r="A10382">
        <v>0</v>
      </c>
      <c r="B10382">
        <v>0</v>
      </c>
      <c r="C10382" t="s">
        <v>9529</v>
      </c>
      <c r="D10382">
        <v>-1</v>
      </c>
      <c r="E10382" t="str">
        <f t="shared" si="162"/>
        <v>Negatif</v>
      </c>
    </row>
    <row r="10383" spans="1:5" x14ac:dyDescent="0.2">
      <c r="A10383">
        <v>0</v>
      </c>
      <c r="B10383">
        <v>0</v>
      </c>
      <c r="C10383" t="s">
        <v>9530</v>
      </c>
      <c r="D10383">
        <v>-2</v>
      </c>
      <c r="E10383" t="str">
        <f t="shared" si="162"/>
        <v>Negatif</v>
      </c>
    </row>
    <row r="10384" spans="1:5" x14ac:dyDescent="0.2">
      <c r="A10384">
        <v>0</v>
      </c>
      <c r="B10384">
        <v>0</v>
      </c>
      <c r="C10384" t="s">
        <v>9531</v>
      </c>
      <c r="D10384">
        <v>-5</v>
      </c>
      <c r="E10384" t="str">
        <f t="shared" si="162"/>
        <v>Negatif</v>
      </c>
    </row>
    <row r="10385" spans="1:5" x14ac:dyDescent="0.2">
      <c r="A10385">
        <v>0</v>
      </c>
      <c r="B10385">
        <v>0</v>
      </c>
      <c r="C10385" t="s">
        <v>9532</v>
      </c>
      <c r="D10385">
        <v>-4</v>
      </c>
      <c r="E10385" t="str">
        <f t="shared" si="162"/>
        <v>Negatif</v>
      </c>
    </row>
    <row r="10386" spans="1:5" x14ac:dyDescent="0.2">
      <c r="A10386">
        <v>0</v>
      </c>
      <c r="B10386">
        <v>0</v>
      </c>
      <c r="C10386" t="s">
        <v>9533</v>
      </c>
      <c r="D10386">
        <v>-9</v>
      </c>
      <c r="E10386" t="str">
        <f t="shared" si="162"/>
        <v>Negatif</v>
      </c>
    </row>
    <row r="10387" spans="1:5" x14ac:dyDescent="0.2">
      <c r="A10387">
        <v>0</v>
      </c>
      <c r="B10387">
        <v>0</v>
      </c>
      <c r="C10387" t="s">
        <v>9534</v>
      </c>
      <c r="D10387">
        <v>-30</v>
      </c>
      <c r="E10387" t="str">
        <f t="shared" si="162"/>
        <v>Negatif</v>
      </c>
    </row>
    <row r="10388" spans="1:5" x14ac:dyDescent="0.2">
      <c r="A10388">
        <v>0</v>
      </c>
      <c r="B10388">
        <v>0</v>
      </c>
      <c r="C10388" t="s">
        <v>9535</v>
      </c>
      <c r="D10388">
        <v>0</v>
      </c>
      <c r="E10388" t="str">
        <f t="shared" si="162"/>
        <v>Netral</v>
      </c>
    </row>
    <row r="10389" spans="1:5" x14ac:dyDescent="0.2">
      <c r="A10389">
        <v>0</v>
      </c>
      <c r="B10389">
        <v>0</v>
      </c>
      <c r="C10389" t="s">
        <v>9536</v>
      </c>
      <c r="D10389">
        <v>-4</v>
      </c>
      <c r="E10389" t="str">
        <f t="shared" si="162"/>
        <v>Negatif</v>
      </c>
    </row>
    <row r="10390" spans="1:5" x14ac:dyDescent="0.2">
      <c r="A10390">
        <v>0</v>
      </c>
      <c r="B10390">
        <v>0</v>
      </c>
      <c r="C10390" t="s">
        <v>9537</v>
      </c>
      <c r="D10390">
        <v>-1</v>
      </c>
      <c r="E10390" t="str">
        <f t="shared" si="162"/>
        <v>Negatif</v>
      </c>
    </row>
    <row r="10391" spans="1:5" x14ac:dyDescent="0.2">
      <c r="A10391">
        <v>0</v>
      </c>
      <c r="B10391">
        <v>0</v>
      </c>
      <c r="C10391" t="s">
        <v>9538</v>
      </c>
      <c r="D10391">
        <v>0</v>
      </c>
      <c r="E10391" t="str">
        <f t="shared" si="162"/>
        <v>Netral</v>
      </c>
    </row>
    <row r="10392" spans="1:5" x14ac:dyDescent="0.2">
      <c r="A10392">
        <v>0</v>
      </c>
      <c r="B10392">
        <v>0</v>
      </c>
      <c r="C10392" t="s">
        <v>9539</v>
      </c>
      <c r="D10392">
        <v>-3</v>
      </c>
      <c r="E10392" t="str">
        <f t="shared" si="162"/>
        <v>Negatif</v>
      </c>
    </row>
    <row r="10393" spans="1:5" x14ac:dyDescent="0.2">
      <c r="A10393">
        <v>0</v>
      </c>
      <c r="B10393">
        <v>1</v>
      </c>
      <c r="C10393" t="s">
        <v>9540</v>
      </c>
      <c r="D10393">
        <v>3</v>
      </c>
      <c r="E10393" t="str">
        <f t="shared" si="162"/>
        <v>Positif</v>
      </c>
    </row>
    <row r="10394" spans="1:5" x14ac:dyDescent="0.2">
      <c r="A10394">
        <v>0</v>
      </c>
      <c r="B10394">
        <v>0</v>
      </c>
      <c r="C10394" t="s">
        <v>9541</v>
      </c>
      <c r="D10394">
        <v>2</v>
      </c>
      <c r="E10394" t="str">
        <f t="shared" si="162"/>
        <v>Positif</v>
      </c>
    </row>
    <row r="10395" spans="1:5" x14ac:dyDescent="0.2">
      <c r="A10395">
        <v>0</v>
      </c>
      <c r="B10395">
        <v>0</v>
      </c>
      <c r="C10395" t="s">
        <v>9542</v>
      </c>
      <c r="D10395">
        <v>-9</v>
      </c>
      <c r="E10395" t="str">
        <f t="shared" si="162"/>
        <v>Negatif</v>
      </c>
    </row>
    <row r="10396" spans="1:5" x14ac:dyDescent="0.2">
      <c r="A10396">
        <v>0</v>
      </c>
      <c r="B10396">
        <v>0</v>
      </c>
      <c r="C10396" t="s">
        <v>9543</v>
      </c>
      <c r="D10396">
        <v>4</v>
      </c>
      <c r="E10396" t="str">
        <f t="shared" si="162"/>
        <v>Positif</v>
      </c>
    </row>
    <row r="10397" spans="1:5" x14ac:dyDescent="0.2">
      <c r="A10397">
        <v>0</v>
      </c>
      <c r="B10397">
        <v>0</v>
      </c>
      <c r="C10397" t="s">
        <v>9544</v>
      </c>
      <c r="D10397">
        <v>-3</v>
      </c>
      <c r="E10397" t="str">
        <f t="shared" si="162"/>
        <v>Negatif</v>
      </c>
    </row>
    <row r="10398" spans="1:5" x14ac:dyDescent="0.2">
      <c r="A10398">
        <v>0</v>
      </c>
      <c r="B10398">
        <v>0</v>
      </c>
      <c r="C10398" t="s">
        <v>9545</v>
      </c>
      <c r="D10398">
        <v>-5</v>
      </c>
      <c r="E10398" t="str">
        <f t="shared" si="162"/>
        <v>Negatif</v>
      </c>
    </row>
    <row r="10399" spans="1:5" x14ac:dyDescent="0.2">
      <c r="A10399">
        <v>0</v>
      </c>
      <c r="B10399">
        <v>0</v>
      </c>
      <c r="C10399" t="s">
        <v>9546</v>
      </c>
      <c r="D10399">
        <v>0</v>
      </c>
      <c r="E10399" t="str">
        <f t="shared" si="162"/>
        <v>Netral</v>
      </c>
    </row>
    <row r="10400" spans="1:5" x14ac:dyDescent="0.2">
      <c r="A10400">
        <v>0</v>
      </c>
      <c r="B10400">
        <v>0</v>
      </c>
      <c r="C10400" t="s">
        <v>9547</v>
      </c>
      <c r="D10400">
        <v>-5</v>
      </c>
      <c r="E10400" t="str">
        <f t="shared" si="162"/>
        <v>Negatif</v>
      </c>
    </row>
    <row r="10401" spans="1:5" x14ac:dyDescent="0.2">
      <c r="A10401">
        <v>0</v>
      </c>
      <c r="B10401">
        <v>0</v>
      </c>
      <c r="C10401" t="s">
        <v>9548</v>
      </c>
      <c r="D10401">
        <v>0</v>
      </c>
      <c r="E10401" t="str">
        <f t="shared" si="162"/>
        <v>Netral</v>
      </c>
    </row>
    <row r="10402" spans="1:5" x14ac:dyDescent="0.2">
      <c r="A10402">
        <v>0</v>
      </c>
      <c r="B10402">
        <v>0</v>
      </c>
      <c r="C10402" t="s">
        <v>9549</v>
      </c>
      <c r="D10402">
        <v>3</v>
      </c>
      <c r="E10402" t="str">
        <f t="shared" si="162"/>
        <v>Positif</v>
      </c>
    </row>
    <row r="10403" spans="1:5" x14ac:dyDescent="0.2">
      <c r="A10403">
        <v>0</v>
      </c>
      <c r="B10403">
        <v>0</v>
      </c>
      <c r="C10403" t="s">
        <v>9550</v>
      </c>
      <c r="D10403">
        <v>-6</v>
      </c>
      <c r="E10403" t="str">
        <f t="shared" si="162"/>
        <v>Negatif</v>
      </c>
    </row>
    <row r="10404" spans="1:5" x14ac:dyDescent="0.2">
      <c r="A10404">
        <v>0</v>
      </c>
      <c r="B10404">
        <v>0</v>
      </c>
      <c r="C10404" t="s">
        <v>9551</v>
      </c>
      <c r="D10404">
        <v>-10</v>
      </c>
      <c r="E10404" t="str">
        <f t="shared" si="162"/>
        <v>Negatif</v>
      </c>
    </row>
    <row r="10405" spans="1:5" x14ac:dyDescent="0.2">
      <c r="A10405">
        <v>0</v>
      </c>
      <c r="B10405">
        <v>0</v>
      </c>
      <c r="C10405" t="s">
        <v>9552</v>
      </c>
      <c r="D10405">
        <v>0</v>
      </c>
      <c r="E10405" t="str">
        <f t="shared" si="162"/>
        <v>Netral</v>
      </c>
    </row>
    <row r="10406" spans="1:5" x14ac:dyDescent="0.2">
      <c r="A10406">
        <v>0</v>
      </c>
      <c r="B10406">
        <v>0</v>
      </c>
      <c r="C10406" t="s">
        <v>9553</v>
      </c>
      <c r="D10406">
        <v>-5</v>
      </c>
      <c r="E10406" t="str">
        <f t="shared" si="162"/>
        <v>Negatif</v>
      </c>
    </row>
    <row r="10407" spans="1:5" x14ac:dyDescent="0.2">
      <c r="A10407">
        <v>0</v>
      </c>
      <c r="B10407">
        <v>0</v>
      </c>
      <c r="C10407" t="s">
        <v>9554</v>
      </c>
      <c r="D10407">
        <v>0</v>
      </c>
      <c r="E10407" t="str">
        <f t="shared" si="162"/>
        <v>Netral</v>
      </c>
    </row>
    <row r="10408" spans="1:5" x14ac:dyDescent="0.2">
      <c r="A10408">
        <v>0</v>
      </c>
      <c r="B10408">
        <v>0</v>
      </c>
      <c r="C10408" t="s">
        <v>9555</v>
      </c>
      <c r="D10408">
        <v>0</v>
      </c>
      <c r="E10408" t="str">
        <f t="shared" si="162"/>
        <v>Netral</v>
      </c>
    </row>
    <row r="10409" spans="1:5" x14ac:dyDescent="0.2">
      <c r="A10409">
        <v>0</v>
      </c>
      <c r="B10409">
        <v>-1</v>
      </c>
      <c r="C10409" t="s">
        <v>9556</v>
      </c>
      <c r="D10409">
        <v>-2</v>
      </c>
      <c r="E10409" t="str">
        <f t="shared" si="162"/>
        <v>Negatif</v>
      </c>
    </row>
    <row r="10410" spans="1:5" x14ac:dyDescent="0.2">
      <c r="A10410">
        <v>0</v>
      </c>
      <c r="B10410">
        <v>0</v>
      </c>
      <c r="C10410" t="s">
        <v>9557</v>
      </c>
      <c r="D10410">
        <v>1</v>
      </c>
      <c r="E10410" t="str">
        <f t="shared" si="162"/>
        <v>Positif</v>
      </c>
    </row>
    <row r="10411" spans="1:5" x14ac:dyDescent="0.2">
      <c r="A10411">
        <v>0</v>
      </c>
      <c r="B10411">
        <v>0</v>
      </c>
      <c r="C10411" t="s">
        <v>9558</v>
      </c>
      <c r="D10411">
        <v>0</v>
      </c>
      <c r="E10411" t="str">
        <f t="shared" si="162"/>
        <v>Netral</v>
      </c>
    </row>
    <row r="10412" spans="1:5" x14ac:dyDescent="0.2">
      <c r="A10412">
        <v>0</v>
      </c>
      <c r="B10412">
        <v>0</v>
      </c>
      <c r="C10412" t="s">
        <v>9559</v>
      </c>
      <c r="D10412">
        <v>0</v>
      </c>
      <c r="E10412" t="str">
        <f t="shared" si="162"/>
        <v>Netral</v>
      </c>
    </row>
    <row r="10413" spans="1:5" x14ac:dyDescent="0.2">
      <c r="A10413">
        <v>0</v>
      </c>
      <c r="B10413">
        <v>0</v>
      </c>
      <c r="C10413" t="s">
        <v>9560</v>
      </c>
      <c r="D10413">
        <v>8</v>
      </c>
      <c r="E10413" t="str">
        <f t="shared" si="162"/>
        <v>Positif</v>
      </c>
    </row>
    <row r="10414" spans="1:5" x14ac:dyDescent="0.2">
      <c r="A10414">
        <v>0</v>
      </c>
      <c r="B10414">
        <v>-1</v>
      </c>
      <c r="C10414" t="s">
        <v>9561</v>
      </c>
      <c r="D10414">
        <v>-2</v>
      </c>
      <c r="E10414" t="str">
        <f t="shared" si="162"/>
        <v>Negatif</v>
      </c>
    </row>
    <row r="10415" spans="1:5" x14ac:dyDescent="0.2">
      <c r="A10415">
        <v>0</v>
      </c>
      <c r="B10415">
        <v>0</v>
      </c>
      <c r="C10415" t="s">
        <v>9562</v>
      </c>
      <c r="D10415">
        <v>-3</v>
      </c>
      <c r="E10415" t="str">
        <f t="shared" si="162"/>
        <v>Negatif</v>
      </c>
    </row>
    <row r="10416" spans="1:5" x14ac:dyDescent="0.2">
      <c r="A10416">
        <v>0</v>
      </c>
      <c r="B10416">
        <v>0</v>
      </c>
      <c r="C10416" t="s">
        <v>9563</v>
      </c>
      <c r="D10416">
        <v>-8</v>
      </c>
      <c r="E10416" t="str">
        <f t="shared" si="162"/>
        <v>Negatif</v>
      </c>
    </row>
    <row r="10417" spans="1:5" x14ac:dyDescent="0.2">
      <c r="A10417">
        <v>-1</v>
      </c>
      <c r="B10417">
        <v>0</v>
      </c>
      <c r="C10417" t="s">
        <v>9564</v>
      </c>
      <c r="D10417">
        <v>-12</v>
      </c>
      <c r="E10417" t="str">
        <f t="shared" si="162"/>
        <v>Negatif</v>
      </c>
    </row>
    <row r="10418" spans="1:5" x14ac:dyDescent="0.2">
      <c r="A10418">
        <v>0</v>
      </c>
      <c r="B10418">
        <v>0</v>
      </c>
      <c r="C10418" t="s">
        <v>4942</v>
      </c>
      <c r="D10418">
        <v>3</v>
      </c>
      <c r="E10418" t="str">
        <f t="shared" si="162"/>
        <v>Positif</v>
      </c>
    </row>
    <row r="10419" spans="1:5" x14ac:dyDescent="0.2">
      <c r="A10419">
        <v>0</v>
      </c>
      <c r="B10419">
        <v>0</v>
      </c>
      <c r="C10419" t="s">
        <v>9565</v>
      </c>
      <c r="D10419">
        <v>2</v>
      </c>
      <c r="E10419" t="str">
        <f t="shared" si="162"/>
        <v>Positif</v>
      </c>
    </row>
    <row r="10420" spans="1:5" x14ac:dyDescent="0.2">
      <c r="A10420">
        <v>0</v>
      </c>
      <c r="B10420">
        <v>0</v>
      </c>
      <c r="C10420" t="s">
        <v>9566</v>
      </c>
      <c r="D10420">
        <v>-5</v>
      </c>
      <c r="E10420" t="str">
        <f t="shared" si="162"/>
        <v>Negatif</v>
      </c>
    </row>
    <row r="10421" spans="1:5" x14ac:dyDescent="0.2">
      <c r="A10421">
        <v>0</v>
      </c>
      <c r="B10421">
        <v>1</v>
      </c>
      <c r="C10421" t="s">
        <v>9567</v>
      </c>
      <c r="D10421">
        <v>3</v>
      </c>
      <c r="E10421" t="str">
        <f t="shared" si="162"/>
        <v>Positif</v>
      </c>
    </row>
    <row r="10422" spans="1:5" x14ac:dyDescent="0.2">
      <c r="A10422">
        <v>0</v>
      </c>
      <c r="B10422">
        <v>0</v>
      </c>
      <c r="C10422" t="s">
        <v>9568</v>
      </c>
      <c r="D10422">
        <v>0</v>
      </c>
      <c r="E10422" t="str">
        <f t="shared" si="162"/>
        <v>Netral</v>
      </c>
    </row>
    <row r="10423" spans="1:5" x14ac:dyDescent="0.2">
      <c r="A10423">
        <v>0</v>
      </c>
      <c r="B10423">
        <v>0</v>
      </c>
      <c r="C10423" t="s">
        <v>9569</v>
      </c>
      <c r="D10423">
        <v>-15</v>
      </c>
      <c r="E10423" t="str">
        <f t="shared" si="162"/>
        <v>Negatif</v>
      </c>
    </row>
    <row r="10424" spans="1:5" x14ac:dyDescent="0.2">
      <c r="A10424">
        <v>0</v>
      </c>
      <c r="B10424">
        <v>0</v>
      </c>
      <c r="C10424" t="s">
        <v>9570</v>
      </c>
      <c r="D10424">
        <v>0</v>
      </c>
      <c r="E10424" t="str">
        <f t="shared" si="162"/>
        <v>Netral</v>
      </c>
    </row>
    <row r="10425" spans="1:5" x14ac:dyDescent="0.2">
      <c r="A10425">
        <v>-1</v>
      </c>
      <c r="B10425">
        <v>0</v>
      </c>
      <c r="C10425" t="s">
        <v>9571</v>
      </c>
      <c r="D10425">
        <v>-1</v>
      </c>
      <c r="E10425" t="str">
        <f t="shared" si="162"/>
        <v>Negatif</v>
      </c>
    </row>
    <row r="10426" spans="1:5" x14ac:dyDescent="0.2">
      <c r="A10426">
        <v>0</v>
      </c>
      <c r="B10426">
        <v>0</v>
      </c>
      <c r="C10426" t="s">
        <v>9572</v>
      </c>
      <c r="D10426">
        <v>9</v>
      </c>
      <c r="E10426" t="str">
        <f t="shared" si="162"/>
        <v>Positif</v>
      </c>
    </row>
    <row r="10427" spans="1:5" x14ac:dyDescent="0.2">
      <c r="A10427">
        <v>0</v>
      </c>
      <c r="B10427">
        <v>0</v>
      </c>
      <c r="C10427" t="s">
        <v>9573</v>
      </c>
      <c r="D10427">
        <v>3</v>
      </c>
      <c r="E10427" t="str">
        <f t="shared" si="162"/>
        <v>Positif</v>
      </c>
    </row>
    <row r="10428" spans="1:5" x14ac:dyDescent="0.2">
      <c r="A10428">
        <v>-1</v>
      </c>
      <c r="B10428">
        <v>-1</v>
      </c>
      <c r="C10428" t="s">
        <v>9574</v>
      </c>
      <c r="D10428">
        <v>-18</v>
      </c>
      <c r="E10428" t="str">
        <f t="shared" si="162"/>
        <v>Negatif</v>
      </c>
    </row>
    <row r="10429" spans="1:5" x14ac:dyDescent="0.2">
      <c r="A10429">
        <v>0</v>
      </c>
      <c r="B10429">
        <v>0</v>
      </c>
      <c r="C10429" t="s">
        <v>9575</v>
      </c>
      <c r="D10429">
        <v>4</v>
      </c>
      <c r="E10429" t="str">
        <f t="shared" si="162"/>
        <v>Positif</v>
      </c>
    </row>
    <row r="10430" spans="1:5" x14ac:dyDescent="0.2">
      <c r="A10430">
        <v>0</v>
      </c>
      <c r="B10430">
        <v>0</v>
      </c>
      <c r="C10430" t="s">
        <v>9576</v>
      </c>
      <c r="D10430">
        <v>-4</v>
      </c>
      <c r="E10430" t="str">
        <f t="shared" si="162"/>
        <v>Negatif</v>
      </c>
    </row>
    <row r="10431" spans="1:5" x14ac:dyDescent="0.2">
      <c r="A10431">
        <v>0</v>
      </c>
      <c r="B10431">
        <v>0</v>
      </c>
      <c r="C10431" t="s">
        <v>9577</v>
      </c>
      <c r="D10431">
        <v>-8</v>
      </c>
      <c r="E10431" t="str">
        <f t="shared" si="162"/>
        <v>Negatif</v>
      </c>
    </row>
    <row r="10432" spans="1:5" x14ac:dyDescent="0.2">
      <c r="A10432">
        <v>0</v>
      </c>
      <c r="B10432">
        <v>0</v>
      </c>
      <c r="C10432" t="s">
        <v>9578</v>
      </c>
      <c r="D10432">
        <v>-1</v>
      </c>
      <c r="E10432" t="str">
        <f t="shared" si="162"/>
        <v>Negatif</v>
      </c>
    </row>
    <row r="10433" spans="1:5" x14ac:dyDescent="0.2">
      <c r="A10433">
        <v>0</v>
      </c>
      <c r="B10433">
        <v>0</v>
      </c>
      <c r="C10433" t="s">
        <v>9579</v>
      </c>
      <c r="D10433">
        <v>-9</v>
      </c>
      <c r="E10433" t="str">
        <f t="shared" si="162"/>
        <v>Negatif</v>
      </c>
    </row>
    <row r="10434" spans="1:5" x14ac:dyDescent="0.2">
      <c r="A10434">
        <v>0</v>
      </c>
      <c r="B10434">
        <v>-1</v>
      </c>
      <c r="C10434" t="s">
        <v>9580</v>
      </c>
      <c r="D10434">
        <v>-1</v>
      </c>
      <c r="E10434" t="str">
        <f t="shared" si="162"/>
        <v>Negatif</v>
      </c>
    </row>
    <row r="10435" spans="1:5" x14ac:dyDescent="0.2">
      <c r="A10435">
        <v>0</v>
      </c>
      <c r="B10435">
        <v>0</v>
      </c>
      <c r="C10435" t="s">
        <v>9581</v>
      </c>
      <c r="D10435">
        <v>3</v>
      </c>
      <c r="E10435" t="str">
        <f t="shared" ref="E10435:E10498" si="163">IF(D10435&gt;0,"Positif", IF(D10435&lt;0,"Negatif","Netral"))</f>
        <v>Positif</v>
      </c>
    </row>
    <row r="10436" spans="1:5" x14ac:dyDescent="0.2">
      <c r="A10436">
        <v>0</v>
      </c>
      <c r="B10436">
        <v>0</v>
      </c>
      <c r="C10436" t="s">
        <v>9582</v>
      </c>
      <c r="D10436">
        <v>1</v>
      </c>
      <c r="E10436" t="str">
        <f t="shared" si="163"/>
        <v>Positif</v>
      </c>
    </row>
    <row r="10437" spans="1:5" x14ac:dyDescent="0.2">
      <c r="A10437">
        <v>0</v>
      </c>
      <c r="B10437">
        <v>0</v>
      </c>
      <c r="C10437" t="s">
        <v>9583</v>
      </c>
      <c r="D10437">
        <v>-11</v>
      </c>
      <c r="E10437" t="str">
        <f t="shared" si="163"/>
        <v>Negatif</v>
      </c>
    </row>
    <row r="10438" spans="1:5" x14ac:dyDescent="0.2">
      <c r="A10438">
        <v>0</v>
      </c>
      <c r="B10438">
        <v>0</v>
      </c>
      <c r="C10438" t="s">
        <v>9584</v>
      </c>
      <c r="D10438">
        <v>-6</v>
      </c>
      <c r="E10438" t="str">
        <f t="shared" si="163"/>
        <v>Negatif</v>
      </c>
    </row>
    <row r="10439" spans="1:5" x14ac:dyDescent="0.2">
      <c r="A10439">
        <v>0</v>
      </c>
      <c r="B10439">
        <v>0</v>
      </c>
      <c r="C10439" t="s">
        <v>9585</v>
      </c>
      <c r="D10439">
        <v>-12</v>
      </c>
      <c r="E10439" t="str">
        <f t="shared" si="163"/>
        <v>Negatif</v>
      </c>
    </row>
    <row r="10440" spans="1:5" x14ac:dyDescent="0.2">
      <c r="A10440">
        <v>0</v>
      </c>
      <c r="B10440">
        <v>0</v>
      </c>
      <c r="C10440" t="s">
        <v>9586</v>
      </c>
      <c r="D10440">
        <v>18</v>
      </c>
      <c r="E10440" t="str">
        <f t="shared" si="163"/>
        <v>Positif</v>
      </c>
    </row>
    <row r="10441" spans="1:5" x14ac:dyDescent="0.2">
      <c r="A10441">
        <v>0</v>
      </c>
      <c r="B10441">
        <v>0</v>
      </c>
      <c r="C10441" t="s">
        <v>9587</v>
      </c>
      <c r="D10441">
        <v>1</v>
      </c>
      <c r="E10441" t="str">
        <f t="shared" si="163"/>
        <v>Positif</v>
      </c>
    </row>
    <row r="10442" spans="1:5" x14ac:dyDescent="0.2">
      <c r="A10442">
        <v>0</v>
      </c>
      <c r="B10442">
        <v>0</v>
      </c>
      <c r="C10442" t="s">
        <v>9588</v>
      </c>
      <c r="D10442">
        <v>7</v>
      </c>
      <c r="E10442" t="str">
        <f t="shared" si="163"/>
        <v>Positif</v>
      </c>
    </row>
    <row r="10443" spans="1:5" x14ac:dyDescent="0.2">
      <c r="A10443">
        <v>0</v>
      </c>
      <c r="B10443">
        <v>0</v>
      </c>
      <c r="C10443" t="s">
        <v>9589</v>
      </c>
      <c r="D10443">
        <v>0</v>
      </c>
      <c r="E10443" t="str">
        <f t="shared" si="163"/>
        <v>Netral</v>
      </c>
    </row>
    <row r="10444" spans="1:5" x14ac:dyDescent="0.2">
      <c r="A10444">
        <v>0</v>
      </c>
      <c r="B10444">
        <v>0</v>
      </c>
      <c r="C10444" t="s">
        <v>9590</v>
      </c>
      <c r="D10444">
        <v>3</v>
      </c>
      <c r="E10444" t="str">
        <f t="shared" si="163"/>
        <v>Positif</v>
      </c>
    </row>
    <row r="10445" spans="1:5" x14ac:dyDescent="0.2">
      <c r="A10445">
        <v>1</v>
      </c>
      <c r="B10445">
        <v>0</v>
      </c>
      <c r="C10445" t="s">
        <v>6154</v>
      </c>
      <c r="D10445">
        <v>4</v>
      </c>
      <c r="E10445" t="str">
        <f t="shared" si="163"/>
        <v>Positif</v>
      </c>
    </row>
    <row r="10446" spans="1:5" x14ac:dyDescent="0.2">
      <c r="A10446">
        <v>0</v>
      </c>
      <c r="B10446">
        <v>1</v>
      </c>
      <c r="C10446" t="s">
        <v>9591</v>
      </c>
      <c r="D10446">
        <v>17</v>
      </c>
      <c r="E10446" t="str">
        <f t="shared" si="163"/>
        <v>Positif</v>
      </c>
    </row>
    <row r="10447" spans="1:5" x14ac:dyDescent="0.2">
      <c r="A10447">
        <v>0</v>
      </c>
      <c r="B10447">
        <v>0</v>
      </c>
      <c r="C10447" t="s">
        <v>9592</v>
      </c>
      <c r="D10447">
        <v>-17</v>
      </c>
      <c r="E10447" t="str">
        <f t="shared" si="163"/>
        <v>Negatif</v>
      </c>
    </row>
    <row r="10448" spans="1:5" x14ac:dyDescent="0.2">
      <c r="A10448">
        <v>0</v>
      </c>
      <c r="B10448">
        <v>0</v>
      </c>
      <c r="C10448" t="s">
        <v>9593</v>
      </c>
      <c r="D10448">
        <v>4</v>
      </c>
      <c r="E10448" t="str">
        <f t="shared" si="163"/>
        <v>Positif</v>
      </c>
    </row>
    <row r="10449" spans="1:5" x14ac:dyDescent="0.2">
      <c r="A10449">
        <v>1</v>
      </c>
      <c r="B10449">
        <v>0</v>
      </c>
      <c r="C10449" t="s">
        <v>9594</v>
      </c>
      <c r="D10449">
        <v>3</v>
      </c>
      <c r="E10449" t="str">
        <f t="shared" si="163"/>
        <v>Positif</v>
      </c>
    </row>
    <row r="10450" spans="1:5" x14ac:dyDescent="0.2">
      <c r="A10450">
        <v>-1</v>
      </c>
      <c r="B10450">
        <v>-1</v>
      </c>
      <c r="C10450" t="s">
        <v>9595</v>
      </c>
      <c r="D10450">
        <v>-1</v>
      </c>
      <c r="E10450" t="str">
        <f t="shared" si="163"/>
        <v>Negatif</v>
      </c>
    </row>
    <row r="10451" spans="1:5" x14ac:dyDescent="0.2">
      <c r="A10451">
        <v>-1</v>
      </c>
      <c r="B10451">
        <v>0</v>
      </c>
      <c r="C10451" t="s">
        <v>9596</v>
      </c>
      <c r="D10451">
        <v>-20</v>
      </c>
      <c r="E10451" t="str">
        <f t="shared" si="163"/>
        <v>Negatif</v>
      </c>
    </row>
    <row r="10452" spans="1:5" x14ac:dyDescent="0.2">
      <c r="A10452">
        <v>0</v>
      </c>
      <c r="B10452">
        <v>0</v>
      </c>
      <c r="C10452" t="s">
        <v>9597</v>
      </c>
      <c r="D10452">
        <v>-3</v>
      </c>
      <c r="E10452" t="str">
        <f t="shared" si="163"/>
        <v>Negatif</v>
      </c>
    </row>
    <row r="10453" spans="1:5" x14ac:dyDescent="0.2">
      <c r="A10453">
        <v>0</v>
      </c>
      <c r="B10453">
        <v>0</v>
      </c>
      <c r="C10453" t="s">
        <v>9598</v>
      </c>
      <c r="D10453">
        <v>0</v>
      </c>
      <c r="E10453" t="str">
        <f t="shared" si="163"/>
        <v>Netral</v>
      </c>
    </row>
    <row r="10454" spans="1:5" x14ac:dyDescent="0.2">
      <c r="A10454">
        <v>0</v>
      </c>
      <c r="B10454">
        <v>0</v>
      </c>
      <c r="C10454" t="s">
        <v>9599</v>
      </c>
      <c r="D10454">
        <v>0</v>
      </c>
      <c r="E10454" t="str">
        <f t="shared" si="163"/>
        <v>Netral</v>
      </c>
    </row>
    <row r="10455" spans="1:5" x14ac:dyDescent="0.2">
      <c r="A10455">
        <v>0</v>
      </c>
      <c r="B10455">
        <v>0</v>
      </c>
      <c r="C10455" t="s">
        <v>9600</v>
      </c>
      <c r="D10455">
        <v>7</v>
      </c>
      <c r="E10455" t="str">
        <f t="shared" si="163"/>
        <v>Positif</v>
      </c>
    </row>
    <row r="10456" spans="1:5" x14ac:dyDescent="0.2">
      <c r="A10456">
        <v>0</v>
      </c>
      <c r="B10456">
        <v>0</v>
      </c>
      <c r="C10456" t="s">
        <v>9601</v>
      </c>
      <c r="D10456">
        <v>0</v>
      </c>
      <c r="E10456" t="str">
        <f t="shared" si="163"/>
        <v>Netral</v>
      </c>
    </row>
    <row r="10457" spans="1:5" x14ac:dyDescent="0.2">
      <c r="A10457">
        <v>0</v>
      </c>
      <c r="B10457">
        <v>0</v>
      </c>
      <c r="C10457" t="s">
        <v>9602</v>
      </c>
      <c r="D10457">
        <v>0</v>
      </c>
      <c r="E10457" t="str">
        <f t="shared" si="163"/>
        <v>Netral</v>
      </c>
    </row>
    <row r="10458" spans="1:5" x14ac:dyDescent="0.2">
      <c r="A10458">
        <v>0</v>
      </c>
      <c r="B10458">
        <v>0</v>
      </c>
      <c r="C10458" t="s">
        <v>9603</v>
      </c>
      <c r="D10458">
        <v>-1</v>
      </c>
      <c r="E10458" t="str">
        <f t="shared" si="163"/>
        <v>Negatif</v>
      </c>
    </row>
    <row r="10459" spans="1:5" x14ac:dyDescent="0.2">
      <c r="A10459">
        <v>0</v>
      </c>
      <c r="B10459">
        <v>0</v>
      </c>
      <c r="C10459" t="s">
        <v>9604</v>
      </c>
      <c r="D10459">
        <v>1</v>
      </c>
      <c r="E10459" t="str">
        <f t="shared" si="163"/>
        <v>Positif</v>
      </c>
    </row>
    <row r="10460" spans="1:5" x14ac:dyDescent="0.2">
      <c r="A10460">
        <v>0</v>
      </c>
      <c r="B10460">
        <v>0</v>
      </c>
      <c r="C10460" t="s">
        <v>9605</v>
      </c>
      <c r="D10460">
        <v>0</v>
      </c>
      <c r="E10460" t="str">
        <f t="shared" si="163"/>
        <v>Netral</v>
      </c>
    </row>
    <row r="10461" spans="1:5" x14ac:dyDescent="0.2">
      <c r="A10461">
        <v>0</v>
      </c>
      <c r="B10461">
        <v>0</v>
      </c>
      <c r="C10461" t="s">
        <v>9606</v>
      </c>
      <c r="D10461">
        <v>-4</v>
      </c>
      <c r="E10461" t="str">
        <f t="shared" si="163"/>
        <v>Negatif</v>
      </c>
    </row>
    <row r="10462" spans="1:5" x14ac:dyDescent="0.2">
      <c r="A10462">
        <v>1</v>
      </c>
      <c r="B10462">
        <v>1</v>
      </c>
      <c r="C10462" t="s">
        <v>9607</v>
      </c>
      <c r="D10462">
        <v>1</v>
      </c>
      <c r="E10462" t="str">
        <f t="shared" si="163"/>
        <v>Positif</v>
      </c>
    </row>
    <row r="10463" spans="1:5" x14ac:dyDescent="0.2">
      <c r="A10463">
        <v>0</v>
      </c>
      <c r="B10463">
        <v>0</v>
      </c>
      <c r="C10463" t="s">
        <v>9608</v>
      </c>
      <c r="D10463">
        <v>-5</v>
      </c>
      <c r="E10463" t="str">
        <f t="shared" si="163"/>
        <v>Negatif</v>
      </c>
    </row>
    <row r="10464" spans="1:5" x14ac:dyDescent="0.2">
      <c r="A10464">
        <v>0</v>
      </c>
      <c r="B10464">
        <v>0</v>
      </c>
      <c r="C10464" t="s">
        <v>9609</v>
      </c>
      <c r="D10464">
        <v>13</v>
      </c>
      <c r="E10464" t="str">
        <f t="shared" si="163"/>
        <v>Positif</v>
      </c>
    </row>
    <row r="10465" spans="1:5" x14ac:dyDescent="0.2">
      <c r="A10465">
        <v>0</v>
      </c>
      <c r="B10465">
        <v>0</v>
      </c>
      <c r="C10465" t="s">
        <v>9610</v>
      </c>
      <c r="D10465">
        <v>-10</v>
      </c>
      <c r="E10465" t="str">
        <f t="shared" si="163"/>
        <v>Negatif</v>
      </c>
    </row>
    <row r="10466" spans="1:5" x14ac:dyDescent="0.2">
      <c r="A10466">
        <v>0</v>
      </c>
      <c r="B10466">
        <v>0</v>
      </c>
      <c r="C10466" t="s">
        <v>9611</v>
      </c>
      <c r="D10466">
        <v>-8</v>
      </c>
      <c r="E10466" t="str">
        <f t="shared" si="163"/>
        <v>Negatif</v>
      </c>
    </row>
    <row r="10467" spans="1:5" x14ac:dyDescent="0.2">
      <c r="A10467">
        <v>0</v>
      </c>
      <c r="B10467">
        <v>0</v>
      </c>
      <c r="C10467" t="s">
        <v>9612</v>
      </c>
      <c r="D10467">
        <v>1</v>
      </c>
      <c r="E10467" t="str">
        <f t="shared" si="163"/>
        <v>Positif</v>
      </c>
    </row>
    <row r="10468" spans="1:5" x14ac:dyDescent="0.2">
      <c r="A10468">
        <v>0</v>
      </c>
      <c r="B10468">
        <v>0</v>
      </c>
      <c r="C10468" t="s">
        <v>9613</v>
      </c>
      <c r="D10468">
        <v>1</v>
      </c>
      <c r="E10468" t="str">
        <f t="shared" si="163"/>
        <v>Positif</v>
      </c>
    </row>
    <row r="10469" spans="1:5" x14ac:dyDescent="0.2">
      <c r="A10469">
        <v>0</v>
      </c>
      <c r="B10469">
        <v>0</v>
      </c>
      <c r="C10469" t="s">
        <v>9614</v>
      </c>
      <c r="D10469">
        <v>-12</v>
      </c>
      <c r="E10469" t="str">
        <f t="shared" si="163"/>
        <v>Negatif</v>
      </c>
    </row>
    <row r="10470" spans="1:5" x14ac:dyDescent="0.2">
      <c r="A10470">
        <v>-1</v>
      </c>
      <c r="B10470">
        <v>0</v>
      </c>
      <c r="C10470" t="s">
        <v>9615</v>
      </c>
      <c r="D10470">
        <v>-1</v>
      </c>
      <c r="E10470" t="str">
        <f t="shared" si="163"/>
        <v>Negatif</v>
      </c>
    </row>
    <row r="10471" spans="1:5" x14ac:dyDescent="0.2">
      <c r="A10471">
        <v>0</v>
      </c>
      <c r="B10471">
        <v>0</v>
      </c>
      <c r="C10471" t="s">
        <v>9616</v>
      </c>
      <c r="D10471">
        <v>4</v>
      </c>
      <c r="E10471" t="str">
        <f t="shared" si="163"/>
        <v>Positif</v>
      </c>
    </row>
    <row r="10472" spans="1:5" x14ac:dyDescent="0.2">
      <c r="A10472">
        <v>-1</v>
      </c>
      <c r="B10472">
        <v>-1</v>
      </c>
      <c r="C10472" t="s">
        <v>9617</v>
      </c>
      <c r="D10472">
        <v>-25</v>
      </c>
      <c r="E10472" t="str">
        <f t="shared" si="163"/>
        <v>Negatif</v>
      </c>
    </row>
    <row r="10473" spans="1:5" x14ac:dyDescent="0.2">
      <c r="A10473">
        <v>0</v>
      </c>
      <c r="B10473">
        <v>0</v>
      </c>
      <c r="C10473" t="s">
        <v>9618</v>
      </c>
      <c r="D10473">
        <v>-3</v>
      </c>
      <c r="E10473" t="str">
        <f t="shared" si="163"/>
        <v>Negatif</v>
      </c>
    </row>
    <row r="10474" spans="1:5" x14ac:dyDescent="0.2">
      <c r="A10474">
        <v>0</v>
      </c>
      <c r="B10474">
        <v>0</v>
      </c>
      <c r="C10474" t="s">
        <v>9619</v>
      </c>
      <c r="D10474">
        <v>3</v>
      </c>
      <c r="E10474" t="str">
        <f t="shared" si="163"/>
        <v>Positif</v>
      </c>
    </row>
    <row r="10475" spans="1:5" x14ac:dyDescent="0.2">
      <c r="A10475">
        <v>0</v>
      </c>
      <c r="B10475">
        <v>0</v>
      </c>
      <c r="C10475" t="s">
        <v>9620</v>
      </c>
      <c r="D10475">
        <v>-12</v>
      </c>
      <c r="E10475" t="str">
        <f t="shared" si="163"/>
        <v>Negatif</v>
      </c>
    </row>
    <row r="10476" spans="1:5" x14ac:dyDescent="0.2">
      <c r="A10476">
        <v>0</v>
      </c>
      <c r="B10476">
        <v>0</v>
      </c>
      <c r="C10476" t="s">
        <v>9621</v>
      </c>
      <c r="D10476">
        <v>-2</v>
      </c>
      <c r="E10476" t="str">
        <f t="shared" si="163"/>
        <v>Negatif</v>
      </c>
    </row>
    <row r="10477" spans="1:5" x14ac:dyDescent="0.2">
      <c r="A10477">
        <v>0</v>
      </c>
      <c r="B10477">
        <v>1</v>
      </c>
      <c r="C10477" t="s">
        <v>9622</v>
      </c>
      <c r="D10477">
        <v>15</v>
      </c>
      <c r="E10477" t="str">
        <f t="shared" si="163"/>
        <v>Positif</v>
      </c>
    </row>
    <row r="10478" spans="1:5" x14ac:dyDescent="0.2">
      <c r="A10478">
        <v>0</v>
      </c>
      <c r="B10478">
        <v>0</v>
      </c>
      <c r="C10478" t="s">
        <v>9623</v>
      </c>
      <c r="D10478">
        <v>-19</v>
      </c>
      <c r="E10478" t="str">
        <f t="shared" si="163"/>
        <v>Negatif</v>
      </c>
    </row>
    <row r="10479" spans="1:5" x14ac:dyDescent="0.2">
      <c r="A10479">
        <v>0</v>
      </c>
      <c r="B10479">
        <v>0</v>
      </c>
      <c r="C10479" t="s">
        <v>9624</v>
      </c>
      <c r="D10479">
        <v>-3</v>
      </c>
      <c r="E10479" t="str">
        <f t="shared" si="163"/>
        <v>Negatif</v>
      </c>
    </row>
    <row r="10480" spans="1:5" x14ac:dyDescent="0.2">
      <c r="A10480">
        <v>0</v>
      </c>
      <c r="B10480">
        <v>0</v>
      </c>
      <c r="C10480" t="s">
        <v>9625</v>
      </c>
      <c r="D10480">
        <v>-13</v>
      </c>
      <c r="E10480" t="str">
        <f t="shared" si="163"/>
        <v>Negatif</v>
      </c>
    </row>
    <row r="10481" spans="1:5" x14ac:dyDescent="0.2">
      <c r="A10481">
        <v>0</v>
      </c>
      <c r="B10481">
        <v>0</v>
      </c>
      <c r="C10481" t="s">
        <v>9626</v>
      </c>
      <c r="D10481">
        <v>-17</v>
      </c>
      <c r="E10481" t="str">
        <f t="shared" si="163"/>
        <v>Negatif</v>
      </c>
    </row>
    <row r="10482" spans="1:5" x14ac:dyDescent="0.2">
      <c r="A10482">
        <v>0</v>
      </c>
      <c r="B10482">
        <v>0</v>
      </c>
      <c r="C10482" t="s">
        <v>9627</v>
      </c>
      <c r="D10482">
        <v>-2</v>
      </c>
      <c r="E10482" t="str">
        <f t="shared" si="163"/>
        <v>Negatif</v>
      </c>
    </row>
    <row r="10483" spans="1:5" x14ac:dyDescent="0.2">
      <c r="A10483">
        <v>-1</v>
      </c>
      <c r="B10483">
        <v>-1</v>
      </c>
      <c r="C10483" t="s">
        <v>9628</v>
      </c>
      <c r="D10483">
        <v>-7</v>
      </c>
      <c r="E10483" t="str">
        <f t="shared" si="163"/>
        <v>Negatif</v>
      </c>
    </row>
    <row r="10484" spans="1:5" x14ac:dyDescent="0.2">
      <c r="A10484">
        <v>0</v>
      </c>
      <c r="B10484">
        <v>-1</v>
      </c>
      <c r="C10484" t="s">
        <v>9629</v>
      </c>
      <c r="D10484">
        <v>-2</v>
      </c>
      <c r="E10484" t="str">
        <f t="shared" si="163"/>
        <v>Negatif</v>
      </c>
    </row>
    <row r="10485" spans="1:5" x14ac:dyDescent="0.2">
      <c r="A10485">
        <v>0</v>
      </c>
      <c r="B10485">
        <v>0</v>
      </c>
      <c r="C10485" t="s">
        <v>9630</v>
      </c>
      <c r="D10485">
        <v>1</v>
      </c>
      <c r="E10485" t="str">
        <f t="shared" si="163"/>
        <v>Positif</v>
      </c>
    </row>
    <row r="10486" spans="1:5" x14ac:dyDescent="0.2">
      <c r="A10486">
        <v>0</v>
      </c>
      <c r="B10486">
        <v>0</v>
      </c>
      <c r="C10486" t="s">
        <v>9631</v>
      </c>
      <c r="D10486">
        <v>-18</v>
      </c>
      <c r="E10486" t="str">
        <f t="shared" si="163"/>
        <v>Negatif</v>
      </c>
    </row>
    <row r="10487" spans="1:5" x14ac:dyDescent="0.2">
      <c r="A10487">
        <v>0</v>
      </c>
      <c r="B10487">
        <v>0</v>
      </c>
      <c r="C10487" t="s">
        <v>9632</v>
      </c>
      <c r="D10487">
        <v>1</v>
      </c>
      <c r="E10487" t="str">
        <f t="shared" si="163"/>
        <v>Positif</v>
      </c>
    </row>
    <row r="10488" spans="1:5" x14ac:dyDescent="0.2">
      <c r="A10488">
        <v>0</v>
      </c>
      <c r="B10488">
        <v>0</v>
      </c>
      <c r="C10488" t="s">
        <v>9633</v>
      </c>
      <c r="D10488">
        <v>-16</v>
      </c>
      <c r="E10488" t="str">
        <f t="shared" si="163"/>
        <v>Negatif</v>
      </c>
    </row>
    <row r="10489" spans="1:5" x14ac:dyDescent="0.2">
      <c r="A10489">
        <v>0</v>
      </c>
      <c r="B10489">
        <v>0</v>
      </c>
      <c r="C10489" t="s">
        <v>9634</v>
      </c>
      <c r="D10489">
        <v>0</v>
      </c>
      <c r="E10489" t="str">
        <f t="shared" si="163"/>
        <v>Netral</v>
      </c>
    </row>
    <row r="10490" spans="1:5" x14ac:dyDescent="0.2">
      <c r="A10490">
        <v>0</v>
      </c>
      <c r="B10490">
        <v>0</v>
      </c>
      <c r="C10490" t="s">
        <v>4280</v>
      </c>
      <c r="D10490">
        <v>-5</v>
      </c>
      <c r="E10490" t="str">
        <f t="shared" si="163"/>
        <v>Negatif</v>
      </c>
    </row>
    <row r="10491" spans="1:5" x14ac:dyDescent="0.2">
      <c r="A10491">
        <v>0</v>
      </c>
      <c r="B10491">
        <v>0</v>
      </c>
      <c r="C10491" t="s">
        <v>9635</v>
      </c>
      <c r="D10491">
        <v>-9</v>
      </c>
      <c r="E10491" t="str">
        <f t="shared" si="163"/>
        <v>Negatif</v>
      </c>
    </row>
    <row r="10492" spans="1:5" x14ac:dyDescent="0.2">
      <c r="A10492">
        <v>0</v>
      </c>
      <c r="B10492">
        <v>-1</v>
      </c>
      <c r="C10492" t="s">
        <v>9636</v>
      </c>
      <c r="D10492">
        <v>-2</v>
      </c>
      <c r="E10492" t="str">
        <f t="shared" si="163"/>
        <v>Negatif</v>
      </c>
    </row>
    <row r="10493" spans="1:5" x14ac:dyDescent="0.2">
      <c r="A10493">
        <v>0</v>
      </c>
      <c r="B10493">
        <v>0</v>
      </c>
      <c r="C10493" t="s">
        <v>9637</v>
      </c>
      <c r="D10493">
        <v>1</v>
      </c>
      <c r="E10493" t="str">
        <f t="shared" si="163"/>
        <v>Positif</v>
      </c>
    </row>
    <row r="10494" spans="1:5" x14ac:dyDescent="0.2">
      <c r="A10494">
        <v>0</v>
      </c>
      <c r="B10494">
        <v>0</v>
      </c>
      <c r="C10494" t="s">
        <v>9638</v>
      </c>
      <c r="D10494">
        <v>6</v>
      </c>
      <c r="E10494" t="str">
        <f t="shared" si="163"/>
        <v>Positif</v>
      </c>
    </row>
    <row r="10495" spans="1:5" x14ac:dyDescent="0.2">
      <c r="A10495">
        <v>0</v>
      </c>
      <c r="B10495">
        <v>-1</v>
      </c>
      <c r="C10495" t="s">
        <v>9639</v>
      </c>
      <c r="D10495">
        <v>-2</v>
      </c>
      <c r="E10495" t="str">
        <f t="shared" si="163"/>
        <v>Negatif</v>
      </c>
    </row>
    <row r="10496" spans="1:5" x14ac:dyDescent="0.2">
      <c r="A10496">
        <v>0</v>
      </c>
      <c r="B10496">
        <v>0</v>
      </c>
      <c r="C10496" t="s">
        <v>9640</v>
      </c>
      <c r="D10496">
        <v>3</v>
      </c>
      <c r="E10496" t="str">
        <f t="shared" si="163"/>
        <v>Positif</v>
      </c>
    </row>
    <row r="10497" spans="1:5" x14ac:dyDescent="0.2">
      <c r="A10497">
        <v>0</v>
      </c>
      <c r="B10497">
        <v>-1</v>
      </c>
      <c r="C10497" t="s">
        <v>9641</v>
      </c>
      <c r="D10497">
        <v>-35</v>
      </c>
      <c r="E10497" t="str">
        <f t="shared" si="163"/>
        <v>Negatif</v>
      </c>
    </row>
    <row r="10498" spans="1:5" x14ac:dyDescent="0.2">
      <c r="A10498">
        <v>0</v>
      </c>
      <c r="B10498">
        <v>0</v>
      </c>
      <c r="C10498" t="s">
        <v>9642</v>
      </c>
      <c r="D10498">
        <v>-4</v>
      </c>
      <c r="E10498" t="str">
        <f t="shared" si="163"/>
        <v>Negatif</v>
      </c>
    </row>
    <row r="10499" spans="1:5" x14ac:dyDescent="0.2">
      <c r="A10499">
        <v>0</v>
      </c>
      <c r="B10499">
        <v>0</v>
      </c>
      <c r="C10499" t="s">
        <v>9643</v>
      </c>
      <c r="D10499">
        <v>-7</v>
      </c>
      <c r="E10499" t="str">
        <f t="shared" ref="E10499:E10562" si="164">IF(D10499&gt;0,"Positif", IF(D10499&lt;0,"Negatif","Netral"))</f>
        <v>Negatif</v>
      </c>
    </row>
    <row r="10500" spans="1:5" x14ac:dyDescent="0.2">
      <c r="A10500">
        <v>0</v>
      </c>
      <c r="B10500">
        <v>0</v>
      </c>
      <c r="C10500" t="s">
        <v>9644</v>
      </c>
      <c r="D10500">
        <v>3</v>
      </c>
      <c r="E10500" t="str">
        <f t="shared" si="164"/>
        <v>Positif</v>
      </c>
    </row>
    <row r="10501" spans="1:5" x14ac:dyDescent="0.2">
      <c r="A10501">
        <v>0</v>
      </c>
      <c r="B10501">
        <v>0</v>
      </c>
      <c r="C10501" t="s">
        <v>9645</v>
      </c>
      <c r="D10501">
        <v>-10</v>
      </c>
      <c r="E10501" t="str">
        <f t="shared" si="164"/>
        <v>Negatif</v>
      </c>
    </row>
    <row r="10502" spans="1:5" x14ac:dyDescent="0.2">
      <c r="A10502">
        <v>0</v>
      </c>
      <c r="B10502">
        <v>0</v>
      </c>
      <c r="C10502" t="s">
        <v>9646</v>
      </c>
      <c r="D10502">
        <v>0</v>
      </c>
      <c r="E10502" t="str">
        <f t="shared" si="164"/>
        <v>Netral</v>
      </c>
    </row>
    <row r="10503" spans="1:5" x14ac:dyDescent="0.2">
      <c r="A10503">
        <v>-1</v>
      </c>
      <c r="B10503">
        <v>-1</v>
      </c>
      <c r="C10503" t="s">
        <v>9647</v>
      </c>
      <c r="D10503">
        <v>-8</v>
      </c>
      <c r="E10503" t="str">
        <f t="shared" si="164"/>
        <v>Negatif</v>
      </c>
    </row>
    <row r="10504" spans="1:5" x14ac:dyDescent="0.2">
      <c r="A10504">
        <v>0</v>
      </c>
      <c r="B10504">
        <v>0</v>
      </c>
      <c r="C10504" t="s">
        <v>9648</v>
      </c>
      <c r="D10504">
        <v>-12</v>
      </c>
      <c r="E10504" t="str">
        <f t="shared" si="164"/>
        <v>Negatif</v>
      </c>
    </row>
    <row r="10505" spans="1:5" x14ac:dyDescent="0.2">
      <c r="A10505">
        <v>0</v>
      </c>
      <c r="B10505">
        <v>0</v>
      </c>
      <c r="C10505" t="s">
        <v>9649</v>
      </c>
      <c r="D10505">
        <v>2</v>
      </c>
      <c r="E10505" t="str">
        <f t="shared" si="164"/>
        <v>Positif</v>
      </c>
    </row>
    <row r="10506" spans="1:5" x14ac:dyDescent="0.2">
      <c r="A10506">
        <v>0</v>
      </c>
      <c r="B10506">
        <v>0</v>
      </c>
      <c r="C10506" t="s">
        <v>9650</v>
      </c>
      <c r="D10506">
        <v>-8</v>
      </c>
      <c r="E10506" t="str">
        <f t="shared" si="164"/>
        <v>Negatif</v>
      </c>
    </row>
    <row r="10507" spans="1:5" x14ac:dyDescent="0.2">
      <c r="A10507">
        <v>0</v>
      </c>
      <c r="B10507">
        <v>0</v>
      </c>
      <c r="C10507" t="s">
        <v>9651</v>
      </c>
      <c r="D10507">
        <v>0</v>
      </c>
      <c r="E10507" t="str">
        <f t="shared" si="164"/>
        <v>Netral</v>
      </c>
    </row>
    <row r="10508" spans="1:5" x14ac:dyDescent="0.2">
      <c r="A10508">
        <v>0</v>
      </c>
      <c r="B10508">
        <v>-1</v>
      </c>
      <c r="C10508" t="s">
        <v>9652</v>
      </c>
      <c r="D10508">
        <v>-5</v>
      </c>
      <c r="E10508" t="str">
        <f t="shared" si="164"/>
        <v>Negatif</v>
      </c>
    </row>
    <row r="10509" spans="1:5" x14ac:dyDescent="0.2">
      <c r="A10509">
        <v>0</v>
      </c>
      <c r="B10509">
        <v>0</v>
      </c>
      <c r="C10509" t="s">
        <v>9653</v>
      </c>
      <c r="D10509">
        <v>3</v>
      </c>
      <c r="E10509" t="str">
        <f t="shared" si="164"/>
        <v>Positif</v>
      </c>
    </row>
    <row r="10510" spans="1:5" x14ac:dyDescent="0.2">
      <c r="A10510">
        <v>0</v>
      </c>
      <c r="B10510">
        <v>0</v>
      </c>
      <c r="C10510" t="s">
        <v>9654</v>
      </c>
      <c r="D10510">
        <v>0</v>
      </c>
      <c r="E10510" t="str">
        <f t="shared" si="164"/>
        <v>Netral</v>
      </c>
    </row>
    <row r="10511" spans="1:5" x14ac:dyDescent="0.2">
      <c r="A10511">
        <v>0</v>
      </c>
      <c r="B10511">
        <v>0</v>
      </c>
      <c r="C10511" t="s">
        <v>9655</v>
      </c>
      <c r="D10511">
        <v>1</v>
      </c>
      <c r="E10511" t="str">
        <f t="shared" si="164"/>
        <v>Positif</v>
      </c>
    </row>
    <row r="10512" spans="1:5" x14ac:dyDescent="0.2">
      <c r="A10512">
        <v>0</v>
      </c>
      <c r="B10512">
        <v>0</v>
      </c>
      <c r="C10512" t="s">
        <v>9656</v>
      </c>
      <c r="D10512">
        <v>-3</v>
      </c>
      <c r="E10512" t="str">
        <f t="shared" si="164"/>
        <v>Negatif</v>
      </c>
    </row>
    <row r="10513" spans="1:5" x14ac:dyDescent="0.2">
      <c r="A10513">
        <v>0</v>
      </c>
      <c r="B10513">
        <v>0</v>
      </c>
      <c r="C10513" t="s">
        <v>8436</v>
      </c>
      <c r="D10513">
        <v>-8</v>
      </c>
      <c r="E10513" t="str">
        <f t="shared" si="164"/>
        <v>Negatif</v>
      </c>
    </row>
    <row r="10514" spans="1:5" x14ac:dyDescent="0.2">
      <c r="A10514">
        <v>-1</v>
      </c>
      <c r="B10514">
        <v>-1</v>
      </c>
      <c r="C10514" t="s">
        <v>9657</v>
      </c>
      <c r="D10514">
        <v>-19</v>
      </c>
      <c r="E10514" t="str">
        <f t="shared" si="164"/>
        <v>Negatif</v>
      </c>
    </row>
    <row r="10515" spans="1:5" x14ac:dyDescent="0.2">
      <c r="A10515">
        <v>1</v>
      </c>
      <c r="B10515">
        <v>1</v>
      </c>
      <c r="C10515" t="s">
        <v>9658</v>
      </c>
      <c r="D10515">
        <v>8</v>
      </c>
      <c r="E10515" t="str">
        <f t="shared" si="164"/>
        <v>Positif</v>
      </c>
    </row>
    <row r="10516" spans="1:5" x14ac:dyDescent="0.2">
      <c r="A10516">
        <v>0</v>
      </c>
      <c r="B10516">
        <v>0</v>
      </c>
      <c r="C10516" t="s">
        <v>9659</v>
      </c>
      <c r="D10516">
        <v>19</v>
      </c>
      <c r="E10516" t="str">
        <f t="shared" si="164"/>
        <v>Positif</v>
      </c>
    </row>
    <row r="10517" spans="1:5" x14ac:dyDescent="0.2">
      <c r="A10517">
        <v>0</v>
      </c>
      <c r="B10517">
        <v>0</v>
      </c>
      <c r="C10517" t="s">
        <v>9660</v>
      </c>
      <c r="D10517">
        <v>-4</v>
      </c>
      <c r="E10517" t="str">
        <f t="shared" si="164"/>
        <v>Negatif</v>
      </c>
    </row>
    <row r="10518" spans="1:5" x14ac:dyDescent="0.2">
      <c r="A10518">
        <v>0</v>
      </c>
      <c r="B10518">
        <v>0</v>
      </c>
      <c r="C10518" t="s">
        <v>9661</v>
      </c>
      <c r="D10518">
        <v>0</v>
      </c>
      <c r="E10518" t="str">
        <f t="shared" si="164"/>
        <v>Netral</v>
      </c>
    </row>
    <row r="10519" spans="1:5" x14ac:dyDescent="0.2">
      <c r="A10519">
        <v>1</v>
      </c>
      <c r="B10519">
        <v>0</v>
      </c>
      <c r="C10519" t="s">
        <v>9662</v>
      </c>
      <c r="D10519">
        <v>11</v>
      </c>
      <c r="E10519" t="str">
        <f t="shared" si="164"/>
        <v>Positif</v>
      </c>
    </row>
    <row r="10520" spans="1:5" x14ac:dyDescent="0.2">
      <c r="A10520">
        <v>0</v>
      </c>
      <c r="B10520">
        <v>0</v>
      </c>
      <c r="C10520" t="s">
        <v>9663</v>
      </c>
      <c r="D10520">
        <v>-8</v>
      </c>
      <c r="E10520" t="str">
        <f t="shared" si="164"/>
        <v>Negatif</v>
      </c>
    </row>
    <row r="10521" spans="1:5" x14ac:dyDescent="0.2">
      <c r="A10521">
        <v>0</v>
      </c>
      <c r="B10521">
        <v>0</v>
      </c>
      <c r="C10521" t="s">
        <v>9664</v>
      </c>
      <c r="D10521">
        <v>-5</v>
      </c>
      <c r="E10521" t="str">
        <f t="shared" si="164"/>
        <v>Negatif</v>
      </c>
    </row>
    <row r="10522" spans="1:5" x14ac:dyDescent="0.2">
      <c r="A10522">
        <v>0</v>
      </c>
      <c r="B10522">
        <v>-1</v>
      </c>
      <c r="C10522" t="s">
        <v>9665</v>
      </c>
      <c r="D10522">
        <v>-5</v>
      </c>
      <c r="E10522" t="str">
        <f t="shared" si="164"/>
        <v>Negatif</v>
      </c>
    </row>
    <row r="10523" spans="1:5" x14ac:dyDescent="0.2">
      <c r="A10523">
        <v>0</v>
      </c>
      <c r="B10523">
        <v>0</v>
      </c>
      <c r="C10523" t="s">
        <v>9666</v>
      </c>
      <c r="D10523">
        <v>10</v>
      </c>
      <c r="E10523" t="str">
        <f t="shared" si="164"/>
        <v>Positif</v>
      </c>
    </row>
    <row r="10524" spans="1:5" x14ac:dyDescent="0.2">
      <c r="A10524">
        <v>0</v>
      </c>
      <c r="B10524">
        <v>0</v>
      </c>
      <c r="C10524" t="s">
        <v>9667</v>
      </c>
      <c r="D10524">
        <v>0</v>
      </c>
      <c r="E10524" t="str">
        <f t="shared" si="164"/>
        <v>Netral</v>
      </c>
    </row>
    <row r="10525" spans="1:5" x14ac:dyDescent="0.2">
      <c r="A10525">
        <v>0</v>
      </c>
      <c r="B10525">
        <v>0</v>
      </c>
      <c r="C10525" t="s">
        <v>9668</v>
      </c>
      <c r="D10525">
        <v>-7</v>
      </c>
      <c r="E10525" t="str">
        <f t="shared" si="164"/>
        <v>Negatif</v>
      </c>
    </row>
    <row r="10526" spans="1:5" x14ac:dyDescent="0.2">
      <c r="A10526">
        <v>0</v>
      </c>
      <c r="B10526">
        <v>0</v>
      </c>
      <c r="C10526" t="s">
        <v>9669</v>
      </c>
      <c r="D10526">
        <v>-9</v>
      </c>
      <c r="E10526" t="str">
        <f t="shared" si="164"/>
        <v>Negatif</v>
      </c>
    </row>
    <row r="10527" spans="1:5" x14ac:dyDescent="0.2">
      <c r="A10527">
        <v>0</v>
      </c>
      <c r="B10527">
        <v>0</v>
      </c>
      <c r="C10527" t="s">
        <v>9670</v>
      </c>
      <c r="D10527">
        <v>-9</v>
      </c>
      <c r="E10527" t="str">
        <f t="shared" si="164"/>
        <v>Negatif</v>
      </c>
    </row>
    <row r="10528" spans="1:5" x14ac:dyDescent="0.2">
      <c r="A10528">
        <v>0</v>
      </c>
      <c r="B10528">
        <v>1</v>
      </c>
      <c r="C10528" t="s">
        <v>9671</v>
      </c>
      <c r="D10528">
        <v>10</v>
      </c>
      <c r="E10528" t="str">
        <f t="shared" si="164"/>
        <v>Positif</v>
      </c>
    </row>
    <row r="10529" spans="1:5" x14ac:dyDescent="0.2">
      <c r="A10529">
        <v>0</v>
      </c>
      <c r="B10529">
        <v>0</v>
      </c>
      <c r="C10529" t="s">
        <v>9672</v>
      </c>
      <c r="D10529">
        <v>3</v>
      </c>
      <c r="E10529" t="str">
        <f t="shared" si="164"/>
        <v>Positif</v>
      </c>
    </row>
    <row r="10530" spans="1:5" x14ac:dyDescent="0.2">
      <c r="A10530">
        <v>0</v>
      </c>
      <c r="B10530">
        <v>0</v>
      </c>
      <c r="C10530" t="s">
        <v>9673</v>
      </c>
      <c r="D10530">
        <v>-3</v>
      </c>
      <c r="E10530" t="str">
        <f t="shared" si="164"/>
        <v>Negatif</v>
      </c>
    </row>
    <row r="10531" spans="1:5" x14ac:dyDescent="0.2">
      <c r="A10531">
        <v>0</v>
      </c>
      <c r="B10531">
        <v>0</v>
      </c>
      <c r="C10531" t="s">
        <v>9674</v>
      </c>
      <c r="D10531">
        <v>3</v>
      </c>
      <c r="E10531" t="str">
        <f t="shared" si="164"/>
        <v>Positif</v>
      </c>
    </row>
    <row r="10532" spans="1:5" x14ac:dyDescent="0.2">
      <c r="A10532">
        <v>0</v>
      </c>
      <c r="B10532">
        <v>0</v>
      </c>
      <c r="C10532" t="s">
        <v>9675</v>
      </c>
      <c r="D10532">
        <v>-26</v>
      </c>
      <c r="E10532" t="str">
        <f t="shared" si="164"/>
        <v>Negatif</v>
      </c>
    </row>
    <row r="10533" spans="1:5" x14ac:dyDescent="0.2">
      <c r="A10533">
        <v>0</v>
      </c>
      <c r="B10533">
        <v>0</v>
      </c>
      <c r="C10533" t="s">
        <v>9676</v>
      </c>
      <c r="D10533">
        <v>-5</v>
      </c>
      <c r="E10533" t="str">
        <f t="shared" si="164"/>
        <v>Negatif</v>
      </c>
    </row>
    <row r="10534" spans="1:5" x14ac:dyDescent="0.2">
      <c r="A10534">
        <v>0</v>
      </c>
      <c r="B10534">
        <v>0</v>
      </c>
      <c r="C10534" t="s">
        <v>9677</v>
      </c>
      <c r="D10534">
        <v>-2</v>
      </c>
      <c r="E10534" t="str">
        <f t="shared" si="164"/>
        <v>Negatif</v>
      </c>
    </row>
    <row r="10535" spans="1:5" x14ac:dyDescent="0.2">
      <c r="A10535">
        <v>-1</v>
      </c>
      <c r="B10535">
        <v>0</v>
      </c>
      <c r="C10535" t="s">
        <v>9678</v>
      </c>
      <c r="D10535">
        <v>-8</v>
      </c>
      <c r="E10535" t="str">
        <f t="shared" si="164"/>
        <v>Negatif</v>
      </c>
    </row>
    <row r="10536" spans="1:5" x14ac:dyDescent="0.2">
      <c r="A10536">
        <v>0</v>
      </c>
      <c r="B10536">
        <v>0</v>
      </c>
      <c r="C10536" t="s">
        <v>9679</v>
      </c>
      <c r="D10536">
        <v>1</v>
      </c>
      <c r="E10536" t="str">
        <f t="shared" si="164"/>
        <v>Positif</v>
      </c>
    </row>
    <row r="10537" spans="1:5" x14ac:dyDescent="0.2">
      <c r="A10537">
        <v>0</v>
      </c>
      <c r="B10537">
        <v>0</v>
      </c>
      <c r="C10537" t="s">
        <v>9680</v>
      </c>
      <c r="D10537">
        <v>2</v>
      </c>
      <c r="E10537" t="str">
        <f t="shared" si="164"/>
        <v>Positif</v>
      </c>
    </row>
    <row r="10538" spans="1:5" x14ac:dyDescent="0.2">
      <c r="A10538">
        <v>0</v>
      </c>
      <c r="B10538">
        <v>0</v>
      </c>
      <c r="C10538" t="s">
        <v>9681</v>
      </c>
      <c r="D10538">
        <v>10</v>
      </c>
      <c r="E10538" t="str">
        <f t="shared" si="164"/>
        <v>Positif</v>
      </c>
    </row>
    <row r="10539" spans="1:5" x14ac:dyDescent="0.2">
      <c r="A10539">
        <v>0</v>
      </c>
      <c r="B10539">
        <v>0</v>
      </c>
      <c r="C10539" t="s">
        <v>9682</v>
      </c>
      <c r="D10539">
        <v>1</v>
      </c>
      <c r="E10539" t="str">
        <f t="shared" si="164"/>
        <v>Positif</v>
      </c>
    </row>
    <row r="10540" spans="1:5" x14ac:dyDescent="0.2">
      <c r="A10540">
        <v>-1</v>
      </c>
      <c r="B10540">
        <v>-1</v>
      </c>
      <c r="C10540" t="s">
        <v>9683</v>
      </c>
      <c r="D10540">
        <v>-4</v>
      </c>
      <c r="E10540" t="str">
        <f t="shared" si="164"/>
        <v>Negatif</v>
      </c>
    </row>
    <row r="10541" spans="1:5" x14ac:dyDescent="0.2">
      <c r="A10541">
        <v>-1</v>
      </c>
      <c r="B10541">
        <v>-1</v>
      </c>
      <c r="C10541" t="s">
        <v>9684</v>
      </c>
      <c r="D10541">
        <v>-10</v>
      </c>
      <c r="E10541" t="str">
        <f t="shared" si="164"/>
        <v>Negatif</v>
      </c>
    </row>
    <row r="10542" spans="1:5" x14ac:dyDescent="0.2">
      <c r="A10542">
        <v>0</v>
      </c>
      <c r="B10542">
        <v>0</v>
      </c>
      <c r="C10542" t="s">
        <v>9685</v>
      </c>
      <c r="D10542">
        <v>0</v>
      </c>
      <c r="E10542" t="str">
        <f t="shared" si="164"/>
        <v>Netral</v>
      </c>
    </row>
    <row r="10543" spans="1:5" x14ac:dyDescent="0.2">
      <c r="A10543">
        <v>0</v>
      </c>
      <c r="B10543">
        <v>1</v>
      </c>
      <c r="C10543" t="s">
        <v>9686</v>
      </c>
      <c r="D10543">
        <v>2</v>
      </c>
      <c r="E10543" t="str">
        <f t="shared" si="164"/>
        <v>Positif</v>
      </c>
    </row>
    <row r="10544" spans="1:5" x14ac:dyDescent="0.2">
      <c r="A10544">
        <v>0</v>
      </c>
      <c r="B10544">
        <v>0</v>
      </c>
      <c r="C10544" t="s">
        <v>9687</v>
      </c>
      <c r="D10544">
        <v>3</v>
      </c>
      <c r="E10544" t="str">
        <f t="shared" si="164"/>
        <v>Positif</v>
      </c>
    </row>
    <row r="10545" spans="1:5" x14ac:dyDescent="0.2">
      <c r="A10545">
        <v>0</v>
      </c>
      <c r="B10545">
        <v>0</v>
      </c>
      <c r="C10545" t="s">
        <v>9688</v>
      </c>
      <c r="D10545">
        <v>-21</v>
      </c>
      <c r="E10545" t="str">
        <f t="shared" si="164"/>
        <v>Negatif</v>
      </c>
    </row>
    <row r="10546" spans="1:5" x14ac:dyDescent="0.2">
      <c r="A10546">
        <v>0</v>
      </c>
      <c r="B10546">
        <v>0</v>
      </c>
      <c r="C10546" t="s">
        <v>9689</v>
      </c>
      <c r="D10546">
        <v>8</v>
      </c>
      <c r="E10546" t="str">
        <f t="shared" si="164"/>
        <v>Positif</v>
      </c>
    </row>
    <row r="10547" spans="1:5" x14ac:dyDescent="0.2">
      <c r="A10547">
        <v>0</v>
      </c>
      <c r="B10547">
        <v>0</v>
      </c>
      <c r="C10547" t="s">
        <v>9690</v>
      </c>
      <c r="D10547">
        <v>-5</v>
      </c>
      <c r="E10547" t="str">
        <f t="shared" si="164"/>
        <v>Negatif</v>
      </c>
    </row>
    <row r="10548" spans="1:5" x14ac:dyDescent="0.2">
      <c r="A10548">
        <v>0</v>
      </c>
      <c r="B10548">
        <v>0</v>
      </c>
      <c r="C10548" t="s">
        <v>9691</v>
      </c>
      <c r="D10548">
        <v>-11</v>
      </c>
      <c r="E10548" t="str">
        <f t="shared" si="164"/>
        <v>Negatif</v>
      </c>
    </row>
    <row r="10549" spans="1:5" x14ac:dyDescent="0.2">
      <c r="A10549">
        <v>0</v>
      </c>
      <c r="B10549">
        <v>0</v>
      </c>
      <c r="C10549" t="s">
        <v>9692</v>
      </c>
      <c r="D10549">
        <v>-4</v>
      </c>
      <c r="E10549" t="str">
        <f t="shared" si="164"/>
        <v>Negatif</v>
      </c>
    </row>
    <row r="10550" spans="1:5" x14ac:dyDescent="0.2">
      <c r="A10550">
        <v>0</v>
      </c>
      <c r="B10550">
        <v>0</v>
      </c>
      <c r="C10550" t="s">
        <v>9693</v>
      </c>
      <c r="D10550">
        <v>5</v>
      </c>
      <c r="E10550" t="str">
        <f t="shared" si="164"/>
        <v>Positif</v>
      </c>
    </row>
    <row r="10551" spans="1:5" x14ac:dyDescent="0.2">
      <c r="A10551">
        <v>0</v>
      </c>
      <c r="B10551">
        <v>0</v>
      </c>
      <c r="C10551" t="s">
        <v>9694</v>
      </c>
      <c r="D10551">
        <v>1</v>
      </c>
      <c r="E10551" t="str">
        <f t="shared" si="164"/>
        <v>Positif</v>
      </c>
    </row>
    <row r="10552" spans="1:5" x14ac:dyDescent="0.2">
      <c r="A10552">
        <v>0</v>
      </c>
      <c r="B10552">
        <v>0</v>
      </c>
      <c r="C10552" t="s">
        <v>9695</v>
      </c>
      <c r="D10552">
        <v>11</v>
      </c>
      <c r="E10552" t="str">
        <f t="shared" si="164"/>
        <v>Positif</v>
      </c>
    </row>
    <row r="10553" spans="1:5" x14ac:dyDescent="0.2">
      <c r="A10553">
        <v>0</v>
      </c>
      <c r="B10553">
        <v>0</v>
      </c>
      <c r="C10553" t="s">
        <v>9696</v>
      </c>
      <c r="D10553">
        <v>-8</v>
      </c>
      <c r="E10553" t="str">
        <f t="shared" si="164"/>
        <v>Negatif</v>
      </c>
    </row>
    <row r="10554" spans="1:5" x14ac:dyDescent="0.2">
      <c r="A10554">
        <v>0</v>
      </c>
      <c r="B10554">
        <v>0</v>
      </c>
      <c r="C10554" t="s">
        <v>9697</v>
      </c>
      <c r="D10554">
        <v>-15</v>
      </c>
      <c r="E10554" t="str">
        <f t="shared" si="164"/>
        <v>Negatif</v>
      </c>
    </row>
    <row r="10555" spans="1:5" x14ac:dyDescent="0.2">
      <c r="A10555">
        <v>0</v>
      </c>
      <c r="B10555">
        <v>0</v>
      </c>
      <c r="C10555" t="s">
        <v>9698</v>
      </c>
      <c r="D10555">
        <v>-10</v>
      </c>
      <c r="E10555" t="str">
        <f t="shared" si="164"/>
        <v>Negatif</v>
      </c>
    </row>
    <row r="10556" spans="1:5" x14ac:dyDescent="0.2">
      <c r="A10556">
        <v>0</v>
      </c>
      <c r="B10556">
        <v>0</v>
      </c>
      <c r="C10556" t="s">
        <v>9699</v>
      </c>
      <c r="D10556">
        <v>3</v>
      </c>
      <c r="E10556" t="str">
        <f t="shared" si="164"/>
        <v>Positif</v>
      </c>
    </row>
    <row r="10557" spans="1:5" x14ac:dyDescent="0.2">
      <c r="A10557">
        <v>0</v>
      </c>
      <c r="B10557">
        <v>0</v>
      </c>
      <c r="C10557" t="s">
        <v>9700</v>
      </c>
      <c r="D10557">
        <v>-3</v>
      </c>
      <c r="E10557" t="str">
        <f t="shared" si="164"/>
        <v>Negatif</v>
      </c>
    </row>
    <row r="10558" spans="1:5" x14ac:dyDescent="0.2">
      <c r="A10558">
        <v>0</v>
      </c>
      <c r="B10558">
        <v>0</v>
      </c>
      <c r="C10558" t="s">
        <v>9701</v>
      </c>
      <c r="D10558">
        <v>12</v>
      </c>
      <c r="E10558" t="str">
        <f t="shared" si="164"/>
        <v>Positif</v>
      </c>
    </row>
    <row r="10559" spans="1:5" x14ac:dyDescent="0.2">
      <c r="A10559">
        <v>0</v>
      </c>
      <c r="B10559">
        <v>0</v>
      </c>
      <c r="C10559" t="s">
        <v>9702</v>
      </c>
      <c r="D10559">
        <v>-8</v>
      </c>
      <c r="E10559" t="str">
        <f t="shared" si="164"/>
        <v>Negatif</v>
      </c>
    </row>
    <row r="10560" spans="1:5" x14ac:dyDescent="0.2">
      <c r="A10560">
        <v>0</v>
      </c>
      <c r="B10560">
        <v>-1</v>
      </c>
      <c r="C10560" t="s">
        <v>9703</v>
      </c>
      <c r="D10560">
        <v>-8</v>
      </c>
      <c r="E10560" t="str">
        <f t="shared" si="164"/>
        <v>Negatif</v>
      </c>
    </row>
    <row r="10561" spans="1:5" x14ac:dyDescent="0.2">
      <c r="A10561">
        <v>0</v>
      </c>
      <c r="B10561">
        <v>0</v>
      </c>
      <c r="C10561" t="s">
        <v>9704</v>
      </c>
      <c r="D10561">
        <v>-12</v>
      </c>
      <c r="E10561" t="str">
        <f t="shared" si="164"/>
        <v>Negatif</v>
      </c>
    </row>
    <row r="10562" spans="1:5" x14ac:dyDescent="0.2">
      <c r="A10562">
        <v>-1</v>
      </c>
      <c r="B10562">
        <v>0</v>
      </c>
      <c r="C10562" t="s">
        <v>9705</v>
      </c>
      <c r="D10562">
        <v>-8</v>
      </c>
      <c r="E10562" t="str">
        <f t="shared" si="164"/>
        <v>Negatif</v>
      </c>
    </row>
    <row r="10563" spans="1:5" x14ac:dyDescent="0.2">
      <c r="A10563">
        <v>0</v>
      </c>
      <c r="B10563">
        <v>0</v>
      </c>
      <c r="C10563" t="s">
        <v>9706</v>
      </c>
      <c r="D10563">
        <v>1</v>
      </c>
      <c r="E10563" t="str">
        <f t="shared" ref="E10563:E10626" si="165">IF(D10563&gt;0,"Positif", IF(D10563&lt;0,"Negatif","Netral"))</f>
        <v>Positif</v>
      </c>
    </row>
    <row r="10564" spans="1:5" x14ac:dyDescent="0.2">
      <c r="A10564">
        <v>-1</v>
      </c>
      <c r="B10564">
        <v>-1</v>
      </c>
      <c r="C10564" t="s">
        <v>9707</v>
      </c>
      <c r="D10564">
        <v>-8</v>
      </c>
      <c r="E10564" t="str">
        <f t="shared" si="165"/>
        <v>Negatif</v>
      </c>
    </row>
    <row r="10565" spans="1:5" x14ac:dyDescent="0.2">
      <c r="A10565">
        <v>0</v>
      </c>
      <c r="B10565">
        <v>0</v>
      </c>
      <c r="C10565" t="s">
        <v>9708</v>
      </c>
      <c r="D10565">
        <v>0</v>
      </c>
      <c r="E10565" t="str">
        <f t="shared" si="165"/>
        <v>Netral</v>
      </c>
    </row>
    <row r="10566" spans="1:5" x14ac:dyDescent="0.2">
      <c r="A10566">
        <v>0</v>
      </c>
      <c r="B10566">
        <v>0</v>
      </c>
      <c r="C10566" t="s">
        <v>9709</v>
      </c>
      <c r="D10566">
        <v>-8</v>
      </c>
      <c r="E10566" t="str">
        <f t="shared" si="165"/>
        <v>Negatif</v>
      </c>
    </row>
    <row r="10567" spans="1:5" x14ac:dyDescent="0.2">
      <c r="A10567">
        <v>0</v>
      </c>
      <c r="B10567">
        <v>0</v>
      </c>
      <c r="C10567" t="s">
        <v>9710</v>
      </c>
      <c r="D10567">
        <v>-8</v>
      </c>
      <c r="E10567" t="str">
        <f t="shared" si="165"/>
        <v>Negatif</v>
      </c>
    </row>
    <row r="10568" spans="1:5" x14ac:dyDescent="0.2">
      <c r="A10568">
        <v>0</v>
      </c>
      <c r="B10568">
        <v>0</v>
      </c>
      <c r="C10568" t="s">
        <v>9711</v>
      </c>
      <c r="D10568">
        <v>0</v>
      </c>
      <c r="E10568" t="str">
        <f t="shared" si="165"/>
        <v>Netral</v>
      </c>
    </row>
    <row r="10569" spans="1:5" x14ac:dyDescent="0.2">
      <c r="A10569">
        <v>0</v>
      </c>
      <c r="B10569">
        <v>1</v>
      </c>
      <c r="C10569" t="s">
        <v>9712</v>
      </c>
      <c r="D10569">
        <v>5</v>
      </c>
      <c r="E10569" t="str">
        <f t="shared" si="165"/>
        <v>Positif</v>
      </c>
    </row>
    <row r="10570" spans="1:5" x14ac:dyDescent="0.2">
      <c r="A10570">
        <v>0</v>
      </c>
      <c r="B10570">
        <v>0</v>
      </c>
      <c r="C10570" t="s">
        <v>9713</v>
      </c>
      <c r="D10570">
        <v>2</v>
      </c>
      <c r="E10570" t="str">
        <f t="shared" si="165"/>
        <v>Positif</v>
      </c>
    </row>
    <row r="10571" spans="1:5" x14ac:dyDescent="0.2">
      <c r="A10571">
        <v>0</v>
      </c>
      <c r="B10571">
        <v>0</v>
      </c>
      <c r="C10571" t="s">
        <v>9714</v>
      </c>
      <c r="D10571">
        <v>0</v>
      </c>
      <c r="E10571" t="str">
        <f t="shared" si="165"/>
        <v>Netral</v>
      </c>
    </row>
    <row r="10572" spans="1:5" x14ac:dyDescent="0.2">
      <c r="A10572">
        <v>0</v>
      </c>
      <c r="B10572">
        <v>1</v>
      </c>
      <c r="C10572" t="s">
        <v>9715</v>
      </c>
      <c r="D10572">
        <v>10</v>
      </c>
      <c r="E10572" t="str">
        <f t="shared" si="165"/>
        <v>Positif</v>
      </c>
    </row>
    <row r="10573" spans="1:5" x14ac:dyDescent="0.2">
      <c r="A10573">
        <v>0</v>
      </c>
      <c r="B10573">
        <v>0</v>
      </c>
      <c r="C10573" t="s">
        <v>9716</v>
      </c>
      <c r="D10573">
        <v>3</v>
      </c>
      <c r="E10573" t="str">
        <f t="shared" si="165"/>
        <v>Positif</v>
      </c>
    </row>
    <row r="10574" spans="1:5" x14ac:dyDescent="0.2">
      <c r="A10574">
        <v>0</v>
      </c>
      <c r="B10574">
        <v>0</v>
      </c>
      <c r="C10574" t="s">
        <v>9717</v>
      </c>
      <c r="D10574">
        <v>2</v>
      </c>
      <c r="E10574" t="str">
        <f t="shared" si="165"/>
        <v>Positif</v>
      </c>
    </row>
    <row r="10575" spans="1:5" x14ac:dyDescent="0.2">
      <c r="A10575">
        <v>0</v>
      </c>
      <c r="B10575">
        <v>0</v>
      </c>
      <c r="C10575" t="s">
        <v>9718</v>
      </c>
      <c r="D10575">
        <v>3</v>
      </c>
      <c r="E10575" t="str">
        <f t="shared" si="165"/>
        <v>Positif</v>
      </c>
    </row>
    <row r="10576" spans="1:5" x14ac:dyDescent="0.2">
      <c r="A10576">
        <v>-1</v>
      </c>
      <c r="B10576">
        <v>-1</v>
      </c>
      <c r="C10576" t="s">
        <v>9719</v>
      </c>
      <c r="D10576">
        <v>-9</v>
      </c>
      <c r="E10576" t="str">
        <f t="shared" si="165"/>
        <v>Negatif</v>
      </c>
    </row>
    <row r="10577" spans="1:5" x14ac:dyDescent="0.2">
      <c r="A10577">
        <v>0</v>
      </c>
      <c r="B10577">
        <v>0</v>
      </c>
      <c r="C10577" t="s">
        <v>9720</v>
      </c>
      <c r="D10577">
        <v>3</v>
      </c>
      <c r="E10577" t="str">
        <f t="shared" si="165"/>
        <v>Positif</v>
      </c>
    </row>
    <row r="10578" spans="1:5" x14ac:dyDescent="0.2">
      <c r="A10578">
        <v>0</v>
      </c>
      <c r="B10578">
        <v>0</v>
      </c>
      <c r="C10578" t="s">
        <v>9721</v>
      </c>
      <c r="D10578">
        <v>4</v>
      </c>
      <c r="E10578" t="str">
        <f t="shared" si="165"/>
        <v>Positif</v>
      </c>
    </row>
    <row r="10579" spans="1:5" x14ac:dyDescent="0.2">
      <c r="A10579">
        <v>-1</v>
      </c>
      <c r="B10579">
        <v>-1</v>
      </c>
      <c r="C10579" t="s">
        <v>9722</v>
      </c>
      <c r="D10579">
        <v>-19</v>
      </c>
      <c r="E10579" t="str">
        <f t="shared" si="165"/>
        <v>Negatif</v>
      </c>
    </row>
    <row r="10580" spans="1:5" x14ac:dyDescent="0.2">
      <c r="A10580">
        <v>0</v>
      </c>
      <c r="B10580">
        <v>0</v>
      </c>
      <c r="C10580" t="s">
        <v>9723</v>
      </c>
      <c r="D10580">
        <v>-4</v>
      </c>
      <c r="E10580" t="str">
        <f t="shared" si="165"/>
        <v>Negatif</v>
      </c>
    </row>
    <row r="10581" spans="1:5" x14ac:dyDescent="0.2">
      <c r="A10581">
        <v>0</v>
      </c>
      <c r="B10581">
        <v>0</v>
      </c>
      <c r="C10581" t="s">
        <v>9724</v>
      </c>
      <c r="D10581">
        <v>4</v>
      </c>
      <c r="E10581" t="str">
        <f t="shared" si="165"/>
        <v>Positif</v>
      </c>
    </row>
    <row r="10582" spans="1:5" x14ac:dyDescent="0.2">
      <c r="A10582">
        <v>0</v>
      </c>
      <c r="B10582">
        <v>0</v>
      </c>
      <c r="C10582" t="s">
        <v>9725</v>
      </c>
      <c r="D10582">
        <v>0</v>
      </c>
      <c r="E10582" t="str">
        <f t="shared" si="165"/>
        <v>Netral</v>
      </c>
    </row>
    <row r="10583" spans="1:5" x14ac:dyDescent="0.2">
      <c r="A10583">
        <v>-1</v>
      </c>
      <c r="B10583">
        <v>-1</v>
      </c>
      <c r="C10583" t="s">
        <v>9726</v>
      </c>
      <c r="D10583">
        <v>-28</v>
      </c>
      <c r="E10583" t="str">
        <f t="shared" si="165"/>
        <v>Negatif</v>
      </c>
    </row>
    <row r="10584" spans="1:5" x14ac:dyDescent="0.2">
      <c r="A10584">
        <v>0</v>
      </c>
      <c r="B10584">
        <v>0</v>
      </c>
      <c r="C10584" t="s">
        <v>9727</v>
      </c>
      <c r="D10584">
        <v>-7</v>
      </c>
      <c r="E10584" t="str">
        <f t="shared" si="165"/>
        <v>Negatif</v>
      </c>
    </row>
    <row r="10585" spans="1:5" x14ac:dyDescent="0.2">
      <c r="A10585">
        <v>-1</v>
      </c>
      <c r="B10585">
        <v>-1</v>
      </c>
      <c r="C10585" t="s">
        <v>9728</v>
      </c>
      <c r="D10585">
        <v>-7</v>
      </c>
      <c r="E10585" t="str">
        <f t="shared" si="165"/>
        <v>Negatif</v>
      </c>
    </row>
    <row r="10586" spans="1:5" x14ac:dyDescent="0.2">
      <c r="A10586">
        <v>0</v>
      </c>
      <c r="B10586">
        <v>0</v>
      </c>
      <c r="C10586" t="s">
        <v>9729</v>
      </c>
      <c r="D10586">
        <v>-1</v>
      </c>
      <c r="E10586" t="str">
        <f t="shared" si="165"/>
        <v>Negatif</v>
      </c>
    </row>
    <row r="10587" spans="1:5" x14ac:dyDescent="0.2">
      <c r="A10587">
        <v>0</v>
      </c>
      <c r="B10587">
        <v>0</v>
      </c>
      <c r="C10587" t="s">
        <v>9730</v>
      </c>
      <c r="D10587">
        <v>3</v>
      </c>
      <c r="E10587" t="str">
        <f t="shared" si="165"/>
        <v>Positif</v>
      </c>
    </row>
    <row r="10588" spans="1:5" x14ac:dyDescent="0.2">
      <c r="A10588">
        <v>0</v>
      </c>
      <c r="B10588">
        <v>0</v>
      </c>
      <c r="C10588" t="s">
        <v>9731</v>
      </c>
      <c r="D10588">
        <v>-3</v>
      </c>
      <c r="E10588" t="str">
        <f t="shared" si="165"/>
        <v>Negatif</v>
      </c>
    </row>
    <row r="10589" spans="1:5" x14ac:dyDescent="0.2">
      <c r="A10589">
        <v>0</v>
      </c>
      <c r="B10589">
        <v>0</v>
      </c>
      <c r="C10589" t="s">
        <v>9732</v>
      </c>
      <c r="D10589">
        <v>0</v>
      </c>
      <c r="E10589" t="str">
        <f t="shared" si="165"/>
        <v>Netral</v>
      </c>
    </row>
    <row r="10590" spans="1:5" x14ac:dyDescent="0.2">
      <c r="A10590">
        <v>0</v>
      </c>
      <c r="B10590">
        <v>0</v>
      </c>
      <c r="C10590" t="s">
        <v>9733</v>
      </c>
      <c r="D10590">
        <v>-8</v>
      </c>
      <c r="E10590" t="str">
        <f t="shared" si="165"/>
        <v>Negatif</v>
      </c>
    </row>
    <row r="10591" spans="1:5" x14ac:dyDescent="0.2">
      <c r="A10591">
        <v>0</v>
      </c>
      <c r="B10591">
        <v>0</v>
      </c>
      <c r="C10591" t="s">
        <v>9734</v>
      </c>
      <c r="D10591">
        <v>-2</v>
      </c>
      <c r="E10591" t="str">
        <f t="shared" si="165"/>
        <v>Negatif</v>
      </c>
    </row>
    <row r="10592" spans="1:5" x14ac:dyDescent="0.2">
      <c r="A10592">
        <v>0</v>
      </c>
      <c r="B10592">
        <v>0</v>
      </c>
      <c r="C10592" t="s">
        <v>9735</v>
      </c>
      <c r="D10592">
        <v>-8</v>
      </c>
      <c r="E10592" t="str">
        <f t="shared" si="165"/>
        <v>Negatif</v>
      </c>
    </row>
    <row r="10593" spans="1:5" x14ac:dyDescent="0.2">
      <c r="A10593">
        <v>-1</v>
      </c>
      <c r="B10593">
        <v>-1</v>
      </c>
      <c r="C10593" t="s">
        <v>9736</v>
      </c>
      <c r="D10593">
        <v>-26</v>
      </c>
      <c r="E10593" t="str">
        <f t="shared" si="165"/>
        <v>Negatif</v>
      </c>
    </row>
    <row r="10594" spans="1:5" x14ac:dyDescent="0.2">
      <c r="A10594">
        <v>-1</v>
      </c>
      <c r="B10594">
        <v>-1</v>
      </c>
      <c r="C10594" t="s">
        <v>9737</v>
      </c>
      <c r="D10594">
        <v>-38</v>
      </c>
      <c r="E10594" t="str">
        <f t="shared" si="165"/>
        <v>Negatif</v>
      </c>
    </row>
    <row r="10595" spans="1:5" x14ac:dyDescent="0.2">
      <c r="A10595">
        <v>-1</v>
      </c>
      <c r="B10595">
        <v>0</v>
      </c>
      <c r="C10595" t="s">
        <v>9738</v>
      </c>
      <c r="D10595">
        <v>-13</v>
      </c>
      <c r="E10595" t="str">
        <f t="shared" si="165"/>
        <v>Negatif</v>
      </c>
    </row>
    <row r="10596" spans="1:5" x14ac:dyDescent="0.2">
      <c r="A10596">
        <v>0</v>
      </c>
      <c r="B10596">
        <v>0</v>
      </c>
      <c r="C10596" t="s">
        <v>9739</v>
      </c>
      <c r="D10596">
        <v>-25</v>
      </c>
      <c r="E10596" t="str">
        <f t="shared" si="165"/>
        <v>Negatif</v>
      </c>
    </row>
    <row r="10597" spans="1:5" x14ac:dyDescent="0.2">
      <c r="A10597">
        <v>0</v>
      </c>
      <c r="B10597">
        <v>1</v>
      </c>
      <c r="C10597" t="s">
        <v>9740</v>
      </c>
      <c r="D10597">
        <v>5</v>
      </c>
      <c r="E10597" t="str">
        <f t="shared" si="165"/>
        <v>Positif</v>
      </c>
    </row>
    <row r="10598" spans="1:5" x14ac:dyDescent="0.2">
      <c r="A10598">
        <v>0</v>
      </c>
      <c r="B10598">
        <v>0</v>
      </c>
      <c r="C10598" t="s">
        <v>9741</v>
      </c>
      <c r="D10598">
        <v>-5</v>
      </c>
      <c r="E10598" t="str">
        <f t="shared" si="165"/>
        <v>Negatif</v>
      </c>
    </row>
    <row r="10599" spans="1:5" x14ac:dyDescent="0.2">
      <c r="A10599">
        <v>0</v>
      </c>
      <c r="B10599">
        <v>1</v>
      </c>
      <c r="C10599" t="s">
        <v>9742</v>
      </c>
      <c r="D10599">
        <v>1</v>
      </c>
      <c r="E10599" t="str">
        <f t="shared" si="165"/>
        <v>Positif</v>
      </c>
    </row>
    <row r="10600" spans="1:5" x14ac:dyDescent="0.2">
      <c r="A10600">
        <v>0</v>
      </c>
      <c r="B10600">
        <v>0</v>
      </c>
      <c r="C10600" t="s">
        <v>9743</v>
      </c>
      <c r="D10600">
        <v>-2</v>
      </c>
      <c r="E10600" t="str">
        <f t="shared" si="165"/>
        <v>Negatif</v>
      </c>
    </row>
    <row r="10601" spans="1:5" x14ac:dyDescent="0.2">
      <c r="A10601">
        <v>0</v>
      </c>
      <c r="B10601">
        <v>0</v>
      </c>
      <c r="C10601" t="s">
        <v>9744</v>
      </c>
      <c r="D10601">
        <v>1</v>
      </c>
      <c r="E10601" t="str">
        <f t="shared" si="165"/>
        <v>Positif</v>
      </c>
    </row>
    <row r="10602" spans="1:5" x14ac:dyDescent="0.2">
      <c r="A10602">
        <v>0</v>
      </c>
      <c r="B10602">
        <v>0</v>
      </c>
      <c r="C10602" t="s">
        <v>9745</v>
      </c>
      <c r="D10602">
        <v>2</v>
      </c>
      <c r="E10602" t="str">
        <f t="shared" si="165"/>
        <v>Positif</v>
      </c>
    </row>
    <row r="10603" spans="1:5" x14ac:dyDescent="0.2">
      <c r="A10603">
        <v>0</v>
      </c>
      <c r="B10603">
        <v>0</v>
      </c>
      <c r="C10603" t="s">
        <v>9746</v>
      </c>
      <c r="D10603">
        <v>-6</v>
      </c>
      <c r="E10603" t="str">
        <f t="shared" si="165"/>
        <v>Negatif</v>
      </c>
    </row>
    <row r="10604" spans="1:5" x14ac:dyDescent="0.2">
      <c r="A10604">
        <v>0</v>
      </c>
      <c r="B10604">
        <v>0</v>
      </c>
      <c r="C10604" t="s">
        <v>9747</v>
      </c>
      <c r="D10604">
        <v>-11</v>
      </c>
      <c r="E10604" t="str">
        <f t="shared" si="165"/>
        <v>Negatif</v>
      </c>
    </row>
    <row r="10605" spans="1:5" x14ac:dyDescent="0.2">
      <c r="A10605">
        <v>-1</v>
      </c>
      <c r="B10605">
        <v>-1</v>
      </c>
      <c r="C10605" t="s">
        <v>9748</v>
      </c>
      <c r="D10605">
        <v>-9</v>
      </c>
      <c r="E10605" t="str">
        <f t="shared" si="165"/>
        <v>Negatif</v>
      </c>
    </row>
    <row r="10606" spans="1:5" x14ac:dyDescent="0.2">
      <c r="A10606">
        <v>0</v>
      </c>
      <c r="B10606">
        <v>1</v>
      </c>
      <c r="C10606" t="s">
        <v>9749</v>
      </c>
      <c r="D10606">
        <v>11</v>
      </c>
      <c r="E10606" t="str">
        <f t="shared" si="165"/>
        <v>Positif</v>
      </c>
    </row>
    <row r="10607" spans="1:5" x14ac:dyDescent="0.2">
      <c r="A10607">
        <v>-1</v>
      </c>
      <c r="B10607">
        <v>-1</v>
      </c>
      <c r="C10607" t="s">
        <v>9750</v>
      </c>
      <c r="D10607">
        <v>-12</v>
      </c>
      <c r="E10607" t="str">
        <f t="shared" si="165"/>
        <v>Negatif</v>
      </c>
    </row>
    <row r="10608" spans="1:5" x14ac:dyDescent="0.2">
      <c r="A10608">
        <v>0</v>
      </c>
      <c r="B10608">
        <v>0</v>
      </c>
      <c r="C10608" t="s">
        <v>9751</v>
      </c>
      <c r="D10608">
        <v>1</v>
      </c>
      <c r="E10608" t="str">
        <f t="shared" si="165"/>
        <v>Positif</v>
      </c>
    </row>
    <row r="10609" spans="1:5" x14ac:dyDescent="0.2">
      <c r="A10609">
        <v>0</v>
      </c>
      <c r="B10609">
        <v>0</v>
      </c>
      <c r="C10609" t="s">
        <v>9752</v>
      </c>
      <c r="D10609">
        <v>0</v>
      </c>
      <c r="E10609" t="str">
        <f t="shared" si="165"/>
        <v>Netral</v>
      </c>
    </row>
    <row r="10610" spans="1:5" x14ac:dyDescent="0.2">
      <c r="A10610">
        <v>0</v>
      </c>
      <c r="B10610">
        <v>0</v>
      </c>
      <c r="C10610" t="s">
        <v>9753</v>
      </c>
      <c r="D10610">
        <v>-4</v>
      </c>
      <c r="E10610" t="str">
        <f t="shared" si="165"/>
        <v>Negatif</v>
      </c>
    </row>
    <row r="10611" spans="1:5" x14ac:dyDescent="0.2">
      <c r="A10611">
        <v>0</v>
      </c>
      <c r="B10611">
        <v>0</v>
      </c>
      <c r="C10611" t="s">
        <v>9754</v>
      </c>
      <c r="D10611">
        <v>0</v>
      </c>
      <c r="E10611" t="str">
        <f t="shared" si="165"/>
        <v>Netral</v>
      </c>
    </row>
    <row r="10612" spans="1:5" x14ac:dyDescent="0.2">
      <c r="A10612">
        <v>0</v>
      </c>
      <c r="B10612">
        <v>0</v>
      </c>
      <c r="C10612" t="s">
        <v>9755</v>
      </c>
      <c r="D10612">
        <v>-4</v>
      </c>
      <c r="E10612" t="str">
        <f t="shared" si="165"/>
        <v>Negatif</v>
      </c>
    </row>
    <row r="10613" spans="1:5" x14ac:dyDescent="0.2">
      <c r="A10613">
        <v>0</v>
      </c>
      <c r="B10613">
        <v>0</v>
      </c>
      <c r="C10613" t="s">
        <v>9756</v>
      </c>
      <c r="D10613">
        <v>0</v>
      </c>
      <c r="E10613" t="str">
        <f t="shared" si="165"/>
        <v>Netral</v>
      </c>
    </row>
    <row r="10614" spans="1:5" x14ac:dyDescent="0.2">
      <c r="A10614">
        <v>0</v>
      </c>
      <c r="B10614">
        <v>0</v>
      </c>
      <c r="C10614" t="s">
        <v>9757</v>
      </c>
      <c r="D10614">
        <v>-8</v>
      </c>
      <c r="E10614" t="str">
        <f t="shared" si="165"/>
        <v>Negatif</v>
      </c>
    </row>
    <row r="10615" spans="1:5" x14ac:dyDescent="0.2">
      <c r="A10615">
        <v>-1</v>
      </c>
      <c r="B10615">
        <v>-1</v>
      </c>
      <c r="C10615" t="s">
        <v>9758</v>
      </c>
      <c r="D10615">
        <v>-38</v>
      </c>
      <c r="E10615" t="str">
        <f t="shared" si="165"/>
        <v>Negatif</v>
      </c>
    </row>
    <row r="10616" spans="1:5" x14ac:dyDescent="0.2">
      <c r="A10616">
        <v>0</v>
      </c>
      <c r="B10616">
        <v>0</v>
      </c>
      <c r="C10616" t="s">
        <v>9759</v>
      </c>
      <c r="D10616">
        <v>-18</v>
      </c>
      <c r="E10616" t="str">
        <f t="shared" si="165"/>
        <v>Negatif</v>
      </c>
    </row>
    <row r="10617" spans="1:5" x14ac:dyDescent="0.2">
      <c r="A10617">
        <v>0</v>
      </c>
      <c r="B10617">
        <v>0</v>
      </c>
      <c r="C10617" t="s">
        <v>1350</v>
      </c>
      <c r="D10617">
        <v>0</v>
      </c>
      <c r="E10617" t="str">
        <f t="shared" si="165"/>
        <v>Netral</v>
      </c>
    </row>
    <row r="10618" spans="1:5" x14ac:dyDescent="0.2">
      <c r="A10618">
        <v>0</v>
      </c>
      <c r="B10618">
        <v>0</v>
      </c>
      <c r="C10618" t="s">
        <v>9760</v>
      </c>
      <c r="D10618">
        <v>-3</v>
      </c>
      <c r="E10618" t="str">
        <f t="shared" si="165"/>
        <v>Negatif</v>
      </c>
    </row>
    <row r="10619" spans="1:5" x14ac:dyDescent="0.2">
      <c r="A10619">
        <v>0</v>
      </c>
      <c r="B10619">
        <v>0</v>
      </c>
      <c r="C10619" t="s">
        <v>9761</v>
      </c>
      <c r="D10619">
        <v>4</v>
      </c>
      <c r="E10619" t="str">
        <f t="shared" si="165"/>
        <v>Positif</v>
      </c>
    </row>
    <row r="10620" spans="1:5" x14ac:dyDescent="0.2">
      <c r="A10620">
        <v>0</v>
      </c>
      <c r="B10620">
        <v>0</v>
      </c>
      <c r="C10620" t="s">
        <v>9762</v>
      </c>
      <c r="D10620">
        <v>-10</v>
      </c>
      <c r="E10620" t="str">
        <f t="shared" si="165"/>
        <v>Negatif</v>
      </c>
    </row>
    <row r="10621" spans="1:5" x14ac:dyDescent="0.2">
      <c r="A10621">
        <v>0</v>
      </c>
      <c r="B10621">
        <v>0</v>
      </c>
      <c r="C10621" t="s">
        <v>9763</v>
      </c>
      <c r="D10621">
        <v>-2</v>
      </c>
      <c r="E10621" t="str">
        <f t="shared" si="165"/>
        <v>Negatif</v>
      </c>
    </row>
    <row r="10622" spans="1:5" x14ac:dyDescent="0.2">
      <c r="A10622">
        <v>1</v>
      </c>
      <c r="B10622">
        <v>0</v>
      </c>
      <c r="C10622" t="s">
        <v>9764</v>
      </c>
      <c r="D10622">
        <v>1</v>
      </c>
      <c r="E10622" t="str">
        <f t="shared" si="165"/>
        <v>Positif</v>
      </c>
    </row>
    <row r="10623" spans="1:5" x14ac:dyDescent="0.2">
      <c r="A10623">
        <v>0</v>
      </c>
      <c r="B10623">
        <v>0</v>
      </c>
      <c r="C10623" t="s">
        <v>9765</v>
      </c>
      <c r="D10623">
        <v>-4</v>
      </c>
      <c r="E10623" t="str">
        <f t="shared" si="165"/>
        <v>Negatif</v>
      </c>
    </row>
    <row r="10624" spans="1:5" x14ac:dyDescent="0.2">
      <c r="A10624">
        <v>0</v>
      </c>
      <c r="B10624">
        <v>0</v>
      </c>
      <c r="C10624" t="s">
        <v>9766</v>
      </c>
      <c r="D10624">
        <v>-3</v>
      </c>
      <c r="E10624" t="str">
        <f t="shared" si="165"/>
        <v>Negatif</v>
      </c>
    </row>
    <row r="10625" spans="1:5" x14ac:dyDescent="0.2">
      <c r="A10625">
        <v>1</v>
      </c>
      <c r="B10625">
        <v>0</v>
      </c>
      <c r="C10625" t="s">
        <v>9767</v>
      </c>
      <c r="D10625">
        <v>11</v>
      </c>
      <c r="E10625" t="str">
        <f t="shared" si="165"/>
        <v>Positif</v>
      </c>
    </row>
    <row r="10626" spans="1:5" x14ac:dyDescent="0.2">
      <c r="A10626">
        <v>0</v>
      </c>
      <c r="B10626">
        <v>1</v>
      </c>
      <c r="C10626" t="s">
        <v>9768</v>
      </c>
      <c r="D10626">
        <v>3</v>
      </c>
      <c r="E10626" t="str">
        <f t="shared" si="165"/>
        <v>Positif</v>
      </c>
    </row>
    <row r="10627" spans="1:5" x14ac:dyDescent="0.2">
      <c r="A10627">
        <v>-1</v>
      </c>
      <c r="B10627">
        <v>0</v>
      </c>
      <c r="C10627" t="s">
        <v>9769</v>
      </c>
      <c r="D10627">
        <v>-11</v>
      </c>
      <c r="E10627" t="str">
        <f t="shared" ref="E10627:E10690" si="166">IF(D10627&gt;0,"Positif", IF(D10627&lt;0,"Negatif","Netral"))</f>
        <v>Negatif</v>
      </c>
    </row>
    <row r="10628" spans="1:5" x14ac:dyDescent="0.2">
      <c r="A10628">
        <v>0</v>
      </c>
      <c r="B10628">
        <v>0</v>
      </c>
      <c r="C10628" t="s">
        <v>9770</v>
      </c>
      <c r="D10628">
        <v>3</v>
      </c>
      <c r="E10628" t="str">
        <f t="shared" si="166"/>
        <v>Positif</v>
      </c>
    </row>
    <row r="10629" spans="1:5" x14ac:dyDescent="0.2">
      <c r="A10629">
        <v>0</v>
      </c>
      <c r="B10629">
        <v>1</v>
      </c>
      <c r="C10629" t="s">
        <v>9771</v>
      </c>
      <c r="D10629">
        <v>8</v>
      </c>
      <c r="E10629" t="str">
        <f t="shared" si="166"/>
        <v>Positif</v>
      </c>
    </row>
    <row r="10630" spans="1:5" x14ac:dyDescent="0.2">
      <c r="A10630">
        <v>0</v>
      </c>
      <c r="B10630">
        <v>0</v>
      </c>
      <c r="C10630" t="s">
        <v>9772</v>
      </c>
      <c r="D10630">
        <v>0</v>
      </c>
      <c r="E10630" t="str">
        <f t="shared" si="166"/>
        <v>Netral</v>
      </c>
    </row>
    <row r="10631" spans="1:5" x14ac:dyDescent="0.2">
      <c r="A10631">
        <v>0</v>
      </c>
      <c r="B10631">
        <v>0</v>
      </c>
      <c r="C10631" t="s">
        <v>9773</v>
      </c>
      <c r="D10631">
        <v>-2</v>
      </c>
      <c r="E10631" t="str">
        <f t="shared" si="166"/>
        <v>Negatif</v>
      </c>
    </row>
    <row r="10632" spans="1:5" x14ac:dyDescent="0.2">
      <c r="A10632">
        <v>0</v>
      </c>
      <c r="B10632">
        <v>0</v>
      </c>
      <c r="C10632" t="s">
        <v>9774</v>
      </c>
      <c r="D10632">
        <v>0</v>
      </c>
      <c r="E10632" t="str">
        <f t="shared" si="166"/>
        <v>Netral</v>
      </c>
    </row>
    <row r="10633" spans="1:5" x14ac:dyDescent="0.2">
      <c r="A10633">
        <v>0</v>
      </c>
      <c r="B10633">
        <v>0</v>
      </c>
      <c r="C10633" t="s">
        <v>9775</v>
      </c>
      <c r="D10633">
        <v>-4</v>
      </c>
      <c r="E10633" t="str">
        <f t="shared" si="166"/>
        <v>Negatif</v>
      </c>
    </row>
    <row r="10634" spans="1:5" x14ac:dyDescent="0.2">
      <c r="A10634">
        <v>0</v>
      </c>
      <c r="B10634">
        <v>0</v>
      </c>
      <c r="C10634" t="s">
        <v>9776</v>
      </c>
      <c r="D10634">
        <v>0</v>
      </c>
      <c r="E10634" t="str">
        <f t="shared" si="166"/>
        <v>Netral</v>
      </c>
    </row>
    <row r="10635" spans="1:5" x14ac:dyDescent="0.2">
      <c r="A10635">
        <v>0</v>
      </c>
      <c r="B10635">
        <v>0</v>
      </c>
      <c r="C10635" t="s">
        <v>9777</v>
      </c>
      <c r="D10635">
        <v>0</v>
      </c>
      <c r="E10635" t="str">
        <f t="shared" si="166"/>
        <v>Netral</v>
      </c>
    </row>
    <row r="10636" spans="1:5" x14ac:dyDescent="0.2">
      <c r="A10636">
        <v>0</v>
      </c>
      <c r="B10636">
        <v>0</v>
      </c>
      <c r="C10636" t="s">
        <v>9778</v>
      </c>
      <c r="D10636">
        <v>10</v>
      </c>
      <c r="E10636" t="str">
        <f t="shared" si="166"/>
        <v>Positif</v>
      </c>
    </row>
    <row r="10637" spans="1:5" x14ac:dyDescent="0.2">
      <c r="A10637">
        <v>0</v>
      </c>
      <c r="B10637">
        <v>0</v>
      </c>
      <c r="C10637" t="s">
        <v>9779</v>
      </c>
      <c r="D10637">
        <v>-4</v>
      </c>
      <c r="E10637" t="str">
        <f t="shared" si="166"/>
        <v>Negatif</v>
      </c>
    </row>
    <row r="10638" spans="1:5" x14ac:dyDescent="0.2">
      <c r="A10638">
        <v>0</v>
      </c>
      <c r="B10638">
        <v>0</v>
      </c>
      <c r="C10638" t="s">
        <v>9780</v>
      </c>
      <c r="D10638">
        <v>-7</v>
      </c>
      <c r="E10638" t="str">
        <f t="shared" si="166"/>
        <v>Negatif</v>
      </c>
    </row>
    <row r="10639" spans="1:5" x14ac:dyDescent="0.2">
      <c r="A10639">
        <v>0</v>
      </c>
      <c r="B10639">
        <v>0</v>
      </c>
      <c r="C10639" t="s">
        <v>9781</v>
      </c>
      <c r="D10639">
        <v>3</v>
      </c>
      <c r="E10639" t="str">
        <f t="shared" si="166"/>
        <v>Positif</v>
      </c>
    </row>
    <row r="10640" spans="1:5" x14ac:dyDescent="0.2">
      <c r="A10640">
        <v>-1</v>
      </c>
      <c r="B10640">
        <v>-1</v>
      </c>
      <c r="C10640" t="s">
        <v>9782</v>
      </c>
      <c r="D10640">
        <v>-5</v>
      </c>
      <c r="E10640" t="str">
        <f t="shared" si="166"/>
        <v>Negatif</v>
      </c>
    </row>
    <row r="10641" spans="1:5" x14ac:dyDescent="0.2">
      <c r="A10641">
        <v>0</v>
      </c>
      <c r="B10641">
        <v>0</v>
      </c>
      <c r="C10641" t="s">
        <v>9783</v>
      </c>
      <c r="D10641">
        <v>1</v>
      </c>
      <c r="E10641" t="str">
        <f t="shared" si="166"/>
        <v>Positif</v>
      </c>
    </row>
    <row r="10642" spans="1:5" x14ac:dyDescent="0.2">
      <c r="A10642">
        <v>0</v>
      </c>
      <c r="B10642">
        <v>0</v>
      </c>
      <c r="C10642" t="s">
        <v>9784</v>
      </c>
      <c r="D10642">
        <v>3</v>
      </c>
      <c r="E10642" t="str">
        <f t="shared" si="166"/>
        <v>Positif</v>
      </c>
    </row>
    <row r="10643" spans="1:5" x14ac:dyDescent="0.2">
      <c r="A10643">
        <v>-1</v>
      </c>
      <c r="B10643">
        <v>-1</v>
      </c>
      <c r="C10643" t="s">
        <v>9785</v>
      </c>
      <c r="D10643">
        <v>-34</v>
      </c>
      <c r="E10643" t="str">
        <f t="shared" si="166"/>
        <v>Negatif</v>
      </c>
    </row>
    <row r="10644" spans="1:5" x14ac:dyDescent="0.2">
      <c r="A10644">
        <v>0</v>
      </c>
      <c r="B10644">
        <v>0</v>
      </c>
      <c r="C10644" t="s">
        <v>9786</v>
      </c>
      <c r="D10644">
        <v>-12</v>
      </c>
      <c r="E10644" t="str">
        <f t="shared" si="166"/>
        <v>Negatif</v>
      </c>
    </row>
    <row r="10645" spans="1:5" x14ac:dyDescent="0.2">
      <c r="A10645">
        <v>0</v>
      </c>
      <c r="B10645">
        <v>0</v>
      </c>
      <c r="C10645" t="s">
        <v>9787</v>
      </c>
      <c r="D10645">
        <v>-12</v>
      </c>
      <c r="E10645" t="str">
        <f t="shared" si="166"/>
        <v>Negatif</v>
      </c>
    </row>
    <row r="10646" spans="1:5" x14ac:dyDescent="0.2">
      <c r="A10646">
        <v>0</v>
      </c>
      <c r="B10646">
        <v>0</v>
      </c>
      <c r="C10646" t="s">
        <v>9788</v>
      </c>
      <c r="D10646">
        <v>0</v>
      </c>
      <c r="E10646" t="str">
        <f t="shared" si="166"/>
        <v>Netral</v>
      </c>
    </row>
    <row r="10647" spans="1:5" x14ac:dyDescent="0.2">
      <c r="A10647">
        <v>0</v>
      </c>
      <c r="B10647">
        <v>0</v>
      </c>
      <c r="C10647" t="s">
        <v>9789</v>
      </c>
      <c r="D10647">
        <v>-4</v>
      </c>
      <c r="E10647" t="str">
        <f t="shared" si="166"/>
        <v>Negatif</v>
      </c>
    </row>
    <row r="10648" spans="1:5" x14ac:dyDescent="0.2">
      <c r="A10648">
        <v>0</v>
      </c>
      <c r="B10648">
        <v>0</v>
      </c>
      <c r="C10648" t="s">
        <v>9790</v>
      </c>
      <c r="D10648">
        <v>-14</v>
      </c>
      <c r="E10648" t="str">
        <f t="shared" si="166"/>
        <v>Negatif</v>
      </c>
    </row>
    <row r="10649" spans="1:5" x14ac:dyDescent="0.2">
      <c r="A10649">
        <v>0</v>
      </c>
      <c r="B10649">
        <v>0</v>
      </c>
      <c r="C10649" t="s">
        <v>9791</v>
      </c>
      <c r="D10649">
        <v>-3</v>
      </c>
      <c r="E10649" t="str">
        <f t="shared" si="166"/>
        <v>Negatif</v>
      </c>
    </row>
    <row r="10650" spans="1:5" x14ac:dyDescent="0.2">
      <c r="A10650">
        <v>0</v>
      </c>
      <c r="B10650">
        <v>0</v>
      </c>
      <c r="C10650" t="s">
        <v>9792</v>
      </c>
      <c r="D10650">
        <v>-4</v>
      </c>
      <c r="E10650" t="str">
        <f t="shared" si="166"/>
        <v>Negatif</v>
      </c>
    </row>
    <row r="10651" spans="1:5" x14ac:dyDescent="0.2">
      <c r="A10651">
        <v>-1</v>
      </c>
      <c r="B10651">
        <v>-1</v>
      </c>
      <c r="C10651" t="s">
        <v>9793</v>
      </c>
      <c r="D10651">
        <v>-28</v>
      </c>
      <c r="E10651" t="str">
        <f t="shared" si="166"/>
        <v>Negatif</v>
      </c>
    </row>
    <row r="10652" spans="1:5" x14ac:dyDescent="0.2">
      <c r="A10652">
        <v>0</v>
      </c>
      <c r="B10652">
        <v>0</v>
      </c>
      <c r="C10652" t="s">
        <v>9794</v>
      </c>
      <c r="D10652">
        <v>-6</v>
      </c>
      <c r="E10652" t="str">
        <f t="shared" si="166"/>
        <v>Negatif</v>
      </c>
    </row>
    <row r="10653" spans="1:5" x14ac:dyDescent="0.2">
      <c r="A10653">
        <v>0</v>
      </c>
      <c r="B10653">
        <v>0</v>
      </c>
      <c r="C10653" t="s">
        <v>9795</v>
      </c>
      <c r="D10653">
        <v>-2</v>
      </c>
      <c r="E10653" t="str">
        <f t="shared" si="166"/>
        <v>Negatif</v>
      </c>
    </row>
    <row r="10654" spans="1:5" x14ac:dyDescent="0.2">
      <c r="A10654">
        <v>-1</v>
      </c>
      <c r="B10654">
        <v>-1</v>
      </c>
      <c r="C10654" t="s">
        <v>9796</v>
      </c>
      <c r="D10654">
        <v>-11</v>
      </c>
      <c r="E10654" t="str">
        <f t="shared" si="166"/>
        <v>Negatif</v>
      </c>
    </row>
    <row r="10655" spans="1:5" x14ac:dyDescent="0.2">
      <c r="A10655">
        <v>0</v>
      </c>
      <c r="B10655">
        <v>0</v>
      </c>
      <c r="C10655" t="s">
        <v>9797</v>
      </c>
      <c r="D10655">
        <v>-20</v>
      </c>
      <c r="E10655" t="str">
        <f t="shared" si="166"/>
        <v>Negatif</v>
      </c>
    </row>
    <row r="10656" spans="1:5" x14ac:dyDescent="0.2">
      <c r="A10656">
        <v>0</v>
      </c>
      <c r="B10656">
        <v>0</v>
      </c>
      <c r="C10656" t="s">
        <v>9798</v>
      </c>
      <c r="D10656">
        <v>7</v>
      </c>
      <c r="E10656" t="str">
        <f t="shared" si="166"/>
        <v>Positif</v>
      </c>
    </row>
    <row r="10657" spans="1:5" x14ac:dyDescent="0.2">
      <c r="A10657">
        <v>0</v>
      </c>
      <c r="B10657">
        <v>1</v>
      </c>
      <c r="C10657" t="s">
        <v>9799</v>
      </c>
      <c r="D10657">
        <v>8</v>
      </c>
      <c r="E10657" t="str">
        <f t="shared" si="166"/>
        <v>Positif</v>
      </c>
    </row>
    <row r="10658" spans="1:5" x14ac:dyDescent="0.2">
      <c r="A10658">
        <v>0</v>
      </c>
      <c r="B10658">
        <v>0</v>
      </c>
      <c r="C10658" t="s">
        <v>9800</v>
      </c>
      <c r="D10658">
        <v>4</v>
      </c>
      <c r="E10658" t="str">
        <f t="shared" si="166"/>
        <v>Positif</v>
      </c>
    </row>
    <row r="10659" spans="1:5" x14ac:dyDescent="0.2">
      <c r="A10659">
        <v>0</v>
      </c>
      <c r="B10659">
        <v>0</v>
      </c>
      <c r="C10659" t="s">
        <v>9801</v>
      </c>
      <c r="D10659">
        <v>9</v>
      </c>
      <c r="E10659" t="str">
        <f t="shared" si="166"/>
        <v>Positif</v>
      </c>
    </row>
    <row r="10660" spans="1:5" x14ac:dyDescent="0.2">
      <c r="A10660">
        <v>-1</v>
      </c>
      <c r="B10660">
        <v>0</v>
      </c>
      <c r="C10660" t="s">
        <v>9802</v>
      </c>
      <c r="D10660">
        <v>-8</v>
      </c>
      <c r="E10660" t="str">
        <f t="shared" si="166"/>
        <v>Negatif</v>
      </c>
    </row>
    <row r="10661" spans="1:5" x14ac:dyDescent="0.2">
      <c r="A10661">
        <v>0</v>
      </c>
      <c r="B10661">
        <v>0</v>
      </c>
      <c r="C10661" t="s">
        <v>9803</v>
      </c>
      <c r="D10661">
        <v>1</v>
      </c>
      <c r="E10661" t="str">
        <f t="shared" si="166"/>
        <v>Positif</v>
      </c>
    </row>
    <row r="10662" spans="1:5" x14ac:dyDescent="0.2">
      <c r="A10662">
        <v>0</v>
      </c>
      <c r="B10662">
        <v>0</v>
      </c>
      <c r="C10662" t="s">
        <v>9804</v>
      </c>
      <c r="D10662">
        <v>0</v>
      </c>
      <c r="E10662" t="str">
        <f t="shared" si="166"/>
        <v>Netral</v>
      </c>
    </row>
    <row r="10663" spans="1:5" x14ac:dyDescent="0.2">
      <c r="A10663">
        <v>0</v>
      </c>
      <c r="B10663">
        <v>0</v>
      </c>
      <c r="C10663" t="s">
        <v>9805</v>
      </c>
      <c r="D10663">
        <v>-3</v>
      </c>
      <c r="E10663" t="str">
        <f t="shared" si="166"/>
        <v>Negatif</v>
      </c>
    </row>
    <row r="10664" spans="1:5" x14ac:dyDescent="0.2">
      <c r="A10664">
        <v>0</v>
      </c>
      <c r="B10664">
        <v>0</v>
      </c>
      <c r="C10664" t="s">
        <v>9806</v>
      </c>
      <c r="D10664">
        <v>1</v>
      </c>
      <c r="E10664" t="str">
        <f t="shared" si="166"/>
        <v>Positif</v>
      </c>
    </row>
    <row r="10665" spans="1:5" x14ac:dyDescent="0.2">
      <c r="A10665">
        <v>-1</v>
      </c>
      <c r="B10665">
        <v>-1</v>
      </c>
      <c r="C10665" t="s">
        <v>9807</v>
      </c>
      <c r="D10665">
        <v>-13</v>
      </c>
      <c r="E10665" t="str">
        <f t="shared" si="166"/>
        <v>Negatif</v>
      </c>
    </row>
    <row r="10666" spans="1:5" x14ac:dyDescent="0.2">
      <c r="A10666">
        <v>0</v>
      </c>
      <c r="B10666">
        <v>0</v>
      </c>
      <c r="C10666" t="s">
        <v>9808</v>
      </c>
      <c r="D10666">
        <v>-9</v>
      </c>
      <c r="E10666" t="str">
        <f t="shared" si="166"/>
        <v>Negatif</v>
      </c>
    </row>
    <row r="10667" spans="1:5" x14ac:dyDescent="0.2">
      <c r="A10667">
        <v>0</v>
      </c>
      <c r="B10667">
        <v>0</v>
      </c>
      <c r="C10667" t="s">
        <v>9809</v>
      </c>
      <c r="D10667">
        <v>5</v>
      </c>
      <c r="E10667" t="str">
        <f t="shared" si="166"/>
        <v>Positif</v>
      </c>
    </row>
    <row r="10668" spans="1:5" x14ac:dyDescent="0.2">
      <c r="A10668">
        <v>0</v>
      </c>
      <c r="B10668">
        <v>0</v>
      </c>
      <c r="C10668" t="s">
        <v>9810</v>
      </c>
      <c r="D10668">
        <v>-2</v>
      </c>
      <c r="E10668" t="str">
        <f t="shared" si="166"/>
        <v>Negatif</v>
      </c>
    </row>
    <row r="10669" spans="1:5" x14ac:dyDescent="0.2">
      <c r="A10669">
        <v>0</v>
      </c>
      <c r="B10669">
        <v>0</v>
      </c>
      <c r="C10669" t="s">
        <v>9811</v>
      </c>
      <c r="D10669">
        <v>2</v>
      </c>
      <c r="E10669" t="str">
        <f t="shared" si="166"/>
        <v>Positif</v>
      </c>
    </row>
    <row r="10670" spans="1:5" x14ac:dyDescent="0.2">
      <c r="A10670">
        <v>0</v>
      </c>
      <c r="B10670">
        <v>0</v>
      </c>
      <c r="C10670" t="s">
        <v>9812</v>
      </c>
      <c r="D10670">
        <v>-4</v>
      </c>
      <c r="E10670" t="str">
        <f t="shared" si="166"/>
        <v>Negatif</v>
      </c>
    </row>
    <row r="10671" spans="1:5" x14ac:dyDescent="0.2">
      <c r="A10671">
        <v>0</v>
      </c>
      <c r="B10671">
        <v>0</v>
      </c>
      <c r="C10671" t="s">
        <v>9813</v>
      </c>
      <c r="D10671">
        <v>2</v>
      </c>
      <c r="E10671" t="str">
        <f t="shared" si="166"/>
        <v>Positif</v>
      </c>
    </row>
    <row r="10672" spans="1:5" x14ac:dyDescent="0.2">
      <c r="A10672">
        <v>0</v>
      </c>
      <c r="B10672">
        <v>0</v>
      </c>
      <c r="C10672" t="s">
        <v>9814</v>
      </c>
      <c r="D10672">
        <v>2</v>
      </c>
      <c r="E10672" t="str">
        <f t="shared" si="166"/>
        <v>Positif</v>
      </c>
    </row>
    <row r="10673" spans="1:5" x14ac:dyDescent="0.2">
      <c r="A10673">
        <v>0</v>
      </c>
      <c r="B10673">
        <v>0</v>
      </c>
      <c r="C10673" t="s">
        <v>224</v>
      </c>
      <c r="D10673">
        <v>-5</v>
      </c>
      <c r="E10673" t="str">
        <f t="shared" si="166"/>
        <v>Negatif</v>
      </c>
    </row>
    <row r="10674" spans="1:5" x14ac:dyDescent="0.2">
      <c r="A10674">
        <v>0</v>
      </c>
      <c r="B10674">
        <v>0</v>
      </c>
      <c r="C10674" t="s">
        <v>9815</v>
      </c>
      <c r="D10674">
        <v>0</v>
      </c>
      <c r="E10674" t="str">
        <f t="shared" si="166"/>
        <v>Netral</v>
      </c>
    </row>
    <row r="10675" spans="1:5" x14ac:dyDescent="0.2">
      <c r="A10675">
        <v>0</v>
      </c>
      <c r="B10675">
        <v>0</v>
      </c>
      <c r="C10675" t="s">
        <v>9816</v>
      </c>
      <c r="D10675">
        <v>-3</v>
      </c>
      <c r="E10675" t="str">
        <f t="shared" si="166"/>
        <v>Negatif</v>
      </c>
    </row>
    <row r="10676" spans="1:5" x14ac:dyDescent="0.2">
      <c r="A10676">
        <v>0</v>
      </c>
      <c r="B10676">
        <v>0</v>
      </c>
      <c r="C10676" t="s">
        <v>9817</v>
      </c>
      <c r="D10676">
        <v>0</v>
      </c>
      <c r="E10676" t="str">
        <f t="shared" si="166"/>
        <v>Netral</v>
      </c>
    </row>
    <row r="10677" spans="1:5" x14ac:dyDescent="0.2">
      <c r="A10677">
        <v>0</v>
      </c>
      <c r="B10677">
        <v>0</v>
      </c>
      <c r="C10677" t="s">
        <v>9818</v>
      </c>
      <c r="D10677">
        <v>4</v>
      </c>
      <c r="E10677" t="str">
        <f t="shared" si="166"/>
        <v>Positif</v>
      </c>
    </row>
    <row r="10678" spans="1:5" x14ac:dyDescent="0.2">
      <c r="A10678">
        <v>0</v>
      </c>
      <c r="B10678">
        <v>0</v>
      </c>
      <c r="C10678" t="s">
        <v>9819</v>
      </c>
      <c r="D10678">
        <v>-5</v>
      </c>
      <c r="E10678" t="str">
        <f t="shared" si="166"/>
        <v>Negatif</v>
      </c>
    </row>
    <row r="10679" spans="1:5" x14ac:dyDescent="0.2">
      <c r="A10679">
        <v>0</v>
      </c>
      <c r="B10679">
        <v>0</v>
      </c>
      <c r="C10679" t="s">
        <v>9820</v>
      </c>
      <c r="D10679">
        <v>-26</v>
      </c>
      <c r="E10679" t="str">
        <f t="shared" si="166"/>
        <v>Negatif</v>
      </c>
    </row>
    <row r="10680" spans="1:5" x14ac:dyDescent="0.2">
      <c r="A10680">
        <v>0</v>
      </c>
      <c r="B10680">
        <v>0</v>
      </c>
      <c r="C10680" t="s">
        <v>9821</v>
      </c>
      <c r="D10680">
        <v>-5</v>
      </c>
      <c r="E10680" t="str">
        <f t="shared" si="166"/>
        <v>Negatif</v>
      </c>
    </row>
    <row r="10681" spans="1:5" x14ac:dyDescent="0.2">
      <c r="A10681">
        <v>0</v>
      </c>
      <c r="B10681">
        <v>0</v>
      </c>
      <c r="C10681" t="s">
        <v>9822</v>
      </c>
      <c r="D10681">
        <v>-3</v>
      </c>
      <c r="E10681" t="str">
        <f t="shared" si="166"/>
        <v>Negatif</v>
      </c>
    </row>
    <row r="10682" spans="1:5" x14ac:dyDescent="0.2">
      <c r="A10682">
        <v>0</v>
      </c>
      <c r="B10682">
        <v>1</v>
      </c>
      <c r="C10682" t="s">
        <v>9823</v>
      </c>
      <c r="D10682">
        <v>1</v>
      </c>
      <c r="E10682" t="str">
        <f t="shared" si="166"/>
        <v>Positif</v>
      </c>
    </row>
    <row r="10683" spans="1:5" x14ac:dyDescent="0.2">
      <c r="A10683">
        <v>0</v>
      </c>
      <c r="B10683">
        <v>0</v>
      </c>
      <c r="C10683" t="s">
        <v>9824</v>
      </c>
      <c r="D10683">
        <v>-5</v>
      </c>
      <c r="E10683" t="str">
        <f t="shared" si="166"/>
        <v>Negatif</v>
      </c>
    </row>
    <row r="10684" spans="1:5" x14ac:dyDescent="0.2">
      <c r="A10684">
        <v>0</v>
      </c>
      <c r="B10684">
        <v>-1</v>
      </c>
      <c r="C10684" t="s">
        <v>9825</v>
      </c>
      <c r="D10684">
        <v>-7</v>
      </c>
      <c r="E10684" t="str">
        <f t="shared" si="166"/>
        <v>Negatif</v>
      </c>
    </row>
    <row r="10685" spans="1:5" x14ac:dyDescent="0.2">
      <c r="A10685">
        <v>0</v>
      </c>
      <c r="B10685">
        <v>0</v>
      </c>
      <c r="C10685" t="s">
        <v>9826</v>
      </c>
      <c r="D10685">
        <v>3</v>
      </c>
      <c r="E10685" t="str">
        <f t="shared" si="166"/>
        <v>Positif</v>
      </c>
    </row>
    <row r="10686" spans="1:5" x14ac:dyDescent="0.2">
      <c r="A10686">
        <v>0</v>
      </c>
      <c r="B10686">
        <v>0</v>
      </c>
      <c r="C10686" t="s">
        <v>9827</v>
      </c>
      <c r="D10686">
        <v>11</v>
      </c>
      <c r="E10686" t="str">
        <f t="shared" si="166"/>
        <v>Positif</v>
      </c>
    </row>
    <row r="10687" spans="1:5" x14ac:dyDescent="0.2">
      <c r="A10687">
        <v>0</v>
      </c>
      <c r="B10687">
        <v>0</v>
      </c>
      <c r="C10687" t="s">
        <v>8036</v>
      </c>
      <c r="D10687">
        <v>3</v>
      </c>
      <c r="E10687" t="str">
        <f t="shared" si="166"/>
        <v>Positif</v>
      </c>
    </row>
    <row r="10688" spans="1:5" x14ac:dyDescent="0.2">
      <c r="A10688">
        <v>0</v>
      </c>
      <c r="B10688">
        <v>0</v>
      </c>
      <c r="C10688" t="s">
        <v>9828</v>
      </c>
      <c r="D10688">
        <v>0</v>
      </c>
      <c r="E10688" t="str">
        <f t="shared" si="166"/>
        <v>Netral</v>
      </c>
    </row>
    <row r="10689" spans="1:5" x14ac:dyDescent="0.2">
      <c r="A10689">
        <v>0</v>
      </c>
      <c r="B10689">
        <v>0</v>
      </c>
      <c r="C10689" t="s">
        <v>9829</v>
      </c>
      <c r="D10689">
        <v>-6</v>
      </c>
      <c r="E10689" t="str">
        <f t="shared" si="166"/>
        <v>Negatif</v>
      </c>
    </row>
    <row r="10690" spans="1:5" x14ac:dyDescent="0.2">
      <c r="A10690">
        <v>0</v>
      </c>
      <c r="B10690">
        <v>0</v>
      </c>
      <c r="C10690" t="s">
        <v>22</v>
      </c>
      <c r="D10690">
        <v>-3</v>
      </c>
      <c r="E10690" t="str">
        <f t="shared" si="166"/>
        <v>Negatif</v>
      </c>
    </row>
    <row r="10691" spans="1:5" x14ac:dyDescent="0.2">
      <c r="A10691">
        <v>0</v>
      </c>
      <c r="B10691">
        <v>0</v>
      </c>
      <c r="C10691" t="s">
        <v>9830</v>
      </c>
      <c r="D10691">
        <v>-3</v>
      </c>
      <c r="E10691" t="str">
        <f t="shared" ref="E10691:E10754" si="167">IF(D10691&gt;0,"Positif", IF(D10691&lt;0,"Negatif","Netral"))</f>
        <v>Negatif</v>
      </c>
    </row>
    <row r="10692" spans="1:5" x14ac:dyDescent="0.2">
      <c r="A10692">
        <v>0</v>
      </c>
      <c r="B10692">
        <v>0</v>
      </c>
      <c r="C10692" t="s">
        <v>9831</v>
      </c>
      <c r="D10692">
        <v>0</v>
      </c>
      <c r="E10692" t="str">
        <f t="shared" si="167"/>
        <v>Netral</v>
      </c>
    </row>
    <row r="10693" spans="1:5" x14ac:dyDescent="0.2">
      <c r="A10693">
        <v>0</v>
      </c>
      <c r="B10693">
        <v>0</v>
      </c>
      <c r="C10693" t="s">
        <v>4280</v>
      </c>
      <c r="D10693">
        <v>-5</v>
      </c>
      <c r="E10693" t="str">
        <f t="shared" si="167"/>
        <v>Negatif</v>
      </c>
    </row>
    <row r="10694" spans="1:5" x14ac:dyDescent="0.2">
      <c r="A10694">
        <v>0</v>
      </c>
      <c r="B10694">
        <v>1</v>
      </c>
      <c r="C10694" t="s">
        <v>9832</v>
      </c>
      <c r="D10694">
        <v>4</v>
      </c>
      <c r="E10694" t="str">
        <f t="shared" si="167"/>
        <v>Positif</v>
      </c>
    </row>
    <row r="10695" spans="1:5" x14ac:dyDescent="0.2">
      <c r="A10695">
        <v>0</v>
      </c>
      <c r="B10695">
        <v>0</v>
      </c>
      <c r="C10695" t="s">
        <v>9833</v>
      </c>
      <c r="D10695">
        <v>-3</v>
      </c>
      <c r="E10695" t="str">
        <f t="shared" si="167"/>
        <v>Negatif</v>
      </c>
    </row>
    <row r="10696" spans="1:5" x14ac:dyDescent="0.2">
      <c r="A10696">
        <v>0</v>
      </c>
      <c r="B10696">
        <v>0</v>
      </c>
      <c r="C10696" t="s">
        <v>9834</v>
      </c>
      <c r="D10696">
        <v>1</v>
      </c>
      <c r="E10696" t="str">
        <f t="shared" si="167"/>
        <v>Positif</v>
      </c>
    </row>
    <row r="10697" spans="1:5" x14ac:dyDescent="0.2">
      <c r="A10697">
        <v>0</v>
      </c>
      <c r="B10697">
        <v>0</v>
      </c>
      <c r="C10697" t="s">
        <v>9835</v>
      </c>
      <c r="D10697">
        <v>-12</v>
      </c>
      <c r="E10697" t="str">
        <f t="shared" si="167"/>
        <v>Negatif</v>
      </c>
    </row>
    <row r="10698" spans="1:5" x14ac:dyDescent="0.2">
      <c r="A10698">
        <v>0</v>
      </c>
      <c r="B10698">
        <v>0</v>
      </c>
      <c r="C10698" t="s">
        <v>9836</v>
      </c>
      <c r="D10698">
        <v>1</v>
      </c>
      <c r="E10698" t="str">
        <f t="shared" si="167"/>
        <v>Positif</v>
      </c>
    </row>
    <row r="10699" spans="1:5" x14ac:dyDescent="0.2">
      <c r="A10699">
        <v>0</v>
      </c>
      <c r="B10699">
        <v>0</v>
      </c>
      <c r="C10699" t="s">
        <v>9837</v>
      </c>
      <c r="D10699">
        <v>3</v>
      </c>
      <c r="E10699" t="str">
        <f t="shared" si="167"/>
        <v>Positif</v>
      </c>
    </row>
    <row r="10700" spans="1:5" x14ac:dyDescent="0.2">
      <c r="A10700">
        <v>0</v>
      </c>
      <c r="B10700">
        <v>0</v>
      </c>
      <c r="C10700" t="s">
        <v>9838</v>
      </c>
      <c r="D10700">
        <v>1</v>
      </c>
      <c r="E10700" t="str">
        <f t="shared" si="167"/>
        <v>Positif</v>
      </c>
    </row>
    <row r="10701" spans="1:5" x14ac:dyDescent="0.2">
      <c r="A10701">
        <v>0</v>
      </c>
      <c r="B10701">
        <v>0</v>
      </c>
      <c r="C10701" t="s">
        <v>4727</v>
      </c>
      <c r="D10701">
        <v>-5</v>
      </c>
      <c r="E10701" t="str">
        <f t="shared" si="167"/>
        <v>Negatif</v>
      </c>
    </row>
    <row r="10702" spans="1:5" x14ac:dyDescent="0.2">
      <c r="A10702">
        <v>0</v>
      </c>
      <c r="B10702">
        <v>0</v>
      </c>
      <c r="C10702" t="s">
        <v>9839</v>
      </c>
      <c r="D10702">
        <v>3</v>
      </c>
      <c r="E10702" t="str">
        <f t="shared" si="167"/>
        <v>Positif</v>
      </c>
    </row>
    <row r="10703" spans="1:5" x14ac:dyDescent="0.2">
      <c r="A10703">
        <v>0</v>
      </c>
      <c r="B10703">
        <v>0</v>
      </c>
      <c r="C10703" t="s">
        <v>9840</v>
      </c>
      <c r="D10703">
        <v>-8</v>
      </c>
      <c r="E10703" t="str">
        <f t="shared" si="167"/>
        <v>Negatif</v>
      </c>
    </row>
    <row r="10704" spans="1:5" x14ac:dyDescent="0.2">
      <c r="A10704">
        <v>0</v>
      </c>
      <c r="B10704">
        <v>0</v>
      </c>
      <c r="C10704" t="s">
        <v>9841</v>
      </c>
      <c r="D10704">
        <v>-10</v>
      </c>
      <c r="E10704" t="str">
        <f t="shared" si="167"/>
        <v>Negatif</v>
      </c>
    </row>
    <row r="10705" spans="1:5" x14ac:dyDescent="0.2">
      <c r="A10705">
        <v>0</v>
      </c>
      <c r="B10705">
        <v>0</v>
      </c>
      <c r="C10705" t="s">
        <v>9842</v>
      </c>
      <c r="D10705">
        <v>1</v>
      </c>
      <c r="E10705" t="str">
        <f t="shared" si="167"/>
        <v>Positif</v>
      </c>
    </row>
    <row r="10706" spans="1:5" x14ac:dyDescent="0.2">
      <c r="A10706">
        <v>0</v>
      </c>
      <c r="B10706">
        <v>0</v>
      </c>
      <c r="C10706" t="s">
        <v>9843</v>
      </c>
      <c r="D10706">
        <v>7</v>
      </c>
      <c r="E10706" t="str">
        <f t="shared" si="167"/>
        <v>Positif</v>
      </c>
    </row>
    <row r="10707" spans="1:5" x14ac:dyDescent="0.2">
      <c r="A10707">
        <v>0</v>
      </c>
      <c r="B10707">
        <v>0</v>
      </c>
      <c r="C10707" t="s">
        <v>4198</v>
      </c>
      <c r="D10707">
        <v>1</v>
      </c>
      <c r="E10707" t="str">
        <f t="shared" si="167"/>
        <v>Positif</v>
      </c>
    </row>
    <row r="10708" spans="1:5" x14ac:dyDescent="0.2">
      <c r="A10708">
        <v>0</v>
      </c>
      <c r="B10708">
        <v>0</v>
      </c>
      <c r="C10708" t="s">
        <v>9844</v>
      </c>
      <c r="D10708">
        <v>-12</v>
      </c>
      <c r="E10708" t="str">
        <f t="shared" si="167"/>
        <v>Negatif</v>
      </c>
    </row>
    <row r="10709" spans="1:5" x14ac:dyDescent="0.2">
      <c r="A10709">
        <v>0</v>
      </c>
      <c r="B10709">
        <v>0</v>
      </c>
      <c r="C10709" t="s">
        <v>9845</v>
      </c>
      <c r="D10709">
        <v>-1</v>
      </c>
      <c r="E10709" t="str">
        <f t="shared" si="167"/>
        <v>Negatif</v>
      </c>
    </row>
    <row r="10710" spans="1:5" x14ac:dyDescent="0.2">
      <c r="A10710">
        <v>0</v>
      </c>
      <c r="B10710">
        <v>0</v>
      </c>
      <c r="C10710" t="s">
        <v>9846</v>
      </c>
      <c r="D10710">
        <v>13</v>
      </c>
      <c r="E10710" t="str">
        <f t="shared" si="167"/>
        <v>Positif</v>
      </c>
    </row>
    <row r="10711" spans="1:5" x14ac:dyDescent="0.2">
      <c r="A10711">
        <v>0</v>
      </c>
      <c r="B10711">
        <v>0</v>
      </c>
      <c r="C10711" t="s">
        <v>9847</v>
      </c>
      <c r="D10711">
        <v>-5</v>
      </c>
      <c r="E10711" t="str">
        <f t="shared" si="167"/>
        <v>Negatif</v>
      </c>
    </row>
    <row r="10712" spans="1:5" x14ac:dyDescent="0.2">
      <c r="A10712">
        <v>-1</v>
      </c>
      <c r="B10712">
        <v>-1</v>
      </c>
      <c r="C10712" t="s">
        <v>9848</v>
      </c>
      <c r="D10712">
        <v>-19</v>
      </c>
      <c r="E10712" t="str">
        <f t="shared" si="167"/>
        <v>Negatif</v>
      </c>
    </row>
    <row r="10713" spans="1:5" x14ac:dyDescent="0.2">
      <c r="A10713">
        <v>0</v>
      </c>
      <c r="B10713">
        <v>0</v>
      </c>
      <c r="C10713" t="s">
        <v>9849</v>
      </c>
      <c r="D10713">
        <v>-12</v>
      </c>
      <c r="E10713" t="str">
        <f t="shared" si="167"/>
        <v>Negatif</v>
      </c>
    </row>
    <row r="10714" spans="1:5" x14ac:dyDescent="0.2">
      <c r="A10714">
        <v>0</v>
      </c>
      <c r="B10714">
        <v>0</v>
      </c>
      <c r="C10714" t="s">
        <v>9850</v>
      </c>
      <c r="D10714">
        <v>-3</v>
      </c>
      <c r="E10714" t="str">
        <f t="shared" si="167"/>
        <v>Negatif</v>
      </c>
    </row>
    <row r="10715" spans="1:5" x14ac:dyDescent="0.2">
      <c r="A10715">
        <v>0</v>
      </c>
      <c r="B10715">
        <v>0</v>
      </c>
      <c r="C10715" t="s">
        <v>9851</v>
      </c>
      <c r="D10715">
        <v>-4</v>
      </c>
      <c r="E10715" t="str">
        <f t="shared" si="167"/>
        <v>Negatif</v>
      </c>
    </row>
    <row r="10716" spans="1:5" x14ac:dyDescent="0.2">
      <c r="A10716">
        <v>0</v>
      </c>
      <c r="B10716">
        <v>0</v>
      </c>
      <c r="C10716" t="s">
        <v>9852</v>
      </c>
      <c r="D10716">
        <v>0</v>
      </c>
      <c r="E10716" t="str">
        <f t="shared" si="167"/>
        <v>Netral</v>
      </c>
    </row>
    <row r="10717" spans="1:5" x14ac:dyDescent="0.2">
      <c r="A10717">
        <v>0</v>
      </c>
      <c r="B10717">
        <v>0</v>
      </c>
      <c r="C10717" t="s">
        <v>9853</v>
      </c>
      <c r="D10717">
        <v>-4</v>
      </c>
      <c r="E10717" t="str">
        <f t="shared" si="167"/>
        <v>Negatif</v>
      </c>
    </row>
    <row r="10718" spans="1:5" x14ac:dyDescent="0.2">
      <c r="A10718">
        <v>0</v>
      </c>
      <c r="B10718">
        <v>-1</v>
      </c>
      <c r="C10718" t="s">
        <v>9854</v>
      </c>
      <c r="D10718">
        <v>-1</v>
      </c>
      <c r="E10718" t="str">
        <f t="shared" si="167"/>
        <v>Negatif</v>
      </c>
    </row>
    <row r="10719" spans="1:5" x14ac:dyDescent="0.2">
      <c r="A10719">
        <v>0</v>
      </c>
      <c r="B10719">
        <v>0</v>
      </c>
      <c r="C10719" t="s">
        <v>9855</v>
      </c>
      <c r="D10719">
        <v>0</v>
      </c>
      <c r="E10719" t="str">
        <f t="shared" si="167"/>
        <v>Netral</v>
      </c>
    </row>
    <row r="10720" spans="1:5" x14ac:dyDescent="0.2">
      <c r="A10720">
        <v>0</v>
      </c>
      <c r="B10720">
        <v>0</v>
      </c>
      <c r="C10720" t="s">
        <v>9856</v>
      </c>
      <c r="D10720">
        <v>-6</v>
      </c>
      <c r="E10720" t="str">
        <f t="shared" si="167"/>
        <v>Negatif</v>
      </c>
    </row>
    <row r="10721" spans="1:5" x14ac:dyDescent="0.2">
      <c r="A10721">
        <v>0</v>
      </c>
      <c r="B10721">
        <v>0</v>
      </c>
      <c r="C10721" t="s">
        <v>9857</v>
      </c>
      <c r="D10721">
        <v>-8</v>
      </c>
      <c r="E10721" t="str">
        <f t="shared" si="167"/>
        <v>Negatif</v>
      </c>
    </row>
    <row r="10722" spans="1:5" x14ac:dyDescent="0.2">
      <c r="A10722">
        <v>0</v>
      </c>
      <c r="B10722">
        <v>0</v>
      </c>
      <c r="C10722" t="s">
        <v>9858</v>
      </c>
      <c r="D10722">
        <v>-1</v>
      </c>
      <c r="E10722" t="str">
        <f t="shared" si="167"/>
        <v>Negatif</v>
      </c>
    </row>
    <row r="10723" spans="1:5" x14ac:dyDescent="0.2">
      <c r="A10723">
        <v>-1</v>
      </c>
      <c r="B10723">
        <v>0</v>
      </c>
      <c r="C10723" t="s">
        <v>9859</v>
      </c>
      <c r="D10723">
        <v>-3</v>
      </c>
      <c r="E10723" t="str">
        <f t="shared" si="167"/>
        <v>Negatif</v>
      </c>
    </row>
    <row r="10724" spans="1:5" x14ac:dyDescent="0.2">
      <c r="A10724">
        <v>1</v>
      </c>
      <c r="B10724">
        <v>0</v>
      </c>
      <c r="C10724" t="s">
        <v>9860</v>
      </c>
      <c r="D10724">
        <v>15</v>
      </c>
      <c r="E10724" t="str">
        <f t="shared" si="167"/>
        <v>Positif</v>
      </c>
    </row>
    <row r="10725" spans="1:5" x14ac:dyDescent="0.2">
      <c r="A10725">
        <v>0</v>
      </c>
      <c r="B10725">
        <v>0</v>
      </c>
      <c r="C10725" t="s">
        <v>9861</v>
      </c>
      <c r="D10725">
        <v>0</v>
      </c>
      <c r="E10725" t="str">
        <f t="shared" si="167"/>
        <v>Netral</v>
      </c>
    </row>
    <row r="10726" spans="1:5" x14ac:dyDescent="0.2">
      <c r="A10726">
        <v>-1</v>
      </c>
      <c r="B10726">
        <v>-1</v>
      </c>
      <c r="C10726" t="s">
        <v>9862</v>
      </c>
      <c r="D10726">
        <v>-33</v>
      </c>
      <c r="E10726" t="str">
        <f t="shared" si="167"/>
        <v>Negatif</v>
      </c>
    </row>
    <row r="10727" spans="1:5" x14ac:dyDescent="0.2">
      <c r="A10727">
        <v>0</v>
      </c>
      <c r="B10727">
        <v>-1</v>
      </c>
      <c r="C10727" t="s">
        <v>9863</v>
      </c>
      <c r="D10727">
        <v>-15</v>
      </c>
      <c r="E10727" t="str">
        <f t="shared" si="167"/>
        <v>Negatif</v>
      </c>
    </row>
    <row r="10728" spans="1:5" x14ac:dyDescent="0.2">
      <c r="A10728">
        <v>0</v>
      </c>
      <c r="B10728">
        <v>0</v>
      </c>
      <c r="C10728" t="s">
        <v>9864</v>
      </c>
      <c r="D10728">
        <v>4</v>
      </c>
      <c r="E10728" t="str">
        <f t="shared" si="167"/>
        <v>Positif</v>
      </c>
    </row>
    <row r="10729" spans="1:5" x14ac:dyDescent="0.2">
      <c r="A10729">
        <v>0</v>
      </c>
      <c r="B10729">
        <v>-1</v>
      </c>
      <c r="C10729" t="s">
        <v>9865</v>
      </c>
      <c r="D10729">
        <v>-23</v>
      </c>
      <c r="E10729" t="str">
        <f t="shared" si="167"/>
        <v>Negatif</v>
      </c>
    </row>
    <row r="10730" spans="1:5" x14ac:dyDescent="0.2">
      <c r="A10730">
        <v>0</v>
      </c>
      <c r="B10730">
        <v>0</v>
      </c>
      <c r="C10730" t="s">
        <v>9866</v>
      </c>
      <c r="D10730">
        <v>0</v>
      </c>
      <c r="E10730" t="str">
        <f t="shared" si="167"/>
        <v>Netral</v>
      </c>
    </row>
    <row r="10731" spans="1:5" x14ac:dyDescent="0.2">
      <c r="A10731">
        <v>0</v>
      </c>
      <c r="B10731">
        <v>0</v>
      </c>
      <c r="C10731" t="s">
        <v>9867</v>
      </c>
      <c r="D10731">
        <v>-6</v>
      </c>
      <c r="E10731" t="str">
        <f t="shared" si="167"/>
        <v>Negatif</v>
      </c>
    </row>
    <row r="10732" spans="1:5" x14ac:dyDescent="0.2">
      <c r="A10732">
        <v>0</v>
      </c>
      <c r="B10732">
        <v>0</v>
      </c>
      <c r="C10732" t="s">
        <v>9868</v>
      </c>
      <c r="D10732">
        <v>0</v>
      </c>
      <c r="E10732" t="str">
        <f t="shared" si="167"/>
        <v>Netral</v>
      </c>
    </row>
    <row r="10733" spans="1:5" x14ac:dyDescent="0.2">
      <c r="A10733">
        <v>0</v>
      </c>
      <c r="B10733">
        <v>0</v>
      </c>
      <c r="C10733" t="s">
        <v>9869</v>
      </c>
      <c r="D10733">
        <v>-9</v>
      </c>
      <c r="E10733" t="str">
        <f t="shared" si="167"/>
        <v>Negatif</v>
      </c>
    </row>
    <row r="10734" spans="1:5" x14ac:dyDescent="0.2">
      <c r="A10734">
        <v>0</v>
      </c>
      <c r="B10734">
        <v>0</v>
      </c>
      <c r="C10734" t="s">
        <v>9870</v>
      </c>
      <c r="D10734">
        <v>3</v>
      </c>
      <c r="E10734" t="str">
        <f t="shared" si="167"/>
        <v>Positif</v>
      </c>
    </row>
    <row r="10735" spans="1:5" x14ac:dyDescent="0.2">
      <c r="A10735">
        <v>0</v>
      </c>
      <c r="B10735">
        <v>0</v>
      </c>
      <c r="C10735" t="s">
        <v>9871</v>
      </c>
      <c r="D10735">
        <v>-5</v>
      </c>
      <c r="E10735" t="str">
        <f t="shared" si="167"/>
        <v>Negatif</v>
      </c>
    </row>
    <row r="10736" spans="1:5" x14ac:dyDescent="0.2">
      <c r="A10736">
        <v>0</v>
      </c>
      <c r="B10736">
        <v>0</v>
      </c>
      <c r="C10736" t="s">
        <v>9872</v>
      </c>
      <c r="D10736">
        <v>-1</v>
      </c>
      <c r="E10736" t="str">
        <f t="shared" si="167"/>
        <v>Negatif</v>
      </c>
    </row>
    <row r="10737" spans="1:5" x14ac:dyDescent="0.2">
      <c r="A10737">
        <v>-1</v>
      </c>
      <c r="B10737">
        <v>-1</v>
      </c>
      <c r="C10737" t="s">
        <v>6820</v>
      </c>
      <c r="D10737">
        <v>-5</v>
      </c>
      <c r="E10737" t="str">
        <f t="shared" si="167"/>
        <v>Negatif</v>
      </c>
    </row>
    <row r="10738" spans="1:5" x14ac:dyDescent="0.2">
      <c r="A10738">
        <v>0</v>
      </c>
      <c r="B10738">
        <v>0</v>
      </c>
      <c r="C10738" t="s">
        <v>9873</v>
      </c>
      <c r="D10738">
        <v>-3</v>
      </c>
      <c r="E10738" t="str">
        <f t="shared" si="167"/>
        <v>Negatif</v>
      </c>
    </row>
    <row r="10739" spans="1:5" x14ac:dyDescent="0.2">
      <c r="A10739">
        <v>0</v>
      </c>
      <c r="B10739">
        <v>0</v>
      </c>
      <c r="C10739" t="s">
        <v>9874</v>
      </c>
      <c r="D10739">
        <v>-28</v>
      </c>
      <c r="E10739" t="str">
        <f t="shared" si="167"/>
        <v>Negatif</v>
      </c>
    </row>
    <row r="10740" spans="1:5" x14ac:dyDescent="0.2">
      <c r="A10740">
        <v>0</v>
      </c>
      <c r="B10740">
        <v>0</v>
      </c>
      <c r="C10740" t="s">
        <v>9875</v>
      </c>
      <c r="D10740">
        <v>-7</v>
      </c>
      <c r="E10740" t="str">
        <f t="shared" si="167"/>
        <v>Negatif</v>
      </c>
    </row>
    <row r="10741" spans="1:5" x14ac:dyDescent="0.2">
      <c r="A10741">
        <v>0</v>
      </c>
      <c r="B10741">
        <v>0</v>
      </c>
      <c r="C10741" t="s">
        <v>9876</v>
      </c>
      <c r="D10741">
        <v>4</v>
      </c>
      <c r="E10741" t="str">
        <f t="shared" si="167"/>
        <v>Positif</v>
      </c>
    </row>
    <row r="10742" spans="1:5" x14ac:dyDescent="0.2">
      <c r="A10742">
        <v>-1</v>
      </c>
      <c r="B10742">
        <v>-1</v>
      </c>
      <c r="C10742" t="s">
        <v>9877</v>
      </c>
      <c r="D10742">
        <v>-20</v>
      </c>
      <c r="E10742" t="str">
        <f t="shared" si="167"/>
        <v>Negatif</v>
      </c>
    </row>
    <row r="10743" spans="1:5" x14ac:dyDescent="0.2">
      <c r="A10743">
        <v>0</v>
      </c>
      <c r="B10743">
        <v>0</v>
      </c>
      <c r="C10743" t="s">
        <v>9878</v>
      </c>
      <c r="D10743">
        <v>12</v>
      </c>
      <c r="E10743" t="str">
        <f t="shared" si="167"/>
        <v>Positif</v>
      </c>
    </row>
    <row r="10744" spans="1:5" x14ac:dyDescent="0.2">
      <c r="A10744">
        <v>0</v>
      </c>
      <c r="B10744">
        <v>0</v>
      </c>
      <c r="C10744" t="s">
        <v>9879</v>
      </c>
      <c r="D10744">
        <v>-6</v>
      </c>
      <c r="E10744" t="str">
        <f t="shared" si="167"/>
        <v>Negatif</v>
      </c>
    </row>
    <row r="10745" spans="1:5" x14ac:dyDescent="0.2">
      <c r="A10745">
        <v>0</v>
      </c>
      <c r="B10745">
        <v>0</v>
      </c>
      <c r="C10745" t="s">
        <v>1350</v>
      </c>
      <c r="D10745">
        <v>0</v>
      </c>
      <c r="E10745" t="str">
        <f t="shared" si="167"/>
        <v>Netral</v>
      </c>
    </row>
    <row r="10746" spans="1:5" x14ac:dyDescent="0.2">
      <c r="A10746">
        <v>0</v>
      </c>
      <c r="B10746">
        <v>0</v>
      </c>
      <c r="C10746" t="s">
        <v>9880</v>
      </c>
      <c r="D10746">
        <v>-2</v>
      </c>
      <c r="E10746" t="str">
        <f t="shared" si="167"/>
        <v>Negatif</v>
      </c>
    </row>
    <row r="10747" spans="1:5" x14ac:dyDescent="0.2">
      <c r="A10747">
        <v>0</v>
      </c>
      <c r="B10747">
        <v>0</v>
      </c>
      <c r="C10747" t="s">
        <v>9881</v>
      </c>
      <c r="D10747">
        <v>3</v>
      </c>
      <c r="E10747" t="str">
        <f t="shared" si="167"/>
        <v>Positif</v>
      </c>
    </row>
    <row r="10748" spans="1:5" x14ac:dyDescent="0.2">
      <c r="A10748">
        <v>-1</v>
      </c>
      <c r="B10748">
        <v>0</v>
      </c>
      <c r="C10748" t="s">
        <v>9882</v>
      </c>
      <c r="D10748">
        <v>-1</v>
      </c>
      <c r="E10748" t="str">
        <f t="shared" si="167"/>
        <v>Negatif</v>
      </c>
    </row>
    <row r="10749" spans="1:5" x14ac:dyDescent="0.2">
      <c r="A10749">
        <v>0</v>
      </c>
      <c r="B10749">
        <v>0</v>
      </c>
      <c r="C10749" t="s">
        <v>9883</v>
      </c>
      <c r="D10749">
        <v>-7</v>
      </c>
      <c r="E10749" t="str">
        <f t="shared" si="167"/>
        <v>Negatif</v>
      </c>
    </row>
    <row r="10750" spans="1:5" x14ac:dyDescent="0.2">
      <c r="A10750">
        <v>0</v>
      </c>
      <c r="B10750">
        <v>1</v>
      </c>
      <c r="C10750" t="s">
        <v>9884</v>
      </c>
      <c r="D10750">
        <v>4</v>
      </c>
      <c r="E10750" t="str">
        <f t="shared" si="167"/>
        <v>Positif</v>
      </c>
    </row>
    <row r="10751" spans="1:5" x14ac:dyDescent="0.2">
      <c r="A10751">
        <v>0</v>
      </c>
      <c r="B10751">
        <v>0</v>
      </c>
      <c r="C10751" t="s">
        <v>9885</v>
      </c>
      <c r="D10751">
        <v>-1</v>
      </c>
      <c r="E10751" t="str">
        <f t="shared" si="167"/>
        <v>Negatif</v>
      </c>
    </row>
    <row r="10752" spans="1:5" x14ac:dyDescent="0.2">
      <c r="A10752">
        <v>0</v>
      </c>
      <c r="B10752">
        <v>0</v>
      </c>
      <c r="C10752" t="s">
        <v>9886</v>
      </c>
      <c r="D10752">
        <v>-4</v>
      </c>
      <c r="E10752" t="str">
        <f t="shared" si="167"/>
        <v>Negatif</v>
      </c>
    </row>
    <row r="10753" spans="1:5" x14ac:dyDescent="0.2">
      <c r="A10753">
        <v>0</v>
      </c>
      <c r="B10753">
        <v>0</v>
      </c>
      <c r="C10753" t="s">
        <v>9887</v>
      </c>
      <c r="D10753">
        <v>2</v>
      </c>
      <c r="E10753" t="str">
        <f t="shared" si="167"/>
        <v>Positif</v>
      </c>
    </row>
    <row r="10754" spans="1:5" x14ac:dyDescent="0.2">
      <c r="A10754">
        <v>0</v>
      </c>
      <c r="B10754">
        <v>0</v>
      </c>
      <c r="C10754" t="s">
        <v>9888</v>
      </c>
      <c r="D10754">
        <v>-5</v>
      </c>
      <c r="E10754" t="str">
        <f t="shared" si="167"/>
        <v>Negatif</v>
      </c>
    </row>
    <row r="10755" spans="1:5" x14ac:dyDescent="0.2">
      <c r="A10755">
        <v>0</v>
      </c>
      <c r="B10755">
        <v>0</v>
      </c>
      <c r="C10755" t="s">
        <v>9889</v>
      </c>
      <c r="D10755">
        <v>-21</v>
      </c>
      <c r="E10755" t="str">
        <f t="shared" ref="E10755:E10818" si="168">IF(D10755&gt;0,"Positif", IF(D10755&lt;0,"Negatif","Netral"))</f>
        <v>Negatif</v>
      </c>
    </row>
    <row r="10756" spans="1:5" x14ac:dyDescent="0.2">
      <c r="A10756">
        <v>0</v>
      </c>
      <c r="B10756">
        <v>1</v>
      </c>
      <c r="C10756" t="s">
        <v>9890</v>
      </c>
      <c r="D10756">
        <v>4</v>
      </c>
      <c r="E10756" t="str">
        <f t="shared" si="168"/>
        <v>Positif</v>
      </c>
    </row>
    <row r="10757" spans="1:5" x14ac:dyDescent="0.2">
      <c r="A10757">
        <v>0</v>
      </c>
      <c r="B10757">
        <v>0</v>
      </c>
      <c r="C10757" t="s">
        <v>9891</v>
      </c>
      <c r="D10757">
        <v>-4</v>
      </c>
      <c r="E10757" t="str">
        <f t="shared" si="168"/>
        <v>Negatif</v>
      </c>
    </row>
    <row r="10758" spans="1:5" x14ac:dyDescent="0.2">
      <c r="A10758">
        <v>0</v>
      </c>
      <c r="B10758">
        <v>0</v>
      </c>
      <c r="C10758" t="s">
        <v>9892</v>
      </c>
      <c r="D10758">
        <v>7</v>
      </c>
      <c r="E10758" t="str">
        <f t="shared" si="168"/>
        <v>Positif</v>
      </c>
    </row>
    <row r="10759" spans="1:5" x14ac:dyDescent="0.2">
      <c r="A10759">
        <v>0</v>
      </c>
      <c r="B10759">
        <v>0</v>
      </c>
      <c r="C10759" t="s">
        <v>9893</v>
      </c>
      <c r="D10759">
        <v>3</v>
      </c>
      <c r="E10759" t="str">
        <f t="shared" si="168"/>
        <v>Positif</v>
      </c>
    </row>
    <row r="10760" spans="1:5" x14ac:dyDescent="0.2">
      <c r="A10760">
        <v>0</v>
      </c>
      <c r="B10760">
        <v>0</v>
      </c>
      <c r="C10760" t="s">
        <v>9894</v>
      </c>
      <c r="D10760">
        <v>3</v>
      </c>
      <c r="E10760" t="str">
        <f t="shared" si="168"/>
        <v>Positif</v>
      </c>
    </row>
    <row r="10761" spans="1:5" x14ac:dyDescent="0.2">
      <c r="A10761">
        <v>0</v>
      </c>
      <c r="B10761">
        <v>0</v>
      </c>
      <c r="C10761" t="s">
        <v>9895</v>
      </c>
      <c r="D10761">
        <v>-1</v>
      </c>
      <c r="E10761" t="str">
        <f t="shared" si="168"/>
        <v>Negatif</v>
      </c>
    </row>
    <row r="10762" spans="1:5" x14ac:dyDescent="0.2">
      <c r="A10762">
        <v>0</v>
      </c>
      <c r="B10762">
        <v>-1</v>
      </c>
      <c r="C10762" t="s">
        <v>9896</v>
      </c>
      <c r="D10762">
        <v>-3</v>
      </c>
      <c r="E10762" t="str">
        <f t="shared" si="168"/>
        <v>Negatif</v>
      </c>
    </row>
    <row r="10763" spans="1:5" x14ac:dyDescent="0.2">
      <c r="A10763">
        <v>0</v>
      </c>
      <c r="B10763">
        <v>0</v>
      </c>
      <c r="C10763" t="s">
        <v>9897</v>
      </c>
      <c r="D10763">
        <v>6</v>
      </c>
      <c r="E10763" t="str">
        <f t="shared" si="168"/>
        <v>Positif</v>
      </c>
    </row>
    <row r="10764" spans="1:5" x14ac:dyDescent="0.2">
      <c r="A10764">
        <v>0</v>
      </c>
      <c r="B10764">
        <v>0</v>
      </c>
      <c r="C10764" t="s">
        <v>9898</v>
      </c>
      <c r="D10764">
        <v>6</v>
      </c>
      <c r="E10764" t="str">
        <f t="shared" si="168"/>
        <v>Positif</v>
      </c>
    </row>
    <row r="10765" spans="1:5" x14ac:dyDescent="0.2">
      <c r="A10765">
        <v>0</v>
      </c>
      <c r="B10765">
        <v>0</v>
      </c>
      <c r="C10765" t="s">
        <v>9899</v>
      </c>
      <c r="D10765">
        <v>0</v>
      </c>
      <c r="E10765" t="str">
        <f t="shared" si="168"/>
        <v>Netral</v>
      </c>
    </row>
    <row r="10766" spans="1:5" x14ac:dyDescent="0.2">
      <c r="A10766">
        <v>0</v>
      </c>
      <c r="B10766">
        <v>0</v>
      </c>
      <c r="C10766" t="s">
        <v>9900</v>
      </c>
      <c r="D10766">
        <v>0</v>
      </c>
      <c r="E10766" t="str">
        <f t="shared" si="168"/>
        <v>Netral</v>
      </c>
    </row>
    <row r="10767" spans="1:5" x14ac:dyDescent="0.2">
      <c r="A10767">
        <v>0</v>
      </c>
      <c r="B10767">
        <v>0</v>
      </c>
      <c r="C10767" t="s">
        <v>9901</v>
      </c>
      <c r="D10767">
        <v>0</v>
      </c>
      <c r="E10767" t="str">
        <f t="shared" si="168"/>
        <v>Netral</v>
      </c>
    </row>
    <row r="10768" spans="1:5" x14ac:dyDescent="0.2">
      <c r="A10768">
        <v>0</v>
      </c>
      <c r="B10768">
        <v>0</v>
      </c>
      <c r="C10768" t="s">
        <v>9902</v>
      </c>
      <c r="D10768">
        <v>-3</v>
      </c>
      <c r="E10768" t="str">
        <f t="shared" si="168"/>
        <v>Negatif</v>
      </c>
    </row>
    <row r="10769" spans="1:5" x14ac:dyDescent="0.2">
      <c r="A10769">
        <v>0</v>
      </c>
      <c r="B10769">
        <v>0</v>
      </c>
      <c r="C10769" t="s">
        <v>4942</v>
      </c>
      <c r="D10769">
        <v>3</v>
      </c>
      <c r="E10769" t="str">
        <f t="shared" si="168"/>
        <v>Positif</v>
      </c>
    </row>
    <row r="10770" spans="1:5" x14ac:dyDescent="0.2">
      <c r="A10770">
        <v>0</v>
      </c>
      <c r="B10770">
        <v>0</v>
      </c>
      <c r="C10770" t="s">
        <v>9903</v>
      </c>
      <c r="D10770">
        <v>0</v>
      </c>
      <c r="E10770" t="str">
        <f t="shared" si="168"/>
        <v>Netral</v>
      </c>
    </row>
    <row r="10771" spans="1:5" x14ac:dyDescent="0.2">
      <c r="A10771">
        <v>0</v>
      </c>
      <c r="B10771">
        <v>0</v>
      </c>
      <c r="C10771" t="s">
        <v>9904</v>
      </c>
      <c r="D10771">
        <v>-12</v>
      </c>
      <c r="E10771" t="str">
        <f t="shared" si="168"/>
        <v>Negatif</v>
      </c>
    </row>
    <row r="10772" spans="1:5" x14ac:dyDescent="0.2">
      <c r="A10772">
        <v>0</v>
      </c>
      <c r="B10772">
        <v>0</v>
      </c>
      <c r="C10772" t="s">
        <v>9905</v>
      </c>
      <c r="D10772">
        <v>1</v>
      </c>
      <c r="E10772" t="str">
        <f t="shared" si="168"/>
        <v>Positif</v>
      </c>
    </row>
    <row r="10773" spans="1:5" x14ac:dyDescent="0.2">
      <c r="A10773">
        <v>0</v>
      </c>
      <c r="B10773">
        <v>0</v>
      </c>
      <c r="C10773" t="s">
        <v>9906</v>
      </c>
      <c r="D10773">
        <v>0</v>
      </c>
      <c r="E10773" t="str">
        <f t="shared" si="168"/>
        <v>Netral</v>
      </c>
    </row>
    <row r="10774" spans="1:5" x14ac:dyDescent="0.2">
      <c r="A10774">
        <v>0</v>
      </c>
      <c r="B10774">
        <v>0</v>
      </c>
      <c r="C10774" t="s">
        <v>9907</v>
      </c>
      <c r="D10774">
        <v>0</v>
      </c>
      <c r="E10774" t="str">
        <f t="shared" si="168"/>
        <v>Netral</v>
      </c>
    </row>
    <row r="10775" spans="1:5" x14ac:dyDescent="0.2">
      <c r="A10775">
        <v>-1</v>
      </c>
      <c r="B10775">
        <v>-1</v>
      </c>
      <c r="C10775" t="s">
        <v>9908</v>
      </c>
      <c r="D10775">
        <v>-1</v>
      </c>
      <c r="E10775" t="str">
        <f t="shared" si="168"/>
        <v>Negatif</v>
      </c>
    </row>
    <row r="10776" spans="1:5" x14ac:dyDescent="0.2">
      <c r="A10776">
        <v>0</v>
      </c>
      <c r="B10776">
        <v>0</v>
      </c>
      <c r="C10776" t="s">
        <v>9909</v>
      </c>
      <c r="D10776">
        <v>-13</v>
      </c>
      <c r="E10776" t="str">
        <f t="shared" si="168"/>
        <v>Negatif</v>
      </c>
    </row>
    <row r="10777" spans="1:5" x14ac:dyDescent="0.2">
      <c r="A10777">
        <v>0</v>
      </c>
      <c r="B10777">
        <v>0</v>
      </c>
      <c r="C10777" t="s">
        <v>9910</v>
      </c>
      <c r="D10777">
        <v>-3</v>
      </c>
      <c r="E10777" t="str">
        <f t="shared" si="168"/>
        <v>Negatif</v>
      </c>
    </row>
    <row r="10778" spans="1:5" x14ac:dyDescent="0.2">
      <c r="A10778">
        <v>0</v>
      </c>
      <c r="B10778">
        <v>0</v>
      </c>
      <c r="C10778" t="s">
        <v>9911</v>
      </c>
      <c r="D10778">
        <v>6</v>
      </c>
      <c r="E10778" t="str">
        <f t="shared" si="168"/>
        <v>Positif</v>
      </c>
    </row>
    <row r="10779" spans="1:5" x14ac:dyDescent="0.2">
      <c r="A10779">
        <v>0</v>
      </c>
      <c r="B10779">
        <v>0</v>
      </c>
      <c r="C10779" t="s">
        <v>9912</v>
      </c>
      <c r="D10779">
        <v>2</v>
      </c>
      <c r="E10779" t="str">
        <f t="shared" si="168"/>
        <v>Positif</v>
      </c>
    </row>
    <row r="10780" spans="1:5" x14ac:dyDescent="0.2">
      <c r="A10780">
        <v>0</v>
      </c>
      <c r="B10780">
        <v>0</v>
      </c>
      <c r="C10780" t="s">
        <v>9913</v>
      </c>
      <c r="D10780">
        <v>1</v>
      </c>
      <c r="E10780" t="str">
        <f t="shared" si="168"/>
        <v>Positif</v>
      </c>
    </row>
    <row r="10781" spans="1:5" x14ac:dyDescent="0.2">
      <c r="A10781">
        <v>0</v>
      </c>
      <c r="B10781">
        <v>-1</v>
      </c>
      <c r="C10781" t="s">
        <v>9914</v>
      </c>
      <c r="D10781">
        <v>-7</v>
      </c>
      <c r="E10781" t="str">
        <f t="shared" si="168"/>
        <v>Negatif</v>
      </c>
    </row>
    <row r="10782" spans="1:5" x14ac:dyDescent="0.2">
      <c r="A10782">
        <v>0</v>
      </c>
      <c r="B10782">
        <v>0</v>
      </c>
      <c r="C10782" t="s">
        <v>9915</v>
      </c>
      <c r="D10782">
        <v>-6</v>
      </c>
      <c r="E10782" t="str">
        <f t="shared" si="168"/>
        <v>Negatif</v>
      </c>
    </row>
    <row r="10783" spans="1:5" x14ac:dyDescent="0.2">
      <c r="A10783">
        <v>0</v>
      </c>
      <c r="B10783">
        <v>0</v>
      </c>
      <c r="C10783" t="s">
        <v>9916</v>
      </c>
      <c r="D10783">
        <v>2</v>
      </c>
      <c r="E10783" t="str">
        <f t="shared" si="168"/>
        <v>Positif</v>
      </c>
    </row>
    <row r="10784" spans="1:5" x14ac:dyDescent="0.2">
      <c r="A10784">
        <v>0</v>
      </c>
      <c r="B10784">
        <v>0</v>
      </c>
      <c r="C10784" t="s">
        <v>9917</v>
      </c>
      <c r="D10784">
        <v>-4</v>
      </c>
      <c r="E10784" t="str">
        <f t="shared" si="168"/>
        <v>Negatif</v>
      </c>
    </row>
    <row r="10785" spans="1:5" x14ac:dyDescent="0.2">
      <c r="A10785">
        <v>0</v>
      </c>
      <c r="B10785">
        <v>1</v>
      </c>
      <c r="C10785" t="s">
        <v>9918</v>
      </c>
      <c r="D10785">
        <v>11</v>
      </c>
      <c r="E10785" t="str">
        <f t="shared" si="168"/>
        <v>Positif</v>
      </c>
    </row>
    <row r="10786" spans="1:5" x14ac:dyDescent="0.2">
      <c r="A10786">
        <v>0</v>
      </c>
      <c r="B10786">
        <v>0</v>
      </c>
      <c r="C10786" t="s">
        <v>9919</v>
      </c>
      <c r="D10786">
        <v>-3</v>
      </c>
      <c r="E10786" t="str">
        <f t="shared" si="168"/>
        <v>Negatif</v>
      </c>
    </row>
    <row r="10787" spans="1:5" x14ac:dyDescent="0.2">
      <c r="A10787">
        <v>0</v>
      </c>
      <c r="B10787">
        <v>0</v>
      </c>
      <c r="C10787" t="s">
        <v>9920</v>
      </c>
      <c r="D10787">
        <v>5</v>
      </c>
      <c r="E10787" t="str">
        <f t="shared" si="168"/>
        <v>Positif</v>
      </c>
    </row>
    <row r="10788" spans="1:5" x14ac:dyDescent="0.2">
      <c r="A10788">
        <v>0</v>
      </c>
      <c r="B10788">
        <v>0</v>
      </c>
      <c r="C10788" t="s">
        <v>9921</v>
      </c>
      <c r="D10788">
        <v>7</v>
      </c>
      <c r="E10788" t="str">
        <f t="shared" si="168"/>
        <v>Positif</v>
      </c>
    </row>
    <row r="10789" spans="1:5" x14ac:dyDescent="0.2">
      <c r="A10789">
        <v>0</v>
      </c>
      <c r="B10789">
        <v>0</v>
      </c>
      <c r="C10789" t="s">
        <v>9922</v>
      </c>
      <c r="D10789">
        <v>1</v>
      </c>
      <c r="E10789" t="str">
        <f t="shared" si="168"/>
        <v>Positif</v>
      </c>
    </row>
    <row r="10790" spans="1:5" x14ac:dyDescent="0.2">
      <c r="A10790">
        <v>0</v>
      </c>
      <c r="B10790">
        <v>0</v>
      </c>
      <c r="C10790" t="s">
        <v>9923</v>
      </c>
      <c r="D10790">
        <v>0</v>
      </c>
      <c r="E10790" t="str">
        <f t="shared" si="168"/>
        <v>Netral</v>
      </c>
    </row>
    <row r="10791" spans="1:5" x14ac:dyDescent="0.2">
      <c r="A10791">
        <v>0</v>
      </c>
      <c r="B10791">
        <v>0</v>
      </c>
      <c r="C10791" t="s">
        <v>9924</v>
      </c>
      <c r="D10791">
        <v>2</v>
      </c>
      <c r="E10791" t="str">
        <f t="shared" si="168"/>
        <v>Positif</v>
      </c>
    </row>
    <row r="10792" spans="1:5" x14ac:dyDescent="0.2">
      <c r="A10792">
        <v>0</v>
      </c>
      <c r="B10792">
        <v>0</v>
      </c>
      <c r="C10792" t="s">
        <v>9925</v>
      </c>
      <c r="D10792">
        <v>-11</v>
      </c>
      <c r="E10792" t="str">
        <f t="shared" si="168"/>
        <v>Negatif</v>
      </c>
    </row>
    <row r="10793" spans="1:5" x14ac:dyDescent="0.2">
      <c r="A10793">
        <v>0</v>
      </c>
      <c r="B10793">
        <v>0</v>
      </c>
      <c r="C10793" t="s">
        <v>9926</v>
      </c>
      <c r="D10793">
        <v>2</v>
      </c>
      <c r="E10793" t="str">
        <f t="shared" si="168"/>
        <v>Positif</v>
      </c>
    </row>
    <row r="10794" spans="1:5" x14ac:dyDescent="0.2">
      <c r="A10794">
        <v>0</v>
      </c>
      <c r="B10794">
        <v>0</v>
      </c>
      <c r="C10794" t="s">
        <v>9927</v>
      </c>
      <c r="D10794">
        <v>7</v>
      </c>
      <c r="E10794" t="str">
        <f t="shared" si="168"/>
        <v>Positif</v>
      </c>
    </row>
    <row r="10795" spans="1:5" x14ac:dyDescent="0.2">
      <c r="A10795">
        <v>-1</v>
      </c>
      <c r="B10795">
        <v>0</v>
      </c>
      <c r="C10795" t="s">
        <v>9928</v>
      </c>
      <c r="D10795">
        <v>-6</v>
      </c>
      <c r="E10795" t="str">
        <f t="shared" si="168"/>
        <v>Negatif</v>
      </c>
    </row>
    <row r="10796" spans="1:5" x14ac:dyDescent="0.2">
      <c r="A10796">
        <v>0</v>
      </c>
      <c r="B10796">
        <v>0</v>
      </c>
      <c r="C10796" t="s">
        <v>9929</v>
      </c>
      <c r="D10796">
        <v>2</v>
      </c>
      <c r="E10796" t="str">
        <f t="shared" si="168"/>
        <v>Positif</v>
      </c>
    </row>
    <row r="10797" spans="1:5" x14ac:dyDescent="0.2">
      <c r="A10797">
        <v>0</v>
      </c>
      <c r="B10797">
        <v>0</v>
      </c>
      <c r="C10797" t="s">
        <v>9930</v>
      </c>
      <c r="D10797">
        <v>-1</v>
      </c>
      <c r="E10797" t="str">
        <f t="shared" si="168"/>
        <v>Negatif</v>
      </c>
    </row>
    <row r="10798" spans="1:5" x14ac:dyDescent="0.2">
      <c r="A10798">
        <v>0</v>
      </c>
      <c r="B10798">
        <v>0</v>
      </c>
      <c r="C10798" t="s">
        <v>9931</v>
      </c>
      <c r="D10798">
        <v>10</v>
      </c>
      <c r="E10798" t="str">
        <f t="shared" si="168"/>
        <v>Positif</v>
      </c>
    </row>
    <row r="10799" spans="1:5" x14ac:dyDescent="0.2">
      <c r="A10799">
        <v>0</v>
      </c>
      <c r="B10799">
        <v>0</v>
      </c>
      <c r="C10799" t="s">
        <v>9932</v>
      </c>
      <c r="D10799">
        <v>-9</v>
      </c>
      <c r="E10799" t="str">
        <f t="shared" si="168"/>
        <v>Negatif</v>
      </c>
    </row>
    <row r="10800" spans="1:5" x14ac:dyDescent="0.2">
      <c r="A10800">
        <v>0</v>
      </c>
      <c r="B10800">
        <v>0</v>
      </c>
      <c r="C10800" t="s">
        <v>9933</v>
      </c>
      <c r="D10800">
        <v>3</v>
      </c>
      <c r="E10800" t="str">
        <f t="shared" si="168"/>
        <v>Positif</v>
      </c>
    </row>
    <row r="10801" spans="1:5" x14ac:dyDescent="0.2">
      <c r="A10801">
        <v>0</v>
      </c>
      <c r="B10801">
        <v>0</v>
      </c>
      <c r="C10801" t="s">
        <v>9934</v>
      </c>
      <c r="D10801">
        <v>-7</v>
      </c>
      <c r="E10801" t="str">
        <f t="shared" si="168"/>
        <v>Negatif</v>
      </c>
    </row>
    <row r="10802" spans="1:5" x14ac:dyDescent="0.2">
      <c r="A10802">
        <v>0</v>
      </c>
      <c r="B10802">
        <v>0</v>
      </c>
      <c r="C10802" t="s">
        <v>9935</v>
      </c>
      <c r="D10802">
        <v>9</v>
      </c>
      <c r="E10802" t="str">
        <f t="shared" si="168"/>
        <v>Positif</v>
      </c>
    </row>
    <row r="10803" spans="1:5" x14ac:dyDescent="0.2">
      <c r="A10803">
        <v>0</v>
      </c>
      <c r="B10803">
        <v>0</v>
      </c>
      <c r="C10803" t="s">
        <v>9936</v>
      </c>
      <c r="D10803">
        <v>-23</v>
      </c>
      <c r="E10803" t="str">
        <f t="shared" si="168"/>
        <v>Negatif</v>
      </c>
    </row>
    <row r="10804" spans="1:5" x14ac:dyDescent="0.2">
      <c r="A10804">
        <v>0</v>
      </c>
      <c r="B10804">
        <v>0</v>
      </c>
      <c r="C10804" t="s">
        <v>9937</v>
      </c>
      <c r="D10804">
        <v>1</v>
      </c>
      <c r="E10804" t="str">
        <f t="shared" si="168"/>
        <v>Positif</v>
      </c>
    </row>
    <row r="10805" spans="1:5" x14ac:dyDescent="0.2">
      <c r="A10805">
        <v>0</v>
      </c>
      <c r="B10805">
        <v>0</v>
      </c>
      <c r="C10805" t="s">
        <v>9938</v>
      </c>
      <c r="D10805">
        <v>6</v>
      </c>
      <c r="E10805" t="str">
        <f t="shared" si="168"/>
        <v>Positif</v>
      </c>
    </row>
    <row r="10806" spans="1:5" x14ac:dyDescent="0.2">
      <c r="A10806">
        <v>0</v>
      </c>
      <c r="B10806">
        <v>0</v>
      </c>
      <c r="C10806" t="s">
        <v>9939</v>
      </c>
      <c r="D10806">
        <v>3</v>
      </c>
      <c r="E10806" t="str">
        <f t="shared" si="168"/>
        <v>Positif</v>
      </c>
    </row>
    <row r="10807" spans="1:5" x14ac:dyDescent="0.2">
      <c r="A10807">
        <v>0</v>
      </c>
      <c r="B10807">
        <v>0</v>
      </c>
      <c r="C10807" t="s">
        <v>9940</v>
      </c>
      <c r="D10807">
        <v>-4</v>
      </c>
      <c r="E10807" t="str">
        <f t="shared" si="168"/>
        <v>Negatif</v>
      </c>
    </row>
    <row r="10808" spans="1:5" x14ac:dyDescent="0.2">
      <c r="A10808">
        <v>0</v>
      </c>
      <c r="B10808">
        <v>0</v>
      </c>
      <c r="C10808" t="s">
        <v>9941</v>
      </c>
      <c r="D10808">
        <v>-11</v>
      </c>
      <c r="E10808" t="str">
        <f t="shared" si="168"/>
        <v>Negatif</v>
      </c>
    </row>
    <row r="10809" spans="1:5" x14ac:dyDescent="0.2">
      <c r="A10809">
        <v>0</v>
      </c>
      <c r="B10809">
        <v>0</v>
      </c>
      <c r="C10809" t="s">
        <v>9942</v>
      </c>
      <c r="D10809">
        <v>-2</v>
      </c>
      <c r="E10809" t="str">
        <f t="shared" si="168"/>
        <v>Negatif</v>
      </c>
    </row>
    <row r="10810" spans="1:5" x14ac:dyDescent="0.2">
      <c r="A10810">
        <v>0</v>
      </c>
      <c r="B10810">
        <v>0</v>
      </c>
      <c r="C10810" t="s">
        <v>9943</v>
      </c>
      <c r="D10810">
        <v>0</v>
      </c>
      <c r="E10810" t="str">
        <f t="shared" si="168"/>
        <v>Netral</v>
      </c>
    </row>
    <row r="10811" spans="1:5" x14ac:dyDescent="0.2">
      <c r="A10811">
        <v>-1</v>
      </c>
      <c r="B10811">
        <v>-1</v>
      </c>
      <c r="C10811" t="s">
        <v>9944</v>
      </c>
      <c r="D10811">
        <v>-8</v>
      </c>
      <c r="E10811" t="str">
        <f t="shared" si="168"/>
        <v>Negatif</v>
      </c>
    </row>
    <row r="10812" spans="1:5" x14ac:dyDescent="0.2">
      <c r="A10812">
        <v>0</v>
      </c>
      <c r="B10812">
        <v>0</v>
      </c>
      <c r="C10812" t="s">
        <v>9945</v>
      </c>
      <c r="D10812">
        <v>0</v>
      </c>
      <c r="E10812" t="str">
        <f t="shared" si="168"/>
        <v>Netral</v>
      </c>
    </row>
    <row r="10813" spans="1:5" x14ac:dyDescent="0.2">
      <c r="A10813">
        <v>0</v>
      </c>
      <c r="B10813">
        <v>0</v>
      </c>
      <c r="C10813" t="s">
        <v>9946</v>
      </c>
      <c r="D10813">
        <v>0</v>
      </c>
      <c r="E10813" t="str">
        <f t="shared" si="168"/>
        <v>Netral</v>
      </c>
    </row>
    <row r="10814" spans="1:5" x14ac:dyDescent="0.2">
      <c r="A10814">
        <v>0</v>
      </c>
      <c r="B10814">
        <v>0</v>
      </c>
      <c r="C10814" t="s">
        <v>9947</v>
      </c>
      <c r="D10814">
        <v>0</v>
      </c>
      <c r="E10814" t="str">
        <f t="shared" si="168"/>
        <v>Netral</v>
      </c>
    </row>
    <row r="10815" spans="1:5" x14ac:dyDescent="0.2">
      <c r="A10815">
        <v>0</v>
      </c>
      <c r="B10815">
        <v>0</v>
      </c>
      <c r="C10815" t="s">
        <v>9948</v>
      </c>
      <c r="D10815">
        <v>4</v>
      </c>
      <c r="E10815" t="str">
        <f t="shared" si="168"/>
        <v>Positif</v>
      </c>
    </row>
    <row r="10816" spans="1:5" x14ac:dyDescent="0.2">
      <c r="A10816">
        <v>0</v>
      </c>
      <c r="B10816">
        <v>0</v>
      </c>
      <c r="C10816" t="s">
        <v>9949</v>
      </c>
      <c r="D10816">
        <v>3</v>
      </c>
      <c r="E10816" t="str">
        <f t="shared" si="168"/>
        <v>Positif</v>
      </c>
    </row>
    <row r="10817" spans="1:5" x14ac:dyDescent="0.2">
      <c r="A10817">
        <v>0</v>
      </c>
      <c r="B10817">
        <v>0</v>
      </c>
      <c r="C10817" t="s">
        <v>9950</v>
      </c>
      <c r="D10817">
        <v>9</v>
      </c>
      <c r="E10817" t="str">
        <f t="shared" si="168"/>
        <v>Positif</v>
      </c>
    </row>
    <row r="10818" spans="1:5" x14ac:dyDescent="0.2">
      <c r="A10818">
        <v>0</v>
      </c>
      <c r="B10818">
        <v>0</v>
      </c>
      <c r="C10818" t="s">
        <v>9930</v>
      </c>
      <c r="D10818">
        <v>-1</v>
      </c>
      <c r="E10818" t="str">
        <f t="shared" si="168"/>
        <v>Negatif</v>
      </c>
    </row>
    <row r="10819" spans="1:5" x14ac:dyDescent="0.2">
      <c r="A10819">
        <v>0</v>
      </c>
      <c r="B10819">
        <v>0</v>
      </c>
      <c r="C10819" t="s">
        <v>9951</v>
      </c>
      <c r="D10819">
        <v>5</v>
      </c>
      <c r="E10819" t="str">
        <f t="shared" ref="E10819:E10882" si="169">IF(D10819&gt;0,"Positif", IF(D10819&lt;0,"Negatif","Netral"))</f>
        <v>Positif</v>
      </c>
    </row>
    <row r="10820" spans="1:5" x14ac:dyDescent="0.2">
      <c r="A10820">
        <v>0</v>
      </c>
      <c r="B10820">
        <v>0</v>
      </c>
      <c r="C10820" t="s">
        <v>9952</v>
      </c>
      <c r="D10820">
        <v>12</v>
      </c>
      <c r="E10820" t="str">
        <f t="shared" si="169"/>
        <v>Positif</v>
      </c>
    </row>
    <row r="10821" spans="1:5" x14ac:dyDescent="0.2">
      <c r="A10821">
        <v>0</v>
      </c>
      <c r="B10821">
        <v>1</v>
      </c>
      <c r="C10821" t="s">
        <v>9953</v>
      </c>
      <c r="D10821">
        <v>2</v>
      </c>
      <c r="E10821" t="str">
        <f t="shared" si="169"/>
        <v>Positif</v>
      </c>
    </row>
    <row r="10822" spans="1:5" x14ac:dyDescent="0.2">
      <c r="A10822">
        <v>0</v>
      </c>
      <c r="B10822">
        <v>0</v>
      </c>
      <c r="C10822" t="s">
        <v>9954</v>
      </c>
      <c r="D10822">
        <v>0</v>
      </c>
      <c r="E10822" t="str">
        <f t="shared" si="169"/>
        <v>Netral</v>
      </c>
    </row>
    <row r="10823" spans="1:5" x14ac:dyDescent="0.2">
      <c r="A10823">
        <v>0</v>
      </c>
      <c r="B10823">
        <v>0</v>
      </c>
      <c r="C10823" t="s">
        <v>9955</v>
      </c>
      <c r="D10823">
        <v>8</v>
      </c>
      <c r="E10823" t="str">
        <f t="shared" si="169"/>
        <v>Positif</v>
      </c>
    </row>
    <row r="10824" spans="1:5" x14ac:dyDescent="0.2">
      <c r="A10824">
        <v>0</v>
      </c>
      <c r="B10824">
        <v>0</v>
      </c>
      <c r="C10824" t="s">
        <v>9956</v>
      </c>
      <c r="D10824">
        <v>0</v>
      </c>
      <c r="E10824" t="str">
        <f t="shared" si="169"/>
        <v>Netral</v>
      </c>
    </row>
    <row r="10825" spans="1:5" x14ac:dyDescent="0.2">
      <c r="A10825">
        <v>-1</v>
      </c>
      <c r="B10825">
        <v>-1</v>
      </c>
      <c r="C10825" t="s">
        <v>9957</v>
      </c>
      <c r="D10825">
        <v>-16</v>
      </c>
      <c r="E10825" t="str">
        <f t="shared" si="169"/>
        <v>Negatif</v>
      </c>
    </row>
    <row r="10826" spans="1:5" x14ac:dyDescent="0.2">
      <c r="A10826">
        <v>0</v>
      </c>
      <c r="B10826">
        <v>0</v>
      </c>
      <c r="C10826" t="s">
        <v>9958</v>
      </c>
      <c r="D10826">
        <v>-36</v>
      </c>
      <c r="E10826" t="str">
        <f t="shared" si="169"/>
        <v>Negatif</v>
      </c>
    </row>
    <row r="10827" spans="1:5" x14ac:dyDescent="0.2">
      <c r="A10827">
        <v>0</v>
      </c>
      <c r="B10827">
        <v>-1</v>
      </c>
      <c r="C10827" t="s">
        <v>9959</v>
      </c>
      <c r="D10827">
        <v>-8</v>
      </c>
      <c r="E10827" t="str">
        <f t="shared" si="169"/>
        <v>Negatif</v>
      </c>
    </row>
    <row r="10828" spans="1:5" x14ac:dyDescent="0.2">
      <c r="A10828">
        <v>-1</v>
      </c>
      <c r="B10828">
        <v>0</v>
      </c>
      <c r="C10828" t="s">
        <v>9960</v>
      </c>
      <c r="D10828">
        <v>-1</v>
      </c>
      <c r="E10828" t="str">
        <f t="shared" si="169"/>
        <v>Negatif</v>
      </c>
    </row>
    <row r="10829" spans="1:5" x14ac:dyDescent="0.2">
      <c r="A10829">
        <v>0</v>
      </c>
      <c r="B10829">
        <v>0</v>
      </c>
      <c r="C10829" t="s">
        <v>9961</v>
      </c>
      <c r="D10829">
        <v>-14</v>
      </c>
      <c r="E10829" t="str">
        <f t="shared" si="169"/>
        <v>Negatif</v>
      </c>
    </row>
    <row r="10830" spans="1:5" x14ac:dyDescent="0.2">
      <c r="A10830">
        <v>0</v>
      </c>
      <c r="B10830">
        <v>0</v>
      </c>
      <c r="C10830" t="s">
        <v>9962</v>
      </c>
      <c r="D10830">
        <v>-4</v>
      </c>
      <c r="E10830" t="str">
        <f t="shared" si="169"/>
        <v>Negatif</v>
      </c>
    </row>
    <row r="10831" spans="1:5" x14ac:dyDescent="0.2">
      <c r="A10831">
        <v>0</v>
      </c>
      <c r="B10831">
        <v>0</v>
      </c>
      <c r="C10831" t="s">
        <v>9963</v>
      </c>
      <c r="D10831">
        <v>6</v>
      </c>
      <c r="E10831" t="str">
        <f t="shared" si="169"/>
        <v>Positif</v>
      </c>
    </row>
    <row r="10832" spans="1:5" x14ac:dyDescent="0.2">
      <c r="A10832">
        <v>0</v>
      </c>
      <c r="B10832">
        <v>0</v>
      </c>
      <c r="C10832" t="s">
        <v>9964</v>
      </c>
      <c r="D10832">
        <v>0</v>
      </c>
      <c r="E10832" t="str">
        <f t="shared" si="169"/>
        <v>Netral</v>
      </c>
    </row>
    <row r="10833" spans="1:5" x14ac:dyDescent="0.2">
      <c r="A10833">
        <v>0</v>
      </c>
      <c r="B10833">
        <v>0</v>
      </c>
      <c r="C10833" t="s">
        <v>9965</v>
      </c>
      <c r="D10833">
        <v>-1</v>
      </c>
      <c r="E10833" t="str">
        <f t="shared" si="169"/>
        <v>Negatif</v>
      </c>
    </row>
    <row r="10834" spans="1:5" x14ac:dyDescent="0.2">
      <c r="A10834">
        <v>0</v>
      </c>
      <c r="B10834">
        <v>0</v>
      </c>
      <c r="C10834" t="s">
        <v>9966</v>
      </c>
      <c r="D10834">
        <v>-1</v>
      </c>
      <c r="E10834" t="str">
        <f t="shared" si="169"/>
        <v>Negatif</v>
      </c>
    </row>
    <row r="10835" spans="1:5" x14ac:dyDescent="0.2">
      <c r="A10835">
        <v>0</v>
      </c>
      <c r="B10835">
        <v>1</v>
      </c>
      <c r="C10835" t="s">
        <v>9967</v>
      </c>
      <c r="D10835">
        <v>3</v>
      </c>
      <c r="E10835" t="str">
        <f t="shared" si="169"/>
        <v>Positif</v>
      </c>
    </row>
    <row r="10836" spans="1:5" x14ac:dyDescent="0.2">
      <c r="A10836">
        <v>0</v>
      </c>
      <c r="B10836">
        <v>0</v>
      </c>
      <c r="C10836" t="s">
        <v>9968</v>
      </c>
      <c r="D10836">
        <v>-2</v>
      </c>
      <c r="E10836" t="str">
        <f t="shared" si="169"/>
        <v>Negatif</v>
      </c>
    </row>
    <row r="10837" spans="1:5" x14ac:dyDescent="0.2">
      <c r="A10837">
        <v>0</v>
      </c>
      <c r="B10837">
        <v>0</v>
      </c>
      <c r="C10837" t="s">
        <v>9969</v>
      </c>
      <c r="D10837">
        <v>5</v>
      </c>
      <c r="E10837" t="str">
        <f t="shared" si="169"/>
        <v>Positif</v>
      </c>
    </row>
    <row r="10838" spans="1:5" x14ac:dyDescent="0.2">
      <c r="A10838">
        <v>0</v>
      </c>
      <c r="B10838">
        <v>0</v>
      </c>
      <c r="C10838" t="s">
        <v>9970</v>
      </c>
      <c r="D10838">
        <v>-7</v>
      </c>
      <c r="E10838" t="str">
        <f t="shared" si="169"/>
        <v>Negatif</v>
      </c>
    </row>
    <row r="10839" spans="1:5" x14ac:dyDescent="0.2">
      <c r="A10839">
        <v>1</v>
      </c>
      <c r="B10839">
        <v>0</v>
      </c>
      <c r="C10839" t="s">
        <v>9971</v>
      </c>
      <c r="D10839">
        <v>10</v>
      </c>
      <c r="E10839" t="str">
        <f t="shared" si="169"/>
        <v>Positif</v>
      </c>
    </row>
    <row r="10840" spans="1:5" x14ac:dyDescent="0.2">
      <c r="A10840">
        <v>0</v>
      </c>
      <c r="B10840">
        <v>0</v>
      </c>
      <c r="C10840" t="s">
        <v>9033</v>
      </c>
      <c r="D10840">
        <v>-4</v>
      </c>
      <c r="E10840" t="str">
        <f t="shared" si="169"/>
        <v>Negatif</v>
      </c>
    </row>
    <row r="10841" spans="1:5" x14ac:dyDescent="0.2">
      <c r="A10841">
        <v>0</v>
      </c>
      <c r="B10841">
        <v>0</v>
      </c>
      <c r="C10841" t="s">
        <v>9972</v>
      </c>
      <c r="D10841">
        <v>-1</v>
      </c>
      <c r="E10841" t="str">
        <f t="shared" si="169"/>
        <v>Negatif</v>
      </c>
    </row>
    <row r="10842" spans="1:5" x14ac:dyDescent="0.2">
      <c r="A10842">
        <v>-1</v>
      </c>
      <c r="B10842">
        <v>-1</v>
      </c>
      <c r="C10842" t="s">
        <v>9973</v>
      </c>
      <c r="D10842">
        <v>-8</v>
      </c>
      <c r="E10842" t="str">
        <f t="shared" si="169"/>
        <v>Negatif</v>
      </c>
    </row>
    <row r="10843" spans="1:5" x14ac:dyDescent="0.2">
      <c r="A10843">
        <v>0</v>
      </c>
      <c r="B10843">
        <v>0</v>
      </c>
      <c r="C10843" t="s">
        <v>9974</v>
      </c>
      <c r="D10843">
        <v>5</v>
      </c>
      <c r="E10843" t="str">
        <f t="shared" si="169"/>
        <v>Positif</v>
      </c>
    </row>
    <row r="10844" spans="1:5" x14ac:dyDescent="0.2">
      <c r="A10844">
        <v>0</v>
      </c>
      <c r="B10844">
        <v>0</v>
      </c>
      <c r="C10844" t="s">
        <v>9975</v>
      </c>
      <c r="D10844">
        <v>1</v>
      </c>
      <c r="E10844" t="str">
        <f t="shared" si="169"/>
        <v>Positif</v>
      </c>
    </row>
    <row r="10845" spans="1:5" x14ac:dyDescent="0.2">
      <c r="A10845">
        <v>0</v>
      </c>
      <c r="B10845">
        <v>0</v>
      </c>
      <c r="C10845" t="s">
        <v>9976</v>
      </c>
      <c r="D10845">
        <v>8</v>
      </c>
      <c r="E10845" t="str">
        <f t="shared" si="169"/>
        <v>Positif</v>
      </c>
    </row>
    <row r="10846" spans="1:5" x14ac:dyDescent="0.2">
      <c r="A10846">
        <v>0</v>
      </c>
      <c r="B10846">
        <v>0</v>
      </c>
      <c r="C10846" t="s">
        <v>9977</v>
      </c>
      <c r="D10846">
        <v>-8</v>
      </c>
      <c r="E10846" t="str">
        <f t="shared" si="169"/>
        <v>Negatif</v>
      </c>
    </row>
    <row r="10847" spans="1:5" x14ac:dyDescent="0.2">
      <c r="A10847">
        <v>0</v>
      </c>
      <c r="B10847">
        <v>0</v>
      </c>
      <c r="C10847" t="s">
        <v>9978</v>
      </c>
      <c r="D10847">
        <v>4</v>
      </c>
      <c r="E10847" t="str">
        <f t="shared" si="169"/>
        <v>Positif</v>
      </c>
    </row>
    <row r="10848" spans="1:5" x14ac:dyDescent="0.2">
      <c r="A10848">
        <v>0</v>
      </c>
      <c r="B10848">
        <v>0</v>
      </c>
      <c r="C10848" t="s">
        <v>9979</v>
      </c>
      <c r="D10848">
        <v>2</v>
      </c>
      <c r="E10848" t="str">
        <f t="shared" si="169"/>
        <v>Positif</v>
      </c>
    </row>
    <row r="10849" spans="1:5" x14ac:dyDescent="0.2">
      <c r="A10849">
        <v>0</v>
      </c>
      <c r="B10849">
        <v>0</v>
      </c>
      <c r="C10849" t="s">
        <v>9980</v>
      </c>
      <c r="D10849">
        <v>4</v>
      </c>
      <c r="E10849" t="str">
        <f t="shared" si="169"/>
        <v>Positif</v>
      </c>
    </row>
    <row r="10850" spans="1:5" x14ac:dyDescent="0.2">
      <c r="A10850">
        <v>0</v>
      </c>
      <c r="B10850">
        <v>0</v>
      </c>
      <c r="C10850" t="s">
        <v>9981</v>
      </c>
      <c r="D10850">
        <v>1</v>
      </c>
      <c r="E10850" t="str">
        <f t="shared" si="169"/>
        <v>Positif</v>
      </c>
    </row>
    <row r="10851" spans="1:5" x14ac:dyDescent="0.2">
      <c r="A10851">
        <v>0</v>
      </c>
      <c r="B10851">
        <v>0</v>
      </c>
      <c r="C10851" t="s">
        <v>9982</v>
      </c>
      <c r="D10851">
        <v>0</v>
      </c>
      <c r="E10851" t="str">
        <f t="shared" si="169"/>
        <v>Netral</v>
      </c>
    </row>
    <row r="10852" spans="1:5" x14ac:dyDescent="0.2">
      <c r="A10852">
        <v>0</v>
      </c>
      <c r="B10852">
        <v>0</v>
      </c>
      <c r="C10852" t="s">
        <v>9983</v>
      </c>
      <c r="D10852">
        <v>-11</v>
      </c>
      <c r="E10852" t="str">
        <f t="shared" si="169"/>
        <v>Negatif</v>
      </c>
    </row>
    <row r="10853" spans="1:5" x14ac:dyDescent="0.2">
      <c r="A10853">
        <v>0</v>
      </c>
      <c r="B10853">
        <v>0</v>
      </c>
      <c r="C10853" t="s">
        <v>9984</v>
      </c>
      <c r="D10853">
        <v>0</v>
      </c>
      <c r="E10853" t="str">
        <f t="shared" si="169"/>
        <v>Netral</v>
      </c>
    </row>
    <row r="10854" spans="1:5" x14ac:dyDescent="0.2">
      <c r="A10854">
        <v>0</v>
      </c>
      <c r="B10854">
        <v>0</v>
      </c>
      <c r="C10854" t="s">
        <v>9985</v>
      </c>
      <c r="D10854">
        <v>-11</v>
      </c>
      <c r="E10854" t="str">
        <f t="shared" si="169"/>
        <v>Negatif</v>
      </c>
    </row>
    <row r="10855" spans="1:5" x14ac:dyDescent="0.2">
      <c r="A10855">
        <v>0</v>
      </c>
      <c r="B10855">
        <v>0</v>
      </c>
      <c r="C10855" t="s">
        <v>22</v>
      </c>
      <c r="D10855">
        <v>-3</v>
      </c>
      <c r="E10855" t="str">
        <f t="shared" si="169"/>
        <v>Negatif</v>
      </c>
    </row>
    <row r="10856" spans="1:5" x14ac:dyDescent="0.2">
      <c r="A10856">
        <v>0</v>
      </c>
      <c r="B10856">
        <v>0</v>
      </c>
      <c r="C10856" t="s">
        <v>9986</v>
      </c>
      <c r="D10856">
        <v>4</v>
      </c>
      <c r="E10856" t="str">
        <f t="shared" si="169"/>
        <v>Positif</v>
      </c>
    </row>
    <row r="10857" spans="1:5" x14ac:dyDescent="0.2">
      <c r="A10857">
        <v>0</v>
      </c>
      <c r="B10857">
        <v>0</v>
      </c>
      <c r="C10857" t="s">
        <v>9987</v>
      </c>
      <c r="D10857">
        <v>4</v>
      </c>
      <c r="E10857" t="str">
        <f t="shared" si="169"/>
        <v>Positif</v>
      </c>
    </row>
    <row r="10858" spans="1:5" x14ac:dyDescent="0.2">
      <c r="A10858">
        <v>1</v>
      </c>
      <c r="B10858">
        <v>1</v>
      </c>
      <c r="C10858" t="s">
        <v>9988</v>
      </c>
      <c r="D10858">
        <v>8</v>
      </c>
      <c r="E10858" t="str">
        <f t="shared" si="169"/>
        <v>Positif</v>
      </c>
    </row>
    <row r="10859" spans="1:5" x14ac:dyDescent="0.2">
      <c r="A10859">
        <v>0</v>
      </c>
      <c r="B10859">
        <v>0</v>
      </c>
      <c r="C10859" t="s">
        <v>9989</v>
      </c>
      <c r="D10859">
        <v>4</v>
      </c>
      <c r="E10859" t="str">
        <f t="shared" si="169"/>
        <v>Positif</v>
      </c>
    </row>
    <row r="10860" spans="1:5" x14ac:dyDescent="0.2">
      <c r="A10860">
        <v>0</v>
      </c>
      <c r="B10860">
        <v>0</v>
      </c>
      <c r="C10860" t="s">
        <v>4398</v>
      </c>
      <c r="D10860">
        <v>4</v>
      </c>
      <c r="E10860" t="str">
        <f t="shared" si="169"/>
        <v>Positif</v>
      </c>
    </row>
    <row r="10861" spans="1:5" x14ac:dyDescent="0.2">
      <c r="A10861">
        <v>0</v>
      </c>
      <c r="B10861">
        <v>0</v>
      </c>
      <c r="C10861" t="s">
        <v>9990</v>
      </c>
      <c r="D10861">
        <v>0</v>
      </c>
      <c r="E10861" t="str">
        <f t="shared" si="169"/>
        <v>Netral</v>
      </c>
    </row>
    <row r="10862" spans="1:5" x14ac:dyDescent="0.2">
      <c r="A10862">
        <v>0</v>
      </c>
      <c r="B10862">
        <v>0</v>
      </c>
      <c r="C10862" t="s">
        <v>9991</v>
      </c>
      <c r="D10862">
        <v>-13</v>
      </c>
      <c r="E10862" t="str">
        <f t="shared" si="169"/>
        <v>Negatif</v>
      </c>
    </row>
    <row r="10863" spans="1:5" x14ac:dyDescent="0.2">
      <c r="A10863">
        <v>0</v>
      </c>
      <c r="B10863">
        <v>0</v>
      </c>
      <c r="C10863" t="s">
        <v>9992</v>
      </c>
      <c r="D10863">
        <v>-10</v>
      </c>
      <c r="E10863" t="str">
        <f t="shared" si="169"/>
        <v>Negatif</v>
      </c>
    </row>
    <row r="10864" spans="1:5" x14ac:dyDescent="0.2">
      <c r="A10864">
        <v>0</v>
      </c>
      <c r="B10864">
        <v>0</v>
      </c>
      <c r="C10864" t="s">
        <v>9993</v>
      </c>
      <c r="D10864">
        <v>0</v>
      </c>
      <c r="E10864" t="str">
        <f t="shared" si="169"/>
        <v>Netral</v>
      </c>
    </row>
    <row r="10865" spans="1:5" x14ac:dyDescent="0.2">
      <c r="A10865">
        <v>0</v>
      </c>
      <c r="B10865">
        <v>0</v>
      </c>
      <c r="C10865" t="s">
        <v>9994</v>
      </c>
      <c r="D10865">
        <v>-5</v>
      </c>
      <c r="E10865" t="str">
        <f t="shared" si="169"/>
        <v>Negatif</v>
      </c>
    </row>
    <row r="10866" spans="1:5" x14ac:dyDescent="0.2">
      <c r="A10866">
        <v>0</v>
      </c>
      <c r="B10866">
        <v>0</v>
      </c>
      <c r="C10866" t="s">
        <v>9995</v>
      </c>
      <c r="D10866">
        <v>0</v>
      </c>
      <c r="E10866" t="str">
        <f t="shared" si="169"/>
        <v>Netral</v>
      </c>
    </row>
    <row r="10867" spans="1:5" x14ac:dyDescent="0.2">
      <c r="A10867">
        <v>0</v>
      </c>
      <c r="B10867">
        <v>0</v>
      </c>
      <c r="C10867" t="s">
        <v>1350</v>
      </c>
      <c r="D10867">
        <v>0</v>
      </c>
      <c r="E10867" t="str">
        <f t="shared" si="169"/>
        <v>Netral</v>
      </c>
    </row>
    <row r="10868" spans="1:5" x14ac:dyDescent="0.2">
      <c r="A10868">
        <v>0</v>
      </c>
      <c r="B10868">
        <v>0</v>
      </c>
      <c r="C10868" t="s">
        <v>9996</v>
      </c>
      <c r="D10868">
        <v>1</v>
      </c>
      <c r="E10868" t="str">
        <f t="shared" si="169"/>
        <v>Positif</v>
      </c>
    </row>
    <row r="10869" spans="1:5" x14ac:dyDescent="0.2">
      <c r="A10869">
        <v>0</v>
      </c>
      <c r="B10869">
        <v>0</v>
      </c>
      <c r="C10869" t="s">
        <v>9997</v>
      </c>
      <c r="D10869">
        <v>-7</v>
      </c>
      <c r="E10869" t="str">
        <f t="shared" si="169"/>
        <v>Negatif</v>
      </c>
    </row>
    <row r="10870" spans="1:5" x14ac:dyDescent="0.2">
      <c r="A10870">
        <v>0</v>
      </c>
      <c r="B10870">
        <v>0</v>
      </c>
      <c r="C10870" t="s">
        <v>9998</v>
      </c>
      <c r="D10870">
        <v>0</v>
      </c>
      <c r="E10870" t="str">
        <f t="shared" si="169"/>
        <v>Netral</v>
      </c>
    </row>
    <row r="10871" spans="1:5" x14ac:dyDescent="0.2">
      <c r="A10871">
        <v>0</v>
      </c>
      <c r="B10871">
        <v>0</v>
      </c>
      <c r="C10871" t="s">
        <v>9999</v>
      </c>
      <c r="D10871">
        <v>7</v>
      </c>
      <c r="E10871" t="str">
        <f t="shared" si="169"/>
        <v>Positif</v>
      </c>
    </row>
    <row r="10872" spans="1:5" x14ac:dyDescent="0.2">
      <c r="A10872">
        <v>0</v>
      </c>
      <c r="B10872">
        <v>0</v>
      </c>
      <c r="C10872" t="s">
        <v>10000</v>
      </c>
      <c r="D10872">
        <v>1</v>
      </c>
      <c r="E10872" t="str">
        <f t="shared" si="169"/>
        <v>Positif</v>
      </c>
    </row>
    <row r="10873" spans="1:5" x14ac:dyDescent="0.2">
      <c r="A10873">
        <v>0</v>
      </c>
      <c r="B10873">
        <v>1</v>
      </c>
      <c r="C10873" t="s">
        <v>10001</v>
      </c>
      <c r="D10873">
        <v>2</v>
      </c>
      <c r="E10873" t="str">
        <f t="shared" si="169"/>
        <v>Positif</v>
      </c>
    </row>
    <row r="10874" spans="1:5" x14ac:dyDescent="0.2">
      <c r="A10874">
        <v>0</v>
      </c>
      <c r="B10874">
        <v>0</v>
      </c>
      <c r="C10874" t="s">
        <v>10002</v>
      </c>
      <c r="D10874">
        <v>-7</v>
      </c>
      <c r="E10874" t="str">
        <f t="shared" si="169"/>
        <v>Negatif</v>
      </c>
    </row>
    <row r="10875" spans="1:5" x14ac:dyDescent="0.2">
      <c r="A10875">
        <v>0</v>
      </c>
      <c r="B10875">
        <v>0</v>
      </c>
      <c r="C10875" t="s">
        <v>10003</v>
      </c>
      <c r="D10875">
        <v>5</v>
      </c>
      <c r="E10875" t="str">
        <f t="shared" si="169"/>
        <v>Positif</v>
      </c>
    </row>
    <row r="10876" spans="1:5" x14ac:dyDescent="0.2">
      <c r="A10876">
        <v>0</v>
      </c>
      <c r="B10876">
        <v>0</v>
      </c>
      <c r="C10876" t="s">
        <v>10004</v>
      </c>
      <c r="D10876">
        <v>-2</v>
      </c>
      <c r="E10876" t="str">
        <f t="shared" si="169"/>
        <v>Negatif</v>
      </c>
    </row>
    <row r="10877" spans="1:5" x14ac:dyDescent="0.2">
      <c r="A10877">
        <v>0</v>
      </c>
      <c r="B10877">
        <v>0</v>
      </c>
      <c r="C10877" t="s">
        <v>10005</v>
      </c>
      <c r="D10877">
        <v>-14</v>
      </c>
      <c r="E10877" t="str">
        <f t="shared" si="169"/>
        <v>Negatif</v>
      </c>
    </row>
    <row r="10878" spans="1:5" x14ac:dyDescent="0.2">
      <c r="A10878">
        <v>0</v>
      </c>
      <c r="B10878">
        <v>0</v>
      </c>
      <c r="C10878" t="s">
        <v>10006</v>
      </c>
      <c r="D10878">
        <v>-8</v>
      </c>
      <c r="E10878" t="str">
        <f t="shared" si="169"/>
        <v>Negatif</v>
      </c>
    </row>
    <row r="10879" spans="1:5" x14ac:dyDescent="0.2">
      <c r="A10879">
        <v>0</v>
      </c>
      <c r="B10879">
        <v>0</v>
      </c>
      <c r="C10879" t="s">
        <v>10007</v>
      </c>
      <c r="D10879">
        <v>2</v>
      </c>
      <c r="E10879" t="str">
        <f t="shared" si="169"/>
        <v>Positif</v>
      </c>
    </row>
    <row r="10880" spans="1:5" x14ac:dyDescent="0.2">
      <c r="A10880">
        <v>0</v>
      </c>
      <c r="B10880">
        <v>0</v>
      </c>
      <c r="C10880" t="s">
        <v>10008</v>
      </c>
      <c r="D10880">
        <v>0</v>
      </c>
      <c r="E10880" t="str">
        <f t="shared" si="169"/>
        <v>Netral</v>
      </c>
    </row>
    <row r="10881" spans="1:5" x14ac:dyDescent="0.2">
      <c r="A10881">
        <v>0</v>
      </c>
      <c r="B10881">
        <v>0</v>
      </c>
      <c r="C10881" t="s">
        <v>10009</v>
      </c>
      <c r="D10881">
        <v>-10</v>
      </c>
      <c r="E10881" t="str">
        <f t="shared" si="169"/>
        <v>Negatif</v>
      </c>
    </row>
    <row r="10882" spans="1:5" x14ac:dyDescent="0.2">
      <c r="A10882">
        <v>0</v>
      </c>
      <c r="B10882">
        <v>-1</v>
      </c>
      <c r="C10882" t="s">
        <v>10010</v>
      </c>
      <c r="D10882">
        <v>-6</v>
      </c>
      <c r="E10882" t="str">
        <f t="shared" si="169"/>
        <v>Negatif</v>
      </c>
    </row>
    <row r="10883" spans="1:5" x14ac:dyDescent="0.2">
      <c r="A10883">
        <v>1</v>
      </c>
      <c r="B10883">
        <v>1</v>
      </c>
      <c r="C10883" t="s">
        <v>10011</v>
      </c>
      <c r="D10883">
        <v>2</v>
      </c>
      <c r="E10883" t="str">
        <f t="shared" ref="E10883:E10946" si="170">IF(D10883&gt;0,"Positif", IF(D10883&lt;0,"Negatif","Netral"))</f>
        <v>Positif</v>
      </c>
    </row>
    <row r="10884" spans="1:5" x14ac:dyDescent="0.2">
      <c r="A10884">
        <v>0</v>
      </c>
      <c r="B10884">
        <v>0</v>
      </c>
      <c r="C10884" t="s">
        <v>10012</v>
      </c>
      <c r="D10884">
        <v>-2</v>
      </c>
      <c r="E10884" t="str">
        <f t="shared" si="170"/>
        <v>Negatif</v>
      </c>
    </row>
    <row r="10885" spans="1:5" x14ac:dyDescent="0.2">
      <c r="A10885">
        <v>0</v>
      </c>
      <c r="B10885">
        <v>0</v>
      </c>
      <c r="C10885" t="s">
        <v>10013</v>
      </c>
      <c r="D10885">
        <v>-6</v>
      </c>
      <c r="E10885" t="str">
        <f t="shared" si="170"/>
        <v>Negatif</v>
      </c>
    </row>
    <row r="10886" spans="1:5" x14ac:dyDescent="0.2">
      <c r="A10886">
        <v>-1</v>
      </c>
      <c r="B10886">
        <v>-1</v>
      </c>
      <c r="C10886" t="s">
        <v>10014</v>
      </c>
      <c r="D10886">
        <v>-4</v>
      </c>
      <c r="E10886" t="str">
        <f t="shared" si="170"/>
        <v>Negatif</v>
      </c>
    </row>
    <row r="10887" spans="1:5" x14ac:dyDescent="0.2">
      <c r="A10887">
        <v>0</v>
      </c>
      <c r="B10887">
        <v>0</v>
      </c>
      <c r="C10887" t="s">
        <v>10015</v>
      </c>
      <c r="D10887">
        <v>2</v>
      </c>
      <c r="E10887" t="str">
        <f t="shared" si="170"/>
        <v>Positif</v>
      </c>
    </row>
    <row r="10888" spans="1:5" x14ac:dyDescent="0.2">
      <c r="A10888">
        <v>0</v>
      </c>
      <c r="B10888">
        <v>-1</v>
      </c>
      <c r="C10888" t="s">
        <v>10016</v>
      </c>
      <c r="D10888">
        <v>-5</v>
      </c>
      <c r="E10888" t="str">
        <f t="shared" si="170"/>
        <v>Negatif</v>
      </c>
    </row>
    <row r="10889" spans="1:5" x14ac:dyDescent="0.2">
      <c r="A10889">
        <v>0</v>
      </c>
      <c r="B10889">
        <v>0</v>
      </c>
      <c r="C10889" t="s">
        <v>10017</v>
      </c>
      <c r="D10889">
        <v>0</v>
      </c>
      <c r="E10889" t="str">
        <f t="shared" si="170"/>
        <v>Netral</v>
      </c>
    </row>
    <row r="10890" spans="1:5" x14ac:dyDescent="0.2">
      <c r="A10890">
        <v>0</v>
      </c>
      <c r="B10890">
        <v>0</v>
      </c>
      <c r="C10890" t="s">
        <v>10018</v>
      </c>
      <c r="D10890">
        <v>2</v>
      </c>
      <c r="E10890" t="str">
        <f t="shared" si="170"/>
        <v>Positif</v>
      </c>
    </row>
    <row r="10891" spans="1:5" x14ac:dyDescent="0.2">
      <c r="A10891">
        <v>0</v>
      </c>
      <c r="B10891">
        <v>0</v>
      </c>
      <c r="C10891" t="s">
        <v>10019</v>
      </c>
      <c r="D10891">
        <v>5</v>
      </c>
      <c r="E10891" t="str">
        <f t="shared" si="170"/>
        <v>Positif</v>
      </c>
    </row>
    <row r="10892" spans="1:5" x14ac:dyDescent="0.2">
      <c r="A10892">
        <v>0</v>
      </c>
      <c r="B10892">
        <v>1</v>
      </c>
      <c r="C10892" t="s">
        <v>10020</v>
      </c>
      <c r="D10892">
        <v>3</v>
      </c>
      <c r="E10892" t="str">
        <f t="shared" si="170"/>
        <v>Positif</v>
      </c>
    </row>
    <row r="10893" spans="1:5" x14ac:dyDescent="0.2">
      <c r="A10893">
        <v>0</v>
      </c>
      <c r="B10893">
        <v>0</v>
      </c>
      <c r="C10893" t="s">
        <v>10021</v>
      </c>
      <c r="D10893">
        <v>-5</v>
      </c>
      <c r="E10893" t="str">
        <f t="shared" si="170"/>
        <v>Negatif</v>
      </c>
    </row>
    <row r="10894" spans="1:5" x14ac:dyDescent="0.2">
      <c r="A10894">
        <v>-1</v>
      </c>
      <c r="B10894">
        <v>-1</v>
      </c>
      <c r="C10894" t="s">
        <v>10022</v>
      </c>
      <c r="D10894">
        <v>-10</v>
      </c>
      <c r="E10894" t="str">
        <f t="shared" si="170"/>
        <v>Negatif</v>
      </c>
    </row>
    <row r="10895" spans="1:5" x14ac:dyDescent="0.2">
      <c r="A10895">
        <v>0</v>
      </c>
      <c r="B10895">
        <v>0</v>
      </c>
      <c r="C10895" t="s">
        <v>10023</v>
      </c>
      <c r="D10895">
        <v>-17</v>
      </c>
      <c r="E10895" t="str">
        <f t="shared" si="170"/>
        <v>Negatif</v>
      </c>
    </row>
    <row r="10896" spans="1:5" x14ac:dyDescent="0.2">
      <c r="A10896">
        <v>0</v>
      </c>
      <c r="B10896">
        <v>0</v>
      </c>
      <c r="C10896" t="s">
        <v>10024</v>
      </c>
      <c r="D10896">
        <v>14</v>
      </c>
      <c r="E10896" t="str">
        <f t="shared" si="170"/>
        <v>Positif</v>
      </c>
    </row>
    <row r="10897" spans="1:5" x14ac:dyDescent="0.2">
      <c r="A10897">
        <v>0</v>
      </c>
      <c r="B10897">
        <v>0</v>
      </c>
      <c r="C10897" t="s">
        <v>10025</v>
      </c>
      <c r="D10897">
        <v>-4</v>
      </c>
      <c r="E10897" t="str">
        <f t="shared" si="170"/>
        <v>Negatif</v>
      </c>
    </row>
    <row r="10898" spans="1:5" x14ac:dyDescent="0.2">
      <c r="A10898">
        <v>0</v>
      </c>
      <c r="B10898">
        <v>0</v>
      </c>
      <c r="C10898" t="s">
        <v>10026</v>
      </c>
      <c r="D10898">
        <v>11</v>
      </c>
      <c r="E10898" t="str">
        <f t="shared" si="170"/>
        <v>Positif</v>
      </c>
    </row>
    <row r="10899" spans="1:5" x14ac:dyDescent="0.2">
      <c r="A10899">
        <v>0</v>
      </c>
      <c r="B10899">
        <v>0</v>
      </c>
      <c r="C10899" t="s">
        <v>1350</v>
      </c>
      <c r="D10899">
        <v>0</v>
      </c>
      <c r="E10899" t="str">
        <f t="shared" si="170"/>
        <v>Netral</v>
      </c>
    </row>
    <row r="10900" spans="1:5" x14ac:dyDescent="0.2">
      <c r="A10900">
        <v>0</v>
      </c>
      <c r="B10900">
        <v>0</v>
      </c>
      <c r="C10900" t="s">
        <v>10027</v>
      </c>
      <c r="D10900">
        <v>2</v>
      </c>
      <c r="E10900" t="str">
        <f t="shared" si="170"/>
        <v>Positif</v>
      </c>
    </row>
    <row r="10901" spans="1:5" x14ac:dyDescent="0.2">
      <c r="A10901">
        <v>0</v>
      </c>
      <c r="B10901">
        <v>0</v>
      </c>
      <c r="C10901" t="s">
        <v>10028</v>
      </c>
      <c r="D10901">
        <v>-4</v>
      </c>
      <c r="E10901" t="str">
        <f t="shared" si="170"/>
        <v>Negatif</v>
      </c>
    </row>
    <row r="10902" spans="1:5" x14ac:dyDescent="0.2">
      <c r="A10902">
        <v>0</v>
      </c>
      <c r="B10902">
        <v>0</v>
      </c>
      <c r="C10902" t="s">
        <v>10029</v>
      </c>
      <c r="D10902">
        <v>-10</v>
      </c>
      <c r="E10902" t="str">
        <f t="shared" si="170"/>
        <v>Negatif</v>
      </c>
    </row>
    <row r="10903" spans="1:5" x14ac:dyDescent="0.2">
      <c r="A10903">
        <v>0</v>
      </c>
      <c r="B10903">
        <v>0</v>
      </c>
      <c r="C10903" t="s">
        <v>10030</v>
      </c>
      <c r="D10903">
        <v>-9</v>
      </c>
      <c r="E10903" t="str">
        <f t="shared" si="170"/>
        <v>Negatif</v>
      </c>
    </row>
    <row r="10904" spans="1:5" x14ac:dyDescent="0.2">
      <c r="A10904">
        <v>0</v>
      </c>
      <c r="B10904">
        <v>0</v>
      </c>
      <c r="C10904" t="s">
        <v>10031</v>
      </c>
      <c r="D10904">
        <v>0</v>
      </c>
      <c r="E10904" t="str">
        <f t="shared" si="170"/>
        <v>Netral</v>
      </c>
    </row>
    <row r="10905" spans="1:5" x14ac:dyDescent="0.2">
      <c r="A10905">
        <v>-1</v>
      </c>
      <c r="B10905">
        <v>-1</v>
      </c>
      <c r="C10905" t="s">
        <v>10032</v>
      </c>
      <c r="D10905">
        <v>-14</v>
      </c>
      <c r="E10905" t="str">
        <f t="shared" si="170"/>
        <v>Negatif</v>
      </c>
    </row>
    <row r="10906" spans="1:5" x14ac:dyDescent="0.2">
      <c r="A10906">
        <v>0</v>
      </c>
      <c r="B10906">
        <v>0</v>
      </c>
      <c r="C10906" t="s">
        <v>10033</v>
      </c>
      <c r="D10906">
        <v>-3</v>
      </c>
      <c r="E10906" t="str">
        <f t="shared" si="170"/>
        <v>Negatif</v>
      </c>
    </row>
    <row r="10907" spans="1:5" x14ac:dyDescent="0.2">
      <c r="A10907">
        <v>0</v>
      </c>
      <c r="B10907">
        <v>0</v>
      </c>
      <c r="C10907" t="s">
        <v>10034</v>
      </c>
      <c r="D10907">
        <v>-3</v>
      </c>
      <c r="E10907" t="str">
        <f t="shared" si="170"/>
        <v>Negatif</v>
      </c>
    </row>
    <row r="10908" spans="1:5" x14ac:dyDescent="0.2">
      <c r="A10908">
        <v>0</v>
      </c>
      <c r="B10908">
        <v>0</v>
      </c>
      <c r="C10908" t="s">
        <v>10035</v>
      </c>
      <c r="D10908">
        <v>-2</v>
      </c>
      <c r="E10908" t="str">
        <f t="shared" si="170"/>
        <v>Negatif</v>
      </c>
    </row>
    <row r="10909" spans="1:5" x14ac:dyDescent="0.2">
      <c r="A10909">
        <v>-1</v>
      </c>
      <c r="B10909">
        <v>0</v>
      </c>
      <c r="C10909" t="s">
        <v>10036</v>
      </c>
      <c r="D10909">
        <v>-5</v>
      </c>
      <c r="E10909" t="str">
        <f t="shared" si="170"/>
        <v>Negatif</v>
      </c>
    </row>
    <row r="10910" spans="1:5" x14ac:dyDescent="0.2">
      <c r="A10910">
        <v>0</v>
      </c>
      <c r="B10910">
        <v>0</v>
      </c>
      <c r="C10910" t="s">
        <v>10037</v>
      </c>
      <c r="D10910">
        <v>9</v>
      </c>
      <c r="E10910" t="str">
        <f t="shared" si="170"/>
        <v>Positif</v>
      </c>
    </row>
    <row r="10911" spans="1:5" x14ac:dyDescent="0.2">
      <c r="A10911">
        <v>0</v>
      </c>
      <c r="B10911">
        <v>0</v>
      </c>
      <c r="C10911" t="s">
        <v>10038</v>
      </c>
      <c r="D10911">
        <v>-2</v>
      </c>
      <c r="E10911" t="str">
        <f t="shared" si="170"/>
        <v>Negatif</v>
      </c>
    </row>
    <row r="10912" spans="1:5" x14ac:dyDescent="0.2">
      <c r="A10912">
        <v>0</v>
      </c>
      <c r="B10912">
        <v>0</v>
      </c>
      <c r="C10912" t="s">
        <v>10039</v>
      </c>
      <c r="D10912">
        <v>6</v>
      </c>
      <c r="E10912" t="str">
        <f t="shared" si="170"/>
        <v>Positif</v>
      </c>
    </row>
    <row r="10913" spans="1:5" x14ac:dyDescent="0.2">
      <c r="A10913">
        <v>0</v>
      </c>
      <c r="B10913">
        <v>0</v>
      </c>
      <c r="C10913" t="s">
        <v>10040</v>
      </c>
      <c r="D10913">
        <v>11</v>
      </c>
      <c r="E10913" t="str">
        <f t="shared" si="170"/>
        <v>Positif</v>
      </c>
    </row>
    <row r="10914" spans="1:5" x14ac:dyDescent="0.2">
      <c r="A10914">
        <v>0</v>
      </c>
      <c r="B10914">
        <v>0</v>
      </c>
      <c r="C10914" t="s">
        <v>10039</v>
      </c>
      <c r="D10914">
        <v>6</v>
      </c>
      <c r="E10914" t="str">
        <f t="shared" si="170"/>
        <v>Positif</v>
      </c>
    </row>
    <row r="10915" spans="1:5" x14ac:dyDescent="0.2">
      <c r="A10915">
        <v>0</v>
      </c>
      <c r="B10915">
        <v>0</v>
      </c>
      <c r="C10915" t="s">
        <v>10041</v>
      </c>
      <c r="D10915">
        <v>-8</v>
      </c>
      <c r="E10915" t="str">
        <f t="shared" si="170"/>
        <v>Negatif</v>
      </c>
    </row>
    <row r="10916" spans="1:5" x14ac:dyDescent="0.2">
      <c r="A10916">
        <v>0</v>
      </c>
      <c r="B10916">
        <v>0</v>
      </c>
      <c r="C10916" t="s">
        <v>10042</v>
      </c>
      <c r="D10916">
        <v>10</v>
      </c>
      <c r="E10916" t="str">
        <f t="shared" si="170"/>
        <v>Positif</v>
      </c>
    </row>
    <row r="10917" spans="1:5" x14ac:dyDescent="0.2">
      <c r="A10917">
        <v>0</v>
      </c>
      <c r="B10917">
        <v>0</v>
      </c>
      <c r="C10917" t="s">
        <v>10043</v>
      </c>
      <c r="D10917">
        <v>-8</v>
      </c>
      <c r="E10917" t="str">
        <f t="shared" si="170"/>
        <v>Negatif</v>
      </c>
    </row>
    <row r="10918" spans="1:5" x14ac:dyDescent="0.2">
      <c r="A10918">
        <v>0</v>
      </c>
      <c r="B10918">
        <v>0</v>
      </c>
      <c r="C10918" t="s">
        <v>10044</v>
      </c>
      <c r="D10918">
        <v>19</v>
      </c>
      <c r="E10918" t="str">
        <f t="shared" si="170"/>
        <v>Positif</v>
      </c>
    </row>
    <row r="10919" spans="1:5" x14ac:dyDescent="0.2">
      <c r="A10919">
        <v>0</v>
      </c>
      <c r="B10919">
        <v>0</v>
      </c>
      <c r="C10919" t="s">
        <v>10045</v>
      </c>
      <c r="D10919">
        <v>-5</v>
      </c>
      <c r="E10919" t="str">
        <f t="shared" si="170"/>
        <v>Negatif</v>
      </c>
    </row>
    <row r="10920" spans="1:5" x14ac:dyDescent="0.2">
      <c r="A10920">
        <v>0</v>
      </c>
      <c r="B10920">
        <v>0</v>
      </c>
      <c r="C10920" t="s">
        <v>10046</v>
      </c>
      <c r="D10920">
        <v>-5</v>
      </c>
      <c r="E10920" t="str">
        <f t="shared" si="170"/>
        <v>Negatif</v>
      </c>
    </row>
    <row r="10921" spans="1:5" x14ac:dyDescent="0.2">
      <c r="A10921">
        <v>0</v>
      </c>
      <c r="B10921">
        <v>0</v>
      </c>
      <c r="C10921" t="s">
        <v>10047</v>
      </c>
      <c r="D10921">
        <v>-3</v>
      </c>
      <c r="E10921" t="str">
        <f t="shared" si="170"/>
        <v>Negatif</v>
      </c>
    </row>
    <row r="10922" spans="1:5" x14ac:dyDescent="0.2">
      <c r="A10922">
        <v>0</v>
      </c>
      <c r="B10922">
        <v>1</v>
      </c>
      <c r="C10922" t="s">
        <v>10048</v>
      </c>
      <c r="D10922">
        <v>7</v>
      </c>
      <c r="E10922" t="str">
        <f t="shared" si="170"/>
        <v>Positif</v>
      </c>
    </row>
    <row r="10923" spans="1:5" x14ac:dyDescent="0.2">
      <c r="A10923">
        <v>0</v>
      </c>
      <c r="B10923">
        <v>0</v>
      </c>
      <c r="C10923" t="s">
        <v>4280</v>
      </c>
      <c r="D10923">
        <v>-5</v>
      </c>
      <c r="E10923" t="str">
        <f t="shared" si="170"/>
        <v>Negatif</v>
      </c>
    </row>
    <row r="10924" spans="1:5" x14ac:dyDescent="0.2">
      <c r="A10924">
        <v>0</v>
      </c>
      <c r="B10924">
        <v>0</v>
      </c>
      <c r="C10924" t="s">
        <v>10049</v>
      </c>
      <c r="D10924">
        <v>6</v>
      </c>
      <c r="E10924" t="str">
        <f t="shared" si="170"/>
        <v>Positif</v>
      </c>
    </row>
    <row r="10925" spans="1:5" x14ac:dyDescent="0.2">
      <c r="A10925">
        <v>0</v>
      </c>
      <c r="B10925">
        <v>0</v>
      </c>
      <c r="C10925" t="s">
        <v>10050</v>
      </c>
      <c r="D10925">
        <v>0</v>
      </c>
      <c r="E10925" t="str">
        <f t="shared" si="170"/>
        <v>Netral</v>
      </c>
    </row>
    <row r="10926" spans="1:5" x14ac:dyDescent="0.2">
      <c r="A10926">
        <v>0</v>
      </c>
      <c r="B10926">
        <v>0</v>
      </c>
      <c r="C10926" t="s">
        <v>10051</v>
      </c>
      <c r="D10926">
        <v>0</v>
      </c>
      <c r="E10926" t="str">
        <f t="shared" si="170"/>
        <v>Netral</v>
      </c>
    </row>
    <row r="10927" spans="1:5" x14ac:dyDescent="0.2">
      <c r="A10927">
        <v>0</v>
      </c>
      <c r="B10927">
        <v>0</v>
      </c>
      <c r="C10927" t="s">
        <v>10052</v>
      </c>
      <c r="D10927">
        <v>-8</v>
      </c>
      <c r="E10927" t="str">
        <f t="shared" si="170"/>
        <v>Negatif</v>
      </c>
    </row>
    <row r="10928" spans="1:5" x14ac:dyDescent="0.2">
      <c r="A10928">
        <v>0</v>
      </c>
      <c r="B10928">
        <v>0</v>
      </c>
      <c r="C10928" t="s">
        <v>10053</v>
      </c>
      <c r="D10928">
        <v>0</v>
      </c>
      <c r="E10928" t="str">
        <f t="shared" si="170"/>
        <v>Netral</v>
      </c>
    </row>
    <row r="10929" spans="1:5" x14ac:dyDescent="0.2">
      <c r="A10929">
        <v>0</v>
      </c>
      <c r="B10929">
        <v>0</v>
      </c>
      <c r="C10929" t="s">
        <v>10054</v>
      </c>
      <c r="D10929">
        <v>15</v>
      </c>
      <c r="E10929" t="str">
        <f t="shared" si="170"/>
        <v>Positif</v>
      </c>
    </row>
    <row r="10930" spans="1:5" x14ac:dyDescent="0.2">
      <c r="A10930">
        <v>0</v>
      </c>
      <c r="B10930">
        <v>0</v>
      </c>
      <c r="C10930" t="s">
        <v>10055</v>
      </c>
      <c r="D10930">
        <v>-6</v>
      </c>
      <c r="E10930" t="str">
        <f t="shared" si="170"/>
        <v>Negatif</v>
      </c>
    </row>
    <row r="10931" spans="1:5" x14ac:dyDescent="0.2">
      <c r="A10931">
        <v>0</v>
      </c>
      <c r="B10931">
        <v>0</v>
      </c>
      <c r="C10931" t="s">
        <v>10056</v>
      </c>
      <c r="D10931">
        <v>26</v>
      </c>
      <c r="E10931" t="str">
        <f t="shared" si="170"/>
        <v>Positif</v>
      </c>
    </row>
    <row r="10932" spans="1:5" x14ac:dyDescent="0.2">
      <c r="A10932">
        <v>0</v>
      </c>
      <c r="B10932">
        <v>0</v>
      </c>
      <c r="C10932" t="s">
        <v>10057</v>
      </c>
      <c r="D10932">
        <v>-9</v>
      </c>
      <c r="E10932" t="str">
        <f t="shared" si="170"/>
        <v>Negatif</v>
      </c>
    </row>
    <row r="10933" spans="1:5" x14ac:dyDescent="0.2">
      <c r="A10933">
        <v>0</v>
      </c>
      <c r="B10933">
        <v>0</v>
      </c>
      <c r="C10933" t="s">
        <v>10058</v>
      </c>
      <c r="D10933">
        <v>14</v>
      </c>
      <c r="E10933" t="str">
        <f t="shared" si="170"/>
        <v>Positif</v>
      </c>
    </row>
    <row r="10934" spans="1:5" x14ac:dyDescent="0.2">
      <c r="A10934">
        <v>0</v>
      </c>
      <c r="B10934">
        <v>0</v>
      </c>
      <c r="C10934" t="s">
        <v>10059</v>
      </c>
      <c r="D10934">
        <v>4</v>
      </c>
      <c r="E10934" t="str">
        <f t="shared" si="170"/>
        <v>Positif</v>
      </c>
    </row>
    <row r="10935" spans="1:5" x14ac:dyDescent="0.2">
      <c r="A10935">
        <v>0</v>
      </c>
      <c r="B10935">
        <v>0</v>
      </c>
      <c r="C10935" t="s">
        <v>10060</v>
      </c>
      <c r="D10935">
        <v>-3</v>
      </c>
      <c r="E10935" t="str">
        <f t="shared" si="170"/>
        <v>Negatif</v>
      </c>
    </row>
    <row r="10936" spans="1:5" x14ac:dyDescent="0.2">
      <c r="A10936">
        <v>0</v>
      </c>
      <c r="B10936">
        <v>0</v>
      </c>
      <c r="C10936" t="s">
        <v>10061</v>
      </c>
      <c r="D10936">
        <v>0</v>
      </c>
      <c r="E10936" t="str">
        <f t="shared" si="170"/>
        <v>Netral</v>
      </c>
    </row>
    <row r="10937" spans="1:5" x14ac:dyDescent="0.2">
      <c r="A10937">
        <v>0</v>
      </c>
      <c r="B10937">
        <v>0</v>
      </c>
      <c r="C10937" t="s">
        <v>10062</v>
      </c>
      <c r="D10937">
        <v>3</v>
      </c>
      <c r="E10937" t="str">
        <f t="shared" si="170"/>
        <v>Positif</v>
      </c>
    </row>
    <row r="10938" spans="1:5" x14ac:dyDescent="0.2">
      <c r="A10938">
        <v>0</v>
      </c>
      <c r="B10938">
        <v>0</v>
      </c>
      <c r="C10938" t="s">
        <v>10063</v>
      </c>
      <c r="D10938">
        <v>0</v>
      </c>
      <c r="E10938" t="str">
        <f t="shared" si="170"/>
        <v>Netral</v>
      </c>
    </row>
    <row r="10939" spans="1:5" x14ac:dyDescent="0.2">
      <c r="A10939">
        <v>0</v>
      </c>
      <c r="B10939">
        <v>0</v>
      </c>
      <c r="C10939" t="s">
        <v>10064</v>
      </c>
      <c r="D10939">
        <v>-14</v>
      </c>
      <c r="E10939" t="str">
        <f t="shared" si="170"/>
        <v>Negatif</v>
      </c>
    </row>
    <row r="10940" spans="1:5" x14ac:dyDescent="0.2">
      <c r="A10940">
        <v>0</v>
      </c>
      <c r="B10940">
        <v>0</v>
      </c>
      <c r="C10940" t="s">
        <v>10065</v>
      </c>
      <c r="D10940">
        <v>2</v>
      </c>
      <c r="E10940" t="str">
        <f t="shared" si="170"/>
        <v>Positif</v>
      </c>
    </row>
    <row r="10941" spans="1:5" x14ac:dyDescent="0.2">
      <c r="A10941">
        <v>0</v>
      </c>
      <c r="B10941">
        <v>-1</v>
      </c>
      <c r="C10941" t="s">
        <v>10066</v>
      </c>
      <c r="D10941">
        <v>-4</v>
      </c>
      <c r="E10941" t="str">
        <f t="shared" si="170"/>
        <v>Negatif</v>
      </c>
    </row>
    <row r="10942" spans="1:5" x14ac:dyDescent="0.2">
      <c r="A10942">
        <v>0</v>
      </c>
      <c r="B10942">
        <v>-1</v>
      </c>
      <c r="C10942" t="s">
        <v>10066</v>
      </c>
      <c r="D10942">
        <v>-4</v>
      </c>
      <c r="E10942" t="str">
        <f t="shared" si="170"/>
        <v>Negatif</v>
      </c>
    </row>
    <row r="10943" spans="1:5" x14ac:dyDescent="0.2">
      <c r="A10943">
        <v>0</v>
      </c>
      <c r="B10943">
        <v>0</v>
      </c>
      <c r="C10943" t="s">
        <v>10067</v>
      </c>
      <c r="D10943">
        <v>-13</v>
      </c>
      <c r="E10943" t="str">
        <f t="shared" si="170"/>
        <v>Negatif</v>
      </c>
    </row>
    <row r="10944" spans="1:5" x14ac:dyDescent="0.2">
      <c r="A10944">
        <v>0</v>
      </c>
      <c r="B10944">
        <v>0</v>
      </c>
      <c r="C10944" t="s">
        <v>10068</v>
      </c>
      <c r="D10944">
        <v>-3</v>
      </c>
      <c r="E10944" t="str">
        <f t="shared" si="170"/>
        <v>Negatif</v>
      </c>
    </row>
    <row r="10945" spans="1:5" x14ac:dyDescent="0.2">
      <c r="A10945">
        <v>0</v>
      </c>
      <c r="B10945">
        <v>0</v>
      </c>
      <c r="C10945" t="s">
        <v>10069</v>
      </c>
      <c r="D10945">
        <v>-7</v>
      </c>
      <c r="E10945" t="str">
        <f t="shared" si="170"/>
        <v>Negatif</v>
      </c>
    </row>
    <row r="10946" spans="1:5" x14ac:dyDescent="0.2">
      <c r="A10946">
        <v>0</v>
      </c>
      <c r="B10946">
        <v>0</v>
      </c>
      <c r="C10946" t="s">
        <v>10070</v>
      </c>
      <c r="D10946">
        <v>-4</v>
      </c>
      <c r="E10946" t="str">
        <f t="shared" si="170"/>
        <v>Negatif</v>
      </c>
    </row>
    <row r="10947" spans="1:5" x14ac:dyDescent="0.2">
      <c r="A10947">
        <v>0</v>
      </c>
      <c r="B10947">
        <v>0</v>
      </c>
      <c r="C10947" t="s">
        <v>4280</v>
      </c>
      <c r="D10947">
        <v>-5</v>
      </c>
      <c r="E10947" t="str">
        <f t="shared" ref="E10947:E11010" si="171">IF(D10947&gt;0,"Positif", IF(D10947&lt;0,"Negatif","Netral"))</f>
        <v>Negatif</v>
      </c>
    </row>
    <row r="10948" spans="1:5" x14ac:dyDescent="0.2">
      <c r="A10948">
        <v>0</v>
      </c>
      <c r="B10948">
        <v>0</v>
      </c>
      <c r="C10948" t="s">
        <v>10071</v>
      </c>
      <c r="D10948">
        <v>4</v>
      </c>
      <c r="E10948" t="str">
        <f t="shared" si="171"/>
        <v>Positif</v>
      </c>
    </row>
    <row r="10949" spans="1:5" x14ac:dyDescent="0.2">
      <c r="A10949">
        <v>0</v>
      </c>
      <c r="B10949">
        <v>0</v>
      </c>
      <c r="C10949" t="s">
        <v>10072</v>
      </c>
      <c r="D10949">
        <v>-9</v>
      </c>
      <c r="E10949" t="str">
        <f t="shared" si="171"/>
        <v>Negatif</v>
      </c>
    </row>
    <row r="10950" spans="1:5" x14ac:dyDescent="0.2">
      <c r="A10950">
        <v>0</v>
      </c>
      <c r="B10950">
        <v>-1</v>
      </c>
      <c r="C10950" t="s">
        <v>10073</v>
      </c>
      <c r="D10950">
        <v>-4</v>
      </c>
      <c r="E10950" t="str">
        <f t="shared" si="171"/>
        <v>Negatif</v>
      </c>
    </row>
    <row r="10951" spans="1:5" x14ac:dyDescent="0.2">
      <c r="A10951">
        <v>0</v>
      </c>
      <c r="B10951">
        <v>1</v>
      </c>
      <c r="C10951" t="s">
        <v>10074</v>
      </c>
      <c r="D10951">
        <v>8</v>
      </c>
      <c r="E10951" t="str">
        <f t="shared" si="171"/>
        <v>Positif</v>
      </c>
    </row>
    <row r="10952" spans="1:5" x14ac:dyDescent="0.2">
      <c r="A10952">
        <v>0</v>
      </c>
      <c r="B10952">
        <v>0</v>
      </c>
      <c r="C10952" t="s">
        <v>2883</v>
      </c>
      <c r="D10952">
        <v>0</v>
      </c>
      <c r="E10952" t="str">
        <f t="shared" si="171"/>
        <v>Netral</v>
      </c>
    </row>
    <row r="10953" spans="1:5" x14ac:dyDescent="0.2">
      <c r="A10953">
        <v>0</v>
      </c>
      <c r="B10953">
        <v>0</v>
      </c>
      <c r="C10953" t="s">
        <v>10075</v>
      </c>
      <c r="D10953">
        <v>0</v>
      </c>
      <c r="E10953" t="str">
        <f t="shared" si="171"/>
        <v>Netral</v>
      </c>
    </row>
    <row r="10954" spans="1:5" x14ac:dyDescent="0.2">
      <c r="A10954">
        <v>0</v>
      </c>
      <c r="B10954">
        <v>0</v>
      </c>
      <c r="C10954" t="s">
        <v>4280</v>
      </c>
      <c r="D10954">
        <v>-5</v>
      </c>
      <c r="E10954" t="str">
        <f t="shared" si="171"/>
        <v>Negatif</v>
      </c>
    </row>
    <row r="10955" spans="1:5" x14ac:dyDescent="0.2">
      <c r="A10955">
        <v>0</v>
      </c>
      <c r="B10955">
        <v>0</v>
      </c>
      <c r="C10955" t="s">
        <v>10076</v>
      </c>
      <c r="D10955">
        <v>-15</v>
      </c>
      <c r="E10955" t="str">
        <f t="shared" si="171"/>
        <v>Negatif</v>
      </c>
    </row>
    <row r="10956" spans="1:5" x14ac:dyDescent="0.2">
      <c r="A10956">
        <v>0</v>
      </c>
      <c r="B10956">
        <v>-1</v>
      </c>
      <c r="C10956" t="s">
        <v>10077</v>
      </c>
      <c r="D10956">
        <v>-1</v>
      </c>
      <c r="E10956" t="str">
        <f t="shared" si="171"/>
        <v>Negatif</v>
      </c>
    </row>
    <row r="10957" spans="1:5" x14ac:dyDescent="0.2">
      <c r="A10957">
        <v>0</v>
      </c>
      <c r="B10957">
        <v>1</v>
      </c>
      <c r="C10957" t="s">
        <v>10078</v>
      </c>
      <c r="D10957">
        <v>9</v>
      </c>
      <c r="E10957" t="str">
        <f t="shared" si="171"/>
        <v>Positif</v>
      </c>
    </row>
    <row r="10958" spans="1:5" x14ac:dyDescent="0.2">
      <c r="A10958">
        <v>0</v>
      </c>
      <c r="B10958">
        <v>0</v>
      </c>
      <c r="C10958" t="s">
        <v>10079</v>
      </c>
      <c r="D10958">
        <v>-2</v>
      </c>
      <c r="E10958" t="str">
        <f t="shared" si="171"/>
        <v>Negatif</v>
      </c>
    </row>
    <row r="10959" spans="1:5" x14ac:dyDescent="0.2">
      <c r="A10959">
        <v>0</v>
      </c>
      <c r="B10959">
        <v>1</v>
      </c>
      <c r="C10959" t="s">
        <v>10080</v>
      </c>
      <c r="D10959">
        <v>3</v>
      </c>
      <c r="E10959" t="str">
        <f t="shared" si="171"/>
        <v>Positif</v>
      </c>
    </row>
    <row r="10960" spans="1:5" x14ac:dyDescent="0.2">
      <c r="A10960">
        <v>0</v>
      </c>
      <c r="B10960">
        <v>0</v>
      </c>
      <c r="C10960" t="s">
        <v>10081</v>
      </c>
      <c r="D10960">
        <v>-22</v>
      </c>
      <c r="E10960" t="str">
        <f t="shared" si="171"/>
        <v>Negatif</v>
      </c>
    </row>
    <row r="10961" spans="1:5" x14ac:dyDescent="0.2">
      <c r="A10961">
        <v>0</v>
      </c>
      <c r="B10961">
        <v>0</v>
      </c>
      <c r="C10961" t="s">
        <v>10082</v>
      </c>
      <c r="D10961">
        <v>3</v>
      </c>
      <c r="E10961" t="str">
        <f t="shared" si="171"/>
        <v>Positif</v>
      </c>
    </row>
    <row r="10962" spans="1:5" x14ac:dyDescent="0.2">
      <c r="A10962">
        <v>0</v>
      </c>
      <c r="B10962">
        <v>0</v>
      </c>
      <c r="C10962" t="s">
        <v>10083</v>
      </c>
      <c r="D10962">
        <v>-21</v>
      </c>
      <c r="E10962" t="str">
        <f t="shared" si="171"/>
        <v>Negatif</v>
      </c>
    </row>
    <row r="10963" spans="1:5" x14ac:dyDescent="0.2">
      <c r="A10963">
        <v>0</v>
      </c>
      <c r="B10963">
        <v>0</v>
      </c>
      <c r="C10963" t="s">
        <v>10084</v>
      </c>
      <c r="D10963">
        <v>0</v>
      </c>
      <c r="E10963" t="str">
        <f t="shared" si="171"/>
        <v>Netral</v>
      </c>
    </row>
    <row r="10964" spans="1:5" x14ac:dyDescent="0.2">
      <c r="A10964">
        <v>0</v>
      </c>
      <c r="B10964">
        <v>0</v>
      </c>
      <c r="C10964" t="s">
        <v>10085</v>
      </c>
      <c r="D10964">
        <v>-3</v>
      </c>
      <c r="E10964" t="str">
        <f t="shared" si="171"/>
        <v>Negatif</v>
      </c>
    </row>
    <row r="10965" spans="1:5" x14ac:dyDescent="0.2">
      <c r="A10965">
        <v>0</v>
      </c>
      <c r="B10965">
        <v>0</v>
      </c>
      <c r="C10965" t="s">
        <v>10086</v>
      </c>
      <c r="D10965">
        <v>-14</v>
      </c>
      <c r="E10965" t="str">
        <f t="shared" si="171"/>
        <v>Negatif</v>
      </c>
    </row>
    <row r="10966" spans="1:5" x14ac:dyDescent="0.2">
      <c r="A10966">
        <v>0</v>
      </c>
      <c r="B10966">
        <v>1</v>
      </c>
      <c r="C10966" t="s">
        <v>10087</v>
      </c>
      <c r="D10966">
        <v>13</v>
      </c>
      <c r="E10966" t="str">
        <f t="shared" si="171"/>
        <v>Positif</v>
      </c>
    </row>
    <row r="10967" spans="1:5" x14ac:dyDescent="0.2">
      <c r="A10967">
        <v>0</v>
      </c>
      <c r="B10967">
        <v>1</v>
      </c>
      <c r="C10967" t="s">
        <v>10088</v>
      </c>
      <c r="D10967">
        <v>2</v>
      </c>
      <c r="E10967" t="str">
        <f t="shared" si="171"/>
        <v>Positif</v>
      </c>
    </row>
    <row r="10968" spans="1:5" x14ac:dyDescent="0.2">
      <c r="A10968">
        <v>0</v>
      </c>
      <c r="B10968">
        <v>0</v>
      </c>
      <c r="C10968" t="s">
        <v>10089</v>
      </c>
      <c r="D10968">
        <v>8</v>
      </c>
      <c r="E10968" t="str">
        <f t="shared" si="171"/>
        <v>Positif</v>
      </c>
    </row>
    <row r="10969" spans="1:5" x14ac:dyDescent="0.2">
      <c r="A10969">
        <v>0</v>
      </c>
      <c r="B10969">
        <v>0</v>
      </c>
      <c r="C10969" t="s">
        <v>10090</v>
      </c>
      <c r="D10969">
        <v>-2</v>
      </c>
      <c r="E10969" t="str">
        <f t="shared" si="171"/>
        <v>Negatif</v>
      </c>
    </row>
    <row r="10970" spans="1:5" x14ac:dyDescent="0.2">
      <c r="A10970">
        <v>0</v>
      </c>
      <c r="B10970">
        <v>0</v>
      </c>
      <c r="C10970" t="s">
        <v>10091</v>
      </c>
      <c r="D10970">
        <v>24</v>
      </c>
      <c r="E10970" t="str">
        <f t="shared" si="171"/>
        <v>Positif</v>
      </c>
    </row>
    <row r="10971" spans="1:5" x14ac:dyDescent="0.2">
      <c r="A10971">
        <v>0</v>
      </c>
      <c r="B10971">
        <v>0</v>
      </c>
      <c r="C10971" t="s">
        <v>10092</v>
      </c>
      <c r="D10971">
        <v>-6</v>
      </c>
      <c r="E10971" t="str">
        <f t="shared" si="171"/>
        <v>Negatif</v>
      </c>
    </row>
    <row r="10972" spans="1:5" x14ac:dyDescent="0.2">
      <c r="A10972">
        <v>0</v>
      </c>
      <c r="B10972">
        <v>0</v>
      </c>
      <c r="C10972" t="s">
        <v>10093</v>
      </c>
      <c r="D10972">
        <v>-6</v>
      </c>
      <c r="E10972" t="str">
        <f t="shared" si="171"/>
        <v>Negatif</v>
      </c>
    </row>
    <row r="10973" spans="1:5" x14ac:dyDescent="0.2">
      <c r="A10973">
        <v>0</v>
      </c>
      <c r="B10973">
        <v>-1</v>
      </c>
      <c r="C10973" t="s">
        <v>10094</v>
      </c>
      <c r="D10973">
        <v>-1</v>
      </c>
      <c r="E10973" t="str">
        <f t="shared" si="171"/>
        <v>Negatif</v>
      </c>
    </row>
    <row r="10974" spans="1:5" x14ac:dyDescent="0.2">
      <c r="A10974">
        <v>0</v>
      </c>
      <c r="B10974">
        <v>0</v>
      </c>
      <c r="C10974" t="s">
        <v>10095</v>
      </c>
      <c r="D10974">
        <v>1</v>
      </c>
      <c r="E10974" t="str">
        <f t="shared" si="171"/>
        <v>Positif</v>
      </c>
    </row>
    <row r="10975" spans="1:5" x14ac:dyDescent="0.2">
      <c r="A10975">
        <v>0</v>
      </c>
      <c r="B10975">
        <v>0</v>
      </c>
      <c r="C10975" t="s">
        <v>10096</v>
      </c>
      <c r="D10975">
        <v>7</v>
      </c>
      <c r="E10975" t="str">
        <f t="shared" si="171"/>
        <v>Positif</v>
      </c>
    </row>
    <row r="10976" spans="1:5" x14ac:dyDescent="0.2">
      <c r="A10976">
        <v>0</v>
      </c>
      <c r="B10976">
        <v>0</v>
      </c>
      <c r="C10976" t="s">
        <v>10097</v>
      </c>
      <c r="D10976">
        <v>-7</v>
      </c>
      <c r="E10976" t="str">
        <f t="shared" si="171"/>
        <v>Negatif</v>
      </c>
    </row>
    <row r="10977" spans="1:5" x14ac:dyDescent="0.2">
      <c r="A10977">
        <v>0</v>
      </c>
      <c r="B10977">
        <v>0</v>
      </c>
      <c r="C10977" t="s">
        <v>10098</v>
      </c>
      <c r="D10977">
        <v>4</v>
      </c>
      <c r="E10977" t="str">
        <f t="shared" si="171"/>
        <v>Positif</v>
      </c>
    </row>
    <row r="10978" spans="1:5" x14ac:dyDescent="0.2">
      <c r="A10978">
        <v>0</v>
      </c>
      <c r="B10978">
        <v>0</v>
      </c>
      <c r="C10978" t="s">
        <v>10099</v>
      </c>
      <c r="D10978">
        <v>-4</v>
      </c>
      <c r="E10978" t="str">
        <f t="shared" si="171"/>
        <v>Negatif</v>
      </c>
    </row>
    <row r="10979" spans="1:5" x14ac:dyDescent="0.2">
      <c r="A10979">
        <v>0</v>
      </c>
      <c r="B10979">
        <v>0</v>
      </c>
      <c r="C10979" t="s">
        <v>10100</v>
      </c>
      <c r="D10979">
        <v>-9</v>
      </c>
      <c r="E10979" t="str">
        <f t="shared" si="171"/>
        <v>Negatif</v>
      </c>
    </row>
    <row r="10980" spans="1:5" x14ac:dyDescent="0.2">
      <c r="A10980">
        <v>0</v>
      </c>
      <c r="B10980">
        <v>0</v>
      </c>
      <c r="C10980" t="s">
        <v>10101</v>
      </c>
      <c r="D10980">
        <v>-13</v>
      </c>
      <c r="E10980" t="str">
        <f t="shared" si="171"/>
        <v>Negatif</v>
      </c>
    </row>
    <row r="10981" spans="1:5" x14ac:dyDescent="0.2">
      <c r="A10981">
        <v>0</v>
      </c>
      <c r="B10981">
        <v>0</v>
      </c>
      <c r="C10981" t="s">
        <v>10102</v>
      </c>
      <c r="D10981">
        <v>0</v>
      </c>
      <c r="E10981" t="str">
        <f t="shared" si="171"/>
        <v>Netral</v>
      </c>
    </row>
    <row r="10982" spans="1:5" x14ac:dyDescent="0.2">
      <c r="A10982">
        <v>-1</v>
      </c>
      <c r="B10982">
        <v>-1</v>
      </c>
      <c r="C10982" t="s">
        <v>10103</v>
      </c>
      <c r="D10982">
        <v>-11</v>
      </c>
      <c r="E10982" t="str">
        <f t="shared" si="171"/>
        <v>Negatif</v>
      </c>
    </row>
    <row r="10983" spans="1:5" x14ac:dyDescent="0.2">
      <c r="A10983">
        <v>0</v>
      </c>
      <c r="B10983">
        <v>-1</v>
      </c>
      <c r="C10983" t="s">
        <v>10104</v>
      </c>
      <c r="D10983">
        <v>-2</v>
      </c>
      <c r="E10983" t="str">
        <f t="shared" si="171"/>
        <v>Negatif</v>
      </c>
    </row>
    <row r="10984" spans="1:5" x14ac:dyDescent="0.2">
      <c r="A10984">
        <v>0</v>
      </c>
      <c r="B10984">
        <v>0</v>
      </c>
      <c r="C10984" t="s">
        <v>10105</v>
      </c>
      <c r="D10984">
        <v>-3</v>
      </c>
      <c r="E10984" t="str">
        <f t="shared" si="171"/>
        <v>Negatif</v>
      </c>
    </row>
    <row r="10985" spans="1:5" x14ac:dyDescent="0.2">
      <c r="A10985">
        <v>0</v>
      </c>
      <c r="B10985">
        <v>0</v>
      </c>
      <c r="C10985" t="s">
        <v>10106</v>
      </c>
      <c r="D10985">
        <v>-8</v>
      </c>
      <c r="E10985" t="str">
        <f t="shared" si="171"/>
        <v>Negatif</v>
      </c>
    </row>
    <row r="10986" spans="1:5" x14ac:dyDescent="0.2">
      <c r="A10986">
        <v>0</v>
      </c>
      <c r="B10986">
        <v>0</v>
      </c>
      <c r="C10986" t="s">
        <v>10107</v>
      </c>
      <c r="D10986">
        <v>-2</v>
      </c>
      <c r="E10986" t="str">
        <f t="shared" si="171"/>
        <v>Negatif</v>
      </c>
    </row>
    <row r="10987" spans="1:5" x14ac:dyDescent="0.2">
      <c r="A10987">
        <v>0</v>
      </c>
      <c r="B10987">
        <v>0</v>
      </c>
      <c r="C10987" t="s">
        <v>10108</v>
      </c>
      <c r="D10987">
        <v>19</v>
      </c>
      <c r="E10987" t="str">
        <f t="shared" si="171"/>
        <v>Positif</v>
      </c>
    </row>
    <row r="10988" spans="1:5" x14ac:dyDescent="0.2">
      <c r="A10988">
        <v>0</v>
      </c>
      <c r="B10988">
        <v>1</v>
      </c>
      <c r="C10988" t="s">
        <v>10109</v>
      </c>
      <c r="D10988">
        <v>9</v>
      </c>
      <c r="E10988" t="str">
        <f t="shared" si="171"/>
        <v>Positif</v>
      </c>
    </row>
    <row r="10989" spans="1:5" x14ac:dyDescent="0.2">
      <c r="A10989">
        <v>0</v>
      </c>
      <c r="B10989">
        <v>0</v>
      </c>
      <c r="C10989" t="s">
        <v>10110</v>
      </c>
      <c r="D10989">
        <v>0</v>
      </c>
      <c r="E10989" t="str">
        <f t="shared" si="171"/>
        <v>Netral</v>
      </c>
    </row>
    <row r="10990" spans="1:5" x14ac:dyDescent="0.2">
      <c r="A10990">
        <v>0</v>
      </c>
      <c r="B10990">
        <v>0</v>
      </c>
      <c r="C10990" t="s">
        <v>10111</v>
      </c>
      <c r="D10990">
        <v>-16</v>
      </c>
      <c r="E10990" t="str">
        <f t="shared" si="171"/>
        <v>Negatif</v>
      </c>
    </row>
    <row r="10991" spans="1:5" x14ac:dyDescent="0.2">
      <c r="A10991">
        <v>0</v>
      </c>
      <c r="B10991">
        <v>0</v>
      </c>
      <c r="C10991" t="s">
        <v>10112</v>
      </c>
      <c r="D10991">
        <v>7</v>
      </c>
      <c r="E10991" t="str">
        <f t="shared" si="171"/>
        <v>Positif</v>
      </c>
    </row>
    <row r="10992" spans="1:5" x14ac:dyDescent="0.2">
      <c r="A10992">
        <v>0</v>
      </c>
      <c r="B10992">
        <v>1</v>
      </c>
      <c r="C10992" t="s">
        <v>10113</v>
      </c>
      <c r="D10992">
        <v>2</v>
      </c>
      <c r="E10992" t="str">
        <f t="shared" si="171"/>
        <v>Positif</v>
      </c>
    </row>
    <row r="10993" spans="1:5" x14ac:dyDescent="0.2">
      <c r="A10993">
        <v>-1</v>
      </c>
      <c r="B10993">
        <v>-1</v>
      </c>
      <c r="C10993" t="s">
        <v>10114</v>
      </c>
      <c r="D10993">
        <v>-21</v>
      </c>
      <c r="E10993" t="str">
        <f t="shared" si="171"/>
        <v>Negatif</v>
      </c>
    </row>
    <row r="10994" spans="1:5" x14ac:dyDescent="0.2">
      <c r="A10994">
        <v>0</v>
      </c>
      <c r="B10994">
        <v>-1</v>
      </c>
      <c r="C10994" t="s">
        <v>10115</v>
      </c>
      <c r="D10994">
        <v>-2</v>
      </c>
      <c r="E10994" t="str">
        <f t="shared" si="171"/>
        <v>Negatif</v>
      </c>
    </row>
    <row r="10995" spans="1:5" x14ac:dyDescent="0.2">
      <c r="A10995">
        <v>0</v>
      </c>
      <c r="B10995">
        <v>1</v>
      </c>
      <c r="C10995" t="s">
        <v>10116</v>
      </c>
      <c r="D10995">
        <v>9</v>
      </c>
      <c r="E10995" t="str">
        <f t="shared" si="171"/>
        <v>Positif</v>
      </c>
    </row>
    <row r="10996" spans="1:5" x14ac:dyDescent="0.2">
      <c r="A10996">
        <v>0</v>
      </c>
      <c r="B10996">
        <v>0</v>
      </c>
      <c r="C10996" t="s">
        <v>10117</v>
      </c>
      <c r="D10996">
        <v>-3</v>
      </c>
      <c r="E10996" t="str">
        <f t="shared" si="171"/>
        <v>Negatif</v>
      </c>
    </row>
    <row r="10997" spans="1:5" x14ac:dyDescent="0.2">
      <c r="A10997">
        <v>0</v>
      </c>
      <c r="B10997">
        <v>0</v>
      </c>
      <c r="C10997" t="s">
        <v>10118</v>
      </c>
      <c r="D10997">
        <v>3</v>
      </c>
      <c r="E10997" t="str">
        <f t="shared" si="171"/>
        <v>Positif</v>
      </c>
    </row>
    <row r="10998" spans="1:5" x14ac:dyDescent="0.2">
      <c r="A10998">
        <v>0</v>
      </c>
      <c r="B10998">
        <v>0</v>
      </c>
      <c r="C10998" t="s">
        <v>10119</v>
      </c>
      <c r="D10998">
        <v>-6</v>
      </c>
      <c r="E10998" t="str">
        <f t="shared" si="171"/>
        <v>Negatif</v>
      </c>
    </row>
    <row r="10999" spans="1:5" x14ac:dyDescent="0.2">
      <c r="A10999">
        <v>0</v>
      </c>
      <c r="B10999">
        <v>0</v>
      </c>
      <c r="C10999" t="s">
        <v>10120</v>
      </c>
      <c r="D10999">
        <v>-2</v>
      </c>
      <c r="E10999" t="str">
        <f t="shared" si="171"/>
        <v>Negatif</v>
      </c>
    </row>
    <row r="11000" spans="1:5" x14ac:dyDescent="0.2">
      <c r="A11000">
        <v>0</v>
      </c>
      <c r="B11000">
        <v>0</v>
      </c>
      <c r="C11000" t="s">
        <v>10121</v>
      </c>
      <c r="D11000">
        <v>-4</v>
      </c>
      <c r="E11000" t="str">
        <f t="shared" si="171"/>
        <v>Negatif</v>
      </c>
    </row>
    <row r="11001" spans="1:5" x14ac:dyDescent="0.2">
      <c r="A11001">
        <v>0</v>
      </c>
      <c r="B11001">
        <v>0</v>
      </c>
      <c r="C11001" t="s">
        <v>10122</v>
      </c>
      <c r="D11001">
        <v>-1</v>
      </c>
      <c r="E11001" t="str">
        <f t="shared" si="171"/>
        <v>Negatif</v>
      </c>
    </row>
    <row r="11002" spans="1:5" x14ac:dyDescent="0.2">
      <c r="A11002">
        <v>0</v>
      </c>
      <c r="B11002">
        <v>0</v>
      </c>
      <c r="C11002" t="s">
        <v>10123</v>
      </c>
      <c r="D11002">
        <v>0</v>
      </c>
      <c r="E11002" t="str">
        <f t="shared" si="171"/>
        <v>Netral</v>
      </c>
    </row>
    <row r="11003" spans="1:5" x14ac:dyDescent="0.2">
      <c r="A11003">
        <v>0</v>
      </c>
      <c r="B11003">
        <v>0</v>
      </c>
      <c r="C11003" t="s">
        <v>10124</v>
      </c>
      <c r="D11003">
        <v>0</v>
      </c>
      <c r="E11003" t="str">
        <f t="shared" si="171"/>
        <v>Netral</v>
      </c>
    </row>
    <row r="11004" spans="1:5" x14ac:dyDescent="0.2">
      <c r="A11004">
        <v>0</v>
      </c>
      <c r="B11004">
        <v>0</v>
      </c>
      <c r="C11004" t="s">
        <v>10125</v>
      </c>
      <c r="D11004">
        <v>-4</v>
      </c>
      <c r="E11004" t="str">
        <f t="shared" si="171"/>
        <v>Negatif</v>
      </c>
    </row>
    <row r="11005" spans="1:5" x14ac:dyDescent="0.2">
      <c r="A11005">
        <v>0</v>
      </c>
      <c r="B11005">
        <v>0</v>
      </c>
      <c r="C11005" t="s">
        <v>10126</v>
      </c>
      <c r="D11005">
        <v>-2</v>
      </c>
      <c r="E11005" t="str">
        <f t="shared" si="171"/>
        <v>Negatif</v>
      </c>
    </row>
    <row r="11006" spans="1:5" x14ac:dyDescent="0.2">
      <c r="A11006">
        <v>0</v>
      </c>
      <c r="B11006">
        <v>0</v>
      </c>
      <c r="C11006" t="s">
        <v>10127</v>
      </c>
      <c r="D11006">
        <v>0</v>
      </c>
      <c r="E11006" t="str">
        <f t="shared" si="171"/>
        <v>Netral</v>
      </c>
    </row>
    <row r="11007" spans="1:5" x14ac:dyDescent="0.2">
      <c r="A11007">
        <v>0</v>
      </c>
      <c r="B11007">
        <v>0</v>
      </c>
      <c r="C11007" t="s">
        <v>10128</v>
      </c>
      <c r="D11007">
        <v>7</v>
      </c>
      <c r="E11007" t="str">
        <f t="shared" si="171"/>
        <v>Positif</v>
      </c>
    </row>
    <row r="11008" spans="1:5" x14ac:dyDescent="0.2">
      <c r="A11008">
        <v>-1</v>
      </c>
      <c r="B11008">
        <v>-1</v>
      </c>
      <c r="C11008" t="s">
        <v>10129</v>
      </c>
      <c r="D11008">
        <v>-28</v>
      </c>
      <c r="E11008" t="str">
        <f t="shared" si="171"/>
        <v>Negatif</v>
      </c>
    </row>
    <row r="11009" spans="1:5" x14ac:dyDescent="0.2">
      <c r="A11009">
        <v>0</v>
      </c>
      <c r="B11009">
        <v>0</v>
      </c>
      <c r="C11009" t="s">
        <v>10130</v>
      </c>
      <c r="D11009">
        <v>15</v>
      </c>
      <c r="E11009" t="str">
        <f t="shared" si="171"/>
        <v>Positif</v>
      </c>
    </row>
    <row r="11010" spans="1:5" x14ac:dyDescent="0.2">
      <c r="A11010">
        <v>1</v>
      </c>
      <c r="B11010">
        <v>0</v>
      </c>
      <c r="C11010" t="s">
        <v>10131</v>
      </c>
      <c r="D11010">
        <v>7</v>
      </c>
      <c r="E11010" t="str">
        <f t="shared" si="171"/>
        <v>Positif</v>
      </c>
    </row>
    <row r="11011" spans="1:5" x14ac:dyDescent="0.2">
      <c r="A11011">
        <v>0</v>
      </c>
      <c r="B11011">
        <v>0</v>
      </c>
      <c r="C11011" t="s">
        <v>10132</v>
      </c>
      <c r="D11011">
        <v>-8</v>
      </c>
      <c r="E11011" t="str">
        <f t="shared" ref="E11011:E11074" si="172">IF(D11011&gt;0,"Positif", IF(D11011&lt;0,"Negatif","Netral"))</f>
        <v>Negatif</v>
      </c>
    </row>
    <row r="11012" spans="1:5" x14ac:dyDescent="0.2">
      <c r="A11012">
        <v>-1</v>
      </c>
      <c r="B11012">
        <v>-1</v>
      </c>
      <c r="C11012" t="s">
        <v>10133</v>
      </c>
      <c r="D11012">
        <v>-6</v>
      </c>
      <c r="E11012" t="str">
        <f t="shared" si="172"/>
        <v>Negatif</v>
      </c>
    </row>
    <row r="11013" spans="1:5" x14ac:dyDescent="0.2">
      <c r="A11013">
        <v>0</v>
      </c>
      <c r="B11013">
        <v>0</v>
      </c>
      <c r="C11013" t="s">
        <v>10134</v>
      </c>
      <c r="D11013">
        <v>0</v>
      </c>
      <c r="E11013" t="str">
        <f t="shared" si="172"/>
        <v>Netral</v>
      </c>
    </row>
    <row r="11014" spans="1:5" x14ac:dyDescent="0.2">
      <c r="A11014">
        <v>0</v>
      </c>
      <c r="B11014">
        <v>0</v>
      </c>
      <c r="C11014" t="s">
        <v>10135</v>
      </c>
      <c r="D11014">
        <v>0</v>
      </c>
      <c r="E11014" t="str">
        <f t="shared" si="172"/>
        <v>Netral</v>
      </c>
    </row>
    <row r="11015" spans="1:5" x14ac:dyDescent="0.2">
      <c r="A11015">
        <v>0</v>
      </c>
      <c r="B11015">
        <v>0</v>
      </c>
      <c r="C11015" t="s">
        <v>10136</v>
      </c>
      <c r="D11015">
        <v>-7</v>
      </c>
      <c r="E11015" t="str">
        <f t="shared" si="172"/>
        <v>Negatif</v>
      </c>
    </row>
    <row r="11016" spans="1:5" x14ac:dyDescent="0.2">
      <c r="A11016">
        <v>0</v>
      </c>
      <c r="B11016">
        <v>0</v>
      </c>
      <c r="C11016" t="s">
        <v>10137</v>
      </c>
      <c r="D11016">
        <v>0</v>
      </c>
      <c r="E11016" t="str">
        <f t="shared" si="172"/>
        <v>Netral</v>
      </c>
    </row>
    <row r="11017" spans="1:5" x14ac:dyDescent="0.2">
      <c r="A11017">
        <v>0</v>
      </c>
      <c r="B11017">
        <v>0</v>
      </c>
      <c r="C11017" t="s">
        <v>10138</v>
      </c>
      <c r="D11017">
        <v>1</v>
      </c>
      <c r="E11017" t="str">
        <f t="shared" si="172"/>
        <v>Positif</v>
      </c>
    </row>
    <row r="11018" spans="1:5" x14ac:dyDescent="0.2">
      <c r="A11018">
        <v>0</v>
      </c>
      <c r="B11018">
        <v>0</v>
      </c>
      <c r="C11018" t="s">
        <v>10139</v>
      </c>
      <c r="D11018">
        <v>-14</v>
      </c>
      <c r="E11018" t="str">
        <f t="shared" si="172"/>
        <v>Negatif</v>
      </c>
    </row>
    <row r="11019" spans="1:5" x14ac:dyDescent="0.2">
      <c r="A11019">
        <v>0</v>
      </c>
      <c r="B11019">
        <v>0</v>
      </c>
      <c r="C11019" t="s">
        <v>10140</v>
      </c>
      <c r="D11019">
        <v>0</v>
      </c>
      <c r="E11019" t="str">
        <f t="shared" si="172"/>
        <v>Netral</v>
      </c>
    </row>
    <row r="11020" spans="1:5" x14ac:dyDescent="0.2">
      <c r="A11020">
        <v>0</v>
      </c>
      <c r="B11020">
        <v>0</v>
      </c>
      <c r="C11020" t="s">
        <v>10141</v>
      </c>
      <c r="D11020">
        <v>-1</v>
      </c>
      <c r="E11020" t="str">
        <f t="shared" si="172"/>
        <v>Negatif</v>
      </c>
    </row>
    <row r="11021" spans="1:5" x14ac:dyDescent="0.2">
      <c r="A11021">
        <v>0</v>
      </c>
      <c r="B11021">
        <v>-1</v>
      </c>
      <c r="C11021" t="s">
        <v>10142</v>
      </c>
      <c r="D11021">
        <v>-9</v>
      </c>
      <c r="E11021" t="str">
        <f t="shared" si="172"/>
        <v>Negatif</v>
      </c>
    </row>
    <row r="11022" spans="1:5" x14ac:dyDescent="0.2">
      <c r="A11022">
        <v>1</v>
      </c>
      <c r="B11022">
        <v>1</v>
      </c>
      <c r="C11022" t="s">
        <v>10143</v>
      </c>
      <c r="D11022">
        <v>4</v>
      </c>
      <c r="E11022" t="str">
        <f t="shared" si="172"/>
        <v>Positif</v>
      </c>
    </row>
    <row r="11023" spans="1:5" x14ac:dyDescent="0.2">
      <c r="A11023">
        <v>0</v>
      </c>
      <c r="B11023">
        <v>0</v>
      </c>
      <c r="C11023" t="s">
        <v>10144</v>
      </c>
      <c r="D11023">
        <v>-3</v>
      </c>
      <c r="E11023" t="str">
        <f t="shared" si="172"/>
        <v>Negatif</v>
      </c>
    </row>
    <row r="11024" spans="1:5" x14ac:dyDescent="0.2">
      <c r="A11024">
        <v>0</v>
      </c>
      <c r="B11024">
        <v>0</v>
      </c>
      <c r="C11024" t="s">
        <v>10145</v>
      </c>
      <c r="D11024">
        <v>-4</v>
      </c>
      <c r="E11024" t="str">
        <f t="shared" si="172"/>
        <v>Negatif</v>
      </c>
    </row>
    <row r="11025" spans="1:5" x14ac:dyDescent="0.2">
      <c r="A11025">
        <v>0</v>
      </c>
      <c r="B11025">
        <v>0</v>
      </c>
      <c r="C11025" t="s">
        <v>10146</v>
      </c>
      <c r="D11025">
        <v>0</v>
      </c>
      <c r="E11025" t="str">
        <f t="shared" si="172"/>
        <v>Netral</v>
      </c>
    </row>
    <row r="11026" spans="1:5" x14ac:dyDescent="0.2">
      <c r="A11026">
        <v>0</v>
      </c>
      <c r="B11026">
        <v>0</v>
      </c>
      <c r="C11026" t="s">
        <v>10147</v>
      </c>
      <c r="D11026">
        <v>-6</v>
      </c>
      <c r="E11026" t="str">
        <f t="shared" si="172"/>
        <v>Negatif</v>
      </c>
    </row>
    <row r="11027" spans="1:5" x14ac:dyDescent="0.2">
      <c r="A11027">
        <v>0</v>
      </c>
      <c r="B11027">
        <v>0</v>
      </c>
      <c r="C11027" t="s">
        <v>10148</v>
      </c>
      <c r="D11027">
        <v>-1</v>
      </c>
      <c r="E11027" t="str">
        <f t="shared" si="172"/>
        <v>Negatif</v>
      </c>
    </row>
    <row r="11028" spans="1:5" x14ac:dyDescent="0.2">
      <c r="A11028">
        <v>1</v>
      </c>
      <c r="B11028">
        <v>0</v>
      </c>
      <c r="C11028" t="s">
        <v>10149</v>
      </c>
      <c r="D11028">
        <v>3</v>
      </c>
      <c r="E11028" t="str">
        <f t="shared" si="172"/>
        <v>Positif</v>
      </c>
    </row>
    <row r="11029" spans="1:5" x14ac:dyDescent="0.2">
      <c r="A11029">
        <v>0</v>
      </c>
      <c r="B11029">
        <v>0</v>
      </c>
      <c r="C11029" t="s">
        <v>10150</v>
      </c>
      <c r="D11029">
        <v>-13</v>
      </c>
      <c r="E11029" t="str">
        <f t="shared" si="172"/>
        <v>Negatif</v>
      </c>
    </row>
    <row r="11030" spans="1:5" x14ac:dyDescent="0.2">
      <c r="A11030">
        <v>0</v>
      </c>
      <c r="B11030">
        <v>0</v>
      </c>
      <c r="C11030" t="s">
        <v>10151</v>
      </c>
      <c r="D11030">
        <v>-3</v>
      </c>
      <c r="E11030" t="str">
        <f t="shared" si="172"/>
        <v>Negatif</v>
      </c>
    </row>
    <row r="11031" spans="1:5" x14ac:dyDescent="0.2">
      <c r="A11031">
        <v>-1</v>
      </c>
      <c r="B11031">
        <v>-1</v>
      </c>
      <c r="C11031" t="s">
        <v>10152</v>
      </c>
      <c r="D11031">
        <v>-8</v>
      </c>
      <c r="E11031" t="str">
        <f t="shared" si="172"/>
        <v>Negatif</v>
      </c>
    </row>
    <row r="11032" spans="1:5" x14ac:dyDescent="0.2">
      <c r="A11032">
        <v>-1</v>
      </c>
      <c r="B11032">
        <v>-1</v>
      </c>
      <c r="C11032" t="s">
        <v>10153</v>
      </c>
      <c r="D11032">
        <v>-9</v>
      </c>
      <c r="E11032" t="str">
        <f t="shared" si="172"/>
        <v>Negatif</v>
      </c>
    </row>
    <row r="11033" spans="1:5" x14ac:dyDescent="0.2">
      <c r="A11033">
        <v>0</v>
      </c>
      <c r="B11033">
        <v>0</v>
      </c>
      <c r="C11033" t="s">
        <v>10154</v>
      </c>
      <c r="D11033">
        <v>-9</v>
      </c>
      <c r="E11033" t="str">
        <f t="shared" si="172"/>
        <v>Negatif</v>
      </c>
    </row>
    <row r="11034" spans="1:5" x14ac:dyDescent="0.2">
      <c r="A11034">
        <v>0</v>
      </c>
      <c r="B11034">
        <v>1</v>
      </c>
      <c r="C11034" t="s">
        <v>10155</v>
      </c>
      <c r="D11034">
        <v>1</v>
      </c>
      <c r="E11034" t="str">
        <f t="shared" si="172"/>
        <v>Positif</v>
      </c>
    </row>
    <row r="11035" spans="1:5" x14ac:dyDescent="0.2">
      <c r="A11035">
        <v>0</v>
      </c>
      <c r="B11035">
        <v>0</v>
      </c>
      <c r="C11035" t="s">
        <v>10156</v>
      </c>
      <c r="D11035">
        <v>0</v>
      </c>
      <c r="E11035" t="str">
        <f t="shared" si="172"/>
        <v>Netral</v>
      </c>
    </row>
    <row r="11036" spans="1:5" x14ac:dyDescent="0.2">
      <c r="A11036">
        <v>0</v>
      </c>
      <c r="B11036">
        <v>0</v>
      </c>
      <c r="C11036" t="s">
        <v>10157</v>
      </c>
      <c r="D11036">
        <v>0</v>
      </c>
      <c r="E11036" t="str">
        <f t="shared" si="172"/>
        <v>Netral</v>
      </c>
    </row>
    <row r="11037" spans="1:5" x14ac:dyDescent="0.2">
      <c r="A11037">
        <v>0</v>
      </c>
      <c r="B11037">
        <v>0</v>
      </c>
      <c r="C11037" t="s">
        <v>10158</v>
      </c>
      <c r="D11037">
        <v>5</v>
      </c>
      <c r="E11037" t="str">
        <f t="shared" si="172"/>
        <v>Positif</v>
      </c>
    </row>
    <row r="11038" spans="1:5" x14ac:dyDescent="0.2">
      <c r="A11038">
        <v>0</v>
      </c>
      <c r="B11038">
        <v>0</v>
      </c>
      <c r="C11038" t="s">
        <v>10159</v>
      </c>
      <c r="D11038">
        <v>0</v>
      </c>
      <c r="E11038" t="str">
        <f t="shared" si="172"/>
        <v>Netral</v>
      </c>
    </row>
    <row r="11039" spans="1:5" x14ac:dyDescent="0.2">
      <c r="A11039">
        <v>0</v>
      </c>
      <c r="B11039">
        <v>0</v>
      </c>
      <c r="C11039" t="s">
        <v>10158</v>
      </c>
      <c r="D11039">
        <v>5</v>
      </c>
      <c r="E11039" t="str">
        <f t="shared" si="172"/>
        <v>Positif</v>
      </c>
    </row>
    <row r="11040" spans="1:5" x14ac:dyDescent="0.2">
      <c r="A11040">
        <v>-1</v>
      </c>
      <c r="B11040">
        <v>-1</v>
      </c>
      <c r="C11040" t="s">
        <v>10160</v>
      </c>
      <c r="D11040">
        <v>-21</v>
      </c>
      <c r="E11040" t="str">
        <f t="shared" si="172"/>
        <v>Negatif</v>
      </c>
    </row>
    <row r="11041" spans="1:5" x14ac:dyDescent="0.2">
      <c r="A11041">
        <v>0</v>
      </c>
      <c r="B11041">
        <v>0</v>
      </c>
      <c r="C11041" t="s">
        <v>10161</v>
      </c>
      <c r="D11041">
        <v>6</v>
      </c>
      <c r="E11041" t="str">
        <f t="shared" si="172"/>
        <v>Positif</v>
      </c>
    </row>
    <row r="11042" spans="1:5" x14ac:dyDescent="0.2">
      <c r="A11042">
        <v>0</v>
      </c>
      <c r="B11042">
        <v>0</v>
      </c>
      <c r="C11042" t="s">
        <v>10162</v>
      </c>
      <c r="D11042">
        <v>-3</v>
      </c>
      <c r="E11042" t="str">
        <f t="shared" si="172"/>
        <v>Negatif</v>
      </c>
    </row>
    <row r="11043" spans="1:5" x14ac:dyDescent="0.2">
      <c r="A11043">
        <v>0</v>
      </c>
      <c r="B11043">
        <v>0</v>
      </c>
      <c r="C11043" t="s">
        <v>22</v>
      </c>
      <c r="D11043">
        <v>-3</v>
      </c>
      <c r="E11043" t="str">
        <f t="shared" si="172"/>
        <v>Negatif</v>
      </c>
    </row>
    <row r="11044" spans="1:5" x14ac:dyDescent="0.2">
      <c r="A11044">
        <v>0</v>
      </c>
      <c r="B11044">
        <v>0</v>
      </c>
      <c r="C11044" t="s">
        <v>10163</v>
      </c>
      <c r="D11044">
        <v>-5</v>
      </c>
      <c r="E11044" t="str">
        <f t="shared" si="172"/>
        <v>Negatif</v>
      </c>
    </row>
    <row r="11045" spans="1:5" x14ac:dyDescent="0.2">
      <c r="A11045">
        <v>0</v>
      </c>
      <c r="B11045">
        <v>0</v>
      </c>
      <c r="C11045" t="s">
        <v>10164</v>
      </c>
      <c r="D11045">
        <v>0</v>
      </c>
      <c r="E11045" t="str">
        <f t="shared" si="172"/>
        <v>Netral</v>
      </c>
    </row>
    <row r="11046" spans="1:5" x14ac:dyDescent="0.2">
      <c r="A11046">
        <v>-1</v>
      </c>
      <c r="B11046">
        <v>-1</v>
      </c>
      <c r="C11046" t="s">
        <v>10165</v>
      </c>
      <c r="D11046">
        <v>-33</v>
      </c>
      <c r="E11046" t="str">
        <f t="shared" si="172"/>
        <v>Negatif</v>
      </c>
    </row>
    <row r="11047" spans="1:5" x14ac:dyDescent="0.2">
      <c r="A11047">
        <v>0</v>
      </c>
      <c r="B11047">
        <v>0</v>
      </c>
      <c r="C11047" t="s">
        <v>6691</v>
      </c>
      <c r="D11047">
        <v>-5</v>
      </c>
      <c r="E11047" t="str">
        <f t="shared" si="172"/>
        <v>Negatif</v>
      </c>
    </row>
    <row r="11048" spans="1:5" x14ac:dyDescent="0.2">
      <c r="A11048">
        <v>0</v>
      </c>
      <c r="B11048">
        <v>0</v>
      </c>
      <c r="C11048" t="s">
        <v>10166</v>
      </c>
      <c r="D11048">
        <v>-9</v>
      </c>
      <c r="E11048" t="str">
        <f t="shared" si="172"/>
        <v>Negatif</v>
      </c>
    </row>
    <row r="11049" spans="1:5" x14ac:dyDescent="0.2">
      <c r="A11049">
        <v>-1</v>
      </c>
      <c r="B11049">
        <v>-1</v>
      </c>
      <c r="C11049" t="s">
        <v>10167</v>
      </c>
      <c r="D11049">
        <v>-15</v>
      </c>
      <c r="E11049" t="str">
        <f t="shared" si="172"/>
        <v>Negatif</v>
      </c>
    </row>
    <row r="11050" spans="1:5" x14ac:dyDescent="0.2">
      <c r="A11050">
        <v>0</v>
      </c>
      <c r="B11050">
        <v>0</v>
      </c>
      <c r="C11050" t="s">
        <v>10168</v>
      </c>
      <c r="D11050">
        <v>0</v>
      </c>
      <c r="E11050" t="str">
        <f t="shared" si="172"/>
        <v>Netral</v>
      </c>
    </row>
    <row r="11051" spans="1:5" x14ac:dyDescent="0.2">
      <c r="A11051">
        <v>0</v>
      </c>
      <c r="B11051">
        <v>0</v>
      </c>
      <c r="C11051" t="s">
        <v>10169</v>
      </c>
      <c r="D11051">
        <v>0</v>
      </c>
      <c r="E11051" t="str">
        <f t="shared" si="172"/>
        <v>Netral</v>
      </c>
    </row>
    <row r="11052" spans="1:5" x14ac:dyDescent="0.2">
      <c r="A11052">
        <v>0</v>
      </c>
      <c r="B11052">
        <v>0</v>
      </c>
      <c r="C11052" t="s">
        <v>10170</v>
      </c>
      <c r="D11052">
        <v>0</v>
      </c>
      <c r="E11052" t="str">
        <f t="shared" si="172"/>
        <v>Netral</v>
      </c>
    </row>
    <row r="11053" spans="1:5" x14ac:dyDescent="0.2">
      <c r="A11053">
        <v>0</v>
      </c>
      <c r="B11053">
        <v>0</v>
      </c>
      <c r="C11053" t="s">
        <v>10171</v>
      </c>
      <c r="D11053">
        <v>-10</v>
      </c>
      <c r="E11053" t="str">
        <f t="shared" si="172"/>
        <v>Negatif</v>
      </c>
    </row>
    <row r="11054" spans="1:5" x14ac:dyDescent="0.2">
      <c r="A11054">
        <v>0</v>
      </c>
      <c r="B11054">
        <v>0</v>
      </c>
      <c r="C11054" t="s">
        <v>10172</v>
      </c>
      <c r="D11054">
        <v>-2</v>
      </c>
      <c r="E11054" t="str">
        <f t="shared" si="172"/>
        <v>Negatif</v>
      </c>
    </row>
    <row r="11055" spans="1:5" x14ac:dyDescent="0.2">
      <c r="A11055">
        <v>0</v>
      </c>
      <c r="B11055">
        <v>0</v>
      </c>
      <c r="C11055" t="s">
        <v>10173</v>
      </c>
      <c r="D11055">
        <v>2</v>
      </c>
      <c r="E11055" t="str">
        <f t="shared" si="172"/>
        <v>Positif</v>
      </c>
    </row>
    <row r="11056" spans="1:5" x14ac:dyDescent="0.2">
      <c r="A11056">
        <v>0</v>
      </c>
      <c r="B11056">
        <v>0</v>
      </c>
      <c r="C11056" t="s">
        <v>10174</v>
      </c>
      <c r="D11056">
        <v>0</v>
      </c>
      <c r="E11056" t="str">
        <f t="shared" si="172"/>
        <v>Netral</v>
      </c>
    </row>
    <row r="11057" spans="1:5" x14ac:dyDescent="0.2">
      <c r="A11057">
        <v>0</v>
      </c>
      <c r="B11057">
        <v>0</v>
      </c>
      <c r="C11057" t="s">
        <v>10175</v>
      </c>
      <c r="D11057">
        <v>-19</v>
      </c>
      <c r="E11057" t="str">
        <f t="shared" si="172"/>
        <v>Negatif</v>
      </c>
    </row>
    <row r="11058" spans="1:5" x14ac:dyDescent="0.2">
      <c r="A11058">
        <v>-1</v>
      </c>
      <c r="B11058">
        <v>-1</v>
      </c>
      <c r="C11058" t="s">
        <v>10176</v>
      </c>
      <c r="D11058">
        <v>-16</v>
      </c>
      <c r="E11058" t="str">
        <f t="shared" si="172"/>
        <v>Negatif</v>
      </c>
    </row>
    <row r="11059" spans="1:5" x14ac:dyDescent="0.2">
      <c r="A11059">
        <v>0</v>
      </c>
      <c r="B11059">
        <v>0</v>
      </c>
      <c r="C11059" t="s">
        <v>10177</v>
      </c>
      <c r="D11059">
        <v>-21</v>
      </c>
      <c r="E11059" t="str">
        <f t="shared" si="172"/>
        <v>Negatif</v>
      </c>
    </row>
    <row r="11060" spans="1:5" x14ac:dyDescent="0.2">
      <c r="A11060">
        <v>0</v>
      </c>
      <c r="B11060">
        <v>0</v>
      </c>
      <c r="C11060" t="s">
        <v>10178</v>
      </c>
      <c r="D11060">
        <v>-4</v>
      </c>
      <c r="E11060" t="str">
        <f t="shared" si="172"/>
        <v>Negatif</v>
      </c>
    </row>
    <row r="11061" spans="1:5" x14ac:dyDescent="0.2">
      <c r="A11061">
        <v>0</v>
      </c>
      <c r="B11061">
        <v>0</v>
      </c>
      <c r="C11061" t="s">
        <v>10179</v>
      </c>
      <c r="D11061">
        <v>12</v>
      </c>
      <c r="E11061" t="str">
        <f t="shared" si="172"/>
        <v>Positif</v>
      </c>
    </row>
    <row r="11062" spans="1:5" x14ac:dyDescent="0.2">
      <c r="A11062">
        <v>0</v>
      </c>
      <c r="B11062">
        <v>0</v>
      </c>
      <c r="C11062" t="s">
        <v>10180</v>
      </c>
      <c r="D11062">
        <v>-3</v>
      </c>
      <c r="E11062" t="str">
        <f t="shared" si="172"/>
        <v>Negatif</v>
      </c>
    </row>
    <row r="11063" spans="1:5" x14ac:dyDescent="0.2">
      <c r="A11063">
        <v>0</v>
      </c>
      <c r="B11063">
        <v>1</v>
      </c>
      <c r="C11063" t="s">
        <v>10181</v>
      </c>
      <c r="D11063">
        <v>7</v>
      </c>
      <c r="E11063" t="str">
        <f t="shared" si="172"/>
        <v>Positif</v>
      </c>
    </row>
    <row r="11064" spans="1:5" x14ac:dyDescent="0.2">
      <c r="A11064">
        <v>0</v>
      </c>
      <c r="B11064">
        <v>0</v>
      </c>
      <c r="C11064" t="s">
        <v>10182</v>
      </c>
      <c r="D11064">
        <v>-2</v>
      </c>
      <c r="E11064" t="str">
        <f t="shared" si="172"/>
        <v>Negatif</v>
      </c>
    </row>
    <row r="11065" spans="1:5" x14ac:dyDescent="0.2">
      <c r="A11065">
        <v>0</v>
      </c>
      <c r="B11065">
        <v>1</v>
      </c>
      <c r="C11065" t="s">
        <v>10183</v>
      </c>
      <c r="D11065">
        <v>4</v>
      </c>
      <c r="E11065" t="str">
        <f t="shared" si="172"/>
        <v>Positif</v>
      </c>
    </row>
    <row r="11066" spans="1:5" x14ac:dyDescent="0.2">
      <c r="A11066">
        <v>0</v>
      </c>
      <c r="B11066">
        <v>0</v>
      </c>
      <c r="C11066" t="s">
        <v>10184</v>
      </c>
      <c r="D11066">
        <v>2</v>
      </c>
      <c r="E11066" t="str">
        <f t="shared" si="172"/>
        <v>Positif</v>
      </c>
    </row>
    <row r="11067" spans="1:5" x14ac:dyDescent="0.2">
      <c r="A11067">
        <v>0</v>
      </c>
      <c r="B11067">
        <v>0</v>
      </c>
      <c r="C11067" t="s">
        <v>10185</v>
      </c>
      <c r="D11067">
        <v>-5</v>
      </c>
      <c r="E11067" t="str">
        <f t="shared" si="172"/>
        <v>Negatif</v>
      </c>
    </row>
    <row r="11068" spans="1:5" x14ac:dyDescent="0.2">
      <c r="A11068">
        <v>0</v>
      </c>
      <c r="B11068">
        <v>0</v>
      </c>
      <c r="C11068" t="s">
        <v>10186</v>
      </c>
      <c r="D11068">
        <v>0</v>
      </c>
      <c r="E11068" t="str">
        <f t="shared" si="172"/>
        <v>Netral</v>
      </c>
    </row>
    <row r="11069" spans="1:5" x14ac:dyDescent="0.2">
      <c r="A11069">
        <v>0</v>
      </c>
      <c r="B11069">
        <v>0</v>
      </c>
      <c r="C11069" t="s">
        <v>10187</v>
      </c>
      <c r="D11069">
        <v>9</v>
      </c>
      <c r="E11069" t="str">
        <f t="shared" si="172"/>
        <v>Positif</v>
      </c>
    </row>
    <row r="11070" spans="1:5" x14ac:dyDescent="0.2">
      <c r="A11070">
        <v>0</v>
      </c>
      <c r="B11070">
        <v>0</v>
      </c>
      <c r="C11070" t="s">
        <v>10188</v>
      </c>
      <c r="D11070">
        <v>-13</v>
      </c>
      <c r="E11070" t="str">
        <f t="shared" si="172"/>
        <v>Negatif</v>
      </c>
    </row>
    <row r="11071" spans="1:5" x14ac:dyDescent="0.2">
      <c r="A11071">
        <v>-1</v>
      </c>
      <c r="B11071">
        <v>-1</v>
      </c>
      <c r="C11071" t="s">
        <v>10189</v>
      </c>
      <c r="D11071">
        <v>-15</v>
      </c>
      <c r="E11071" t="str">
        <f t="shared" si="172"/>
        <v>Negatif</v>
      </c>
    </row>
    <row r="11072" spans="1:5" x14ac:dyDescent="0.2">
      <c r="A11072">
        <v>0</v>
      </c>
      <c r="B11072">
        <v>0</v>
      </c>
      <c r="C11072" t="s">
        <v>10190</v>
      </c>
      <c r="D11072">
        <v>0</v>
      </c>
      <c r="E11072" t="str">
        <f t="shared" si="172"/>
        <v>Netral</v>
      </c>
    </row>
    <row r="11073" spans="1:5" x14ac:dyDescent="0.2">
      <c r="A11073">
        <v>0</v>
      </c>
      <c r="B11073">
        <v>0</v>
      </c>
      <c r="C11073" t="s">
        <v>10191</v>
      </c>
      <c r="D11073">
        <v>0</v>
      </c>
      <c r="E11073" t="str">
        <f t="shared" si="172"/>
        <v>Netral</v>
      </c>
    </row>
    <row r="11074" spans="1:5" x14ac:dyDescent="0.2">
      <c r="A11074">
        <v>0</v>
      </c>
      <c r="B11074">
        <v>0</v>
      </c>
      <c r="C11074" t="s">
        <v>10192</v>
      </c>
      <c r="D11074">
        <v>-17</v>
      </c>
      <c r="E11074" t="str">
        <f t="shared" si="172"/>
        <v>Negatif</v>
      </c>
    </row>
    <row r="11075" spans="1:5" x14ac:dyDescent="0.2">
      <c r="A11075">
        <v>-1</v>
      </c>
      <c r="B11075">
        <v>-1</v>
      </c>
      <c r="C11075" t="s">
        <v>10193</v>
      </c>
      <c r="D11075">
        <v>-26</v>
      </c>
      <c r="E11075" t="str">
        <f t="shared" ref="E11075:E11138" si="173">IF(D11075&gt;0,"Positif", IF(D11075&lt;0,"Negatif","Netral"))</f>
        <v>Negatif</v>
      </c>
    </row>
    <row r="11076" spans="1:5" x14ac:dyDescent="0.2">
      <c r="A11076">
        <v>-1</v>
      </c>
      <c r="B11076">
        <v>-1</v>
      </c>
      <c r="C11076" t="s">
        <v>10194</v>
      </c>
      <c r="D11076">
        <v>-15</v>
      </c>
      <c r="E11076" t="str">
        <f t="shared" si="173"/>
        <v>Negatif</v>
      </c>
    </row>
    <row r="11077" spans="1:5" x14ac:dyDescent="0.2">
      <c r="A11077">
        <v>0</v>
      </c>
      <c r="B11077">
        <v>0</v>
      </c>
      <c r="C11077" t="s">
        <v>10195</v>
      </c>
      <c r="D11077">
        <v>-8</v>
      </c>
      <c r="E11077" t="str">
        <f t="shared" si="173"/>
        <v>Negatif</v>
      </c>
    </row>
    <row r="11078" spans="1:5" x14ac:dyDescent="0.2">
      <c r="A11078">
        <v>0</v>
      </c>
      <c r="B11078">
        <v>0</v>
      </c>
      <c r="C11078" t="s">
        <v>10196</v>
      </c>
      <c r="D11078">
        <v>0</v>
      </c>
      <c r="E11078" t="str">
        <f t="shared" si="173"/>
        <v>Netral</v>
      </c>
    </row>
    <row r="11079" spans="1:5" x14ac:dyDescent="0.2">
      <c r="A11079">
        <v>0</v>
      </c>
      <c r="B11079">
        <v>0</v>
      </c>
      <c r="C11079" t="s">
        <v>10197</v>
      </c>
      <c r="D11079">
        <v>4</v>
      </c>
      <c r="E11079" t="str">
        <f t="shared" si="173"/>
        <v>Positif</v>
      </c>
    </row>
    <row r="11080" spans="1:5" x14ac:dyDescent="0.2">
      <c r="A11080">
        <v>0</v>
      </c>
      <c r="B11080">
        <v>0</v>
      </c>
      <c r="C11080" t="s">
        <v>10198</v>
      </c>
      <c r="D11080">
        <v>1</v>
      </c>
      <c r="E11080" t="str">
        <f t="shared" si="173"/>
        <v>Positif</v>
      </c>
    </row>
    <row r="11081" spans="1:5" x14ac:dyDescent="0.2">
      <c r="A11081">
        <v>0</v>
      </c>
      <c r="B11081">
        <v>0</v>
      </c>
      <c r="C11081" t="s">
        <v>10199</v>
      </c>
      <c r="D11081">
        <v>0</v>
      </c>
      <c r="E11081" t="str">
        <f t="shared" si="173"/>
        <v>Netral</v>
      </c>
    </row>
    <row r="11082" spans="1:5" x14ac:dyDescent="0.2">
      <c r="A11082">
        <v>0</v>
      </c>
      <c r="B11082">
        <v>0</v>
      </c>
      <c r="C11082" t="s">
        <v>10200</v>
      </c>
      <c r="D11082">
        <v>0</v>
      </c>
      <c r="E11082" t="str">
        <f t="shared" si="173"/>
        <v>Netral</v>
      </c>
    </row>
    <row r="11083" spans="1:5" x14ac:dyDescent="0.2">
      <c r="A11083">
        <v>0</v>
      </c>
      <c r="B11083">
        <v>0</v>
      </c>
      <c r="C11083" t="s">
        <v>10201</v>
      </c>
      <c r="D11083">
        <v>-15</v>
      </c>
      <c r="E11083" t="str">
        <f t="shared" si="173"/>
        <v>Negatif</v>
      </c>
    </row>
    <row r="11084" spans="1:5" x14ac:dyDescent="0.2">
      <c r="A11084">
        <v>0</v>
      </c>
      <c r="B11084">
        <v>0</v>
      </c>
      <c r="C11084" t="s">
        <v>10202</v>
      </c>
      <c r="D11084">
        <v>-8</v>
      </c>
      <c r="E11084" t="str">
        <f t="shared" si="173"/>
        <v>Negatif</v>
      </c>
    </row>
    <row r="11085" spans="1:5" x14ac:dyDescent="0.2">
      <c r="A11085">
        <v>0</v>
      </c>
      <c r="B11085">
        <v>0</v>
      </c>
      <c r="C11085" t="s">
        <v>10203</v>
      </c>
      <c r="D11085">
        <v>-1</v>
      </c>
      <c r="E11085" t="str">
        <f t="shared" si="173"/>
        <v>Negatif</v>
      </c>
    </row>
    <row r="11086" spans="1:5" x14ac:dyDescent="0.2">
      <c r="A11086">
        <v>0</v>
      </c>
      <c r="B11086">
        <v>0</v>
      </c>
      <c r="C11086" t="s">
        <v>10204</v>
      </c>
      <c r="D11086">
        <v>-4</v>
      </c>
      <c r="E11086" t="str">
        <f t="shared" si="173"/>
        <v>Negatif</v>
      </c>
    </row>
    <row r="11087" spans="1:5" x14ac:dyDescent="0.2">
      <c r="A11087">
        <v>0</v>
      </c>
      <c r="B11087">
        <v>0</v>
      </c>
      <c r="C11087" t="s">
        <v>10205</v>
      </c>
      <c r="D11087">
        <v>0</v>
      </c>
      <c r="E11087" t="str">
        <f t="shared" si="173"/>
        <v>Netral</v>
      </c>
    </row>
    <row r="11088" spans="1:5" x14ac:dyDescent="0.2">
      <c r="A11088">
        <v>0</v>
      </c>
      <c r="B11088">
        <v>0</v>
      </c>
      <c r="C11088" t="s">
        <v>10206</v>
      </c>
      <c r="D11088">
        <v>-1</v>
      </c>
      <c r="E11088" t="str">
        <f t="shared" si="173"/>
        <v>Negatif</v>
      </c>
    </row>
    <row r="11089" spans="1:5" x14ac:dyDescent="0.2">
      <c r="A11089">
        <v>0</v>
      </c>
      <c r="B11089">
        <v>0</v>
      </c>
      <c r="C11089" t="s">
        <v>10207</v>
      </c>
      <c r="D11089">
        <v>4</v>
      </c>
      <c r="E11089" t="str">
        <f t="shared" si="173"/>
        <v>Positif</v>
      </c>
    </row>
    <row r="11090" spans="1:5" x14ac:dyDescent="0.2">
      <c r="A11090">
        <v>0</v>
      </c>
      <c r="B11090">
        <v>0</v>
      </c>
      <c r="C11090" t="s">
        <v>10208</v>
      </c>
      <c r="D11090">
        <v>4</v>
      </c>
      <c r="E11090" t="str">
        <f t="shared" si="173"/>
        <v>Positif</v>
      </c>
    </row>
    <row r="11091" spans="1:5" x14ac:dyDescent="0.2">
      <c r="A11091">
        <v>0</v>
      </c>
      <c r="B11091">
        <v>0</v>
      </c>
      <c r="C11091" t="s">
        <v>10209</v>
      </c>
      <c r="D11091">
        <v>0</v>
      </c>
      <c r="E11091" t="str">
        <f t="shared" si="173"/>
        <v>Netral</v>
      </c>
    </row>
    <row r="11092" spans="1:5" x14ac:dyDescent="0.2">
      <c r="A11092">
        <v>0</v>
      </c>
      <c r="B11092">
        <v>0</v>
      </c>
      <c r="C11092" t="s">
        <v>10210</v>
      </c>
      <c r="D11092">
        <v>-11</v>
      </c>
      <c r="E11092" t="str">
        <f t="shared" si="173"/>
        <v>Negatif</v>
      </c>
    </row>
    <row r="11093" spans="1:5" x14ac:dyDescent="0.2">
      <c r="A11093">
        <v>0</v>
      </c>
      <c r="B11093">
        <v>0</v>
      </c>
      <c r="C11093" t="s">
        <v>10211</v>
      </c>
      <c r="D11093">
        <v>1</v>
      </c>
      <c r="E11093" t="str">
        <f t="shared" si="173"/>
        <v>Positif</v>
      </c>
    </row>
    <row r="11094" spans="1:5" x14ac:dyDescent="0.2">
      <c r="A11094">
        <v>0</v>
      </c>
      <c r="B11094">
        <v>0</v>
      </c>
      <c r="C11094" t="s">
        <v>10212</v>
      </c>
      <c r="D11094">
        <v>0</v>
      </c>
      <c r="E11094" t="str">
        <f t="shared" si="173"/>
        <v>Netral</v>
      </c>
    </row>
    <row r="11095" spans="1:5" x14ac:dyDescent="0.2">
      <c r="A11095">
        <v>0</v>
      </c>
      <c r="B11095">
        <v>0</v>
      </c>
      <c r="C11095" t="s">
        <v>10213</v>
      </c>
      <c r="D11095">
        <v>4</v>
      </c>
      <c r="E11095" t="str">
        <f t="shared" si="173"/>
        <v>Positif</v>
      </c>
    </row>
    <row r="11096" spans="1:5" x14ac:dyDescent="0.2">
      <c r="A11096">
        <v>0</v>
      </c>
      <c r="B11096">
        <v>0</v>
      </c>
      <c r="C11096" t="s">
        <v>10214</v>
      </c>
      <c r="D11096">
        <v>1</v>
      </c>
      <c r="E11096" t="str">
        <f t="shared" si="173"/>
        <v>Positif</v>
      </c>
    </row>
    <row r="11097" spans="1:5" x14ac:dyDescent="0.2">
      <c r="A11097">
        <v>0</v>
      </c>
      <c r="B11097">
        <v>0</v>
      </c>
      <c r="C11097" t="s">
        <v>10215</v>
      </c>
      <c r="D11097">
        <v>0</v>
      </c>
      <c r="E11097" t="str">
        <f t="shared" si="173"/>
        <v>Netral</v>
      </c>
    </row>
    <row r="11098" spans="1:5" x14ac:dyDescent="0.2">
      <c r="A11098">
        <v>0</v>
      </c>
      <c r="B11098">
        <v>0</v>
      </c>
      <c r="C11098" t="s">
        <v>10216</v>
      </c>
      <c r="D11098">
        <v>0</v>
      </c>
      <c r="E11098" t="str">
        <f t="shared" si="173"/>
        <v>Netral</v>
      </c>
    </row>
    <row r="11099" spans="1:5" x14ac:dyDescent="0.2">
      <c r="A11099">
        <v>0</v>
      </c>
      <c r="B11099">
        <v>0</v>
      </c>
      <c r="C11099" t="s">
        <v>10217</v>
      </c>
      <c r="D11099">
        <v>13</v>
      </c>
      <c r="E11099" t="str">
        <f t="shared" si="173"/>
        <v>Positif</v>
      </c>
    </row>
    <row r="11100" spans="1:5" x14ac:dyDescent="0.2">
      <c r="A11100">
        <v>-1</v>
      </c>
      <c r="B11100">
        <v>0</v>
      </c>
      <c r="C11100" t="s">
        <v>10218</v>
      </c>
      <c r="D11100">
        <v>-3</v>
      </c>
      <c r="E11100" t="str">
        <f t="shared" si="173"/>
        <v>Negatif</v>
      </c>
    </row>
    <row r="11101" spans="1:5" x14ac:dyDescent="0.2">
      <c r="A11101">
        <v>0</v>
      </c>
      <c r="B11101">
        <v>0</v>
      </c>
      <c r="C11101" t="s">
        <v>10219</v>
      </c>
      <c r="D11101">
        <v>-26</v>
      </c>
      <c r="E11101" t="str">
        <f t="shared" si="173"/>
        <v>Negatif</v>
      </c>
    </row>
    <row r="11102" spans="1:5" x14ac:dyDescent="0.2">
      <c r="A11102">
        <v>0</v>
      </c>
      <c r="B11102">
        <v>0</v>
      </c>
      <c r="C11102" t="s">
        <v>10220</v>
      </c>
      <c r="D11102">
        <v>-1</v>
      </c>
      <c r="E11102" t="str">
        <f t="shared" si="173"/>
        <v>Negatif</v>
      </c>
    </row>
    <row r="11103" spans="1:5" x14ac:dyDescent="0.2">
      <c r="A11103">
        <v>-1</v>
      </c>
      <c r="B11103">
        <v>-1</v>
      </c>
      <c r="C11103" t="s">
        <v>10221</v>
      </c>
      <c r="D11103">
        <v>-16</v>
      </c>
      <c r="E11103" t="str">
        <f t="shared" si="173"/>
        <v>Negatif</v>
      </c>
    </row>
    <row r="11104" spans="1:5" x14ac:dyDescent="0.2">
      <c r="A11104">
        <v>0</v>
      </c>
      <c r="B11104">
        <v>0</v>
      </c>
      <c r="C11104" t="s">
        <v>10222</v>
      </c>
      <c r="D11104">
        <v>-1</v>
      </c>
      <c r="E11104" t="str">
        <f t="shared" si="173"/>
        <v>Negatif</v>
      </c>
    </row>
    <row r="11105" spans="1:5" x14ac:dyDescent="0.2">
      <c r="A11105">
        <v>0</v>
      </c>
      <c r="B11105">
        <v>0</v>
      </c>
      <c r="C11105" t="s">
        <v>10223</v>
      </c>
      <c r="D11105">
        <v>3</v>
      </c>
      <c r="E11105" t="str">
        <f t="shared" si="173"/>
        <v>Positif</v>
      </c>
    </row>
    <row r="11106" spans="1:5" x14ac:dyDescent="0.2">
      <c r="A11106">
        <v>0</v>
      </c>
      <c r="B11106">
        <v>0</v>
      </c>
      <c r="C11106" t="s">
        <v>10224</v>
      </c>
      <c r="D11106">
        <v>-3</v>
      </c>
      <c r="E11106" t="str">
        <f t="shared" si="173"/>
        <v>Negatif</v>
      </c>
    </row>
    <row r="11107" spans="1:5" x14ac:dyDescent="0.2">
      <c r="A11107">
        <v>-1</v>
      </c>
      <c r="B11107">
        <v>0</v>
      </c>
      <c r="C11107" t="s">
        <v>10225</v>
      </c>
      <c r="D11107">
        <v>-2</v>
      </c>
      <c r="E11107" t="str">
        <f t="shared" si="173"/>
        <v>Negatif</v>
      </c>
    </row>
    <row r="11108" spans="1:5" x14ac:dyDescent="0.2">
      <c r="A11108">
        <v>0</v>
      </c>
      <c r="B11108">
        <v>0</v>
      </c>
      <c r="C11108" t="s">
        <v>10226</v>
      </c>
      <c r="D11108">
        <v>15</v>
      </c>
      <c r="E11108" t="str">
        <f t="shared" si="173"/>
        <v>Positif</v>
      </c>
    </row>
    <row r="11109" spans="1:5" x14ac:dyDescent="0.2">
      <c r="A11109">
        <v>-1</v>
      </c>
      <c r="B11109">
        <v>-1</v>
      </c>
      <c r="C11109" t="s">
        <v>10227</v>
      </c>
      <c r="D11109">
        <v>-8</v>
      </c>
      <c r="E11109" t="str">
        <f t="shared" si="173"/>
        <v>Negatif</v>
      </c>
    </row>
    <row r="11110" spans="1:5" x14ac:dyDescent="0.2">
      <c r="A11110">
        <v>0</v>
      </c>
      <c r="B11110">
        <v>0</v>
      </c>
      <c r="C11110" t="s">
        <v>10228</v>
      </c>
      <c r="D11110">
        <v>0</v>
      </c>
      <c r="E11110" t="str">
        <f t="shared" si="173"/>
        <v>Netral</v>
      </c>
    </row>
    <row r="11111" spans="1:5" x14ac:dyDescent="0.2">
      <c r="A11111">
        <v>-1</v>
      </c>
      <c r="B11111">
        <v>-1</v>
      </c>
      <c r="C11111" t="s">
        <v>10229</v>
      </c>
      <c r="D11111">
        <v>-12</v>
      </c>
      <c r="E11111" t="str">
        <f t="shared" si="173"/>
        <v>Negatif</v>
      </c>
    </row>
    <row r="11112" spans="1:5" x14ac:dyDescent="0.2">
      <c r="A11112">
        <v>0</v>
      </c>
      <c r="B11112">
        <v>0</v>
      </c>
      <c r="C11112" t="s">
        <v>10230</v>
      </c>
      <c r="D11112">
        <v>-5</v>
      </c>
      <c r="E11112" t="str">
        <f t="shared" si="173"/>
        <v>Negatif</v>
      </c>
    </row>
    <row r="11113" spans="1:5" x14ac:dyDescent="0.2">
      <c r="A11113">
        <v>0</v>
      </c>
      <c r="B11113">
        <v>0</v>
      </c>
      <c r="C11113" t="s">
        <v>10231</v>
      </c>
      <c r="D11113">
        <v>1</v>
      </c>
      <c r="E11113" t="str">
        <f t="shared" si="173"/>
        <v>Positif</v>
      </c>
    </row>
    <row r="11114" spans="1:5" x14ac:dyDescent="0.2">
      <c r="A11114">
        <v>0</v>
      </c>
      <c r="B11114">
        <v>0</v>
      </c>
      <c r="C11114" t="s">
        <v>10232</v>
      </c>
      <c r="D11114">
        <v>2</v>
      </c>
      <c r="E11114" t="str">
        <f t="shared" si="173"/>
        <v>Positif</v>
      </c>
    </row>
    <row r="11115" spans="1:5" x14ac:dyDescent="0.2">
      <c r="A11115">
        <v>0</v>
      </c>
      <c r="B11115">
        <v>0</v>
      </c>
      <c r="C11115" t="s">
        <v>10233</v>
      </c>
      <c r="D11115">
        <v>-3</v>
      </c>
      <c r="E11115" t="str">
        <f t="shared" si="173"/>
        <v>Negatif</v>
      </c>
    </row>
    <row r="11116" spans="1:5" x14ac:dyDescent="0.2">
      <c r="A11116">
        <v>0</v>
      </c>
      <c r="B11116">
        <v>0</v>
      </c>
      <c r="C11116" t="s">
        <v>10234</v>
      </c>
      <c r="D11116">
        <v>15</v>
      </c>
      <c r="E11116" t="str">
        <f t="shared" si="173"/>
        <v>Positif</v>
      </c>
    </row>
    <row r="11117" spans="1:5" x14ac:dyDescent="0.2">
      <c r="A11117">
        <v>0</v>
      </c>
      <c r="B11117">
        <v>0</v>
      </c>
      <c r="C11117" t="s">
        <v>10235</v>
      </c>
      <c r="D11117">
        <v>-10</v>
      </c>
      <c r="E11117" t="str">
        <f t="shared" si="173"/>
        <v>Negatif</v>
      </c>
    </row>
    <row r="11118" spans="1:5" x14ac:dyDescent="0.2">
      <c r="A11118">
        <v>0</v>
      </c>
      <c r="B11118">
        <v>0</v>
      </c>
      <c r="C11118" t="s">
        <v>10236</v>
      </c>
      <c r="D11118">
        <v>0</v>
      </c>
      <c r="E11118" t="str">
        <f t="shared" si="173"/>
        <v>Netral</v>
      </c>
    </row>
    <row r="11119" spans="1:5" x14ac:dyDescent="0.2">
      <c r="A11119">
        <v>0</v>
      </c>
      <c r="B11119">
        <v>0</v>
      </c>
      <c r="C11119" t="s">
        <v>10237</v>
      </c>
      <c r="D11119">
        <v>2</v>
      </c>
      <c r="E11119" t="str">
        <f t="shared" si="173"/>
        <v>Positif</v>
      </c>
    </row>
    <row r="11120" spans="1:5" x14ac:dyDescent="0.2">
      <c r="A11120">
        <v>0</v>
      </c>
      <c r="B11120">
        <v>0</v>
      </c>
      <c r="C11120" t="s">
        <v>10238</v>
      </c>
      <c r="D11120">
        <v>-3</v>
      </c>
      <c r="E11120" t="str">
        <f t="shared" si="173"/>
        <v>Negatif</v>
      </c>
    </row>
    <row r="11121" spans="1:5" x14ac:dyDescent="0.2">
      <c r="A11121">
        <v>0</v>
      </c>
      <c r="B11121">
        <v>0</v>
      </c>
      <c r="C11121" t="s">
        <v>10239</v>
      </c>
      <c r="D11121">
        <v>-2</v>
      </c>
      <c r="E11121" t="str">
        <f t="shared" si="173"/>
        <v>Negatif</v>
      </c>
    </row>
    <row r="11122" spans="1:5" x14ac:dyDescent="0.2">
      <c r="A11122">
        <v>0</v>
      </c>
      <c r="B11122">
        <v>0</v>
      </c>
      <c r="C11122" t="s">
        <v>10240</v>
      </c>
      <c r="D11122">
        <v>0</v>
      </c>
      <c r="E11122" t="str">
        <f t="shared" si="173"/>
        <v>Netral</v>
      </c>
    </row>
    <row r="11123" spans="1:5" x14ac:dyDescent="0.2">
      <c r="A11123">
        <v>-1</v>
      </c>
      <c r="B11123">
        <v>-1</v>
      </c>
      <c r="C11123" t="s">
        <v>10241</v>
      </c>
      <c r="D11123">
        <v>-13</v>
      </c>
      <c r="E11123" t="str">
        <f t="shared" si="173"/>
        <v>Negatif</v>
      </c>
    </row>
    <row r="11124" spans="1:5" x14ac:dyDescent="0.2">
      <c r="A11124">
        <v>0</v>
      </c>
      <c r="B11124">
        <v>0</v>
      </c>
      <c r="C11124" t="s">
        <v>10242</v>
      </c>
      <c r="D11124">
        <v>-13</v>
      </c>
      <c r="E11124" t="str">
        <f t="shared" si="173"/>
        <v>Negatif</v>
      </c>
    </row>
    <row r="11125" spans="1:5" x14ac:dyDescent="0.2">
      <c r="A11125">
        <v>0</v>
      </c>
      <c r="B11125">
        <v>0</v>
      </c>
      <c r="C11125" t="s">
        <v>10243</v>
      </c>
      <c r="D11125">
        <v>-2</v>
      </c>
      <c r="E11125" t="str">
        <f t="shared" si="173"/>
        <v>Negatif</v>
      </c>
    </row>
    <row r="11126" spans="1:5" x14ac:dyDescent="0.2">
      <c r="A11126">
        <v>0</v>
      </c>
      <c r="B11126">
        <v>0</v>
      </c>
      <c r="C11126" t="s">
        <v>10244</v>
      </c>
      <c r="D11126">
        <v>0</v>
      </c>
      <c r="E11126" t="str">
        <f t="shared" si="173"/>
        <v>Netral</v>
      </c>
    </row>
    <row r="11127" spans="1:5" x14ac:dyDescent="0.2">
      <c r="A11127">
        <v>-1</v>
      </c>
      <c r="B11127">
        <v>-1</v>
      </c>
      <c r="C11127" t="s">
        <v>10245</v>
      </c>
      <c r="D11127">
        <v>-13</v>
      </c>
      <c r="E11127" t="str">
        <f t="shared" si="173"/>
        <v>Negatif</v>
      </c>
    </row>
    <row r="11128" spans="1:5" x14ac:dyDescent="0.2">
      <c r="A11128">
        <v>0</v>
      </c>
      <c r="B11128">
        <v>0</v>
      </c>
      <c r="C11128" t="s">
        <v>8801</v>
      </c>
      <c r="D11128">
        <v>0</v>
      </c>
      <c r="E11128" t="str">
        <f t="shared" si="173"/>
        <v>Netral</v>
      </c>
    </row>
    <row r="11129" spans="1:5" x14ac:dyDescent="0.2">
      <c r="A11129">
        <v>0</v>
      </c>
      <c r="B11129">
        <v>0</v>
      </c>
      <c r="C11129" t="s">
        <v>10246</v>
      </c>
      <c r="D11129">
        <v>-7</v>
      </c>
      <c r="E11129" t="str">
        <f t="shared" si="173"/>
        <v>Negatif</v>
      </c>
    </row>
    <row r="11130" spans="1:5" x14ac:dyDescent="0.2">
      <c r="A11130">
        <v>-1</v>
      </c>
      <c r="B11130">
        <v>-1</v>
      </c>
      <c r="C11130" t="s">
        <v>10247</v>
      </c>
      <c r="D11130">
        <v>-18</v>
      </c>
      <c r="E11130" t="str">
        <f t="shared" si="173"/>
        <v>Negatif</v>
      </c>
    </row>
    <row r="11131" spans="1:5" x14ac:dyDescent="0.2">
      <c r="A11131">
        <v>0</v>
      </c>
      <c r="B11131">
        <v>0</v>
      </c>
      <c r="C11131" t="s">
        <v>10248</v>
      </c>
      <c r="D11131">
        <v>-9</v>
      </c>
      <c r="E11131" t="str">
        <f t="shared" si="173"/>
        <v>Negatif</v>
      </c>
    </row>
    <row r="11132" spans="1:5" x14ac:dyDescent="0.2">
      <c r="A11132">
        <v>0</v>
      </c>
      <c r="B11132">
        <v>0</v>
      </c>
      <c r="C11132" t="s">
        <v>10249</v>
      </c>
      <c r="D11132">
        <v>-3</v>
      </c>
      <c r="E11132" t="str">
        <f t="shared" si="173"/>
        <v>Negatif</v>
      </c>
    </row>
    <row r="11133" spans="1:5" x14ac:dyDescent="0.2">
      <c r="A11133">
        <v>0</v>
      </c>
      <c r="B11133">
        <v>0</v>
      </c>
      <c r="C11133" t="s">
        <v>10250</v>
      </c>
      <c r="D11133">
        <v>-16</v>
      </c>
      <c r="E11133" t="str">
        <f t="shared" si="173"/>
        <v>Negatif</v>
      </c>
    </row>
    <row r="11134" spans="1:5" x14ac:dyDescent="0.2">
      <c r="A11134">
        <v>0</v>
      </c>
      <c r="B11134">
        <v>0</v>
      </c>
      <c r="C11134" t="s">
        <v>1350</v>
      </c>
      <c r="D11134">
        <v>0</v>
      </c>
      <c r="E11134" t="str">
        <f t="shared" si="173"/>
        <v>Netral</v>
      </c>
    </row>
    <row r="11135" spans="1:5" x14ac:dyDescent="0.2">
      <c r="A11135">
        <v>0</v>
      </c>
      <c r="B11135">
        <v>0</v>
      </c>
      <c r="C11135" t="s">
        <v>10251</v>
      </c>
      <c r="D11135">
        <v>0</v>
      </c>
      <c r="E11135" t="str">
        <f t="shared" si="173"/>
        <v>Netral</v>
      </c>
    </row>
    <row r="11136" spans="1:5" x14ac:dyDescent="0.2">
      <c r="A11136">
        <v>0</v>
      </c>
      <c r="B11136">
        <v>0</v>
      </c>
      <c r="C11136" t="s">
        <v>10252</v>
      </c>
      <c r="D11136">
        <v>-3</v>
      </c>
      <c r="E11136" t="str">
        <f t="shared" si="173"/>
        <v>Negatif</v>
      </c>
    </row>
    <row r="11137" spans="1:5" x14ac:dyDescent="0.2">
      <c r="A11137">
        <v>-1</v>
      </c>
      <c r="B11137">
        <v>-1</v>
      </c>
      <c r="C11137" t="s">
        <v>10253</v>
      </c>
      <c r="D11137">
        <v>-2</v>
      </c>
      <c r="E11137" t="str">
        <f t="shared" si="173"/>
        <v>Negatif</v>
      </c>
    </row>
    <row r="11138" spans="1:5" x14ac:dyDescent="0.2">
      <c r="A11138">
        <v>0</v>
      </c>
      <c r="B11138">
        <v>0</v>
      </c>
      <c r="C11138" t="s">
        <v>10254</v>
      </c>
      <c r="D11138">
        <v>0</v>
      </c>
      <c r="E11138" t="str">
        <f t="shared" si="173"/>
        <v>Netral</v>
      </c>
    </row>
    <row r="11139" spans="1:5" x14ac:dyDescent="0.2">
      <c r="A11139">
        <v>0</v>
      </c>
      <c r="B11139">
        <v>0</v>
      </c>
      <c r="C11139" t="s">
        <v>10255</v>
      </c>
      <c r="D11139">
        <v>1</v>
      </c>
      <c r="E11139" t="str">
        <f t="shared" ref="E11139:E11202" si="174">IF(D11139&gt;0,"Positif", IF(D11139&lt;0,"Negatif","Netral"))</f>
        <v>Positif</v>
      </c>
    </row>
    <row r="11140" spans="1:5" x14ac:dyDescent="0.2">
      <c r="A11140">
        <v>-1</v>
      </c>
      <c r="B11140">
        <v>-1</v>
      </c>
      <c r="C11140" t="s">
        <v>10256</v>
      </c>
      <c r="D11140">
        <v>-27</v>
      </c>
      <c r="E11140" t="str">
        <f t="shared" si="174"/>
        <v>Negatif</v>
      </c>
    </row>
    <row r="11141" spans="1:5" x14ac:dyDescent="0.2">
      <c r="A11141">
        <v>0</v>
      </c>
      <c r="B11141">
        <v>0</v>
      </c>
      <c r="C11141" t="s">
        <v>10257</v>
      </c>
      <c r="D11141">
        <v>-1</v>
      </c>
      <c r="E11141" t="str">
        <f t="shared" si="174"/>
        <v>Negatif</v>
      </c>
    </row>
    <row r="11142" spans="1:5" x14ac:dyDescent="0.2">
      <c r="A11142">
        <v>0</v>
      </c>
      <c r="B11142">
        <v>0</v>
      </c>
      <c r="C11142" t="s">
        <v>10258</v>
      </c>
      <c r="D11142">
        <v>0</v>
      </c>
      <c r="E11142" t="str">
        <f t="shared" si="174"/>
        <v>Netral</v>
      </c>
    </row>
    <row r="11143" spans="1:5" x14ac:dyDescent="0.2">
      <c r="A11143">
        <v>0</v>
      </c>
      <c r="B11143">
        <v>1</v>
      </c>
      <c r="C11143" t="s">
        <v>10259</v>
      </c>
      <c r="D11143">
        <v>5</v>
      </c>
      <c r="E11143" t="str">
        <f t="shared" si="174"/>
        <v>Positif</v>
      </c>
    </row>
    <row r="11144" spans="1:5" x14ac:dyDescent="0.2">
      <c r="A11144">
        <v>0</v>
      </c>
      <c r="B11144">
        <v>0</v>
      </c>
      <c r="C11144" t="s">
        <v>10260</v>
      </c>
      <c r="D11144">
        <v>0</v>
      </c>
      <c r="E11144" t="str">
        <f t="shared" si="174"/>
        <v>Netral</v>
      </c>
    </row>
    <row r="11145" spans="1:5" x14ac:dyDescent="0.2">
      <c r="A11145">
        <v>0</v>
      </c>
      <c r="B11145">
        <v>0</v>
      </c>
      <c r="C11145" t="s">
        <v>10261</v>
      </c>
      <c r="D11145">
        <v>0</v>
      </c>
      <c r="E11145" t="str">
        <f t="shared" si="174"/>
        <v>Netral</v>
      </c>
    </row>
    <row r="11146" spans="1:5" x14ac:dyDescent="0.2">
      <c r="A11146">
        <v>0</v>
      </c>
      <c r="B11146">
        <v>0</v>
      </c>
      <c r="C11146" t="s">
        <v>10262</v>
      </c>
      <c r="D11146">
        <v>0</v>
      </c>
      <c r="E11146" t="str">
        <f t="shared" si="174"/>
        <v>Netral</v>
      </c>
    </row>
    <row r="11147" spans="1:5" x14ac:dyDescent="0.2">
      <c r="A11147">
        <v>0</v>
      </c>
      <c r="B11147">
        <v>0</v>
      </c>
      <c r="C11147" t="s">
        <v>10263</v>
      </c>
      <c r="D11147">
        <v>-3</v>
      </c>
      <c r="E11147" t="str">
        <f t="shared" si="174"/>
        <v>Negatif</v>
      </c>
    </row>
    <row r="11148" spans="1:5" x14ac:dyDescent="0.2">
      <c r="A11148">
        <v>0</v>
      </c>
      <c r="B11148">
        <v>0</v>
      </c>
      <c r="C11148" t="s">
        <v>10264</v>
      </c>
      <c r="D11148">
        <v>0</v>
      </c>
      <c r="E11148" t="str">
        <f t="shared" si="174"/>
        <v>Netral</v>
      </c>
    </row>
    <row r="11149" spans="1:5" x14ac:dyDescent="0.2">
      <c r="A11149">
        <v>0</v>
      </c>
      <c r="B11149">
        <v>1</v>
      </c>
      <c r="C11149" t="s">
        <v>10265</v>
      </c>
      <c r="D11149">
        <v>19</v>
      </c>
      <c r="E11149" t="str">
        <f t="shared" si="174"/>
        <v>Positif</v>
      </c>
    </row>
    <row r="11150" spans="1:5" x14ac:dyDescent="0.2">
      <c r="A11150">
        <v>0</v>
      </c>
      <c r="B11150">
        <v>0</v>
      </c>
      <c r="C11150" t="s">
        <v>10266</v>
      </c>
      <c r="D11150">
        <v>-4</v>
      </c>
      <c r="E11150" t="str">
        <f t="shared" si="174"/>
        <v>Negatif</v>
      </c>
    </row>
    <row r="11151" spans="1:5" x14ac:dyDescent="0.2">
      <c r="A11151">
        <v>-1</v>
      </c>
      <c r="B11151">
        <v>-1</v>
      </c>
      <c r="C11151" t="s">
        <v>10267</v>
      </c>
      <c r="D11151">
        <v>-41</v>
      </c>
      <c r="E11151" t="str">
        <f t="shared" si="174"/>
        <v>Negatif</v>
      </c>
    </row>
    <row r="11152" spans="1:5" x14ac:dyDescent="0.2">
      <c r="A11152">
        <v>0</v>
      </c>
      <c r="B11152">
        <v>0</v>
      </c>
      <c r="C11152" t="s">
        <v>10268</v>
      </c>
      <c r="D11152">
        <v>-4</v>
      </c>
      <c r="E11152" t="str">
        <f t="shared" si="174"/>
        <v>Negatif</v>
      </c>
    </row>
    <row r="11153" spans="1:5" x14ac:dyDescent="0.2">
      <c r="A11153">
        <v>0</v>
      </c>
      <c r="B11153">
        <v>0</v>
      </c>
      <c r="C11153" t="s">
        <v>10269</v>
      </c>
      <c r="D11153">
        <v>2</v>
      </c>
      <c r="E11153" t="str">
        <f t="shared" si="174"/>
        <v>Positif</v>
      </c>
    </row>
    <row r="11154" spans="1:5" x14ac:dyDescent="0.2">
      <c r="A11154">
        <v>0</v>
      </c>
      <c r="B11154">
        <v>0</v>
      </c>
      <c r="C11154" t="s">
        <v>10270</v>
      </c>
      <c r="D11154">
        <v>3</v>
      </c>
      <c r="E11154" t="str">
        <f t="shared" si="174"/>
        <v>Positif</v>
      </c>
    </row>
    <row r="11155" spans="1:5" x14ac:dyDescent="0.2">
      <c r="A11155">
        <v>-1</v>
      </c>
      <c r="B11155">
        <v>0</v>
      </c>
      <c r="C11155" t="s">
        <v>10271</v>
      </c>
      <c r="D11155">
        <v>-10</v>
      </c>
      <c r="E11155" t="str">
        <f t="shared" si="174"/>
        <v>Negatif</v>
      </c>
    </row>
    <row r="11156" spans="1:5" x14ac:dyDescent="0.2">
      <c r="A11156">
        <v>0</v>
      </c>
      <c r="B11156">
        <v>0</v>
      </c>
      <c r="C11156" t="s">
        <v>10272</v>
      </c>
      <c r="D11156">
        <v>-3</v>
      </c>
      <c r="E11156" t="str">
        <f t="shared" si="174"/>
        <v>Negatif</v>
      </c>
    </row>
    <row r="11157" spans="1:5" x14ac:dyDescent="0.2">
      <c r="A11157">
        <v>0</v>
      </c>
      <c r="B11157">
        <v>1</v>
      </c>
      <c r="C11157" t="s">
        <v>10273</v>
      </c>
      <c r="D11157">
        <v>6</v>
      </c>
      <c r="E11157" t="str">
        <f t="shared" si="174"/>
        <v>Positif</v>
      </c>
    </row>
    <row r="11158" spans="1:5" x14ac:dyDescent="0.2">
      <c r="A11158">
        <v>0</v>
      </c>
      <c r="B11158">
        <v>0</v>
      </c>
      <c r="C11158" t="s">
        <v>10274</v>
      </c>
      <c r="D11158">
        <v>-6</v>
      </c>
      <c r="E11158" t="str">
        <f t="shared" si="174"/>
        <v>Negatif</v>
      </c>
    </row>
    <row r="11159" spans="1:5" x14ac:dyDescent="0.2">
      <c r="A11159">
        <v>0</v>
      </c>
      <c r="B11159">
        <v>-1</v>
      </c>
      <c r="C11159" t="s">
        <v>10275</v>
      </c>
      <c r="D11159">
        <v>-38</v>
      </c>
      <c r="E11159" t="str">
        <f t="shared" si="174"/>
        <v>Negatif</v>
      </c>
    </row>
    <row r="11160" spans="1:5" x14ac:dyDescent="0.2">
      <c r="A11160">
        <v>0</v>
      </c>
      <c r="B11160">
        <v>0</v>
      </c>
      <c r="C11160" t="s">
        <v>10276</v>
      </c>
      <c r="D11160">
        <v>-9</v>
      </c>
      <c r="E11160" t="str">
        <f t="shared" si="174"/>
        <v>Negatif</v>
      </c>
    </row>
    <row r="11161" spans="1:5" x14ac:dyDescent="0.2">
      <c r="A11161">
        <v>0</v>
      </c>
      <c r="B11161">
        <v>0</v>
      </c>
      <c r="C11161" t="s">
        <v>10277</v>
      </c>
      <c r="D11161">
        <v>-2</v>
      </c>
      <c r="E11161" t="str">
        <f t="shared" si="174"/>
        <v>Negatif</v>
      </c>
    </row>
    <row r="11162" spans="1:5" x14ac:dyDescent="0.2">
      <c r="A11162">
        <v>0</v>
      </c>
      <c r="B11162">
        <v>0</v>
      </c>
      <c r="C11162" t="s">
        <v>10278</v>
      </c>
      <c r="D11162">
        <v>1</v>
      </c>
      <c r="E11162" t="str">
        <f t="shared" si="174"/>
        <v>Positif</v>
      </c>
    </row>
    <row r="11163" spans="1:5" x14ac:dyDescent="0.2">
      <c r="A11163">
        <v>0</v>
      </c>
      <c r="B11163">
        <v>0</v>
      </c>
      <c r="C11163" t="s">
        <v>10279</v>
      </c>
      <c r="D11163">
        <v>-1</v>
      </c>
      <c r="E11163" t="str">
        <f t="shared" si="174"/>
        <v>Negatif</v>
      </c>
    </row>
    <row r="11164" spans="1:5" x14ac:dyDescent="0.2">
      <c r="A11164">
        <v>1</v>
      </c>
      <c r="B11164">
        <v>0</v>
      </c>
      <c r="C11164" t="s">
        <v>10280</v>
      </c>
      <c r="D11164">
        <v>7</v>
      </c>
      <c r="E11164" t="str">
        <f t="shared" si="174"/>
        <v>Positif</v>
      </c>
    </row>
    <row r="11165" spans="1:5" x14ac:dyDescent="0.2">
      <c r="A11165">
        <v>0</v>
      </c>
      <c r="B11165">
        <v>0</v>
      </c>
      <c r="C11165" t="s">
        <v>10281</v>
      </c>
      <c r="D11165">
        <v>-31</v>
      </c>
      <c r="E11165" t="str">
        <f t="shared" si="174"/>
        <v>Negatif</v>
      </c>
    </row>
    <row r="11166" spans="1:5" x14ac:dyDescent="0.2">
      <c r="A11166">
        <v>0</v>
      </c>
      <c r="B11166">
        <v>0</v>
      </c>
      <c r="C11166" t="s">
        <v>10282</v>
      </c>
      <c r="D11166">
        <v>-11</v>
      </c>
      <c r="E11166" t="str">
        <f t="shared" si="174"/>
        <v>Negatif</v>
      </c>
    </row>
    <row r="11167" spans="1:5" x14ac:dyDescent="0.2">
      <c r="A11167">
        <v>-1</v>
      </c>
      <c r="B11167">
        <v>-1</v>
      </c>
      <c r="C11167" t="s">
        <v>10283</v>
      </c>
      <c r="D11167">
        <v>-22</v>
      </c>
      <c r="E11167" t="str">
        <f t="shared" si="174"/>
        <v>Negatif</v>
      </c>
    </row>
    <row r="11168" spans="1:5" x14ac:dyDescent="0.2">
      <c r="A11168">
        <v>0</v>
      </c>
      <c r="B11168">
        <v>0</v>
      </c>
      <c r="C11168" t="s">
        <v>10284</v>
      </c>
      <c r="D11168">
        <v>-6</v>
      </c>
      <c r="E11168" t="str">
        <f t="shared" si="174"/>
        <v>Negatif</v>
      </c>
    </row>
    <row r="11169" spans="1:5" x14ac:dyDescent="0.2">
      <c r="A11169">
        <v>0</v>
      </c>
      <c r="B11169">
        <v>0</v>
      </c>
      <c r="C11169" t="s">
        <v>10285</v>
      </c>
      <c r="D11169">
        <v>-5</v>
      </c>
      <c r="E11169" t="str">
        <f t="shared" si="174"/>
        <v>Negatif</v>
      </c>
    </row>
    <row r="11170" spans="1:5" x14ac:dyDescent="0.2">
      <c r="A11170">
        <v>0</v>
      </c>
      <c r="B11170">
        <v>0</v>
      </c>
      <c r="C11170" t="s">
        <v>10286</v>
      </c>
      <c r="D11170">
        <v>-4</v>
      </c>
      <c r="E11170" t="str">
        <f t="shared" si="174"/>
        <v>Negatif</v>
      </c>
    </row>
    <row r="11171" spans="1:5" x14ac:dyDescent="0.2">
      <c r="A11171">
        <v>0</v>
      </c>
      <c r="B11171">
        <v>0</v>
      </c>
      <c r="C11171" t="s">
        <v>10287</v>
      </c>
      <c r="D11171">
        <v>-6</v>
      </c>
      <c r="E11171" t="str">
        <f t="shared" si="174"/>
        <v>Negatif</v>
      </c>
    </row>
    <row r="11172" spans="1:5" x14ac:dyDescent="0.2">
      <c r="A11172">
        <v>0</v>
      </c>
      <c r="B11172">
        <v>0</v>
      </c>
      <c r="C11172" t="s">
        <v>10288</v>
      </c>
      <c r="D11172">
        <v>45</v>
      </c>
      <c r="E11172" t="str">
        <f t="shared" si="174"/>
        <v>Positif</v>
      </c>
    </row>
    <row r="11173" spans="1:5" x14ac:dyDescent="0.2">
      <c r="A11173">
        <v>0</v>
      </c>
      <c r="B11173">
        <v>0</v>
      </c>
      <c r="C11173" t="s">
        <v>10289</v>
      </c>
      <c r="D11173">
        <v>-5</v>
      </c>
      <c r="E11173" t="str">
        <f t="shared" si="174"/>
        <v>Negatif</v>
      </c>
    </row>
    <row r="11174" spans="1:5" x14ac:dyDescent="0.2">
      <c r="A11174">
        <v>0</v>
      </c>
      <c r="B11174">
        <v>0</v>
      </c>
      <c r="C11174" t="s">
        <v>10290</v>
      </c>
      <c r="D11174">
        <v>0</v>
      </c>
      <c r="E11174" t="str">
        <f t="shared" si="174"/>
        <v>Netral</v>
      </c>
    </row>
    <row r="11175" spans="1:5" x14ac:dyDescent="0.2">
      <c r="A11175">
        <v>0</v>
      </c>
      <c r="B11175">
        <v>0</v>
      </c>
      <c r="C11175" t="s">
        <v>10291</v>
      </c>
      <c r="D11175">
        <v>-9</v>
      </c>
      <c r="E11175" t="str">
        <f t="shared" si="174"/>
        <v>Negatif</v>
      </c>
    </row>
    <row r="11176" spans="1:5" x14ac:dyDescent="0.2">
      <c r="A11176">
        <v>0</v>
      </c>
      <c r="B11176">
        <v>-1</v>
      </c>
      <c r="C11176" t="s">
        <v>10292</v>
      </c>
      <c r="D11176">
        <v>-5</v>
      </c>
      <c r="E11176" t="str">
        <f t="shared" si="174"/>
        <v>Negatif</v>
      </c>
    </row>
    <row r="11177" spans="1:5" x14ac:dyDescent="0.2">
      <c r="A11177">
        <v>0</v>
      </c>
      <c r="B11177">
        <v>0</v>
      </c>
      <c r="C11177" t="s">
        <v>10293</v>
      </c>
      <c r="D11177">
        <v>-6</v>
      </c>
      <c r="E11177" t="str">
        <f t="shared" si="174"/>
        <v>Negatif</v>
      </c>
    </row>
    <row r="11178" spans="1:5" x14ac:dyDescent="0.2">
      <c r="A11178">
        <v>0</v>
      </c>
      <c r="B11178">
        <v>1</v>
      </c>
      <c r="C11178" t="s">
        <v>10294</v>
      </c>
      <c r="D11178">
        <v>1</v>
      </c>
      <c r="E11178" t="str">
        <f t="shared" si="174"/>
        <v>Positif</v>
      </c>
    </row>
    <row r="11179" spans="1:5" x14ac:dyDescent="0.2">
      <c r="A11179">
        <v>0</v>
      </c>
      <c r="B11179">
        <v>0</v>
      </c>
      <c r="C11179" t="s">
        <v>10295</v>
      </c>
      <c r="D11179">
        <v>-3</v>
      </c>
      <c r="E11179" t="str">
        <f t="shared" si="174"/>
        <v>Negatif</v>
      </c>
    </row>
    <row r="11180" spans="1:5" x14ac:dyDescent="0.2">
      <c r="A11180">
        <v>0</v>
      </c>
      <c r="B11180">
        <v>0</v>
      </c>
      <c r="C11180" t="s">
        <v>10296</v>
      </c>
      <c r="D11180">
        <v>0</v>
      </c>
      <c r="E11180" t="str">
        <f t="shared" si="174"/>
        <v>Netral</v>
      </c>
    </row>
    <row r="11181" spans="1:5" x14ac:dyDescent="0.2">
      <c r="A11181">
        <v>0</v>
      </c>
      <c r="B11181">
        <v>0</v>
      </c>
      <c r="C11181" t="s">
        <v>10297</v>
      </c>
      <c r="D11181">
        <v>10</v>
      </c>
      <c r="E11181" t="str">
        <f t="shared" si="174"/>
        <v>Positif</v>
      </c>
    </row>
    <row r="11182" spans="1:5" x14ac:dyDescent="0.2">
      <c r="A11182">
        <v>0</v>
      </c>
      <c r="B11182">
        <v>0</v>
      </c>
      <c r="C11182" t="s">
        <v>10298</v>
      </c>
      <c r="D11182">
        <v>-5</v>
      </c>
      <c r="E11182" t="str">
        <f t="shared" si="174"/>
        <v>Negatif</v>
      </c>
    </row>
    <row r="11183" spans="1:5" x14ac:dyDescent="0.2">
      <c r="A11183">
        <v>0</v>
      </c>
      <c r="B11183">
        <v>0</v>
      </c>
      <c r="C11183" t="s">
        <v>10299</v>
      </c>
      <c r="D11183">
        <v>4</v>
      </c>
      <c r="E11183" t="str">
        <f t="shared" si="174"/>
        <v>Positif</v>
      </c>
    </row>
    <row r="11184" spans="1:5" x14ac:dyDescent="0.2">
      <c r="A11184">
        <v>0</v>
      </c>
      <c r="B11184">
        <v>0</v>
      </c>
      <c r="C11184" t="s">
        <v>10300</v>
      </c>
      <c r="D11184">
        <v>0</v>
      </c>
      <c r="E11184" t="str">
        <f t="shared" si="174"/>
        <v>Netral</v>
      </c>
    </row>
    <row r="11185" spans="1:5" x14ac:dyDescent="0.2">
      <c r="A11185">
        <v>0</v>
      </c>
      <c r="B11185">
        <v>0</v>
      </c>
      <c r="C11185" t="s">
        <v>10301</v>
      </c>
      <c r="D11185">
        <v>-2</v>
      </c>
      <c r="E11185" t="str">
        <f t="shared" si="174"/>
        <v>Negatif</v>
      </c>
    </row>
    <row r="11186" spans="1:5" x14ac:dyDescent="0.2">
      <c r="A11186">
        <v>0</v>
      </c>
      <c r="B11186">
        <v>0</v>
      </c>
      <c r="C11186" t="s">
        <v>10302</v>
      </c>
      <c r="D11186">
        <v>3</v>
      </c>
      <c r="E11186" t="str">
        <f t="shared" si="174"/>
        <v>Positif</v>
      </c>
    </row>
    <row r="11187" spans="1:5" x14ac:dyDescent="0.2">
      <c r="A11187">
        <v>0</v>
      </c>
      <c r="B11187">
        <v>0</v>
      </c>
      <c r="C11187" t="s">
        <v>10208</v>
      </c>
      <c r="D11187">
        <v>4</v>
      </c>
      <c r="E11187" t="str">
        <f t="shared" si="174"/>
        <v>Positif</v>
      </c>
    </row>
    <row r="11188" spans="1:5" x14ac:dyDescent="0.2">
      <c r="A11188">
        <v>0</v>
      </c>
      <c r="B11188">
        <v>-1</v>
      </c>
      <c r="C11188" t="s">
        <v>10303</v>
      </c>
      <c r="D11188">
        <v>-17</v>
      </c>
      <c r="E11188" t="str">
        <f t="shared" si="174"/>
        <v>Negatif</v>
      </c>
    </row>
    <row r="11189" spans="1:5" x14ac:dyDescent="0.2">
      <c r="A11189">
        <v>0</v>
      </c>
      <c r="B11189">
        <v>0</v>
      </c>
      <c r="C11189" t="s">
        <v>10304</v>
      </c>
      <c r="D11189">
        <v>4</v>
      </c>
      <c r="E11189" t="str">
        <f t="shared" si="174"/>
        <v>Positif</v>
      </c>
    </row>
    <row r="11190" spans="1:5" x14ac:dyDescent="0.2">
      <c r="A11190">
        <v>0</v>
      </c>
      <c r="B11190">
        <v>0</v>
      </c>
      <c r="C11190" t="s">
        <v>10305</v>
      </c>
      <c r="D11190">
        <v>-3</v>
      </c>
      <c r="E11190" t="str">
        <f t="shared" si="174"/>
        <v>Negatif</v>
      </c>
    </row>
    <row r="11191" spans="1:5" x14ac:dyDescent="0.2">
      <c r="A11191">
        <v>0</v>
      </c>
      <c r="B11191">
        <v>0</v>
      </c>
      <c r="C11191" t="s">
        <v>10306</v>
      </c>
      <c r="D11191">
        <v>-11</v>
      </c>
      <c r="E11191" t="str">
        <f t="shared" si="174"/>
        <v>Negatif</v>
      </c>
    </row>
    <row r="11192" spans="1:5" x14ac:dyDescent="0.2">
      <c r="A11192">
        <v>0</v>
      </c>
      <c r="B11192">
        <v>0</v>
      </c>
      <c r="C11192" t="s">
        <v>10307</v>
      </c>
      <c r="D11192">
        <v>-5</v>
      </c>
      <c r="E11192" t="str">
        <f t="shared" si="174"/>
        <v>Negatif</v>
      </c>
    </row>
    <row r="11193" spans="1:5" x14ac:dyDescent="0.2">
      <c r="A11193">
        <v>0</v>
      </c>
      <c r="B11193">
        <v>0</v>
      </c>
      <c r="C11193" t="s">
        <v>10308</v>
      </c>
      <c r="D11193">
        <v>6</v>
      </c>
      <c r="E11193" t="str">
        <f t="shared" si="174"/>
        <v>Positif</v>
      </c>
    </row>
    <row r="11194" spans="1:5" x14ac:dyDescent="0.2">
      <c r="A11194">
        <v>0</v>
      </c>
      <c r="B11194">
        <v>0</v>
      </c>
      <c r="C11194" t="s">
        <v>10309</v>
      </c>
      <c r="D11194">
        <v>-4</v>
      </c>
      <c r="E11194" t="str">
        <f t="shared" si="174"/>
        <v>Negatif</v>
      </c>
    </row>
    <row r="11195" spans="1:5" x14ac:dyDescent="0.2">
      <c r="A11195">
        <v>0</v>
      </c>
      <c r="B11195">
        <v>0</v>
      </c>
      <c r="C11195" t="s">
        <v>10310</v>
      </c>
      <c r="D11195">
        <v>-17</v>
      </c>
      <c r="E11195" t="str">
        <f t="shared" si="174"/>
        <v>Negatif</v>
      </c>
    </row>
    <row r="11196" spans="1:5" x14ac:dyDescent="0.2">
      <c r="A11196">
        <v>0</v>
      </c>
      <c r="B11196">
        <v>0</v>
      </c>
      <c r="C11196" t="s">
        <v>10311</v>
      </c>
      <c r="D11196">
        <v>-15</v>
      </c>
      <c r="E11196" t="str">
        <f t="shared" si="174"/>
        <v>Negatif</v>
      </c>
    </row>
    <row r="11197" spans="1:5" x14ac:dyDescent="0.2">
      <c r="A11197">
        <v>0</v>
      </c>
      <c r="B11197">
        <v>0</v>
      </c>
      <c r="C11197" t="s">
        <v>10312</v>
      </c>
      <c r="D11197">
        <v>0</v>
      </c>
      <c r="E11197" t="str">
        <f t="shared" si="174"/>
        <v>Netral</v>
      </c>
    </row>
    <row r="11198" spans="1:5" x14ac:dyDescent="0.2">
      <c r="A11198">
        <v>0</v>
      </c>
      <c r="B11198">
        <v>0</v>
      </c>
      <c r="C11198" t="s">
        <v>10313</v>
      </c>
      <c r="D11198">
        <v>6</v>
      </c>
      <c r="E11198" t="str">
        <f t="shared" si="174"/>
        <v>Positif</v>
      </c>
    </row>
    <row r="11199" spans="1:5" x14ac:dyDescent="0.2">
      <c r="A11199">
        <v>0</v>
      </c>
      <c r="B11199">
        <v>0</v>
      </c>
      <c r="C11199" t="s">
        <v>7958</v>
      </c>
      <c r="D11199">
        <v>6</v>
      </c>
      <c r="E11199" t="str">
        <f t="shared" si="174"/>
        <v>Positif</v>
      </c>
    </row>
    <row r="11200" spans="1:5" x14ac:dyDescent="0.2">
      <c r="A11200">
        <v>0</v>
      </c>
      <c r="B11200">
        <v>0</v>
      </c>
      <c r="C11200" t="s">
        <v>10314</v>
      </c>
      <c r="D11200">
        <v>3</v>
      </c>
      <c r="E11200" t="str">
        <f t="shared" si="174"/>
        <v>Positif</v>
      </c>
    </row>
    <row r="11201" spans="1:5" x14ac:dyDescent="0.2">
      <c r="A11201">
        <v>-1</v>
      </c>
      <c r="B11201">
        <v>-1</v>
      </c>
      <c r="C11201" t="s">
        <v>10315</v>
      </c>
      <c r="D11201">
        <v>-24</v>
      </c>
      <c r="E11201" t="str">
        <f t="shared" si="174"/>
        <v>Negatif</v>
      </c>
    </row>
    <row r="11202" spans="1:5" x14ac:dyDescent="0.2">
      <c r="A11202">
        <v>0</v>
      </c>
      <c r="B11202">
        <v>0</v>
      </c>
      <c r="C11202" t="s">
        <v>10316</v>
      </c>
      <c r="D11202">
        <v>8</v>
      </c>
      <c r="E11202" t="str">
        <f t="shared" si="174"/>
        <v>Positif</v>
      </c>
    </row>
    <row r="11203" spans="1:5" x14ac:dyDescent="0.2">
      <c r="A11203">
        <v>0</v>
      </c>
      <c r="B11203">
        <v>0</v>
      </c>
      <c r="C11203" t="s">
        <v>10317</v>
      </c>
      <c r="D11203">
        <v>-6</v>
      </c>
      <c r="E11203" t="str">
        <f t="shared" ref="E11203:E11266" si="175">IF(D11203&gt;0,"Positif", IF(D11203&lt;0,"Negatif","Netral"))</f>
        <v>Negatif</v>
      </c>
    </row>
    <row r="11204" spans="1:5" x14ac:dyDescent="0.2">
      <c r="A11204">
        <v>0</v>
      </c>
      <c r="B11204">
        <v>0</v>
      </c>
      <c r="C11204" t="s">
        <v>10318</v>
      </c>
      <c r="D11204">
        <v>13</v>
      </c>
      <c r="E11204" t="str">
        <f t="shared" si="175"/>
        <v>Positif</v>
      </c>
    </row>
    <row r="11205" spans="1:5" x14ac:dyDescent="0.2">
      <c r="A11205">
        <v>0</v>
      </c>
      <c r="B11205">
        <v>0</v>
      </c>
      <c r="C11205" t="s">
        <v>10319</v>
      </c>
      <c r="D11205">
        <v>8</v>
      </c>
      <c r="E11205" t="str">
        <f t="shared" si="175"/>
        <v>Positif</v>
      </c>
    </row>
    <row r="11206" spans="1:5" x14ac:dyDescent="0.2">
      <c r="A11206">
        <v>0</v>
      </c>
      <c r="B11206">
        <v>0</v>
      </c>
      <c r="C11206" t="s">
        <v>10320</v>
      </c>
      <c r="D11206">
        <v>0</v>
      </c>
      <c r="E11206" t="str">
        <f t="shared" si="175"/>
        <v>Netral</v>
      </c>
    </row>
    <row r="11207" spans="1:5" x14ac:dyDescent="0.2">
      <c r="A11207">
        <v>0</v>
      </c>
      <c r="B11207">
        <v>0</v>
      </c>
      <c r="C11207" t="s">
        <v>4942</v>
      </c>
      <c r="D11207">
        <v>3</v>
      </c>
      <c r="E11207" t="str">
        <f t="shared" si="175"/>
        <v>Positif</v>
      </c>
    </row>
    <row r="11208" spans="1:5" x14ac:dyDescent="0.2">
      <c r="A11208">
        <v>0</v>
      </c>
      <c r="B11208">
        <v>0</v>
      </c>
      <c r="C11208" t="s">
        <v>10321</v>
      </c>
      <c r="D11208">
        <v>2</v>
      </c>
      <c r="E11208" t="str">
        <f t="shared" si="175"/>
        <v>Positif</v>
      </c>
    </row>
    <row r="11209" spans="1:5" x14ac:dyDescent="0.2">
      <c r="A11209">
        <v>0</v>
      </c>
      <c r="B11209">
        <v>0</v>
      </c>
      <c r="C11209" t="s">
        <v>10322</v>
      </c>
      <c r="D11209">
        <v>15</v>
      </c>
      <c r="E11209" t="str">
        <f t="shared" si="175"/>
        <v>Positif</v>
      </c>
    </row>
    <row r="11210" spans="1:5" x14ac:dyDescent="0.2">
      <c r="A11210">
        <v>0</v>
      </c>
      <c r="B11210">
        <v>0</v>
      </c>
      <c r="C11210" t="s">
        <v>10323</v>
      </c>
      <c r="D11210">
        <v>-13</v>
      </c>
      <c r="E11210" t="str">
        <f t="shared" si="175"/>
        <v>Negatif</v>
      </c>
    </row>
    <row r="11211" spans="1:5" x14ac:dyDescent="0.2">
      <c r="A11211">
        <v>0</v>
      </c>
      <c r="B11211">
        <v>0</v>
      </c>
      <c r="C11211" t="s">
        <v>10324</v>
      </c>
      <c r="D11211">
        <v>-6</v>
      </c>
      <c r="E11211" t="str">
        <f t="shared" si="175"/>
        <v>Negatif</v>
      </c>
    </row>
    <row r="11212" spans="1:5" x14ac:dyDescent="0.2">
      <c r="A11212">
        <v>0</v>
      </c>
      <c r="B11212">
        <v>0</v>
      </c>
      <c r="C11212" t="s">
        <v>10325</v>
      </c>
      <c r="D11212">
        <v>-1</v>
      </c>
      <c r="E11212" t="str">
        <f t="shared" si="175"/>
        <v>Negatif</v>
      </c>
    </row>
    <row r="11213" spans="1:5" x14ac:dyDescent="0.2">
      <c r="A11213">
        <v>0</v>
      </c>
      <c r="B11213">
        <v>0</v>
      </c>
      <c r="C11213" t="s">
        <v>10326</v>
      </c>
      <c r="D11213">
        <v>4</v>
      </c>
      <c r="E11213" t="str">
        <f t="shared" si="175"/>
        <v>Positif</v>
      </c>
    </row>
    <row r="11214" spans="1:5" x14ac:dyDescent="0.2">
      <c r="A11214">
        <v>0</v>
      </c>
      <c r="B11214">
        <v>0</v>
      </c>
      <c r="C11214" t="s">
        <v>10327</v>
      </c>
      <c r="D11214">
        <v>4</v>
      </c>
      <c r="E11214" t="str">
        <f t="shared" si="175"/>
        <v>Positif</v>
      </c>
    </row>
    <row r="11215" spans="1:5" x14ac:dyDescent="0.2">
      <c r="A11215">
        <v>0</v>
      </c>
      <c r="B11215">
        <v>0</v>
      </c>
      <c r="C11215" t="s">
        <v>10328</v>
      </c>
      <c r="D11215">
        <v>-4</v>
      </c>
      <c r="E11215" t="str">
        <f t="shared" si="175"/>
        <v>Negatif</v>
      </c>
    </row>
    <row r="11216" spans="1:5" x14ac:dyDescent="0.2">
      <c r="A11216">
        <v>0</v>
      </c>
      <c r="B11216">
        <v>0</v>
      </c>
      <c r="C11216" t="s">
        <v>10329</v>
      </c>
      <c r="D11216">
        <v>-3</v>
      </c>
      <c r="E11216" t="str">
        <f t="shared" si="175"/>
        <v>Negatif</v>
      </c>
    </row>
    <row r="11217" spans="1:5" x14ac:dyDescent="0.2">
      <c r="A11217">
        <v>0</v>
      </c>
      <c r="B11217">
        <v>0</v>
      </c>
      <c r="C11217" t="s">
        <v>10330</v>
      </c>
      <c r="D11217">
        <v>-5</v>
      </c>
      <c r="E11217" t="str">
        <f t="shared" si="175"/>
        <v>Negatif</v>
      </c>
    </row>
    <row r="11218" spans="1:5" x14ac:dyDescent="0.2">
      <c r="A11218">
        <v>0</v>
      </c>
      <c r="B11218">
        <v>0</v>
      </c>
      <c r="C11218" t="s">
        <v>10331</v>
      </c>
      <c r="D11218">
        <v>-4</v>
      </c>
      <c r="E11218" t="str">
        <f t="shared" si="175"/>
        <v>Negatif</v>
      </c>
    </row>
    <row r="11219" spans="1:5" x14ac:dyDescent="0.2">
      <c r="A11219">
        <v>0</v>
      </c>
      <c r="B11219">
        <v>1</v>
      </c>
      <c r="C11219" t="s">
        <v>10332</v>
      </c>
      <c r="D11219">
        <v>6</v>
      </c>
      <c r="E11219" t="str">
        <f t="shared" si="175"/>
        <v>Positif</v>
      </c>
    </row>
    <row r="11220" spans="1:5" x14ac:dyDescent="0.2">
      <c r="A11220">
        <v>0</v>
      </c>
      <c r="B11220">
        <v>0</v>
      </c>
      <c r="C11220" t="s">
        <v>10333</v>
      </c>
      <c r="D11220">
        <v>-4</v>
      </c>
      <c r="E11220" t="str">
        <f t="shared" si="175"/>
        <v>Negatif</v>
      </c>
    </row>
    <row r="11221" spans="1:5" x14ac:dyDescent="0.2">
      <c r="A11221">
        <v>0</v>
      </c>
      <c r="B11221">
        <v>0</v>
      </c>
      <c r="C11221" t="s">
        <v>10334</v>
      </c>
      <c r="D11221">
        <v>-4</v>
      </c>
      <c r="E11221" t="str">
        <f t="shared" si="175"/>
        <v>Negatif</v>
      </c>
    </row>
    <row r="11222" spans="1:5" x14ac:dyDescent="0.2">
      <c r="A11222">
        <v>-1</v>
      </c>
      <c r="B11222">
        <v>-1</v>
      </c>
      <c r="C11222" t="s">
        <v>10335</v>
      </c>
      <c r="D11222">
        <v>-8</v>
      </c>
      <c r="E11222" t="str">
        <f t="shared" si="175"/>
        <v>Negatif</v>
      </c>
    </row>
    <row r="11223" spans="1:5" x14ac:dyDescent="0.2">
      <c r="A11223">
        <v>0</v>
      </c>
      <c r="B11223">
        <v>0</v>
      </c>
      <c r="C11223" t="s">
        <v>10336</v>
      </c>
      <c r="D11223">
        <v>-8</v>
      </c>
      <c r="E11223" t="str">
        <f t="shared" si="175"/>
        <v>Negatif</v>
      </c>
    </row>
    <row r="11224" spans="1:5" x14ac:dyDescent="0.2">
      <c r="A11224">
        <v>0</v>
      </c>
      <c r="B11224">
        <v>0</v>
      </c>
      <c r="C11224" t="s">
        <v>10337</v>
      </c>
      <c r="D11224">
        <v>-8</v>
      </c>
      <c r="E11224" t="str">
        <f t="shared" si="175"/>
        <v>Negatif</v>
      </c>
    </row>
    <row r="11225" spans="1:5" x14ac:dyDescent="0.2">
      <c r="A11225">
        <v>1</v>
      </c>
      <c r="B11225">
        <v>0</v>
      </c>
      <c r="C11225" t="s">
        <v>10338</v>
      </c>
      <c r="D11225">
        <v>1</v>
      </c>
      <c r="E11225" t="str">
        <f t="shared" si="175"/>
        <v>Positif</v>
      </c>
    </row>
    <row r="11226" spans="1:5" x14ac:dyDescent="0.2">
      <c r="A11226">
        <v>0</v>
      </c>
      <c r="B11226">
        <v>0</v>
      </c>
      <c r="C11226" t="s">
        <v>10339</v>
      </c>
      <c r="D11226">
        <v>-1</v>
      </c>
      <c r="E11226" t="str">
        <f t="shared" si="175"/>
        <v>Negatif</v>
      </c>
    </row>
    <row r="11227" spans="1:5" x14ac:dyDescent="0.2">
      <c r="A11227">
        <v>0</v>
      </c>
      <c r="B11227">
        <v>0</v>
      </c>
      <c r="C11227" t="s">
        <v>10340</v>
      </c>
      <c r="D11227">
        <v>16</v>
      </c>
      <c r="E11227" t="str">
        <f t="shared" si="175"/>
        <v>Positif</v>
      </c>
    </row>
    <row r="11228" spans="1:5" x14ac:dyDescent="0.2">
      <c r="A11228">
        <v>0</v>
      </c>
      <c r="B11228">
        <v>0</v>
      </c>
      <c r="C11228" t="s">
        <v>10341</v>
      </c>
      <c r="D11228">
        <v>-7</v>
      </c>
      <c r="E11228" t="str">
        <f t="shared" si="175"/>
        <v>Negatif</v>
      </c>
    </row>
    <row r="11229" spans="1:5" x14ac:dyDescent="0.2">
      <c r="A11229">
        <v>0</v>
      </c>
      <c r="B11229">
        <v>0</v>
      </c>
      <c r="C11229" t="s">
        <v>10342</v>
      </c>
      <c r="D11229">
        <v>-3</v>
      </c>
      <c r="E11229" t="str">
        <f t="shared" si="175"/>
        <v>Negatif</v>
      </c>
    </row>
    <row r="11230" spans="1:5" x14ac:dyDescent="0.2">
      <c r="A11230">
        <v>0</v>
      </c>
      <c r="B11230">
        <v>0</v>
      </c>
      <c r="C11230" t="s">
        <v>10343</v>
      </c>
      <c r="D11230">
        <v>2</v>
      </c>
      <c r="E11230" t="str">
        <f t="shared" si="175"/>
        <v>Positif</v>
      </c>
    </row>
    <row r="11231" spans="1:5" x14ac:dyDescent="0.2">
      <c r="A11231">
        <v>0</v>
      </c>
      <c r="B11231">
        <v>0</v>
      </c>
      <c r="C11231" t="s">
        <v>10344</v>
      </c>
      <c r="D11231">
        <v>-3</v>
      </c>
      <c r="E11231" t="str">
        <f t="shared" si="175"/>
        <v>Negatif</v>
      </c>
    </row>
    <row r="11232" spans="1:5" x14ac:dyDescent="0.2">
      <c r="A11232">
        <v>0</v>
      </c>
      <c r="B11232">
        <v>0</v>
      </c>
      <c r="C11232" t="s">
        <v>10345</v>
      </c>
      <c r="D11232">
        <v>9</v>
      </c>
      <c r="E11232" t="str">
        <f t="shared" si="175"/>
        <v>Positif</v>
      </c>
    </row>
    <row r="11233" spans="1:5" x14ac:dyDescent="0.2">
      <c r="A11233">
        <v>0</v>
      </c>
      <c r="B11233">
        <v>0</v>
      </c>
      <c r="C11233" t="s">
        <v>10346</v>
      </c>
      <c r="D11233">
        <v>0</v>
      </c>
      <c r="E11233" t="str">
        <f t="shared" si="175"/>
        <v>Netral</v>
      </c>
    </row>
    <row r="11234" spans="1:5" x14ac:dyDescent="0.2">
      <c r="A11234">
        <v>0</v>
      </c>
      <c r="B11234">
        <v>1</v>
      </c>
      <c r="C11234" t="s">
        <v>10347</v>
      </c>
      <c r="D11234">
        <v>5</v>
      </c>
      <c r="E11234" t="str">
        <f t="shared" si="175"/>
        <v>Positif</v>
      </c>
    </row>
    <row r="11235" spans="1:5" x14ac:dyDescent="0.2">
      <c r="A11235">
        <v>0</v>
      </c>
      <c r="B11235">
        <v>-1</v>
      </c>
      <c r="C11235" t="s">
        <v>10348</v>
      </c>
      <c r="D11235">
        <v>-3</v>
      </c>
      <c r="E11235" t="str">
        <f t="shared" si="175"/>
        <v>Negatif</v>
      </c>
    </row>
    <row r="11236" spans="1:5" x14ac:dyDescent="0.2">
      <c r="A11236">
        <v>0</v>
      </c>
      <c r="B11236">
        <v>0</v>
      </c>
      <c r="C11236" t="s">
        <v>10349</v>
      </c>
      <c r="D11236">
        <v>-4</v>
      </c>
      <c r="E11236" t="str">
        <f t="shared" si="175"/>
        <v>Negatif</v>
      </c>
    </row>
    <row r="11237" spans="1:5" x14ac:dyDescent="0.2">
      <c r="A11237">
        <v>0</v>
      </c>
      <c r="B11237">
        <v>0</v>
      </c>
      <c r="C11237" t="s">
        <v>10350</v>
      </c>
      <c r="D11237">
        <v>2</v>
      </c>
      <c r="E11237" t="str">
        <f t="shared" si="175"/>
        <v>Positif</v>
      </c>
    </row>
    <row r="11238" spans="1:5" x14ac:dyDescent="0.2">
      <c r="A11238">
        <v>0</v>
      </c>
      <c r="B11238">
        <v>0</v>
      </c>
      <c r="C11238" t="s">
        <v>10351</v>
      </c>
      <c r="D11238">
        <v>5</v>
      </c>
      <c r="E11238" t="str">
        <f t="shared" si="175"/>
        <v>Positif</v>
      </c>
    </row>
    <row r="11239" spans="1:5" x14ac:dyDescent="0.2">
      <c r="A11239">
        <v>0</v>
      </c>
      <c r="B11239">
        <v>0</v>
      </c>
      <c r="C11239" t="s">
        <v>10352</v>
      </c>
      <c r="D11239">
        <v>0</v>
      </c>
      <c r="E11239" t="str">
        <f t="shared" si="175"/>
        <v>Netral</v>
      </c>
    </row>
    <row r="11240" spans="1:5" x14ac:dyDescent="0.2">
      <c r="A11240">
        <v>0</v>
      </c>
      <c r="B11240">
        <v>0</v>
      </c>
      <c r="C11240" t="s">
        <v>10353</v>
      </c>
      <c r="D11240">
        <v>-5</v>
      </c>
      <c r="E11240" t="str">
        <f t="shared" si="175"/>
        <v>Negatif</v>
      </c>
    </row>
    <row r="11241" spans="1:5" x14ac:dyDescent="0.2">
      <c r="A11241">
        <v>0</v>
      </c>
      <c r="B11241">
        <v>0</v>
      </c>
      <c r="C11241" t="s">
        <v>10354</v>
      </c>
      <c r="D11241">
        <v>0</v>
      </c>
      <c r="E11241" t="str">
        <f t="shared" si="175"/>
        <v>Netral</v>
      </c>
    </row>
    <row r="11242" spans="1:5" x14ac:dyDescent="0.2">
      <c r="A11242">
        <v>0</v>
      </c>
      <c r="B11242">
        <v>0</v>
      </c>
      <c r="C11242" t="s">
        <v>10355</v>
      </c>
      <c r="D11242">
        <v>-2</v>
      </c>
      <c r="E11242" t="str">
        <f t="shared" si="175"/>
        <v>Negatif</v>
      </c>
    </row>
    <row r="11243" spans="1:5" x14ac:dyDescent="0.2">
      <c r="A11243">
        <v>0</v>
      </c>
      <c r="B11243">
        <v>0</v>
      </c>
      <c r="C11243" t="s">
        <v>10356</v>
      </c>
      <c r="D11243">
        <v>2</v>
      </c>
      <c r="E11243" t="str">
        <f t="shared" si="175"/>
        <v>Positif</v>
      </c>
    </row>
    <row r="11244" spans="1:5" x14ac:dyDescent="0.2">
      <c r="A11244">
        <v>0</v>
      </c>
      <c r="B11244">
        <v>0</v>
      </c>
      <c r="C11244" t="s">
        <v>10357</v>
      </c>
      <c r="D11244">
        <v>0</v>
      </c>
      <c r="E11244" t="str">
        <f t="shared" si="175"/>
        <v>Netral</v>
      </c>
    </row>
    <row r="11245" spans="1:5" x14ac:dyDescent="0.2">
      <c r="A11245">
        <v>0</v>
      </c>
      <c r="B11245">
        <v>0</v>
      </c>
      <c r="C11245" t="s">
        <v>10358</v>
      </c>
      <c r="D11245">
        <v>-19</v>
      </c>
      <c r="E11245" t="str">
        <f t="shared" si="175"/>
        <v>Negatif</v>
      </c>
    </row>
    <row r="11246" spans="1:5" x14ac:dyDescent="0.2">
      <c r="A11246">
        <v>0</v>
      </c>
      <c r="B11246">
        <v>0</v>
      </c>
      <c r="C11246" t="s">
        <v>10359</v>
      </c>
      <c r="D11246">
        <v>9</v>
      </c>
      <c r="E11246" t="str">
        <f t="shared" si="175"/>
        <v>Positif</v>
      </c>
    </row>
    <row r="11247" spans="1:5" x14ac:dyDescent="0.2">
      <c r="A11247">
        <v>0</v>
      </c>
      <c r="B11247">
        <v>0</v>
      </c>
      <c r="C11247" t="s">
        <v>10360</v>
      </c>
      <c r="D11247">
        <v>2</v>
      </c>
      <c r="E11247" t="str">
        <f t="shared" si="175"/>
        <v>Positif</v>
      </c>
    </row>
    <row r="11248" spans="1:5" x14ac:dyDescent="0.2">
      <c r="A11248">
        <v>0</v>
      </c>
      <c r="B11248">
        <v>0</v>
      </c>
      <c r="C11248" t="s">
        <v>10361</v>
      </c>
      <c r="D11248">
        <v>0</v>
      </c>
      <c r="E11248" t="str">
        <f t="shared" si="175"/>
        <v>Netral</v>
      </c>
    </row>
    <row r="11249" spans="1:5" x14ac:dyDescent="0.2">
      <c r="A11249">
        <v>-1</v>
      </c>
      <c r="B11249">
        <v>-1</v>
      </c>
      <c r="C11249" t="s">
        <v>10362</v>
      </c>
      <c r="D11249">
        <v>-1</v>
      </c>
      <c r="E11249" t="str">
        <f t="shared" si="175"/>
        <v>Negatif</v>
      </c>
    </row>
    <row r="11250" spans="1:5" x14ac:dyDescent="0.2">
      <c r="A11250">
        <v>1</v>
      </c>
      <c r="B11250">
        <v>0</v>
      </c>
      <c r="C11250" t="s">
        <v>10363</v>
      </c>
      <c r="D11250">
        <v>8</v>
      </c>
      <c r="E11250" t="str">
        <f t="shared" si="175"/>
        <v>Positif</v>
      </c>
    </row>
    <row r="11251" spans="1:5" x14ac:dyDescent="0.2">
      <c r="A11251">
        <v>0</v>
      </c>
      <c r="B11251">
        <v>0</v>
      </c>
      <c r="C11251" t="s">
        <v>10364</v>
      </c>
      <c r="D11251">
        <v>-33</v>
      </c>
      <c r="E11251" t="str">
        <f t="shared" si="175"/>
        <v>Negatif</v>
      </c>
    </row>
    <row r="11252" spans="1:5" x14ac:dyDescent="0.2">
      <c r="A11252">
        <v>0</v>
      </c>
      <c r="B11252">
        <v>0</v>
      </c>
      <c r="C11252" t="s">
        <v>10365</v>
      </c>
      <c r="D11252">
        <v>4</v>
      </c>
      <c r="E11252" t="str">
        <f t="shared" si="175"/>
        <v>Positif</v>
      </c>
    </row>
    <row r="11253" spans="1:5" x14ac:dyDescent="0.2">
      <c r="A11253">
        <v>0</v>
      </c>
      <c r="B11253">
        <v>0</v>
      </c>
      <c r="C11253" t="s">
        <v>10366</v>
      </c>
      <c r="D11253">
        <v>6</v>
      </c>
      <c r="E11253" t="str">
        <f t="shared" si="175"/>
        <v>Positif</v>
      </c>
    </row>
    <row r="11254" spans="1:5" x14ac:dyDescent="0.2">
      <c r="A11254">
        <v>0</v>
      </c>
      <c r="B11254">
        <v>0</v>
      </c>
      <c r="C11254" t="s">
        <v>10367</v>
      </c>
      <c r="D11254">
        <v>-14</v>
      </c>
      <c r="E11254" t="str">
        <f t="shared" si="175"/>
        <v>Negatif</v>
      </c>
    </row>
    <row r="11255" spans="1:5" x14ac:dyDescent="0.2">
      <c r="A11255">
        <v>0</v>
      </c>
      <c r="B11255">
        <v>0</v>
      </c>
      <c r="C11255" t="s">
        <v>8262</v>
      </c>
      <c r="D11255">
        <v>0</v>
      </c>
      <c r="E11255" t="str">
        <f t="shared" si="175"/>
        <v>Netral</v>
      </c>
    </row>
    <row r="11256" spans="1:5" x14ac:dyDescent="0.2">
      <c r="A11256">
        <v>0</v>
      </c>
      <c r="B11256">
        <v>0</v>
      </c>
      <c r="C11256" t="s">
        <v>10368</v>
      </c>
      <c r="D11256">
        <v>-15</v>
      </c>
      <c r="E11256" t="str">
        <f t="shared" si="175"/>
        <v>Negatif</v>
      </c>
    </row>
    <row r="11257" spans="1:5" x14ac:dyDescent="0.2">
      <c r="A11257">
        <v>0</v>
      </c>
      <c r="B11257">
        <v>0</v>
      </c>
      <c r="C11257" t="s">
        <v>10369</v>
      </c>
      <c r="D11257">
        <v>-2</v>
      </c>
      <c r="E11257" t="str">
        <f t="shared" si="175"/>
        <v>Negatif</v>
      </c>
    </row>
    <row r="11258" spans="1:5" x14ac:dyDescent="0.2">
      <c r="A11258">
        <v>0</v>
      </c>
      <c r="B11258">
        <v>0</v>
      </c>
      <c r="C11258" t="s">
        <v>10370</v>
      </c>
      <c r="D11258">
        <v>0</v>
      </c>
      <c r="E11258" t="str">
        <f t="shared" si="175"/>
        <v>Netral</v>
      </c>
    </row>
    <row r="11259" spans="1:5" x14ac:dyDescent="0.2">
      <c r="A11259">
        <v>0</v>
      </c>
      <c r="B11259">
        <v>1</v>
      </c>
      <c r="C11259" t="s">
        <v>10371</v>
      </c>
      <c r="D11259">
        <v>3</v>
      </c>
      <c r="E11259" t="str">
        <f t="shared" si="175"/>
        <v>Positif</v>
      </c>
    </row>
    <row r="11260" spans="1:5" x14ac:dyDescent="0.2">
      <c r="A11260">
        <v>0</v>
      </c>
      <c r="B11260">
        <v>0</v>
      </c>
      <c r="C11260" t="s">
        <v>10372</v>
      </c>
      <c r="D11260">
        <v>-4</v>
      </c>
      <c r="E11260" t="str">
        <f t="shared" si="175"/>
        <v>Negatif</v>
      </c>
    </row>
    <row r="11261" spans="1:5" x14ac:dyDescent="0.2">
      <c r="A11261">
        <v>0</v>
      </c>
      <c r="B11261">
        <v>0</v>
      </c>
      <c r="C11261" t="s">
        <v>10373</v>
      </c>
      <c r="D11261">
        <v>0</v>
      </c>
      <c r="E11261" t="str">
        <f t="shared" si="175"/>
        <v>Netral</v>
      </c>
    </row>
    <row r="11262" spans="1:5" x14ac:dyDescent="0.2">
      <c r="A11262">
        <v>0</v>
      </c>
      <c r="B11262">
        <v>0</v>
      </c>
      <c r="C11262" t="s">
        <v>10374</v>
      </c>
      <c r="D11262">
        <v>0</v>
      </c>
      <c r="E11262" t="str">
        <f t="shared" si="175"/>
        <v>Netral</v>
      </c>
    </row>
    <row r="11263" spans="1:5" x14ac:dyDescent="0.2">
      <c r="A11263">
        <v>0</v>
      </c>
      <c r="B11263">
        <v>0</v>
      </c>
      <c r="C11263" t="s">
        <v>234</v>
      </c>
      <c r="D11263">
        <v>7</v>
      </c>
      <c r="E11263" t="str">
        <f t="shared" si="175"/>
        <v>Positif</v>
      </c>
    </row>
    <row r="11264" spans="1:5" x14ac:dyDescent="0.2">
      <c r="A11264">
        <v>0</v>
      </c>
      <c r="B11264">
        <v>0</v>
      </c>
      <c r="C11264" t="s">
        <v>234</v>
      </c>
      <c r="D11264">
        <v>7</v>
      </c>
      <c r="E11264" t="str">
        <f t="shared" si="175"/>
        <v>Positif</v>
      </c>
    </row>
    <row r="11265" spans="1:5" x14ac:dyDescent="0.2">
      <c r="A11265">
        <v>0</v>
      </c>
      <c r="B11265">
        <v>0</v>
      </c>
      <c r="C11265" t="s">
        <v>10375</v>
      </c>
      <c r="D11265">
        <v>0</v>
      </c>
      <c r="E11265" t="str">
        <f t="shared" si="175"/>
        <v>Netral</v>
      </c>
    </row>
    <row r="11266" spans="1:5" x14ac:dyDescent="0.2">
      <c r="A11266">
        <v>0</v>
      </c>
      <c r="B11266">
        <v>0</v>
      </c>
      <c r="C11266" t="s">
        <v>10376</v>
      </c>
      <c r="D11266">
        <v>-3</v>
      </c>
      <c r="E11266" t="str">
        <f t="shared" si="175"/>
        <v>Negatif</v>
      </c>
    </row>
    <row r="11267" spans="1:5" x14ac:dyDescent="0.2">
      <c r="A11267">
        <v>0</v>
      </c>
      <c r="B11267">
        <v>0</v>
      </c>
      <c r="C11267" t="s">
        <v>10377</v>
      </c>
      <c r="D11267">
        <v>-25</v>
      </c>
      <c r="E11267" t="str">
        <f t="shared" ref="E11267:E11330" si="176">IF(D11267&gt;0,"Positif", IF(D11267&lt;0,"Negatif","Netral"))</f>
        <v>Negatif</v>
      </c>
    </row>
    <row r="11268" spans="1:5" x14ac:dyDescent="0.2">
      <c r="A11268">
        <v>0</v>
      </c>
      <c r="B11268">
        <v>0</v>
      </c>
      <c r="C11268" t="s">
        <v>10378</v>
      </c>
      <c r="D11268">
        <v>2</v>
      </c>
      <c r="E11268" t="str">
        <f t="shared" si="176"/>
        <v>Positif</v>
      </c>
    </row>
    <row r="11269" spans="1:5" x14ac:dyDescent="0.2">
      <c r="A11269">
        <v>-1</v>
      </c>
      <c r="B11269">
        <v>-1</v>
      </c>
      <c r="C11269" t="s">
        <v>10379</v>
      </c>
      <c r="D11269">
        <v>-15</v>
      </c>
      <c r="E11269" t="str">
        <f t="shared" si="176"/>
        <v>Negatif</v>
      </c>
    </row>
    <row r="11270" spans="1:5" x14ac:dyDescent="0.2">
      <c r="A11270">
        <v>0</v>
      </c>
      <c r="B11270">
        <v>0</v>
      </c>
      <c r="C11270" t="s">
        <v>10380</v>
      </c>
      <c r="D11270">
        <v>-1</v>
      </c>
      <c r="E11270" t="str">
        <f t="shared" si="176"/>
        <v>Negatif</v>
      </c>
    </row>
    <row r="11271" spans="1:5" x14ac:dyDescent="0.2">
      <c r="A11271">
        <v>0</v>
      </c>
      <c r="B11271">
        <v>0</v>
      </c>
      <c r="C11271" t="s">
        <v>10381</v>
      </c>
      <c r="D11271">
        <v>1</v>
      </c>
      <c r="E11271" t="str">
        <f t="shared" si="176"/>
        <v>Positif</v>
      </c>
    </row>
    <row r="11272" spans="1:5" x14ac:dyDescent="0.2">
      <c r="A11272">
        <v>0</v>
      </c>
      <c r="B11272">
        <v>0</v>
      </c>
      <c r="C11272" t="s">
        <v>10382</v>
      </c>
      <c r="D11272">
        <v>-3</v>
      </c>
      <c r="E11272" t="str">
        <f t="shared" si="176"/>
        <v>Negatif</v>
      </c>
    </row>
    <row r="11273" spans="1:5" x14ac:dyDescent="0.2">
      <c r="A11273">
        <v>0</v>
      </c>
      <c r="B11273">
        <v>0</v>
      </c>
      <c r="C11273" t="s">
        <v>10383</v>
      </c>
      <c r="D11273">
        <v>-14</v>
      </c>
      <c r="E11273" t="str">
        <f t="shared" si="176"/>
        <v>Negatif</v>
      </c>
    </row>
    <row r="11274" spans="1:5" x14ac:dyDescent="0.2">
      <c r="A11274">
        <v>0</v>
      </c>
      <c r="B11274">
        <v>0</v>
      </c>
      <c r="C11274" t="s">
        <v>10384</v>
      </c>
      <c r="D11274">
        <v>-4</v>
      </c>
      <c r="E11274" t="str">
        <f t="shared" si="176"/>
        <v>Negatif</v>
      </c>
    </row>
    <row r="11275" spans="1:5" x14ac:dyDescent="0.2">
      <c r="A11275">
        <v>0</v>
      </c>
      <c r="B11275">
        <v>0</v>
      </c>
      <c r="C11275" t="s">
        <v>10385</v>
      </c>
      <c r="D11275">
        <v>-11</v>
      </c>
      <c r="E11275" t="str">
        <f t="shared" si="176"/>
        <v>Negatif</v>
      </c>
    </row>
    <row r="11276" spans="1:5" x14ac:dyDescent="0.2">
      <c r="A11276">
        <v>0</v>
      </c>
      <c r="B11276">
        <v>0</v>
      </c>
      <c r="C11276" t="s">
        <v>10386</v>
      </c>
      <c r="D11276">
        <v>-3</v>
      </c>
      <c r="E11276" t="str">
        <f t="shared" si="176"/>
        <v>Negatif</v>
      </c>
    </row>
    <row r="11277" spans="1:5" x14ac:dyDescent="0.2">
      <c r="A11277">
        <v>0</v>
      </c>
      <c r="B11277">
        <v>0</v>
      </c>
      <c r="C11277" t="s">
        <v>10387</v>
      </c>
      <c r="D11277">
        <v>3</v>
      </c>
      <c r="E11277" t="str">
        <f t="shared" si="176"/>
        <v>Positif</v>
      </c>
    </row>
    <row r="11278" spans="1:5" x14ac:dyDescent="0.2">
      <c r="A11278">
        <v>0</v>
      </c>
      <c r="B11278">
        <v>0</v>
      </c>
      <c r="C11278" t="s">
        <v>10388</v>
      </c>
      <c r="D11278">
        <v>4</v>
      </c>
      <c r="E11278" t="str">
        <f t="shared" si="176"/>
        <v>Positif</v>
      </c>
    </row>
    <row r="11279" spans="1:5" x14ac:dyDescent="0.2">
      <c r="A11279">
        <v>0</v>
      </c>
      <c r="B11279">
        <v>0</v>
      </c>
      <c r="C11279" t="s">
        <v>10389</v>
      </c>
      <c r="D11279">
        <v>-4</v>
      </c>
      <c r="E11279" t="str">
        <f t="shared" si="176"/>
        <v>Negatif</v>
      </c>
    </row>
    <row r="11280" spans="1:5" x14ac:dyDescent="0.2">
      <c r="A11280">
        <v>0</v>
      </c>
      <c r="B11280">
        <v>0</v>
      </c>
      <c r="C11280" t="s">
        <v>7636</v>
      </c>
      <c r="D11280">
        <v>0</v>
      </c>
      <c r="E11280" t="str">
        <f t="shared" si="176"/>
        <v>Netral</v>
      </c>
    </row>
    <row r="11281" spans="1:5" x14ac:dyDescent="0.2">
      <c r="A11281">
        <v>0</v>
      </c>
      <c r="B11281">
        <v>0</v>
      </c>
      <c r="C11281" t="s">
        <v>10390</v>
      </c>
      <c r="D11281">
        <v>-5</v>
      </c>
      <c r="E11281" t="str">
        <f t="shared" si="176"/>
        <v>Negatif</v>
      </c>
    </row>
    <row r="11282" spans="1:5" x14ac:dyDescent="0.2">
      <c r="A11282">
        <v>0</v>
      </c>
      <c r="B11282">
        <v>0</v>
      </c>
      <c r="C11282" t="s">
        <v>10391</v>
      </c>
      <c r="D11282">
        <v>0</v>
      </c>
      <c r="E11282" t="str">
        <f t="shared" si="176"/>
        <v>Netral</v>
      </c>
    </row>
    <row r="11283" spans="1:5" x14ac:dyDescent="0.2">
      <c r="A11283">
        <v>0</v>
      </c>
      <c r="B11283">
        <v>0</v>
      </c>
      <c r="C11283" t="s">
        <v>10392</v>
      </c>
      <c r="D11283">
        <v>6</v>
      </c>
      <c r="E11283" t="str">
        <f t="shared" si="176"/>
        <v>Positif</v>
      </c>
    </row>
    <row r="11284" spans="1:5" x14ac:dyDescent="0.2">
      <c r="A11284">
        <v>-1</v>
      </c>
      <c r="B11284">
        <v>-1</v>
      </c>
      <c r="C11284" t="s">
        <v>10393</v>
      </c>
      <c r="D11284">
        <v>-1</v>
      </c>
      <c r="E11284" t="str">
        <f t="shared" si="176"/>
        <v>Negatif</v>
      </c>
    </row>
    <row r="11285" spans="1:5" x14ac:dyDescent="0.2">
      <c r="A11285">
        <v>0</v>
      </c>
      <c r="B11285">
        <v>0</v>
      </c>
      <c r="C11285" t="s">
        <v>10394</v>
      </c>
      <c r="D11285">
        <v>-5</v>
      </c>
      <c r="E11285" t="str">
        <f t="shared" si="176"/>
        <v>Negatif</v>
      </c>
    </row>
    <row r="11286" spans="1:5" x14ac:dyDescent="0.2">
      <c r="A11286">
        <v>1</v>
      </c>
      <c r="B11286">
        <v>0</v>
      </c>
      <c r="C11286" t="s">
        <v>10395</v>
      </c>
      <c r="D11286">
        <v>14</v>
      </c>
      <c r="E11286" t="str">
        <f t="shared" si="176"/>
        <v>Positif</v>
      </c>
    </row>
    <row r="11287" spans="1:5" x14ac:dyDescent="0.2">
      <c r="A11287">
        <v>0</v>
      </c>
      <c r="B11287">
        <v>0</v>
      </c>
      <c r="C11287" t="s">
        <v>10396</v>
      </c>
      <c r="D11287">
        <v>-1</v>
      </c>
      <c r="E11287" t="str">
        <f t="shared" si="176"/>
        <v>Negatif</v>
      </c>
    </row>
    <row r="11288" spans="1:5" x14ac:dyDescent="0.2">
      <c r="A11288">
        <v>0</v>
      </c>
      <c r="B11288">
        <v>0</v>
      </c>
      <c r="C11288" t="s">
        <v>10397</v>
      </c>
      <c r="D11288">
        <v>5</v>
      </c>
      <c r="E11288" t="str">
        <f t="shared" si="176"/>
        <v>Positif</v>
      </c>
    </row>
    <row r="11289" spans="1:5" x14ac:dyDescent="0.2">
      <c r="A11289">
        <v>0</v>
      </c>
      <c r="B11289">
        <v>0</v>
      </c>
      <c r="C11289" t="s">
        <v>10398</v>
      </c>
      <c r="D11289">
        <v>-7</v>
      </c>
      <c r="E11289" t="str">
        <f t="shared" si="176"/>
        <v>Negatif</v>
      </c>
    </row>
    <row r="11290" spans="1:5" x14ac:dyDescent="0.2">
      <c r="A11290">
        <v>0</v>
      </c>
      <c r="B11290">
        <v>0</v>
      </c>
      <c r="C11290" t="s">
        <v>10399</v>
      </c>
      <c r="D11290">
        <v>-2</v>
      </c>
      <c r="E11290" t="str">
        <f t="shared" si="176"/>
        <v>Negatif</v>
      </c>
    </row>
    <row r="11291" spans="1:5" x14ac:dyDescent="0.2">
      <c r="A11291">
        <v>0</v>
      </c>
      <c r="B11291">
        <v>0</v>
      </c>
      <c r="C11291" t="s">
        <v>10400</v>
      </c>
      <c r="D11291">
        <v>-1</v>
      </c>
      <c r="E11291" t="str">
        <f t="shared" si="176"/>
        <v>Negatif</v>
      </c>
    </row>
    <row r="11292" spans="1:5" x14ac:dyDescent="0.2">
      <c r="A11292">
        <v>-1</v>
      </c>
      <c r="B11292">
        <v>-1</v>
      </c>
      <c r="C11292" t="s">
        <v>10401</v>
      </c>
      <c r="D11292">
        <v>-5</v>
      </c>
      <c r="E11292" t="str">
        <f t="shared" si="176"/>
        <v>Negatif</v>
      </c>
    </row>
    <row r="11293" spans="1:5" x14ac:dyDescent="0.2">
      <c r="A11293">
        <v>0</v>
      </c>
      <c r="B11293">
        <v>0</v>
      </c>
      <c r="C11293" t="s">
        <v>10402</v>
      </c>
      <c r="D11293">
        <v>0</v>
      </c>
      <c r="E11293" t="str">
        <f t="shared" si="176"/>
        <v>Netral</v>
      </c>
    </row>
    <row r="11294" spans="1:5" x14ac:dyDescent="0.2">
      <c r="A11294">
        <v>0</v>
      </c>
      <c r="B11294">
        <v>0</v>
      </c>
      <c r="C11294" t="s">
        <v>10403</v>
      </c>
      <c r="D11294">
        <v>3</v>
      </c>
      <c r="E11294" t="str">
        <f t="shared" si="176"/>
        <v>Positif</v>
      </c>
    </row>
    <row r="11295" spans="1:5" x14ac:dyDescent="0.2">
      <c r="A11295">
        <v>0</v>
      </c>
      <c r="B11295">
        <v>-1</v>
      </c>
      <c r="C11295" t="s">
        <v>10404</v>
      </c>
      <c r="D11295">
        <v>-27</v>
      </c>
      <c r="E11295" t="str">
        <f t="shared" si="176"/>
        <v>Negatif</v>
      </c>
    </row>
    <row r="11296" spans="1:5" x14ac:dyDescent="0.2">
      <c r="A11296">
        <v>0</v>
      </c>
      <c r="B11296">
        <v>0</v>
      </c>
      <c r="C11296" t="s">
        <v>10405</v>
      </c>
      <c r="D11296">
        <v>-9</v>
      </c>
      <c r="E11296" t="str">
        <f t="shared" si="176"/>
        <v>Negatif</v>
      </c>
    </row>
    <row r="11297" spans="1:5" x14ac:dyDescent="0.2">
      <c r="A11297">
        <v>0</v>
      </c>
      <c r="B11297">
        <v>0</v>
      </c>
      <c r="C11297" t="s">
        <v>10406</v>
      </c>
      <c r="D11297">
        <v>10</v>
      </c>
      <c r="E11297" t="str">
        <f t="shared" si="176"/>
        <v>Positif</v>
      </c>
    </row>
    <row r="11298" spans="1:5" x14ac:dyDescent="0.2">
      <c r="A11298">
        <v>0</v>
      </c>
      <c r="B11298">
        <v>0</v>
      </c>
      <c r="C11298" t="s">
        <v>10407</v>
      </c>
      <c r="D11298">
        <v>6</v>
      </c>
      <c r="E11298" t="str">
        <f t="shared" si="176"/>
        <v>Positif</v>
      </c>
    </row>
    <row r="11299" spans="1:5" x14ac:dyDescent="0.2">
      <c r="A11299">
        <v>0</v>
      </c>
      <c r="B11299">
        <v>0</v>
      </c>
      <c r="C11299" t="s">
        <v>10408</v>
      </c>
      <c r="D11299">
        <v>0</v>
      </c>
      <c r="E11299" t="str">
        <f t="shared" si="176"/>
        <v>Netral</v>
      </c>
    </row>
    <row r="11300" spans="1:5" x14ac:dyDescent="0.2">
      <c r="A11300">
        <v>0</v>
      </c>
      <c r="B11300">
        <v>0</v>
      </c>
      <c r="C11300" t="s">
        <v>10409</v>
      </c>
      <c r="D11300">
        <v>-11</v>
      </c>
      <c r="E11300" t="str">
        <f t="shared" si="176"/>
        <v>Negatif</v>
      </c>
    </row>
    <row r="11301" spans="1:5" x14ac:dyDescent="0.2">
      <c r="A11301">
        <v>0</v>
      </c>
      <c r="B11301">
        <v>0</v>
      </c>
      <c r="C11301" t="s">
        <v>10410</v>
      </c>
      <c r="D11301">
        <v>3</v>
      </c>
      <c r="E11301" t="str">
        <f t="shared" si="176"/>
        <v>Positif</v>
      </c>
    </row>
    <row r="11302" spans="1:5" x14ac:dyDescent="0.2">
      <c r="A11302">
        <v>0</v>
      </c>
      <c r="B11302">
        <v>0</v>
      </c>
      <c r="C11302" t="s">
        <v>10411</v>
      </c>
      <c r="D11302">
        <v>-3</v>
      </c>
      <c r="E11302" t="str">
        <f t="shared" si="176"/>
        <v>Negatif</v>
      </c>
    </row>
    <row r="11303" spans="1:5" x14ac:dyDescent="0.2">
      <c r="A11303">
        <v>0</v>
      </c>
      <c r="B11303">
        <v>0</v>
      </c>
      <c r="C11303" t="s">
        <v>10412</v>
      </c>
      <c r="D11303">
        <v>-19</v>
      </c>
      <c r="E11303" t="str">
        <f t="shared" si="176"/>
        <v>Negatif</v>
      </c>
    </row>
    <row r="11304" spans="1:5" x14ac:dyDescent="0.2">
      <c r="A11304">
        <v>0</v>
      </c>
      <c r="B11304">
        <v>-1</v>
      </c>
      <c r="C11304" t="s">
        <v>10413</v>
      </c>
      <c r="D11304">
        <v>-10</v>
      </c>
      <c r="E11304" t="str">
        <f t="shared" si="176"/>
        <v>Negatif</v>
      </c>
    </row>
    <row r="11305" spans="1:5" x14ac:dyDescent="0.2">
      <c r="A11305">
        <v>0</v>
      </c>
      <c r="B11305">
        <v>0</v>
      </c>
      <c r="C11305" t="s">
        <v>10414</v>
      </c>
      <c r="D11305">
        <v>5</v>
      </c>
      <c r="E11305" t="str">
        <f t="shared" si="176"/>
        <v>Positif</v>
      </c>
    </row>
    <row r="11306" spans="1:5" x14ac:dyDescent="0.2">
      <c r="A11306">
        <v>0</v>
      </c>
      <c r="B11306">
        <v>0</v>
      </c>
      <c r="C11306" t="s">
        <v>10415</v>
      </c>
      <c r="D11306">
        <v>12</v>
      </c>
      <c r="E11306" t="str">
        <f t="shared" si="176"/>
        <v>Positif</v>
      </c>
    </row>
    <row r="11307" spans="1:5" x14ac:dyDescent="0.2">
      <c r="A11307">
        <v>-1</v>
      </c>
      <c r="B11307">
        <v>-1</v>
      </c>
      <c r="C11307" t="s">
        <v>10416</v>
      </c>
      <c r="D11307">
        <v>-9</v>
      </c>
      <c r="E11307" t="str">
        <f t="shared" si="176"/>
        <v>Negatif</v>
      </c>
    </row>
    <row r="11308" spans="1:5" x14ac:dyDescent="0.2">
      <c r="A11308">
        <v>0</v>
      </c>
      <c r="B11308">
        <v>0</v>
      </c>
      <c r="C11308" t="s">
        <v>10417</v>
      </c>
      <c r="D11308">
        <v>-10</v>
      </c>
      <c r="E11308" t="str">
        <f t="shared" si="176"/>
        <v>Negatif</v>
      </c>
    </row>
    <row r="11309" spans="1:5" x14ac:dyDescent="0.2">
      <c r="A11309">
        <v>0</v>
      </c>
      <c r="B11309">
        <v>0</v>
      </c>
      <c r="C11309" t="s">
        <v>10359</v>
      </c>
      <c r="D11309">
        <v>9</v>
      </c>
      <c r="E11309" t="str">
        <f t="shared" si="176"/>
        <v>Positif</v>
      </c>
    </row>
    <row r="11310" spans="1:5" x14ac:dyDescent="0.2">
      <c r="A11310">
        <v>0</v>
      </c>
      <c r="B11310">
        <v>0</v>
      </c>
      <c r="C11310" t="s">
        <v>10418</v>
      </c>
      <c r="D11310">
        <v>2</v>
      </c>
      <c r="E11310" t="str">
        <f t="shared" si="176"/>
        <v>Positif</v>
      </c>
    </row>
    <row r="11311" spans="1:5" x14ac:dyDescent="0.2">
      <c r="A11311">
        <v>0</v>
      </c>
      <c r="B11311">
        <v>0</v>
      </c>
      <c r="C11311" t="s">
        <v>10419</v>
      </c>
      <c r="D11311">
        <v>-12</v>
      </c>
      <c r="E11311" t="str">
        <f t="shared" si="176"/>
        <v>Negatif</v>
      </c>
    </row>
    <row r="11312" spans="1:5" x14ac:dyDescent="0.2">
      <c r="A11312">
        <v>0</v>
      </c>
      <c r="B11312">
        <v>0</v>
      </c>
      <c r="C11312" t="s">
        <v>10420</v>
      </c>
      <c r="D11312">
        <v>-2</v>
      </c>
      <c r="E11312" t="str">
        <f t="shared" si="176"/>
        <v>Negatif</v>
      </c>
    </row>
    <row r="11313" spans="1:5" x14ac:dyDescent="0.2">
      <c r="A11313">
        <v>0</v>
      </c>
      <c r="B11313">
        <v>0</v>
      </c>
      <c r="C11313" t="s">
        <v>10421</v>
      </c>
      <c r="D11313">
        <v>10</v>
      </c>
      <c r="E11313" t="str">
        <f t="shared" si="176"/>
        <v>Positif</v>
      </c>
    </row>
    <row r="11314" spans="1:5" x14ac:dyDescent="0.2">
      <c r="A11314">
        <v>0</v>
      </c>
      <c r="B11314">
        <v>0</v>
      </c>
      <c r="C11314" t="s">
        <v>10422</v>
      </c>
      <c r="D11314">
        <v>1</v>
      </c>
      <c r="E11314" t="str">
        <f t="shared" si="176"/>
        <v>Positif</v>
      </c>
    </row>
    <row r="11315" spans="1:5" x14ac:dyDescent="0.2">
      <c r="A11315">
        <v>0</v>
      </c>
      <c r="B11315">
        <v>0</v>
      </c>
      <c r="C11315" t="s">
        <v>10423</v>
      </c>
      <c r="D11315">
        <v>0</v>
      </c>
      <c r="E11315" t="str">
        <f t="shared" si="176"/>
        <v>Netral</v>
      </c>
    </row>
    <row r="11316" spans="1:5" x14ac:dyDescent="0.2">
      <c r="A11316">
        <v>0</v>
      </c>
      <c r="B11316">
        <v>0</v>
      </c>
      <c r="C11316" t="s">
        <v>10424</v>
      </c>
      <c r="D11316">
        <v>-4</v>
      </c>
      <c r="E11316" t="str">
        <f t="shared" si="176"/>
        <v>Negatif</v>
      </c>
    </row>
    <row r="11317" spans="1:5" x14ac:dyDescent="0.2">
      <c r="A11317">
        <v>0</v>
      </c>
      <c r="B11317">
        <v>0</v>
      </c>
      <c r="C11317" t="s">
        <v>10425</v>
      </c>
      <c r="D11317">
        <v>0</v>
      </c>
      <c r="E11317" t="str">
        <f t="shared" si="176"/>
        <v>Netral</v>
      </c>
    </row>
    <row r="11318" spans="1:5" x14ac:dyDescent="0.2">
      <c r="A11318">
        <v>0</v>
      </c>
      <c r="B11318">
        <v>0</v>
      </c>
      <c r="C11318" t="s">
        <v>10426</v>
      </c>
      <c r="D11318">
        <v>-1</v>
      </c>
      <c r="E11318" t="str">
        <f t="shared" si="176"/>
        <v>Negatif</v>
      </c>
    </row>
    <row r="11319" spans="1:5" x14ac:dyDescent="0.2">
      <c r="A11319">
        <v>1</v>
      </c>
      <c r="B11319">
        <v>1</v>
      </c>
      <c r="C11319" t="s">
        <v>10427</v>
      </c>
      <c r="D11319">
        <v>8</v>
      </c>
      <c r="E11319" t="str">
        <f t="shared" si="176"/>
        <v>Positif</v>
      </c>
    </row>
    <row r="11320" spans="1:5" x14ac:dyDescent="0.2">
      <c r="A11320">
        <v>0</v>
      </c>
      <c r="B11320">
        <v>-1</v>
      </c>
      <c r="C11320" t="s">
        <v>10428</v>
      </c>
      <c r="D11320">
        <v>-5</v>
      </c>
      <c r="E11320" t="str">
        <f t="shared" si="176"/>
        <v>Negatif</v>
      </c>
    </row>
    <row r="11321" spans="1:5" x14ac:dyDescent="0.2">
      <c r="A11321">
        <v>0</v>
      </c>
      <c r="B11321">
        <v>0</v>
      </c>
      <c r="C11321" t="s">
        <v>10429</v>
      </c>
      <c r="D11321">
        <v>0</v>
      </c>
      <c r="E11321" t="str">
        <f t="shared" si="176"/>
        <v>Netral</v>
      </c>
    </row>
    <row r="11322" spans="1:5" x14ac:dyDescent="0.2">
      <c r="A11322">
        <v>0</v>
      </c>
      <c r="B11322">
        <v>0</v>
      </c>
      <c r="C11322" t="s">
        <v>10430</v>
      </c>
      <c r="D11322">
        <v>-9</v>
      </c>
      <c r="E11322" t="str">
        <f t="shared" si="176"/>
        <v>Negatif</v>
      </c>
    </row>
    <row r="11323" spans="1:5" x14ac:dyDescent="0.2">
      <c r="A11323">
        <v>0</v>
      </c>
      <c r="B11323">
        <v>0</v>
      </c>
      <c r="C11323" t="s">
        <v>10431</v>
      </c>
      <c r="D11323">
        <v>0</v>
      </c>
      <c r="E11323" t="str">
        <f t="shared" si="176"/>
        <v>Netral</v>
      </c>
    </row>
    <row r="11324" spans="1:5" x14ac:dyDescent="0.2">
      <c r="A11324">
        <v>0</v>
      </c>
      <c r="B11324">
        <v>0</v>
      </c>
      <c r="C11324" t="s">
        <v>5988</v>
      </c>
      <c r="D11324">
        <v>-5</v>
      </c>
      <c r="E11324" t="str">
        <f t="shared" si="176"/>
        <v>Negatif</v>
      </c>
    </row>
    <row r="11325" spans="1:5" x14ac:dyDescent="0.2">
      <c r="A11325">
        <v>0</v>
      </c>
      <c r="B11325">
        <v>0</v>
      </c>
      <c r="C11325" t="s">
        <v>10432</v>
      </c>
      <c r="D11325">
        <v>4</v>
      </c>
      <c r="E11325" t="str">
        <f t="shared" si="176"/>
        <v>Positif</v>
      </c>
    </row>
    <row r="11326" spans="1:5" x14ac:dyDescent="0.2">
      <c r="A11326">
        <v>0</v>
      </c>
      <c r="B11326">
        <v>0</v>
      </c>
      <c r="C11326" t="s">
        <v>10433</v>
      </c>
      <c r="D11326">
        <v>-20</v>
      </c>
      <c r="E11326" t="str">
        <f t="shared" si="176"/>
        <v>Negatif</v>
      </c>
    </row>
    <row r="11327" spans="1:5" x14ac:dyDescent="0.2">
      <c r="A11327">
        <v>1</v>
      </c>
      <c r="B11327">
        <v>0</v>
      </c>
      <c r="C11327" t="s">
        <v>10434</v>
      </c>
      <c r="D11327">
        <v>7</v>
      </c>
      <c r="E11327" t="str">
        <f t="shared" si="176"/>
        <v>Positif</v>
      </c>
    </row>
    <row r="11328" spans="1:5" x14ac:dyDescent="0.2">
      <c r="A11328">
        <v>0</v>
      </c>
      <c r="B11328">
        <v>0</v>
      </c>
      <c r="C11328" t="s">
        <v>10435</v>
      </c>
      <c r="D11328">
        <v>-1</v>
      </c>
      <c r="E11328" t="str">
        <f t="shared" si="176"/>
        <v>Negatif</v>
      </c>
    </row>
    <row r="11329" spans="1:5" x14ac:dyDescent="0.2">
      <c r="A11329">
        <v>0</v>
      </c>
      <c r="B11329">
        <v>0</v>
      </c>
      <c r="C11329" t="s">
        <v>10436</v>
      </c>
      <c r="D11329">
        <v>-9</v>
      </c>
      <c r="E11329" t="str">
        <f t="shared" si="176"/>
        <v>Negatif</v>
      </c>
    </row>
    <row r="11330" spans="1:5" x14ac:dyDescent="0.2">
      <c r="A11330">
        <v>0</v>
      </c>
      <c r="B11330">
        <v>0</v>
      </c>
      <c r="C11330" t="s">
        <v>9903</v>
      </c>
      <c r="D11330">
        <v>0</v>
      </c>
      <c r="E11330" t="str">
        <f t="shared" si="176"/>
        <v>Netral</v>
      </c>
    </row>
    <row r="11331" spans="1:5" x14ac:dyDescent="0.2">
      <c r="A11331">
        <v>0</v>
      </c>
      <c r="B11331">
        <v>0</v>
      </c>
      <c r="C11331" t="s">
        <v>10437</v>
      </c>
      <c r="D11331">
        <v>-3</v>
      </c>
      <c r="E11331" t="str">
        <f t="shared" ref="E11331:E11394" si="177">IF(D11331&gt;0,"Positif", IF(D11331&lt;0,"Negatif","Netral"))</f>
        <v>Negatif</v>
      </c>
    </row>
    <row r="11332" spans="1:5" x14ac:dyDescent="0.2">
      <c r="A11332">
        <v>0</v>
      </c>
      <c r="B11332">
        <v>0</v>
      </c>
      <c r="C11332" t="s">
        <v>10438</v>
      </c>
      <c r="D11332">
        <v>20</v>
      </c>
      <c r="E11332" t="str">
        <f t="shared" si="177"/>
        <v>Positif</v>
      </c>
    </row>
    <row r="11333" spans="1:5" x14ac:dyDescent="0.2">
      <c r="A11333">
        <v>0</v>
      </c>
      <c r="B11333">
        <v>0</v>
      </c>
      <c r="C11333" t="s">
        <v>10439</v>
      </c>
      <c r="D11333">
        <v>0</v>
      </c>
      <c r="E11333" t="str">
        <f t="shared" si="177"/>
        <v>Netral</v>
      </c>
    </row>
    <row r="11334" spans="1:5" x14ac:dyDescent="0.2">
      <c r="A11334">
        <v>0</v>
      </c>
      <c r="B11334">
        <v>0</v>
      </c>
      <c r="C11334" t="s">
        <v>10440</v>
      </c>
      <c r="D11334">
        <v>0</v>
      </c>
      <c r="E11334" t="str">
        <f t="shared" si="177"/>
        <v>Netral</v>
      </c>
    </row>
    <row r="11335" spans="1:5" x14ac:dyDescent="0.2">
      <c r="A11335">
        <v>0</v>
      </c>
      <c r="B11335">
        <v>0</v>
      </c>
      <c r="C11335" t="s">
        <v>10441</v>
      </c>
      <c r="D11335">
        <v>-2</v>
      </c>
      <c r="E11335" t="str">
        <f t="shared" si="177"/>
        <v>Negatif</v>
      </c>
    </row>
    <row r="11336" spans="1:5" x14ac:dyDescent="0.2">
      <c r="A11336">
        <v>0</v>
      </c>
      <c r="B11336">
        <v>0</v>
      </c>
      <c r="C11336" t="s">
        <v>10442</v>
      </c>
      <c r="D11336">
        <v>0</v>
      </c>
      <c r="E11336" t="str">
        <f t="shared" si="177"/>
        <v>Netral</v>
      </c>
    </row>
    <row r="11337" spans="1:5" x14ac:dyDescent="0.2">
      <c r="A11337">
        <v>0</v>
      </c>
      <c r="B11337">
        <v>0</v>
      </c>
      <c r="C11337" t="s">
        <v>10443</v>
      </c>
      <c r="D11337">
        <v>-9</v>
      </c>
      <c r="E11337" t="str">
        <f t="shared" si="177"/>
        <v>Negatif</v>
      </c>
    </row>
    <row r="11338" spans="1:5" x14ac:dyDescent="0.2">
      <c r="A11338">
        <v>1</v>
      </c>
      <c r="B11338">
        <v>0</v>
      </c>
      <c r="C11338" t="s">
        <v>10444</v>
      </c>
      <c r="D11338">
        <v>1</v>
      </c>
      <c r="E11338" t="str">
        <f t="shared" si="177"/>
        <v>Positif</v>
      </c>
    </row>
    <row r="11339" spans="1:5" x14ac:dyDescent="0.2">
      <c r="A11339">
        <v>0</v>
      </c>
      <c r="B11339">
        <v>0</v>
      </c>
      <c r="C11339" t="s">
        <v>10445</v>
      </c>
      <c r="D11339">
        <v>-2</v>
      </c>
      <c r="E11339" t="str">
        <f t="shared" si="177"/>
        <v>Negatif</v>
      </c>
    </row>
    <row r="11340" spans="1:5" x14ac:dyDescent="0.2">
      <c r="A11340">
        <v>0</v>
      </c>
      <c r="B11340">
        <v>0</v>
      </c>
      <c r="C11340" t="s">
        <v>10446</v>
      </c>
      <c r="D11340">
        <v>0</v>
      </c>
      <c r="E11340" t="str">
        <f t="shared" si="177"/>
        <v>Netral</v>
      </c>
    </row>
    <row r="11341" spans="1:5" x14ac:dyDescent="0.2">
      <c r="A11341">
        <v>0</v>
      </c>
      <c r="B11341">
        <v>0</v>
      </c>
      <c r="C11341" t="s">
        <v>10447</v>
      </c>
      <c r="D11341">
        <v>0</v>
      </c>
      <c r="E11341" t="str">
        <f t="shared" si="177"/>
        <v>Netral</v>
      </c>
    </row>
    <row r="11342" spans="1:5" x14ac:dyDescent="0.2">
      <c r="A11342">
        <v>0</v>
      </c>
      <c r="B11342">
        <v>0</v>
      </c>
      <c r="C11342" t="s">
        <v>10448</v>
      </c>
      <c r="D11342">
        <v>-8</v>
      </c>
      <c r="E11342" t="str">
        <f t="shared" si="177"/>
        <v>Negatif</v>
      </c>
    </row>
    <row r="11343" spans="1:5" x14ac:dyDescent="0.2">
      <c r="A11343">
        <v>0</v>
      </c>
      <c r="B11343">
        <v>0</v>
      </c>
      <c r="C11343" t="s">
        <v>10449</v>
      </c>
      <c r="D11343">
        <v>-3</v>
      </c>
      <c r="E11343" t="str">
        <f t="shared" si="177"/>
        <v>Negatif</v>
      </c>
    </row>
    <row r="11344" spans="1:5" x14ac:dyDescent="0.2">
      <c r="A11344">
        <v>0</v>
      </c>
      <c r="B11344">
        <v>0</v>
      </c>
      <c r="C11344" t="s">
        <v>10450</v>
      </c>
      <c r="D11344">
        <v>9</v>
      </c>
      <c r="E11344" t="str">
        <f t="shared" si="177"/>
        <v>Positif</v>
      </c>
    </row>
    <row r="11345" spans="1:5" x14ac:dyDescent="0.2">
      <c r="A11345">
        <v>0</v>
      </c>
      <c r="B11345">
        <v>0</v>
      </c>
      <c r="C11345" t="s">
        <v>10451</v>
      </c>
      <c r="D11345">
        <v>-17</v>
      </c>
      <c r="E11345" t="str">
        <f t="shared" si="177"/>
        <v>Negatif</v>
      </c>
    </row>
    <row r="11346" spans="1:5" x14ac:dyDescent="0.2">
      <c r="A11346">
        <v>0</v>
      </c>
      <c r="B11346">
        <v>0</v>
      </c>
      <c r="C11346" t="s">
        <v>10452</v>
      </c>
      <c r="D11346">
        <v>14</v>
      </c>
      <c r="E11346" t="str">
        <f t="shared" si="177"/>
        <v>Positif</v>
      </c>
    </row>
    <row r="11347" spans="1:5" x14ac:dyDescent="0.2">
      <c r="A11347">
        <v>0</v>
      </c>
      <c r="B11347">
        <v>0</v>
      </c>
      <c r="C11347" t="s">
        <v>10453</v>
      </c>
      <c r="D11347">
        <v>-8</v>
      </c>
      <c r="E11347" t="str">
        <f t="shared" si="177"/>
        <v>Negatif</v>
      </c>
    </row>
    <row r="11348" spans="1:5" x14ac:dyDescent="0.2">
      <c r="A11348">
        <v>0</v>
      </c>
      <c r="B11348">
        <v>0</v>
      </c>
      <c r="C11348" t="s">
        <v>10454</v>
      </c>
      <c r="D11348">
        <v>0</v>
      </c>
      <c r="E11348" t="str">
        <f t="shared" si="177"/>
        <v>Netral</v>
      </c>
    </row>
    <row r="11349" spans="1:5" x14ac:dyDescent="0.2">
      <c r="A11349">
        <v>0</v>
      </c>
      <c r="B11349">
        <v>0</v>
      </c>
      <c r="C11349" t="s">
        <v>10455</v>
      </c>
      <c r="D11349">
        <v>-3</v>
      </c>
      <c r="E11349" t="str">
        <f t="shared" si="177"/>
        <v>Negatif</v>
      </c>
    </row>
    <row r="11350" spans="1:5" x14ac:dyDescent="0.2">
      <c r="A11350">
        <v>0</v>
      </c>
      <c r="B11350">
        <v>0</v>
      </c>
      <c r="C11350" t="s">
        <v>10456</v>
      </c>
      <c r="D11350">
        <v>-1</v>
      </c>
      <c r="E11350" t="str">
        <f t="shared" si="177"/>
        <v>Negatif</v>
      </c>
    </row>
    <row r="11351" spans="1:5" x14ac:dyDescent="0.2">
      <c r="A11351">
        <v>0</v>
      </c>
      <c r="B11351">
        <v>0</v>
      </c>
      <c r="C11351" t="s">
        <v>10457</v>
      </c>
      <c r="D11351">
        <v>6</v>
      </c>
      <c r="E11351" t="str">
        <f t="shared" si="177"/>
        <v>Positif</v>
      </c>
    </row>
    <row r="11352" spans="1:5" x14ac:dyDescent="0.2">
      <c r="A11352">
        <v>0</v>
      </c>
      <c r="B11352">
        <v>0</v>
      </c>
      <c r="C11352" t="s">
        <v>10458</v>
      </c>
      <c r="D11352">
        <v>-9</v>
      </c>
      <c r="E11352" t="str">
        <f t="shared" si="177"/>
        <v>Negatif</v>
      </c>
    </row>
    <row r="11353" spans="1:5" x14ac:dyDescent="0.2">
      <c r="A11353">
        <v>0</v>
      </c>
      <c r="B11353">
        <v>0</v>
      </c>
      <c r="C11353" t="s">
        <v>10459</v>
      </c>
      <c r="D11353">
        <v>1</v>
      </c>
      <c r="E11353" t="str">
        <f t="shared" si="177"/>
        <v>Positif</v>
      </c>
    </row>
    <row r="11354" spans="1:5" x14ac:dyDescent="0.2">
      <c r="A11354">
        <v>0</v>
      </c>
      <c r="B11354">
        <v>0</v>
      </c>
      <c r="C11354" t="s">
        <v>10460</v>
      </c>
      <c r="D11354">
        <v>-2</v>
      </c>
      <c r="E11354" t="str">
        <f t="shared" si="177"/>
        <v>Negatif</v>
      </c>
    </row>
    <row r="11355" spans="1:5" x14ac:dyDescent="0.2">
      <c r="A11355">
        <v>1</v>
      </c>
      <c r="B11355">
        <v>1</v>
      </c>
      <c r="C11355" t="s">
        <v>10461</v>
      </c>
      <c r="D11355">
        <v>6</v>
      </c>
      <c r="E11355" t="str">
        <f t="shared" si="177"/>
        <v>Positif</v>
      </c>
    </row>
    <row r="11356" spans="1:5" x14ac:dyDescent="0.2">
      <c r="A11356">
        <v>0</v>
      </c>
      <c r="B11356">
        <v>0</v>
      </c>
      <c r="C11356" t="s">
        <v>10462</v>
      </c>
      <c r="D11356">
        <v>-13</v>
      </c>
      <c r="E11356" t="str">
        <f t="shared" si="177"/>
        <v>Negatif</v>
      </c>
    </row>
    <row r="11357" spans="1:5" x14ac:dyDescent="0.2">
      <c r="A11357">
        <v>0</v>
      </c>
      <c r="B11357">
        <v>0</v>
      </c>
      <c r="C11357" t="s">
        <v>10463</v>
      </c>
      <c r="D11357">
        <v>9</v>
      </c>
      <c r="E11357" t="str">
        <f t="shared" si="177"/>
        <v>Positif</v>
      </c>
    </row>
    <row r="11358" spans="1:5" x14ac:dyDescent="0.2">
      <c r="A11358">
        <v>0</v>
      </c>
      <c r="B11358">
        <v>0</v>
      </c>
      <c r="C11358" t="s">
        <v>10464</v>
      </c>
      <c r="D11358">
        <v>0</v>
      </c>
      <c r="E11358" t="str">
        <f t="shared" si="177"/>
        <v>Netral</v>
      </c>
    </row>
    <row r="11359" spans="1:5" x14ac:dyDescent="0.2">
      <c r="A11359">
        <v>0</v>
      </c>
      <c r="B11359">
        <v>1</v>
      </c>
      <c r="C11359" t="s">
        <v>10465</v>
      </c>
      <c r="D11359">
        <v>1</v>
      </c>
      <c r="E11359" t="str">
        <f t="shared" si="177"/>
        <v>Positif</v>
      </c>
    </row>
    <row r="11360" spans="1:5" x14ac:dyDescent="0.2">
      <c r="A11360">
        <v>0</v>
      </c>
      <c r="B11360">
        <v>0</v>
      </c>
      <c r="C11360" t="s">
        <v>10466</v>
      </c>
      <c r="D11360">
        <v>0</v>
      </c>
      <c r="E11360" t="str">
        <f t="shared" si="177"/>
        <v>Netral</v>
      </c>
    </row>
    <row r="11361" spans="1:5" x14ac:dyDescent="0.2">
      <c r="A11361">
        <v>0</v>
      </c>
      <c r="B11361">
        <v>0</v>
      </c>
      <c r="C11361" t="s">
        <v>10467</v>
      </c>
      <c r="D11361">
        <v>5</v>
      </c>
      <c r="E11361" t="str">
        <f t="shared" si="177"/>
        <v>Positif</v>
      </c>
    </row>
    <row r="11362" spans="1:5" x14ac:dyDescent="0.2">
      <c r="A11362">
        <v>0</v>
      </c>
      <c r="B11362">
        <v>1</v>
      </c>
      <c r="C11362" t="s">
        <v>10468</v>
      </c>
      <c r="D11362">
        <v>1</v>
      </c>
      <c r="E11362" t="str">
        <f t="shared" si="177"/>
        <v>Positif</v>
      </c>
    </row>
    <row r="11363" spans="1:5" x14ac:dyDescent="0.2">
      <c r="A11363">
        <v>0</v>
      </c>
      <c r="B11363">
        <v>0</v>
      </c>
      <c r="C11363" t="s">
        <v>10469</v>
      </c>
      <c r="D11363">
        <v>-7</v>
      </c>
      <c r="E11363" t="str">
        <f t="shared" si="177"/>
        <v>Negatif</v>
      </c>
    </row>
    <row r="11364" spans="1:5" x14ac:dyDescent="0.2">
      <c r="A11364">
        <v>0</v>
      </c>
      <c r="B11364">
        <v>0</v>
      </c>
      <c r="C11364" t="s">
        <v>10470</v>
      </c>
      <c r="D11364">
        <v>0</v>
      </c>
      <c r="E11364" t="str">
        <f t="shared" si="177"/>
        <v>Netral</v>
      </c>
    </row>
    <row r="11365" spans="1:5" x14ac:dyDescent="0.2">
      <c r="A11365">
        <v>0</v>
      </c>
      <c r="B11365">
        <v>0</v>
      </c>
      <c r="C11365" t="s">
        <v>10471</v>
      </c>
      <c r="D11365">
        <v>-2</v>
      </c>
      <c r="E11365" t="str">
        <f t="shared" si="177"/>
        <v>Negatif</v>
      </c>
    </row>
    <row r="11366" spans="1:5" x14ac:dyDescent="0.2">
      <c r="A11366">
        <v>0</v>
      </c>
      <c r="B11366">
        <v>0</v>
      </c>
      <c r="C11366" t="s">
        <v>10472</v>
      </c>
      <c r="D11366">
        <v>8</v>
      </c>
      <c r="E11366" t="str">
        <f t="shared" si="177"/>
        <v>Positif</v>
      </c>
    </row>
    <row r="11367" spans="1:5" x14ac:dyDescent="0.2">
      <c r="A11367">
        <v>0</v>
      </c>
      <c r="B11367">
        <v>0</v>
      </c>
      <c r="C11367" t="s">
        <v>10473</v>
      </c>
      <c r="D11367">
        <v>-6</v>
      </c>
      <c r="E11367" t="str">
        <f t="shared" si="177"/>
        <v>Negatif</v>
      </c>
    </row>
    <row r="11368" spans="1:5" x14ac:dyDescent="0.2">
      <c r="A11368">
        <v>0</v>
      </c>
      <c r="B11368">
        <v>0</v>
      </c>
      <c r="C11368" t="s">
        <v>10474</v>
      </c>
      <c r="D11368">
        <v>-10</v>
      </c>
      <c r="E11368" t="str">
        <f t="shared" si="177"/>
        <v>Negatif</v>
      </c>
    </row>
    <row r="11369" spans="1:5" x14ac:dyDescent="0.2">
      <c r="A11369">
        <v>0</v>
      </c>
      <c r="B11369">
        <v>0</v>
      </c>
      <c r="C11369" t="s">
        <v>10475</v>
      </c>
      <c r="D11369">
        <v>-2</v>
      </c>
      <c r="E11369" t="str">
        <f t="shared" si="177"/>
        <v>Negatif</v>
      </c>
    </row>
    <row r="11370" spans="1:5" x14ac:dyDescent="0.2">
      <c r="A11370">
        <v>0</v>
      </c>
      <c r="B11370">
        <v>0</v>
      </c>
      <c r="C11370" t="s">
        <v>10476</v>
      </c>
      <c r="D11370">
        <v>-6</v>
      </c>
      <c r="E11370" t="str">
        <f t="shared" si="177"/>
        <v>Negatif</v>
      </c>
    </row>
    <row r="11371" spans="1:5" x14ac:dyDescent="0.2">
      <c r="A11371">
        <v>0</v>
      </c>
      <c r="B11371">
        <v>0</v>
      </c>
      <c r="C11371" t="s">
        <v>10477</v>
      </c>
      <c r="D11371">
        <v>3</v>
      </c>
      <c r="E11371" t="str">
        <f t="shared" si="177"/>
        <v>Positif</v>
      </c>
    </row>
    <row r="11372" spans="1:5" x14ac:dyDescent="0.2">
      <c r="A11372">
        <v>-1</v>
      </c>
      <c r="B11372">
        <v>-1</v>
      </c>
      <c r="C11372" t="s">
        <v>10478</v>
      </c>
      <c r="D11372">
        <v>-7</v>
      </c>
      <c r="E11372" t="str">
        <f t="shared" si="177"/>
        <v>Negatif</v>
      </c>
    </row>
    <row r="11373" spans="1:5" x14ac:dyDescent="0.2">
      <c r="A11373">
        <v>0</v>
      </c>
      <c r="B11373">
        <v>0</v>
      </c>
      <c r="C11373" t="s">
        <v>10479</v>
      </c>
      <c r="D11373">
        <v>4</v>
      </c>
      <c r="E11373" t="str">
        <f t="shared" si="177"/>
        <v>Positif</v>
      </c>
    </row>
    <row r="11374" spans="1:5" x14ac:dyDescent="0.2">
      <c r="A11374">
        <v>0</v>
      </c>
      <c r="B11374">
        <v>0</v>
      </c>
      <c r="C11374" t="s">
        <v>10480</v>
      </c>
      <c r="D11374">
        <v>-3</v>
      </c>
      <c r="E11374" t="str">
        <f t="shared" si="177"/>
        <v>Negatif</v>
      </c>
    </row>
    <row r="11375" spans="1:5" x14ac:dyDescent="0.2">
      <c r="A11375">
        <v>-1</v>
      </c>
      <c r="B11375">
        <v>-1</v>
      </c>
      <c r="C11375" t="s">
        <v>10481</v>
      </c>
      <c r="D11375">
        <v>-3</v>
      </c>
      <c r="E11375" t="str">
        <f t="shared" si="177"/>
        <v>Negatif</v>
      </c>
    </row>
    <row r="11376" spans="1:5" x14ac:dyDescent="0.2">
      <c r="A11376">
        <v>0</v>
      </c>
      <c r="B11376">
        <v>0</v>
      </c>
      <c r="C11376" t="s">
        <v>10482</v>
      </c>
      <c r="D11376">
        <v>0</v>
      </c>
      <c r="E11376" t="str">
        <f t="shared" si="177"/>
        <v>Netral</v>
      </c>
    </row>
    <row r="11377" spans="1:5" x14ac:dyDescent="0.2">
      <c r="A11377">
        <v>0</v>
      </c>
      <c r="B11377">
        <v>0</v>
      </c>
      <c r="C11377" t="s">
        <v>10483</v>
      </c>
      <c r="D11377">
        <v>3</v>
      </c>
      <c r="E11377" t="str">
        <f t="shared" si="177"/>
        <v>Positif</v>
      </c>
    </row>
    <row r="11378" spans="1:5" x14ac:dyDescent="0.2">
      <c r="A11378">
        <v>0</v>
      </c>
      <c r="B11378">
        <v>1</v>
      </c>
      <c r="C11378" t="s">
        <v>10484</v>
      </c>
      <c r="D11378">
        <v>5</v>
      </c>
      <c r="E11378" t="str">
        <f t="shared" si="177"/>
        <v>Positif</v>
      </c>
    </row>
    <row r="11379" spans="1:5" x14ac:dyDescent="0.2">
      <c r="A11379">
        <v>0</v>
      </c>
      <c r="B11379">
        <v>0</v>
      </c>
      <c r="C11379" t="s">
        <v>10485</v>
      </c>
      <c r="D11379">
        <v>-6</v>
      </c>
      <c r="E11379" t="str">
        <f t="shared" si="177"/>
        <v>Negatif</v>
      </c>
    </row>
    <row r="11380" spans="1:5" x14ac:dyDescent="0.2">
      <c r="A11380">
        <v>0</v>
      </c>
      <c r="B11380">
        <v>0</v>
      </c>
      <c r="C11380" t="s">
        <v>10486</v>
      </c>
      <c r="D11380">
        <v>0</v>
      </c>
      <c r="E11380" t="str">
        <f t="shared" si="177"/>
        <v>Netral</v>
      </c>
    </row>
    <row r="11381" spans="1:5" x14ac:dyDescent="0.2">
      <c r="A11381">
        <v>0</v>
      </c>
      <c r="B11381">
        <v>0</v>
      </c>
      <c r="C11381" t="s">
        <v>10487</v>
      </c>
      <c r="D11381">
        <v>-9</v>
      </c>
      <c r="E11381" t="str">
        <f t="shared" si="177"/>
        <v>Negatif</v>
      </c>
    </row>
    <row r="11382" spans="1:5" x14ac:dyDescent="0.2">
      <c r="A11382">
        <v>0</v>
      </c>
      <c r="B11382">
        <v>0</v>
      </c>
      <c r="C11382" t="s">
        <v>10488</v>
      </c>
      <c r="D11382">
        <v>-3</v>
      </c>
      <c r="E11382" t="str">
        <f t="shared" si="177"/>
        <v>Negatif</v>
      </c>
    </row>
    <row r="11383" spans="1:5" x14ac:dyDescent="0.2">
      <c r="A11383">
        <v>0</v>
      </c>
      <c r="B11383">
        <v>0</v>
      </c>
      <c r="C11383" t="s">
        <v>10489</v>
      </c>
      <c r="D11383">
        <v>-4</v>
      </c>
      <c r="E11383" t="str">
        <f t="shared" si="177"/>
        <v>Negatif</v>
      </c>
    </row>
    <row r="11384" spans="1:5" x14ac:dyDescent="0.2">
      <c r="A11384">
        <v>0</v>
      </c>
      <c r="B11384">
        <v>0</v>
      </c>
      <c r="C11384" t="s">
        <v>10490</v>
      </c>
      <c r="D11384">
        <v>-5</v>
      </c>
      <c r="E11384" t="str">
        <f t="shared" si="177"/>
        <v>Negatif</v>
      </c>
    </row>
    <row r="11385" spans="1:5" x14ac:dyDescent="0.2">
      <c r="A11385">
        <v>0</v>
      </c>
      <c r="B11385">
        <v>0</v>
      </c>
      <c r="C11385" t="s">
        <v>10491</v>
      </c>
      <c r="D11385">
        <v>3</v>
      </c>
      <c r="E11385" t="str">
        <f t="shared" si="177"/>
        <v>Positif</v>
      </c>
    </row>
    <row r="11386" spans="1:5" x14ac:dyDescent="0.2">
      <c r="A11386">
        <v>-1</v>
      </c>
      <c r="B11386">
        <v>0</v>
      </c>
      <c r="C11386" t="s">
        <v>10492</v>
      </c>
      <c r="D11386">
        <v>-2</v>
      </c>
      <c r="E11386" t="str">
        <f t="shared" si="177"/>
        <v>Negatif</v>
      </c>
    </row>
    <row r="11387" spans="1:5" x14ac:dyDescent="0.2">
      <c r="A11387">
        <v>0</v>
      </c>
      <c r="B11387">
        <v>0</v>
      </c>
      <c r="C11387" t="s">
        <v>10493</v>
      </c>
      <c r="D11387">
        <v>12</v>
      </c>
      <c r="E11387" t="str">
        <f t="shared" si="177"/>
        <v>Positif</v>
      </c>
    </row>
    <row r="11388" spans="1:5" x14ac:dyDescent="0.2">
      <c r="A11388">
        <v>0</v>
      </c>
      <c r="B11388">
        <v>0</v>
      </c>
      <c r="C11388" t="s">
        <v>10494</v>
      </c>
      <c r="D11388">
        <v>-2</v>
      </c>
      <c r="E11388" t="str">
        <f t="shared" si="177"/>
        <v>Negatif</v>
      </c>
    </row>
    <row r="11389" spans="1:5" x14ac:dyDescent="0.2">
      <c r="A11389">
        <v>0</v>
      </c>
      <c r="B11389">
        <v>0</v>
      </c>
      <c r="C11389" t="s">
        <v>10495</v>
      </c>
      <c r="D11389">
        <v>-2</v>
      </c>
      <c r="E11389" t="str">
        <f t="shared" si="177"/>
        <v>Negatif</v>
      </c>
    </row>
    <row r="11390" spans="1:5" x14ac:dyDescent="0.2">
      <c r="A11390">
        <v>0</v>
      </c>
      <c r="B11390">
        <v>0</v>
      </c>
      <c r="C11390" t="s">
        <v>10496</v>
      </c>
      <c r="D11390">
        <v>2</v>
      </c>
      <c r="E11390" t="str">
        <f t="shared" si="177"/>
        <v>Positif</v>
      </c>
    </row>
    <row r="11391" spans="1:5" x14ac:dyDescent="0.2">
      <c r="A11391">
        <v>-1</v>
      </c>
      <c r="B11391">
        <v>-1</v>
      </c>
      <c r="C11391" t="s">
        <v>10497</v>
      </c>
      <c r="D11391">
        <v>-3</v>
      </c>
      <c r="E11391" t="str">
        <f t="shared" si="177"/>
        <v>Negatif</v>
      </c>
    </row>
    <row r="11392" spans="1:5" x14ac:dyDescent="0.2">
      <c r="A11392">
        <v>0</v>
      </c>
      <c r="B11392">
        <v>0</v>
      </c>
      <c r="C11392" t="s">
        <v>10498</v>
      </c>
      <c r="D11392">
        <v>3</v>
      </c>
      <c r="E11392" t="str">
        <f t="shared" si="177"/>
        <v>Positif</v>
      </c>
    </row>
    <row r="11393" spans="1:5" x14ac:dyDescent="0.2">
      <c r="A11393">
        <v>0</v>
      </c>
      <c r="B11393">
        <v>0</v>
      </c>
      <c r="C11393" t="s">
        <v>10499</v>
      </c>
      <c r="D11393">
        <v>3</v>
      </c>
      <c r="E11393" t="str">
        <f t="shared" si="177"/>
        <v>Positif</v>
      </c>
    </row>
    <row r="11394" spans="1:5" x14ac:dyDescent="0.2">
      <c r="A11394">
        <v>0</v>
      </c>
      <c r="B11394">
        <v>0</v>
      </c>
      <c r="C11394" t="s">
        <v>10500</v>
      </c>
      <c r="D11394">
        <v>-3</v>
      </c>
      <c r="E11394" t="str">
        <f t="shared" si="177"/>
        <v>Negatif</v>
      </c>
    </row>
    <row r="11395" spans="1:5" x14ac:dyDescent="0.2">
      <c r="A11395">
        <v>0</v>
      </c>
      <c r="B11395">
        <v>0</v>
      </c>
      <c r="C11395" t="s">
        <v>10501</v>
      </c>
      <c r="D11395">
        <v>-4</v>
      </c>
      <c r="E11395" t="str">
        <f t="shared" ref="E11395:E11458" si="178">IF(D11395&gt;0,"Positif", IF(D11395&lt;0,"Negatif","Netral"))</f>
        <v>Negatif</v>
      </c>
    </row>
    <row r="11396" spans="1:5" x14ac:dyDescent="0.2">
      <c r="A11396">
        <v>0</v>
      </c>
      <c r="B11396">
        <v>0</v>
      </c>
      <c r="C11396" t="s">
        <v>22</v>
      </c>
      <c r="D11396">
        <v>-3</v>
      </c>
      <c r="E11396" t="str">
        <f t="shared" si="178"/>
        <v>Negatif</v>
      </c>
    </row>
    <row r="11397" spans="1:5" x14ac:dyDescent="0.2">
      <c r="A11397">
        <v>1</v>
      </c>
      <c r="B11397">
        <v>1</v>
      </c>
      <c r="C11397" t="s">
        <v>10502</v>
      </c>
      <c r="D11397">
        <v>11</v>
      </c>
      <c r="E11397" t="str">
        <f t="shared" si="178"/>
        <v>Positif</v>
      </c>
    </row>
    <row r="11398" spans="1:5" x14ac:dyDescent="0.2">
      <c r="A11398">
        <v>0</v>
      </c>
      <c r="B11398">
        <v>0</v>
      </c>
      <c r="C11398" t="s">
        <v>10503</v>
      </c>
      <c r="D11398">
        <v>-4</v>
      </c>
      <c r="E11398" t="str">
        <f t="shared" si="178"/>
        <v>Negatif</v>
      </c>
    </row>
    <row r="11399" spans="1:5" x14ac:dyDescent="0.2">
      <c r="A11399">
        <v>-1</v>
      </c>
      <c r="B11399">
        <v>0</v>
      </c>
      <c r="C11399" t="s">
        <v>10504</v>
      </c>
      <c r="D11399">
        <v>-15</v>
      </c>
      <c r="E11399" t="str">
        <f t="shared" si="178"/>
        <v>Negatif</v>
      </c>
    </row>
    <row r="11400" spans="1:5" x14ac:dyDescent="0.2">
      <c r="A11400">
        <v>0</v>
      </c>
      <c r="B11400">
        <v>0</v>
      </c>
      <c r="C11400" t="s">
        <v>10505</v>
      </c>
      <c r="D11400">
        <v>3</v>
      </c>
      <c r="E11400" t="str">
        <f t="shared" si="178"/>
        <v>Positif</v>
      </c>
    </row>
    <row r="11401" spans="1:5" x14ac:dyDescent="0.2">
      <c r="A11401">
        <v>0</v>
      </c>
      <c r="B11401">
        <v>0</v>
      </c>
      <c r="C11401" t="s">
        <v>10506</v>
      </c>
      <c r="D11401">
        <v>-9</v>
      </c>
      <c r="E11401" t="str">
        <f t="shared" si="178"/>
        <v>Negatif</v>
      </c>
    </row>
    <row r="11402" spans="1:5" x14ac:dyDescent="0.2">
      <c r="A11402">
        <v>0</v>
      </c>
      <c r="B11402">
        <v>0</v>
      </c>
      <c r="C11402" t="s">
        <v>10507</v>
      </c>
      <c r="D11402">
        <v>3</v>
      </c>
      <c r="E11402" t="str">
        <f t="shared" si="178"/>
        <v>Positif</v>
      </c>
    </row>
    <row r="11403" spans="1:5" x14ac:dyDescent="0.2">
      <c r="A11403">
        <v>0</v>
      </c>
      <c r="B11403">
        <v>0</v>
      </c>
      <c r="C11403" t="s">
        <v>10508</v>
      </c>
      <c r="D11403">
        <v>1</v>
      </c>
      <c r="E11403" t="str">
        <f t="shared" si="178"/>
        <v>Positif</v>
      </c>
    </row>
    <row r="11404" spans="1:5" x14ac:dyDescent="0.2">
      <c r="A11404">
        <v>0</v>
      </c>
      <c r="B11404">
        <v>0</v>
      </c>
      <c r="C11404" t="s">
        <v>10509</v>
      </c>
      <c r="D11404">
        <v>11</v>
      </c>
      <c r="E11404" t="str">
        <f t="shared" si="178"/>
        <v>Positif</v>
      </c>
    </row>
    <row r="11405" spans="1:5" x14ac:dyDescent="0.2">
      <c r="A11405">
        <v>0</v>
      </c>
      <c r="B11405">
        <v>0</v>
      </c>
      <c r="C11405" t="s">
        <v>10510</v>
      </c>
      <c r="D11405">
        <v>-5</v>
      </c>
      <c r="E11405" t="str">
        <f t="shared" si="178"/>
        <v>Negatif</v>
      </c>
    </row>
    <row r="11406" spans="1:5" x14ac:dyDescent="0.2">
      <c r="A11406">
        <v>0</v>
      </c>
      <c r="B11406">
        <v>0</v>
      </c>
      <c r="C11406" t="s">
        <v>10511</v>
      </c>
      <c r="D11406">
        <v>-3</v>
      </c>
      <c r="E11406" t="str">
        <f t="shared" si="178"/>
        <v>Negatif</v>
      </c>
    </row>
    <row r="11407" spans="1:5" x14ac:dyDescent="0.2">
      <c r="A11407">
        <v>0</v>
      </c>
      <c r="B11407">
        <v>0</v>
      </c>
      <c r="C11407" t="s">
        <v>10512</v>
      </c>
      <c r="D11407">
        <v>6</v>
      </c>
      <c r="E11407" t="str">
        <f t="shared" si="178"/>
        <v>Positif</v>
      </c>
    </row>
    <row r="11408" spans="1:5" x14ac:dyDescent="0.2">
      <c r="A11408">
        <v>0</v>
      </c>
      <c r="B11408">
        <v>1</v>
      </c>
      <c r="C11408" t="s">
        <v>10513</v>
      </c>
      <c r="D11408">
        <v>12</v>
      </c>
      <c r="E11408" t="str">
        <f t="shared" si="178"/>
        <v>Positif</v>
      </c>
    </row>
    <row r="11409" spans="1:5" x14ac:dyDescent="0.2">
      <c r="A11409">
        <v>0</v>
      </c>
      <c r="B11409">
        <v>0</v>
      </c>
      <c r="C11409" t="s">
        <v>10514</v>
      </c>
      <c r="D11409">
        <v>-9</v>
      </c>
      <c r="E11409" t="str">
        <f t="shared" si="178"/>
        <v>Negatif</v>
      </c>
    </row>
    <row r="11410" spans="1:5" x14ac:dyDescent="0.2">
      <c r="A11410">
        <v>0</v>
      </c>
      <c r="B11410">
        <v>0</v>
      </c>
      <c r="C11410" t="s">
        <v>10515</v>
      </c>
      <c r="D11410">
        <v>-10</v>
      </c>
      <c r="E11410" t="str">
        <f t="shared" si="178"/>
        <v>Negatif</v>
      </c>
    </row>
    <row r="11411" spans="1:5" x14ac:dyDescent="0.2">
      <c r="A11411">
        <v>-1</v>
      </c>
      <c r="B11411">
        <v>0</v>
      </c>
      <c r="C11411" t="s">
        <v>10516</v>
      </c>
      <c r="D11411">
        <v>-10</v>
      </c>
      <c r="E11411" t="str">
        <f t="shared" si="178"/>
        <v>Negatif</v>
      </c>
    </row>
    <row r="11412" spans="1:5" x14ac:dyDescent="0.2">
      <c r="A11412">
        <v>0</v>
      </c>
      <c r="B11412">
        <v>0</v>
      </c>
      <c r="C11412" t="s">
        <v>10517</v>
      </c>
      <c r="D11412">
        <v>-8</v>
      </c>
      <c r="E11412" t="str">
        <f t="shared" si="178"/>
        <v>Negatif</v>
      </c>
    </row>
    <row r="11413" spans="1:5" x14ac:dyDescent="0.2">
      <c r="A11413">
        <v>0</v>
      </c>
      <c r="B11413">
        <v>0</v>
      </c>
      <c r="C11413" t="s">
        <v>10518</v>
      </c>
      <c r="D11413">
        <v>-17</v>
      </c>
      <c r="E11413" t="str">
        <f t="shared" si="178"/>
        <v>Negatif</v>
      </c>
    </row>
    <row r="11414" spans="1:5" x14ac:dyDescent="0.2">
      <c r="A11414">
        <v>0</v>
      </c>
      <c r="B11414">
        <v>0</v>
      </c>
      <c r="C11414" t="s">
        <v>10519</v>
      </c>
      <c r="D11414">
        <v>-6</v>
      </c>
      <c r="E11414" t="str">
        <f t="shared" si="178"/>
        <v>Negatif</v>
      </c>
    </row>
    <row r="11415" spans="1:5" x14ac:dyDescent="0.2">
      <c r="A11415">
        <v>0</v>
      </c>
      <c r="B11415">
        <v>0</v>
      </c>
      <c r="C11415" t="s">
        <v>10520</v>
      </c>
      <c r="D11415">
        <v>5</v>
      </c>
      <c r="E11415" t="str">
        <f t="shared" si="178"/>
        <v>Positif</v>
      </c>
    </row>
    <row r="11416" spans="1:5" x14ac:dyDescent="0.2">
      <c r="A11416">
        <v>0</v>
      </c>
      <c r="B11416">
        <v>0</v>
      </c>
      <c r="C11416" t="s">
        <v>10521</v>
      </c>
      <c r="D11416">
        <v>-30</v>
      </c>
      <c r="E11416" t="str">
        <f t="shared" si="178"/>
        <v>Negatif</v>
      </c>
    </row>
    <row r="11417" spans="1:5" x14ac:dyDescent="0.2">
      <c r="A11417">
        <v>0</v>
      </c>
      <c r="B11417">
        <v>0</v>
      </c>
      <c r="C11417" t="s">
        <v>22</v>
      </c>
      <c r="D11417">
        <v>-3</v>
      </c>
      <c r="E11417" t="str">
        <f t="shared" si="178"/>
        <v>Negatif</v>
      </c>
    </row>
    <row r="11418" spans="1:5" x14ac:dyDescent="0.2">
      <c r="A11418">
        <v>0</v>
      </c>
      <c r="B11418">
        <v>0</v>
      </c>
      <c r="C11418" t="s">
        <v>10522</v>
      </c>
      <c r="D11418">
        <v>6</v>
      </c>
      <c r="E11418" t="str">
        <f t="shared" si="178"/>
        <v>Positif</v>
      </c>
    </row>
    <row r="11419" spans="1:5" x14ac:dyDescent="0.2">
      <c r="A11419">
        <v>0</v>
      </c>
      <c r="B11419">
        <v>0</v>
      </c>
      <c r="C11419" t="s">
        <v>10523</v>
      </c>
      <c r="D11419">
        <v>-3</v>
      </c>
      <c r="E11419" t="str">
        <f t="shared" si="178"/>
        <v>Negatif</v>
      </c>
    </row>
    <row r="11420" spans="1:5" x14ac:dyDescent="0.2">
      <c r="A11420">
        <v>0</v>
      </c>
      <c r="B11420">
        <v>0</v>
      </c>
      <c r="C11420" t="s">
        <v>10524</v>
      </c>
      <c r="D11420">
        <v>0</v>
      </c>
      <c r="E11420" t="str">
        <f t="shared" si="178"/>
        <v>Netral</v>
      </c>
    </row>
    <row r="11421" spans="1:5" x14ac:dyDescent="0.2">
      <c r="A11421">
        <v>0</v>
      </c>
      <c r="B11421">
        <v>0</v>
      </c>
      <c r="C11421" t="s">
        <v>10525</v>
      </c>
      <c r="D11421">
        <v>-2</v>
      </c>
      <c r="E11421" t="str">
        <f t="shared" si="178"/>
        <v>Negatif</v>
      </c>
    </row>
    <row r="11422" spans="1:5" x14ac:dyDescent="0.2">
      <c r="A11422">
        <v>0</v>
      </c>
      <c r="B11422">
        <v>0</v>
      </c>
      <c r="C11422" t="s">
        <v>10526</v>
      </c>
      <c r="D11422">
        <v>-7</v>
      </c>
      <c r="E11422" t="str">
        <f t="shared" si="178"/>
        <v>Negatif</v>
      </c>
    </row>
    <row r="11423" spans="1:5" x14ac:dyDescent="0.2">
      <c r="A11423">
        <v>0</v>
      </c>
      <c r="B11423">
        <v>1</v>
      </c>
      <c r="C11423" t="s">
        <v>10527</v>
      </c>
      <c r="D11423">
        <v>3</v>
      </c>
      <c r="E11423" t="str">
        <f t="shared" si="178"/>
        <v>Positif</v>
      </c>
    </row>
    <row r="11424" spans="1:5" x14ac:dyDescent="0.2">
      <c r="A11424">
        <v>0</v>
      </c>
      <c r="B11424">
        <v>0</v>
      </c>
      <c r="C11424" t="s">
        <v>10528</v>
      </c>
      <c r="D11424">
        <v>-1</v>
      </c>
      <c r="E11424" t="str">
        <f t="shared" si="178"/>
        <v>Negatif</v>
      </c>
    </row>
    <row r="11425" spans="1:5" x14ac:dyDescent="0.2">
      <c r="A11425">
        <v>0</v>
      </c>
      <c r="B11425">
        <v>0</v>
      </c>
      <c r="C11425" t="s">
        <v>10529</v>
      </c>
      <c r="D11425">
        <v>2</v>
      </c>
      <c r="E11425" t="str">
        <f t="shared" si="178"/>
        <v>Positif</v>
      </c>
    </row>
    <row r="11426" spans="1:5" x14ac:dyDescent="0.2">
      <c r="A11426">
        <v>0</v>
      </c>
      <c r="B11426">
        <v>-1</v>
      </c>
      <c r="C11426" t="s">
        <v>10530</v>
      </c>
      <c r="D11426">
        <v>-4</v>
      </c>
      <c r="E11426" t="str">
        <f t="shared" si="178"/>
        <v>Negatif</v>
      </c>
    </row>
    <row r="11427" spans="1:5" x14ac:dyDescent="0.2">
      <c r="A11427">
        <v>0</v>
      </c>
      <c r="B11427">
        <v>0</v>
      </c>
      <c r="C11427" t="s">
        <v>10531</v>
      </c>
      <c r="D11427">
        <v>3</v>
      </c>
      <c r="E11427" t="str">
        <f t="shared" si="178"/>
        <v>Positif</v>
      </c>
    </row>
    <row r="11428" spans="1:5" x14ac:dyDescent="0.2">
      <c r="A11428">
        <v>0</v>
      </c>
      <c r="B11428">
        <v>0</v>
      </c>
      <c r="C11428" t="s">
        <v>10532</v>
      </c>
      <c r="D11428">
        <v>0</v>
      </c>
      <c r="E11428" t="str">
        <f t="shared" si="178"/>
        <v>Netral</v>
      </c>
    </row>
    <row r="11429" spans="1:5" x14ac:dyDescent="0.2">
      <c r="A11429">
        <v>0</v>
      </c>
      <c r="B11429">
        <v>0</v>
      </c>
      <c r="C11429" t="s">
        <v>10533</v>
      </c>
      <c r="D11429">
        <v>-7</v>
      </c>
      <c r="E11429" t="str">
        <f t="shared" si="178"/>
        <v>Negatif</v>
      </c>
    </row>
    <row r="11430" spans="1:5" x14ac:dyDescent="0.2">
      <c r="A11430">
        <v>0</v>
      </c>
      <c r="B11430">
        <v>0</v>
      </c>
      <c r="C11430" t="s">
        <v>10534</v>
      </c>
      <c r="D11430">
        <v>10</v>
      </c>
      <c r="E11430" t="str">
        <f t="shared" si="178"/>
        <v>Positif</v>
      </c>
    </row>
    <row r="11431" spans="1:5" x14ac:dyDescent="0.2">
      <c r="A11431">
        <v>0</v>
      </c>
      <c r="B11431">
        <v>0</v>
      </c>
      <c r="C11431" t="s">
        <v>10535</v>
      </c>
      <c r="D11431">
        <v>-4</v>
      </c>
      <c r="E11431" t="str">
        <f t="shared" si="178"/>
        <v>Negatif</v>
      </c>
    </row>
    <row r="11432" spans="1:5" x14ac:dyDescent="0.2">
      <c r="A11432">
        <v>0</v>
      </c>
      <c r="B11432">
        <v>0</v>
      </c>
      <c r="C11432" t="s">
        <v>10536</v>
      </c>
      <c r="D11432">
        <v>-11</v>
      </c>
      <c r="E11432" t="str">
        <f t="shared" si="178"/>
        <v>Negatif</v>
      </c>
    </row>
    <row r="11433" spans="1:5" x14ac:dyDescent="0.2">
      <c r="A11433">
        <v>0</v>
      </c>
      <c r="B11433">
        <v>-1</v>
      </c>
      <c r="C11433" t="s">
        <v>10537</v>
      </c>
      <c r="D11433">
        <v>-4</v>
      </c>
      <c r="E11433" t="str">
        <f t="shared" si="178"/>
        <v>Negatif</v>
      </c>
    </row>
    <row r="11434" spans="1:5" x14ac:dyDescent="0.2">
      <c r="A11434">
        <v>0</v>
      </c>
      <c r="B11434">
        <v>0</v>
      </c>
      <c r="C11434" t="s">
        <v>10538</v>
      </c>
      <c r="D11434">
        <v>5</v>
      </c>
      <c r="E11434" t="str">
        <f t="shared" si="178"/>
        <v>Positif</v>
      </c>
    </row>
    <row r="11435" spans="1:5" x14ac:dyDescent="0.2">
      <c r="A11435">
        <v>0</v>
      </c>
      <c r="B11435">
        <v>0</v>
      </c>
      <c r="C11435" t="s">
        <v>10539</v>
      </c>
      <c r="D11435">
        <v>-6</v>
      </c>
      <c r="E11435" t="str">
        <f t="shared" si="178"/>
        <v>Negatif</v>
      </c>
    </row>
    <row r="11436" spans="1:5" x14ac:dyDescent="0.2">
      <c r="A11436">
        <v>-1</v>
      </c>
      <c r="B11436">
        <v>0</v>
      </c>
      <c r="C11436" t="s">
        <v>10540</v>
      </c>
      <c r="D11436">
        <v>-7</v>
      </c>
      <c r="E11436" t="str">
        <f t="shared" si="178"/>
        <v>Negatif</v>
      </c>
    </row>
    <row r="11437" spans="1:5" x14ac:dyDescent="0.2">
      <c r="A11437">
        <v>0</v>
      </c>
      <c r="B11437">
        <v>0</v>
      </c>
      <c r="C11437" t="s">
        <v>10541</v>
      </c>
      <c r="D11437">
        <v>0</v>
      </c>
      <c r="E11437" t="str">
        <f t="shared" si="178"/>
        <v>Netral</v>
      </c>
    </row>
    <row r="11438" spans="1:5" x14ac:dyDescent="0.2">
      <c r="A11438">
        <v>0</v>
      </c>
      <c r="B11438">
        <v>0</v>
      </c>
      <c r="C11438" t="s">
        <v>10542</v>
      </c>
      <c r="D11438">
        <v>0</v>
      </c>
      <c r="E11438" t="str">
        <f t="shared" si="178"/>
        <v>Netral</v>
      </c>
    </row>
    <row r="11439" spans="1:5" x14ac:dyDescent="0.2">
      <c r="A11439">
        <v>0</v>
      </c>
      <c r="B11439">
        <v>0</v>
      </c>
      <c r="C11439" t="s">
        <v>10543</v>
      </c>
      <c r="D11439">
        <v>12</v>
      </c>
      <c r="E11439" t="str">
        <f t="shared" si="178"/>
        <v>Positif</v>
      </c>
    </row>
    <row r="11440" spans="1:5" x14ac:dyDescent="0.2">
      <c r="A11440">
        <v>0</v>
      </c>
      <c r="B11440">
        <v>0</v>
      </c>
      <c r="C11440" t="s">
        <v>10544</v>
      </c>
      <c r="D11440">
        <v>1</v>
      </c>
      <c r="E11440" t="str">
        <f t="shared" si="178"/>
        <v>Positif</v>
      </c>
    </row>
    <row r="11441" spans="1:5" x14ac:dyDescent="0.2">
      <c r="A11441">
        <v>-1</v>
      </c>
      <c r="B11441">
        <v>-1</v>
      </c>
      <c r="C11441" t="s">
        <v>10545</v>
      </c>
      <c r="D11441">
        <v>-12</v>
      </c>
      <c r="E11441" t="str">
        <f t="shared" si="178"/>
        <v>Negatif</v>
      </c>
    </row>
    <row r="11442" spans="1:5" x14ac:dyDescent="0.2">
      <c r="A11442">
        <v>0</v>
      </c>
      <c r="B11442">
        <v>0</v>
      </c>
      <c r="C11442" t="s">
        <v>10546</v>
      </c>
      <c r="D11442">
        <v>-27</v>
      </c>
      <c r="E11442" t="str">
        <f t="shared" si="178"/>
        <v>Negatif</v>
      </c>
    </row>
    <row r="11443" spans="1:5" x14ac:dyDescent="0.2">
      <c r="A11443">
        <v>0</v>
      </c>
      <c r="B11443">
        <v>0</v>
      </c>
      <c r="C11443" t="s">
        <v>10547</v>
      </c>
      <c r="D11443">
        <v>15</v>
      </c>
      <c r="E11443" t="str">
        <f t="shared" si="178"/>
        <v>Positif</v>
      </c>
    </row>
    <row r="11444" spans="1:5" x14ac:dyDescent="0.2">
      <c r="A11444">
        <v>0</v>
      </c>
      <c r="B11444">
        <v>0</v>
      </c>
      <c r="C11444" t="s">
        <v>10548</v>
      </c>
      <c r="D11444">
        <v>6</v>
      </c>
      <c r="E11444" t="str">
        <f t="shared" si="178"/>
        <v>Positif</v>
      </c>
    </row>
    <row r="11445" spans="1:5" x14ac:dyDescent="0.2">
      <c r="A11445">
        <v>0</v>
      </c>
      <c r="B11445">
        <v>0</v>
      </c>
      <c r="C11445" t="s">
        <v>10549</v>
      </c>
      <c r="D11445">
        <v>16</v>
      </c>
      <c r="E11445" t="str">
        <f t="shared" si="178"/>
        <v>Positif</v>
      </c>
    </row>
    <row r="11446" spans="1:5" x14ac:dyDescent="0.2">
      <c r="A11446">
        <v>0</v>
      </c>
      <c r="B11446">
        <v>0</v>
      </c>
      <c r="C11446" t="s">
        <v>10550</v>
      </c>
      <c r="D11446">
        <v>4</v>
      </c>
      <c r="E11446" t="str">
        <f t="shared" si="178"/>
        <v>Positif</v>
      </c>
    </row>
    <row r="11447" spans="1:5" x14ac:dyDescent="0.2">
      <c r="A11447">
        <v>0</v>
      </c>
      <c r="B11447">
        <v>0</v>
      </c>
      <c r="C11447" t="s">
        <v>10551</v>
      </c>
      <c r="D11447">
        <v>-9</v>
      </c>
      <c r="E11447" t="str">
        <f t="shared" si="178"/>
        <v>Negatif</v>
      </c>
    </row>
    <row r="11448" spans="1:5" x14ac:dyDescent="0.2">
      <c r="A11448">
        <v>0</v>
      </c>
      <c r="B11448">
        <v>0</v>
      </c>
      <c r="C11448" t="s">
        <v>10552</v>
      </c>
      <c r="D11448">
        <v>0</v>
      </c>
      <c r="E11448" t="str">
        <f t="shared" si="178"/>
        <v>Netral</v>
      </c>
    </row>
    <row r="11449" spans="1:5" x14ac:dyDescent="0.2">
      <c r="A11449">
        <v>0</v>
      </c>
      <c r="B11449">
        <v>0</v>
      </c>
      <c r="C11449" t="s">
        <v>10553</v>
      </c>
      <c r="D11449">
        <v>-7</v>
      </c>
      <c r="E11449" t="str">
        <f t="shared" si="178"/>
        <v>Negatif</v>
      </c>
    </row>
    <row r="11450" spans="1:5" x14ac:dyDescent="0.2">
      <c r="A11450">
        <v>-1</v>
      </c>
      <c r="B11450">
        <v>-1</v>
      </c>
      <c r="C11450" t="s">
        <v>10554</v>
      </c>
      <c r="D11450">
        <v>-6</v>
      </c>
      <c r="E11450" t="str">
        <f t="shared" si="178"/>
        <v>Negatif</v>
      </c>
    </row>
    <row r="11451" spans="1:5" x14ac:dyDescent="0.2">
      <c r="A11451">
        <v>0</v>
      </c>
      <c r="B11451">
        <v>0</v>
      </c>
      <c r="C11451" t="s">
        <v>10555</v>
      </c>
      <c r="D11451">
        <v>5</v>
      </c>
      <c r="E11451" t="str">
        <f t="shared" si="178"/>
        <v>Positif</v>
      </c>
    </row>
    <row r="11452" spans="1:5" x14ac:dyDescent="0.2">
      <c r="A11452">
        <v>0</v>
      </c>
      <c r="B11452">
        <v>0</v>
      </c>
      <c r="C11452" t="s">
        <v>10556</v>
      </c>
      <c r="D11452">
        <v>0</v>
      </c>
      <c r="E11452" t="str">
        <f t="shared" si="178"/>
        <v>Netral</v>
      </c>
    </row>
    <row r="11453" spans="1:5" x14ac:dyDescent="0.2">
      <c r="A11453">
        <v>0</v>
      </c>
      <c r="B11453">
        <v>0</v>
      </c>
      <c r="C11453" t="s">
        <v>10557</v>
      </c>
      <c r="D11453">
        <v>-5</v>
      </c>
      <c r="E11453" t="str">
        <f t="shared" si="178"/>
        <v>Negatif</v>
      </c>
    </row>
    <row r="11454" spans="1:5" x14ac:dyDescent="0.2">
      <c r="A11454">
        <v>0</v>
      </c>
      <c r="B11454">
        <v>0</v>
      </c>
      <c r="C11454" t="s">
        <v>10558</v>
      </c>
      <c r="D11454">
        <v>-5</v>
      </c>
      <c r="E11454" t="str">
        <f t="shared" si="178"/>
        <v>Negatif</v>
      </c>
    </row>
    <row r="11455" spans="1:5" x14ac:dyDescent="0.2">
      <c r="A11455">
        <v>0</v>
      </c>
      <c r="B11455">
        <v>0</v>
      </c>
      <c r="C11455" t="s">
        <v>10559</v>
      </c>
      <c r="D11455">
        <v>-10</v>
      </c>
      <c r="E11455" t="str">
        <f t="shared" si="178"/>
        <v>Negatif</v>
      </c>
    </row>
    <row r="11456" spans="1:5" x14ac:dyDescent="0.2">
      <c r="A11456">
        <v>0</v>
      </c>
      <c r="B11456">
        <v>0</v>
      </c>
      <c r="C11456" t="s">
        <v>10560</v>
      </c>
      <c r="D11456">
        <v>5</v>
      </c>
      <c r="E11456" t="str">
        <f t="shared" si="178"/>
        <v>Positif</v>
      </c>
    </row>
    <row r="11457" spans="1:5" x14ac:dyDescent="0.2">
      <c r="A11457">
        <v>-1</v>
      </c>
      <c r="B11457">
        <v>-1</v>
      </c>
      <c r="C11457" t="s">
        <v>10561</v>
      </c>
      <c r="D11457">
        <v>-4</v>
      </c>
      <c r="E11457" t="str">
        <f t="shared" si="178"/>
        <v>Negatif</v>
      </c>
    </row>
    <row r="11458" spans="1:5" x14ac:dyDescent="0.2">
      <c r="A11458">
        <v>0</v>
      </c>
      <c r="B11458">
        <v>0</v>
      </c>
      <c r="C11458" t="s">
        <v>10562</v>
      </c>
      <c r="D11458">
        <v>-5</v>
      </c>
      <c r="E11458" t="str">
        <f t="shared" si="178"/>
        <v>Negatif</v>
      </c>
    </row>
    <row r="11459" spans="1:5" x14ac:dyDescent="0.2">
      <c r="A11459">
        <v>0</v>
      </c>
      <c r="B11459">
        <v>0</v>
      </c>
      <c r="C11459" t="s">
        <v>10563</v>
      </c>
      <c r="D11459">
        <v>-14</v>
      </c>
      <c r="E11459" t="str">
        <f t="shared" ref="E11459:E11522" si="179">IF(D11459&gt;0,"Positif", IF(D11459&lt;0,"Negatif","Netral"))</f>
        <v>Negatif</v>
      </c>
    </row>
    <row r="11460" spans="1:5" x14ac:dyDescent="0.2">
      <c r="A11460">
        <v>0</v>
      </c>
      <c r="B11460">
        <v>0</v>
      </c>
      <c r="C11460" t="s">
        <v>10564</v>
      </c>
      <c r="D11460">
        <v>5</v>
      </c>
      <c r="E11460" t="str">
        <f t="shared" si="179"/>
        <v>Positif</v>
      </c>
    </row>
    <row r="11461" spans="1:5" x14ac:dyDescent="0.2">
      <c r="A11461">
        <v>0</v>
      </c>
      <c r="B11461">
        <v>0</v>
      </c>
      <c r="C11461" t="s">
        <v>10565</v>
      </c>
      <c r="D11461">
        <v>-5</v>
      </c>
      <c r="E11461" t="str">
        <f t="shared" si="179"/>
        <v>Negatif</v>
      </c>
    </row>
    <row r="11462" spans="1:5" x14ac:dyDescent="0.2">
      <c r="A11462">
        <v>0</v>
      </c>
      <c r="B11462">
        <v>0</v>
      </c>
      <c r="C11462" t="s">
        <v>10566</v>
      </c>
      <c r="D11462">
        <v>-29</v>
      </c>
      <c r="E11462" t="str">
        <f t="shared" si="179"/>
        <v>Negatif</v>
      </c>
    </row>
    <row r="11463" spans="1:5" x14ac:dyDescent="0.2">
      <c r="A11463">
        <v>0</v>
      </c>
      <c r="B11463">
        <v>0</v>
      </c>
      <c r="C11463" t="s">
        <v>10567</v>
      </c>
      <c r="D11463">
        <v>-16</v>
      </c>
      <c r="E11463" t="str">
        <f t="shared" si="179"/>
        <v>Negatif</v>
      </c>
    </row>
    <row r="11464" spans="1:5" x14ac:dyDescent="0.2">
      <c r="A11464">
        <v>0</v>
      </c>
      <c r="B11464">
        <v>0</v>
      </c>
      <c r="C11464" t="s">
        <v>10568</v>
      </c>
      <c r="D11464">
        <v>-5</v>
      </c>
      <c r="E11464" t="str">
        <f t="shared" si="179"/>
        <v>Negatif</v>
      </c>
    </row>
    <row r="11465" spans="1:5" x14ac:dyDescent="0.2">
      <c r="A11465">
        <v>0</v>
      </c>
      <c r="B11465">
        <v>0</v>
      </c>
      <c r="C11465" t="s">
        <v>10569</v>
      </c>
      <c r="D11465">
        <v>-4</v>
      </c>
      <c r="E11465" t="str">
        <f t="shared" si="179"/>
        <v>Negatif</v>
      </c>
    </row>
    <row r="11466" spans="1:5" x14ac:dyDescent="0.2">
      <c r="A11466">
        <v>-1</v>
      </c>
      <c r="B11466">
        <v>-1</v>
      </c>
      <c r="C11466" t="s">
        <v>10570</v>
      </c>
      <c r="D11466">
        <v>-13</v>
      </c>
      <c r="E11466" t="str">
        <f t="shared" si="179"/>
        <v>Negatif</v>
      </c>
    </row>
    <row r="11467" spans="1:5" x14ac:dyDescent="0.2">
      <c r="A11467">
        <v>1</v>
      </c>
      <c r="B11467">
        <v>0</v>
      </c>
      <c r="C11467" t="s">
        <v>10571</v>
      </c>
      <c r="D11467">
        <v>1</v>
      </c>
      <c r="E11467" t="str">
        <f t="shared" si="179"/>
        <v>Positif</v>
      </c>
    </row>
    <row r="11468" spans="1:5" x14ac:dyDescent="0.2">
      <c r="A11468">
        <v>0</v>
      </c>
      <c r="B11468">
        <v>0</v>
      </c>
      <c r="C11468" t="s">
        <v>10572</v>
      </c>
      <c r="D11468">
        <v>0</v>
      </c>
      <c r="E11468" t="str">
        <f t="shared" si="179"/>
        <v>Netral</v>
      </c>
    </row>
    <row r="11469" spans="1:5" x14ac:dyDescent="0.2">
      <c r="A11469">
        <v>0</v>
      </c>
      <c r="B11469">
        <v>0</v>
      </c>
      <c r="C11469" t="s">
        <v>10573</v>
      </c>
      <c r="D11469">
        <v>5</v>
      </c>
      <c r="E11469" t="str">
        <f t="shared" si="179"/>
        <v>Positif</v>
      </c>
    </row>
    <row r="11470" spans="1:5" x14ac:dyDescent="0.2">
      <c r="A11470">
        <v>0</v>
      </c>
      <c r="B11470">
        <v>0</v>
      </c>
      <c r="C11470" t="s">
        <v>10574</v>
      </c>
      <c r="D11470">
        <v>6</v>
      </c>
      <c r="E11470" t="str">
        <f t="shared" si="179"/>
        <v>Positif</v>
      </c>
    </row>
    <row r="11471" spans="1:5" x14ac:dyDescent="0.2">
      <c r="A11471">
        <v>-1</v>
      </c>
      <c r="B11471">
        <v>0</v>
      </c>
      <c r="C11471" t="s">
        <v>10575</v>
      </c>
      <c r="D11471">
        <v>-3</v>
      </c>
      <c r="E11471" t="str">
        <f t="shared" si="179"/>
        <v>Negatif</v>
      </c>
    </row>
    <row r="11472" spans="1:5" x14ac:dyDescent="0.2">
      <c r="A11472">
        <v>0</v>
      </c>
      <c r="B11472">
        <v>0</v>
      </c>
      <c r="C11472" t="s">
        <v>10576</v>
      </c>
      <c r="D11472">
        <v>3</v>
      </c>
      <c r="E11472" t="str">
        <f t="shared" si="179"/>
        <v>Positif</v>
      </c>
    </row>
    <row r="11473" spans="1:5" x14ac:dyDescent="0.2">
      <c r="A11473">
        <v>0</v>
      </c>
      <c r="B11473">
        <v>0</v>
      </c>
      <c r="C11473" t="s">
        <v>10577</v>
      </c>
      <c r="D11473">
        <v>-4</v>
      </c>
      <c r="E11473" t="str">
        <f t="shared" si="179"/>
        <v>Negatif</v>
      </c>
    </row>
    <row r="11474" spans="1:5" x14ac:dyDescent="0.2">
      <c r="A11474">
        <v>0</v>
      </c>
      <c r="B11474">
        <v>0</v>
      </c>
      <c r="C11474" t="s">
        <v>10578</v>
      </c>
      <c r="D11474">
        <v>-4</v>
      </c>
      <c r="E11474" t="str">
        <f t="shared" si="179"/>
        <v>Negatif</v>
      </c>
    </row>
    <row r="11475" spans="1:5" x14ac:dyDescent="0.2">
      <c r="A11475">
        <v>0</v>
      </c>
      <c r="B11475">
        <v>0</v>
      </c>
      <c r="C11475" t="s">
        <v>10579</v>
      </c>
      <c r="D11475">
        <v>1</v>
      </c>
      <c r="E11475" t="str">
        <f t="shared" si="179"/>
        <v>Positif</v>
      </c>
    </row>
    <row r="11476" spans="1:5" x14ac:dyDescent="0.2">
      <c r="A11476">
        <v>0</v>
      </c>
      <c r="B11476">
        <v>0</v>
      </c>
      <c r="C11476" t="s">
        <v>10580</v>
      </c>
      <c r="D11476">
        <v>7</v>
      </c>
      <c r="E11476" t="str">
        <f t="shared" si="179"/>
        <v>Positif</v>
      </c>
    </row>
    <row r="11477" spans="1:5" x14ac:dyDescent="0.2">
      <c r="A11477">
        <v>0</v>
      </c>
      <c r="B11477">
        <v>0</v>
      </c>
      <c r="C11477" t="s">
        <v>10581</v>
      </c>
      <c r="D11477">
        <v>-5</v>
      </c>
      <c r="E11477" t="str">
        <f t="shared" si="179"/>
        <v>Negatif</v>
      </c>
    </row>
    <row r="11478" spans="1:5" x14ac:dyDescent="0.2">
      <c r="A11478">
        <v>0</v>
      </c>
      <c r="B11478">
        <v>-1</v>
      </c>
      <c r="C11478" t="s">
        <v>10582</v>
      </c>
      <c r="D11478">
        <v>-27</v>
      </c>
      <c r="E11478" t="str">
        <f t="shared" si="179"/>
        <v>Negatif</v>
      </c>
    </row>
    <row r="11479" spans="1:5" x14ac:dyDescent="0.2">
      <c r="A11479">
        <v>0</v>
      </c>
      <c r="B11479">
        <v>0</v>
      </c>
      <c r="C11479" t="s">
        <v>10583</v>
      </c>
      <c r="D11479">
        <v>1</v>
      </c>
      <c r="E11479" t="str">
        <f t="shared" si="179"/>
        <v>Positif</v>
      </c>
    </row>
    <row r="11480" spans="1:5" x14ac:dyDescent="0.2">
      <c r="A11480">
        <v>0</v>
      </c>
      <c r="B11480">
        <v>0</v>
      </c>
      <c r="C11480" t="s">
        <v>10584</v>
      </c>
      <c r="D11480">
        <v>-2</v>
      </c>
      <c r="E11480" t="str">
        <f t="shared" si="179"/>
        <v>Negatif</v>
      </c>
    </row>
    <row r="11481" spans="1:5" x14ac:dyDescent="0.2">
      <c r="A11481">
        <v>0</v>
      </c>
      <c r="B11481">
        <v>0</v>
      </c>
      <c r="C11481" t="s">
        <v>10585</v>
      </c>
      <c r="D11481">
        <v>-3</v>
      </c>
      <c r="E11481" t="str">
        <f t="shared" si="179"/>
        <v>Negatif</v>
      </c>
    </row>
    <row r="11482" spans="1:5" x14ac:dyDescent="0.2">
      <c r="A11482">
        <v>0</v>
      </c>
      <c r="B11482">
        <v>0</v>
      </c>
      <c r="C11482" t="s">
        <v>10586</v>
      </c>
      <c r="D11482">
        <v>-12</v>
      </c>
      <c r="E11482" t="str">
        <f t="shared" si="179"/>
        <v>Negatif</v>
      </c>
    </row>
    <row r="11483" spans="1:5" x14ac:dyDescent="0.2">
      <c r="A11483">
        <v>0</v>
      </c>
      <c r="B11483">
        <v>0</v>
      </c>
      <c r="C11483" t="s">
        <v>10587</v>
      </c>
      <c r="D11483">
        <v>0</v>
      </c>
      <c r="E11483" t="str">
        <f t="shared" si="179"/>
        <v>Netral</v>
      </c>
    </row>
    <row r="11484" spans="1:5" x14ac:dyDescent="0.2">
      <c r="A11484">
        <v>-1</v>
      </c>
      <c r="B11484">
        <v>-1</v>
      </c>
      <c r="C11484" t="s">
        <v>10588</v>
      </c>
      <c r="D11484">
        <v>-10</v>
      </c>
      <c r="E11484" t="str">
        <f t="shared" si="179"/>
        <v>Negatif</v>
      </c>
    </row>
    <row r="11485" spans="1:5" x14ac:dyDescent="0.2">
      <c r="A11485">
        <v>0</v>
      </c>
      <c r="B11485">
        <v>0</v>
      </c>
      <c r="C11485" t="s">
        <v>10589</v>
      </c>
      <c r="D11485">
        <v>-11</v>
      </c>
      <c r="E11485" t="str">
        <f t="shared" si="179"/>
        <v>Negatif</v>
      </c>
    </row>
    <row r="11486" spans="1:5" x14ac:dyDescent="0.2">
      <c r="A11486">
        <v>0</v>
      </c>
      <c r="B11486">
        <v>0</v>
      </c>
      <c r="C11486" t="s">
        <v>10590</v>
      </c>
      <c r="D11486">
        <v>-1</v>
      </c>
      <c r="E11486" t="str">
        <f t="shared" si="179"/>
        <v>Negatif</v>
      </c>
    </row>
    <row r="11487" spans="1:5" x14ac:dyDescent="0.2">
      <c r="A11487">
        <v>0</v>
      </c>
      <c r="B11487">
        <v>0</v>
      </c>
      <c r="C11487" t="s">
        <v>10591</v>
      </c>
      <c r="D11487">
        <v>-4</v>
      </c>
      <c r="E11487" t="str">
        <f t="shared" si="179"/>
        <v>Negatif</v>
      </c>
    </row>
    <row r="11488" spans="1:5" x14ac:dyDescent="0.2">
      <c r="A11488">
        <v>0</v>
      </c>
      <c r="B11488">
        <v>-1</v>
      </c>
      <c r="C11488" t="s">
        <v>10592</v>
      </c>
      <c r="D11488">
        <v>-2</v>
      </c>
      <c r="E11488" t="str">
        <f t="shared" si="179"/>
        <v>Negatif</v>
      </c>
    </row>
    <row r="11489" spans="1:5" x14ac:dyDescent="0.2">
      <c r="A11489">
        <v>0</v>
      </c>
      <c r="B11489">
        <v>0</v>
      </c>
      <c r="C11489" t="s">
        <v>10593</v>
      </c>
      <c r="D11489">
        <v>-4</v>
      </c>
      <c r="E11489" t="str">
        <f t="shared" si="179"/>
        <v>Negatif</v>
      </c>
    </row>
    <row r="11490" spans="1:5" x14ac:dyDescent="0.2">
      <c r="A11490">
        <v>0</v>
      </c>
      <c r="B11490">
        <v>0</v>
      </c>
      <c r="C11490" t="s">
        <v>10594</v>
      </c>
      <c r="D11490">
        <v>1</v>
      </c>
      <c r="E11490" t="str">
        <f t="shared" si="179"/>
        <v>Positif</v>
      </c>
    </row>
    <row r="11491" spans="1:5" x14ac:dyDescent="0.2">
      <c r="A11491">
        <v>0</v>
      </c>
      <c r="B11491">
        <v>0</v>
      </c>
      <c r="C11491" t="s">
        <v>10595</v>
      </c>
      <c r="D11491">
        <v>1</v>
      </c>
      <c r="E11491" t="str">
        <f t="shared" si="179"/>
        <v>Positif</v>
      </c>
    </row>
    <row r="11492" spans="1:5" x14ac:dyDescent="0.2">
      <c r="A11492">
        <v>0</v>
      </c>
      <c r="B11492">
        <v>0</v>
      </c>
      <c r="C11492" t="s">
        <v>10596</v>
      </c>
      <c r="D11492">
        <v>-1</v>
      </c>
      <c r="E11492" t="str">
        <f t="shared" si="179"/>
        <v>Negatif</v>
      </c>
    </row>
    <row r="11493" spans="1:5" x14ac:dyDescent="0.2">
      <c r="A11493">
        <v>0</v>
      </c>
      <c r="B11493">
        <v>0</v>
      </c>
      <c r="C11493" t="s">
        <v>10597</v>
      </c>
      <c r="D11493">
        <v>-5</v>
      </c>
      <c r="E11493" t="str">
        <f t="shared" si="179"/>
        <v>Negatif</v>
      </c>
    </row>
    <row r="11494" spans="1:5" x14ac:dyDescent="0.2">
      <c r="A11494">
        <v>0</v>
      </c>
      <c r="B11494">
        <v>0</v>
      </c>
      <c r="C11494" t="s">
        <v>10598</v>
      </c>
      <c r="D11494">
        <v>0</v>
      </c>
      <c r="E11494" t="str">
        <f t="shared" si="179"/>
        <v>Netral</v>
      </c>
    </row>
    <row r="11495" spans="1:5" x14ac:dyDescent="0.2">
      <c r="A11495">
        <v>0</v>
      </c>
      <c r="B11495">
        <v>0</v>
      </c>
      <c r="C11495" t="s">
        <v>10599</v>
      </c>
      <c r="D11495">
        <v>-2</v>
      </c>
      <c r="E11495" t="str">
        <f t="shared" si="179"/>
        <v>Negatif</v>
      </c>
    </row>
    <row r="11496" spans="1:5" x14ac:dyDescent="0.2">
      <c r="A11496">
        <v>-1</v>
      </c>
      <c r="B11496">
        <v>-1</v>
      </c>
      <c r="C11496" t="s">
        <v>10600</v>
      </c>
      <c r="D11496">
        <v>-43</v>
      </c>
      <c r="E11496" t="str">
        <f t="shared" si="179"/>
        <v>Negatif</v>
      </c>
    </row>
    <row r="11497" spans="1:5" x14ac:dyDescent="0.2">
      <c r="A11497">
        <v>0</v>
      </c>
      <c r="B11497">
        <v>0</v>
      </c>
      <c r="C11497" t="s">
        <v>10601</v>
      </c>
      <c r="D11497">
        <v>0</v>
      </c>
      <c r="E11497" t="str">
        <f t="shared" si="179"/>
        <v>Netral</v>
      </c>
    </row>
    <row r="11498" spans="1:5" x14ac:dyDescent="0.2">
      <c r="A11498">
        <v>0</v>
      </c>
      <c r="B11498">
        <v>1</v>
      </c>
      <c r="C11498" t="s">
        <v>10602</v>
      </c>
      <c r="D11498">
        <v>4</v>
      </c>
      <c r="E11498" t="str">
        <f t="shared" si="179"/>
        <v>Positif</v>
      </c>
    </row>
    <row r="11499" spans="1:5" x14ac:dyDescent="0.2">
      <c r="A11499">
        <v>0</v>
      </c>
      <c r="B11499">
        <v>0</v>
      </c>
      <c r="C11499" t="s">
        <v>152</v>
      </c>
      <c r="D11499">
        <v>0</v>
      </c>
      <c r="E11499" t="str">
        <f t="shared" si="179"/>
        <v>Netral</v>
      </c>
    </row>
    <row r="11500" spans="1:5" x14ac:dyDescent="0.2">
      <c r="A11500">
        <v>0</v>
      </c>
      <c r="B11500">
        <v>0</v>
      </c>
      <c r="C11500" t="s">
        <v>10603</v>
      </c>
      <c r="D11500">
        <v>-2</v>
      </c>
      <c r="E11500" t="str">
        <f t="shared" si="179"/>
        <v>Negatif</v>
      </c>
    </row>
    <row r="11501" spans="1:5" x14ac:dyDescent="0.2">
      <c r="A11501">
        <v>0</v>
      </c>
      <c r="B11501">
        <v>0</v>
      </c>
      <c r="C11501" t="s">
        <v>10604</v>
      </c>
      <c r="D11501">
        <v>0</v>
      </c>
      <c r="E11501" t="str">
        <f t="shared" si="179"/>
        <v>Netral</v>
      </c>
    </row>
    <row r="11502" spans="1:5" x14ac:dyDescent="0.2">
      <c r="A11502">
        <v>0</v>
      </c>
      <c r="B11502">
        <v>0</v>
      </c>
      <c r="C11502" t="s">
        <v>10605</v>
      </c>
      <c r="D11502">
        <v>0</v>
      </c>
      <c r="E11502" t="str">
        <f t="shared" si="179"/>
        <v>Netral</v>
      </c>
    </row>
    <row r="11503" spans="1:5" x14ac:dyDescent="0.2">
      <c r="A11503">
        <v>-1</v>
      </c>
      <c r="B11503">
        <v>0</v>
      </c>
      <c r="C11503" t="s">
        <v>10606</v>
      </c>
      <c r="D11503">
        <v>-4</v>
      </c>
      <c r="E11503" t="str">
        <f t="shared" si="179"/>
        <v>Negatif</v>
      </c>
    </row>
    <row r="11504" spans="1:5" x14ac:dyDescent="0.2">
      <c r="A11504">
        <v>0</v>
      </c>
      <c r="B11504">
        <v>0</v>
      </c>
      <c r="C11504" t="s">
        <v>10607</v>
      </c>
      <c r="D11504">
        <v>-27</v>
      </c>
      <c r="E11504" t="str">
        <f t="shared" si="179"/>
        <v>Negatif</v>
      </c>
    </row>
    <row r="11505" spans="1:5" x14ac:dyDescent="0.2">
      <c r="A11505">
        <v>0</v>
      </c>
      <c r="B11505">
        <v>0</v>
      </c>
      <c r="C11505" t="s">
        <v>1350</v>
      </c>
      <c r="D11505">
        <v>0</v>
      </c>
      <c r="E11505" t="str">
        <f t="shared" si="179"/>
        <v>Netral</v>
      </c>
    </row>
    <row r="11506" spans="1:5" x14ac:dyDescent="0.2">
      <c r="A11506">
        <v>1</v>
      </c>
      <c r="B11506">
        <v>1</v>
      </c>
      <c r="C11506" t="s">
        <v>10608</v>
      </c>
      <c r="D11506">
        <v>4</v>
      </c>
      <c r="E11506" t="str">
        <f t="shared" si="179"/>
        <v>Positif</v>
      </c>
    </row>
    <row r="11507" spans="1:5" x14ac:dyDescent="0.2">
      <c r="A11507">
        <v>0</v>
      </c>
      <c r="B11507">
        <v>0</v>
      </c>
      <c r="C11507" t="s">
        <v>10609</v>
      </c>
      <c r="D11507">
        <v>-3</v>
      </c>
      <c r="E11507" t="str">
        <f t="shared" si="179"/>
        <v>Negatif</v>
      </c>
    </row>
    <row r="11508" spans="1:5" x14ac:dyDescent="0.2">
      <c r="A11508">
        <v>0</v>
      </c>
      <c r="B11508">
        <v>0</v>
      </c>
      <c r="C11508" t="s">
        <v>10610</v>
      </c>
      <c r="D11508">
        <v>1</v>
      </c>
      <c r="E11508" t="str">
        <f t="shared" si="179"/>
        <v>Positif</v>
      </c>
    </row>
    <row r="11509" spans="1:5" x14ac:dyDescent="0.2">
      <c r="A11509">
        <v>0</v>
      </c>
      <c r="B11509">
        <v>0</v>
      </c>
      <c r="C11509" t="s">
        <v>10611</v>
      </c>
      <c r="D11509">
        <v>-11</v>
      </c>
      <c r="E11509" t="str">
        <f t="shared" si="179"/>
        <v>Negatif</v>
      </c>
    </row>
    <row r="11510" spans="1:5" x14ac:dyDescent="0.2">
      <c r="A11510">
        <v>-1</v>
      </c>
      <c r="B11510">
        <v>-1</v>
      </c>
      <c r="C11510" t="s">
        <v>10612</v>
      </c>
      <c r="D11510">
        <v>-15</v>
      </c>
      <c r="E11510" t="str">
        <f t="shared" si="179"/>
        <v>Negatif</v>
      </c>
    </row>
    <row r="11511" spans="1:5" x14ac:dyDescent="0.2">
      <c r="A11511">
        <v>0</v>
      </c>
      <c r="B11511">
        <v>0</v>
      </c>
      <c r="C11511" t="s">
        <v>9492</v>
      </c>
      <c r="D11511">
        <v>0</v>
      </c>
      <c r="E11511" t="str">
        <f t="shared" si="179"/>
        <v>Netral</v>
      </c>
    </row>
    <row r="11512" spans="1:5" x14ac:dyDescent="0.2">
      <c r="A11512">
        <v>0</v>
      </c>
      <c r="B11512">
        <v>0</v>
      </c>
      <c r="C11512" t="s">
        <v>10613</v>
      </c>
      <c r="D11512">
        <v>0</v>
      </c>
      <c r="E11512" t="str">
        <f t="shared" si="179"/>
        <v>Netral</v>
      </c>
    </row>
    <row r="11513" spans="1:5" x14ac:dyDescent="0.2">
      <c r="A11513">
        <v>0</v>
      </c>
      <c r="B11513">
        <v>0</v>
      </c>
      <c r="C11513" t="s">
        <v>10614</v>
      </c>
      <c r="D11513">
        <v>-22</v>
      </c>
      <c r="E11513" t="str">
        <f t="shared" si="179"/>
        <v>Negatif</v>
      </c>
    </row>
    <row r="11514" spans="1:5" x14ac:dyDescent="0.2">
      <c r="A11514">
        <v>0</v>
      </c>
      <c r="B11514">
        <v>1</v>
      </c>
      <c r="C11514" t="s">
        <v>10615</v>
      </c>
      <c r="D11514">
        <v>1</v>
      </c>
      <c r="E11514" t="str">
        <f t="shared" si="179"/>
        <v>Positif</v>
      </c>
    </row>
    <row r="11515" spans="1:5" x14ac:dyDescent="0.2">
      <c r="A11515">
        <v>0</v>
      </c>
      <c r="B11515">
        <v>-1</v>
      </c>
      <c r="C11515" t="s">
        <v>10616</v>
      </c>
      <c r="D11515">
        <v>-7</v>
      </c>
      <c r="E11515" t="str">
        <f t="shared" si="179"/>
        <v>Negatif</v>
      </c>
    </row>
    <row r="11516" spans="1:5" x14ac:dyDescent="0.2">
      <c r="A11516">
        <v>-1</v>
      </c>
      <c r="B11516">
        <v>0</v>
      </c>
      <c r="C11516" t="s">
        <v>10617</v>
      </c>
      <c r="D11516">
        <v>-4</v>
      </c>
      <c r="E11516" t="str">
        <f t="shared" si="179"/>
        <v>Negatif</v>
      </c>
    </row>
    <row r="11517" spans="1:5" x14ac:dyDescent="0.2">
      <c r="A11517">
        <v>0</v>
      </c>
      <c r="B11517">
        <v>0</v>
      </c>
      <c r="C11517" t="s">
        <v>10618</v>
      </c>
      <c r="D11517">
        <v>-1</v>
      </c>
      <c r="E11517" t="str">
        <f t="shared" si="179"/>
        <v>Negatif</v>
      </c>
    </row>
    <row r="11518" spans="1:5" x14ac:dyDescent="0.2">
      <c r="A11518">
        <v>0</v>
      </c>
      <c r="B11518">
        <v>0</v>
      </c>
      <c r="C11518" t="s">
        <v>10619</v>
      </c>
      <c r="D11518">
        <v>9</v>
      </c>
      <c r="E11518" t="str">
        <f t="shared" si="179"/>
        <v>Positif</v>
      </c>
    </row>
    <row r="11519" spans="1:5" x14ac:dyDescent="0.2">
      <c r="A11519">
        <v>0</v>
      </c>
      <c r="B11519">
        <v>1</v>
      </c>
      <c r="C11519" t="s">
        <v>10620</v>
      </c>
      <c r="D11519">
        <v>13</v>
      </c>
      <c r="E11519" t="str">
        <f t="shared" si="179"/>
        <v>Positif</v>
      </c>
    </row>
    <row r="11520" spans="1:5" x14ac:dyDescent="0.2">
      <c r="A11520">
        <v>-1</v>
      </c>
      <c r="B11520">
        <v>-1</v>
      </c>
      <c r="C11520" t="s">
        <v>10621</v>
      </c>
      <c r="D11520">
        <v>-12</v>
      </c>
      <c r="E11520" t="str">
        <f t="shared" si="179"/>
        <v>Negatif</v>
      </c>
    </row>
    <row r="11521" spans="1:5" x14ac:dyDescent="0.2">
      <c r="A11521">
        <v>-1</v>
      </c>
      <c r="B11521">
        <v>-1</v>
      </c>
      <c r="C11521" t="s">
        <v>10622</v>
      </c>
      <c r="D11521">
        <v>-23</v>
      </c>
      <c r="E11521" t="str">
        <f t="shared" si="179"/>
        <v>Negatif</v>
      </c>
    </row>
    <row r="11522" spans="1:5" x14ac:dyDescent="0.2">
      <c r="A11522">
        <v>0</v>
      </c>
      <c r="B11522">
        <v>0</v>
      </c>
      <c r="C11522" t="s">
        <v>10623</v>
      </c>
      <c r="D11522">
        <v>-9</v>
      </c>
      <c r="E11522" t="str">
        <f t="shared" si="179"/>
        <v>Negatif</v>
      </c>
    </row>
    <row r="11523" spans="1:5" x14ac:dyDescent="0.2">
      <c r="A11523">
        <v>1</v>
      </c>
      <c r="B11523">
        <v>0</v>
      </c>
      <c r="C11523" t="s">
        <v>10624</v>
      </c>
      <c r="D11523">
        <v>15</v>
      </c>
      <c r="E11523" t="str">
        <f t="shared" ref="E11523:E11586" si="180">IF(D11523&gt;0,"Positif", IF(D11523&lt;0,"Negatif","Netral"))</f>
        <v>Positif</v>
      </c>
    </row>
    <row r="11524" spans="1:5" x14ac:dyDescent="0.2">
      <c r="A11524">
        <v>0</v>
      </c>
      <c r="B11524">
        <v>0</v>
      </c>
      <c r="C11524" t="s">
        <v>10625</v>
      </c>
      <c r="D11524">
        <v>-18</v>
      </c>
      <c r="E11524" t="str">
        <f t="shared" si="180"/>
        <v>Negatif</v>
      </c>
    </row>
    <row r="11525" spans="1:5" x14ac:dyDescent="0.2">
      <c r="A11525">
        <v>0</v>
      </c>
      <c r="B11525">
        <v>0</v>
      </c>
      <c r="C11525" t="s">
        <v>10626</v>
      </c>
      <c r="D11525">
        <v>-8</v>
      </c>
      <c r="E11525" t="str">
        <f t="shared" si="180"/>
        <v>Negatif</v>
      </c>
    </row>
    <row r="11526" spans="1:5" x14ac:dyDescent="0.2">
      <c r="A11526">
        <v>0</v>
      </c>
      <c r="B11526">
        <v>0</v>
      </c>
      <c r="C11526" t="s">
        <v>10627</v>
      </c>
      <c r="D11526">
        <v>-6</v>
      </c>
      <c r="E11526" t="str">
        <f t="shared" si="180"/>
        <v>Negatif</v>
      </c>
    </row>
    <row r="11527" spans="1:5" x14ac:dyDescent="0.2">
      <c r="A11527">
        <v>-1</v>
      </c>
      <c r="B11527">
        <v>-1</v>
      </c>
      <c r="C11527" t="s">
        <v>10628</v>
      </c>
      <c r="D11527">
        <v>-7</v>
      </c>
      <c r="E11527" t="str">
        <f t="shared" si="180"/>
        <v>Negatif</v>
      </c>
    </row>
    <row r="11528" spans="1:5" x14ac:dyDescent="0.2">
      <c r="A11528">
        <v>1</v>
      </c>
      <c r="B11528">
        <v>0</v>
      </c>
      <c r="C11528" t="s">
        <v>10629</v>
      </c>
      <c r="D11528">
        <v>14</v>
      </c>
      <c r="E11528" t="str">
        <f t="shared" si="180"/>
        <v>Positif</v>
      </c>
    </row>
    <row r="11529" spans="1:5" x14ac:dyDescent="0.2">
      <c r="A11529">
        <v>0</v>
      </c>
      <c r="B11529">
        <v>0</v>
      </c>
      <c r="C11529" t="s">
        <v>10630</v>
      </c>
      <c r="D11529">
        <v>-5</v>
      </c>
      <c r="E11529" t="str">
        <f t="shared" si="180"/>
        <v>Negatif</v>
      </c>
    </row>
    <row r="11530" spans="1:5" x14ac:dyDescent="0.2">
      <c r="A11530">
        <v>0</v>
      </c>
      <c r="B11530">
        <v>0</v>
      </c>
      <c r="C11530" t="s">
        <v>10631</v>
      </c>
      <c r="D11530">
        <v>-8</v>
      </c>
      <c r="E11530" t="str">
        <f t="shared" si="180"/>
        <v>Negatif</v>
      </c>
    </row>
    <row r="11531" spans="1:5" x14ac:dyDescent="0.2">
      <c r="A11531">
        <v>1</v>
      </c>
      <c r="B11531">
        <v>0</v>
      </c>
      <c r="C11531" t="s">
        <v>10632</v>
      </c>
      <c r="D11531">
        <v>10</v>
      </c>
      <c r="E11531" t="str">
        <f t="shared" si="180"/>
        <v>Positif</v>
      </c>
    </row>
    <row r="11532" spans="1:5" x14ac:dyDescent="0.2">
      <c r="A11532">
        <v>0</v>
      </c>
      <c r="B11532">
        <v>0</v>
      </c>
      <c r="C11532" t="s">
        <v>10633</v>
      </c>
      <c r="D11532">
        <v>-7</v>
      </c>
      <c r="E11532" t="str">
        <f t="shared" si="180"/>
        <v>Negatif</v>
      </c>
    </row>
    <row r="11533" spans="1:5" x14ac:dyDescent="0.2">
      <c r="A11533">
        <v>0</v>
      </c>
      <c r="B11533">
        <v>0</v>
      </c>
      <c r="C11533" t="s">
        <v>10634</v>
      </c>
      <c r="D11533">
        <v>1</v>
      </c>
      <c r="E11533" t="str">
        <f t="shared" si="180"/>
        <v>Positif</v>
      </c>
    </row>
    <row r="11534" spans="1:5" x14ac:dyDescent="0.2">
      <c r="A11534">
        <v>1</v>
      </c>
      <c r="B11534">
        <v>0</v>
      </c>
      <c r="C11534" t="s">
        <v>10635</v>
      </c>
      <c r="D11534">
        <v>5</v>
      </c>
      <c r="E11534" t="str">
        <f t="shared" si="180"/>
        <v>Positif</v>
      </c>
    </row>
    <row r="11535" spans="1:5" x14ac:dyDescent="0.2">
      <c r="A11535">
        <v>0</v>
      </c>
      <c r="B11535">
        <v>0</v>
      </c>
      <c r="C11535" t="s">
        <v>10636</v>
      </c>
      <c r="D11535">
        <v>3</v>
      </c>
      <c r="E11535" t="str">
        <f t="shared" si="180"/>
        <v>Positif</v>
      </c>
    </row>
    <row r="11536" spans="1:5" x14ac:dyDescent="0.2">
      <c r="A11536">
        <v>-1</v>
      </c>
      <c r="B11536">
        <v>-1</v>
      </c>
      <c r="C11536" t="s">
        <v>10637</v>
      </c>
      <c r="D11536">
        <v>-6</v>
      </c>
      <c r="E11536" t="str">
        <f t="shared" si="180"/>
        <v>Negatif</v>
      </c>
    </row>
    <row r="11537" spans="1:5" x14ac:dyDescent="0.2">
      <c r="A11537">
        <v>0</v>
      </c>
      <c r="B11537">
        <v>0</v>
      </c>
      <c r="C11537" t="s">
        <v>10638</v>
      </c>
      <c r="D11537">
        <v>-6</v>
      </c>
      <c r="E11537" t="str">
        <f t="shared" si="180"/>
        <v>Negatif</v>
      </c>
    </row>
    <row r="11538" spans="1:5" x14ac:dyDescent="0.2">
      <c r="A11538">
        <v>0</v>
      </c>
      <c r="B11538">
        <v>0</v>
      </c>
      <c r="C11538" t="s">
        <v>10639</v>
      </c>
      <c r="D11538">
        <v>-10</v>
      </c>
      <c r="E11538" t="str">
        <f t="shared" si="180"/>
        <v>Negatif</v>
      </c>
    </row>
    <row r="11539" spans="1:5" x14ac:dyDescent="0.2">
      <c r="A11539">
        <v>-1</v>
      </c>
      <c r="B11539">
        <v>-1</v>
      </c>
      <c r="C11539" t="s">
        <v>10640</v>
      </c>
      <c r="D11539">
        <v>-13</v>
      </c>
      <c r="E11539" t="str">
        <f t="shared" si="180"/>
        <v>Negatif</v>
      </c>
    </row>
    <row r="11540" spans="1:5" x14ac:dyDescent="0.2">
      <c r="A11540">
        <v>0</v>
      </c>
      <c r="B11540">
        <v>0</v>
      </c>
      <c r="C11540" t="s">
        <v>10641</v>
      </c>
      <c r="D11540">
        <v>0</v>
      </c>
      <c r="E11540" t="str">
        <f t="shared" si="180"/>
        <v>Netral</v>
      </c>
    </row>
    <row r="11541" spans="1:5" x14ac:dyDescent="0.2">
      <c r="A11541">
        <v>0</v>
      </c>
      <c r="B11541">
        <v>0</v>
      </c>
      <c r="C11541" t="s">
        <v>10642</v>
      </c>
      <c r="D11541">
        <v>2</v>
      </c>
      <c r="E11541" t="str">
        <f t="shared" si="180"/>
        <v>Positif</v>
      </c>
    </row>
    <row r="11542" spans="1:5" x14ac:dyDescent="0.2">
      <c r="A11542">
        <v>-1</v>
      </c>
      <c r="B11542">
        <v>-1</v>
      </c>
      <c r="C11542" t="s">
        <v>10643</v>
      </c>
      <c r="D11542">
        <v>-11</v>
      </c>
      <c r="E11542" t="str">
        <f t="shared" si="180"/>
        <v>Negatif</v>
      </c>
    </row>
    <row r="11543" spans="1:5" x14ac:dyDescent="0.2">
      <c r="A11543">
        <v>0</v>
      </c>
      <c r="B11543">
        <v>0</v>
      </c>
      <c r="C11543" t="s">
        <v>10644</v>
      </c>
      <c r="D11543">
        <v>0</v>
      </c>
      <c r="E11543" t="str">
        <f t="shared" si="180"/>
        <v>Netral</v>
      </c>
    </row>
    <row r="11544" spans="1:5" x14ac:dyDescent="0.2">
      <c r="A11544">
        <v>0</v>
      </c>
      <c r="B11544">
        <v>0</v>
      </c>
      <c r="C11544" t="s">
        <v>10645</v>
      </c>
      <c r="D11544">
        <v>-1</v>
      </c>
      <c r="E11544" t="str">
        <f t="shared" si="180"/>
        <v>Negatif</v>
      </c>
    </row>
    <row r="11545" spans="1:5" x14ac:dyDescent="0.2">
      <c r="A11545">
        <v>0</v>
      </c>
      <c r="B11545">
        <v>0</v>
      </c>
      <c r="C11545" t="s">
        <v>10646</v>
      </c>
      <c r="D11545">
        <v>-11</v>
      </c>
      <c r="E11545" t="str">
        <f t="shared" si="180"/>
        <v>Negatif</v>
      </c>
    </row>
    <row r="11546" spans="1:5" x14ac:dyDescent="0.2">
      <c r="A11546">
        <v>0</v>
      </c>
      <c r="B11546">
        <v>0</v>
      </c>
      <c r="C11546" t="s">
        <v>10647</v>
      </c>
      <c r="D11546">
        <v>0</v>
      </c>
      <c r="E11546" t="str">
        <f t="shared" si="180"/>
        <v>Netral</v>
      </c>
    </row>
    <row r="11547" spans="1:5" x14ac:dyDescent="0.2">
      <c r="A11547">
        <v>0</v>
      </c>
      <c r="B11547">
        <v>0</v>
      </c>
      <c r="C11547" t="s">
        <v>10648</v>
      </c>
      <c r="D11547">
        <v>-5</v>
      </c>
      <c r="E11547" t="str">
        <f t="shared" si="180"/>
        <v>Negatif</v>
      </c>
    </row>
    <row r="11548" spans="1:5" x14ac:dyDescent="0.2">
      <c r="A11548">
        <v>-1</v>
      </c>
      <c r="B11548">
        <v>0</v>
      </c>
      <c r="C11548" t="s">
        <v>10649</v>
      </c>
      <c r="D11548">
        <v>-12</v>
      </c>
      <c r="E11548" t="str">
        <f t="shared" si="180"/>
        <v>Negatif</v>
      </c>
    </row>
    <row r="11549" spans="1:5" x14ac:dyDescent="0.2">
      <c r="A11549">
        <v>0</v>
      </c>
      <c r="B11549">
        <v>0</v>
      </c>
      <c r="C11549" t="s">
        <v>10650</v>
      </c>
      <c r="D11549">
        <v>0</v>
      </c>
      <c r="E11549" t="str">
        <f t="shared" si="180"/>
        <v>Netral</v>
      </c>
    </row>
    <row r="11550" spans="1:5" x14ac:dyDescent="0.2">
      <c r="A11550">
        <v>0</v>
      </c>
      <c r="B11550">
        <v>0</v>
      </c>
      <c r="C11550" t="s">
        <v>10651</v>
      </c>
      <c r="D11550">
        <v>-4</v>
      </c>
      <c r="E11550" t="str">
        <f t="shared" si="180"/>
        <v>Negatif</v>
      </c>
    </row>
    <row r="11551" spans="1:5" x14ac:dyDescent="0.2">
      <c r="A11551">
        <v>0</v>
      </c>
      <c r="B11551">
        <v>0</v>
      </c>
      <c r="C11551" t="s">
        <v>10652</v>
      </c>
      <c r="D11551">
        <v>2</v>
      </c>
      <c r="E11551" t="str">
        <f t="shared" si="180"/>
        <v>Positif</v>
      </c>
    </row>
    <row r="11552" spans="1:5" x14ac:dyDescent="0.2">
      <c r="A11552">
        <v>0</v>
      </c>
      <c r="B11552">
        <v>1</v>
      </c>
      <c r="C11552" t="s">
        <v>10653</v>
      </c>
      <c r="D11552">
        <v>3</v>
      </c>
      <c r="E11552" t="str">
        <f t="shared" si="180"/>
        <v>Positif</v>
      </c>
    </row>
    <row r="11553" spans="1:5" x14ac:dyDescent="0.2">
      <c r="A11553">
        <v>0</v>
      </c>
      <c r="B11553">
        <v>0</v>
      </c>
      <c r="C11553" t="s">
        <v>10654</v>
      </c>
      <c r="D11553">
        <v>-10</v>
      </c>
      <c r="E11553" t="str">
        <f t="shared" si="180"/>
        <v>Negatif</v>
      </c>
    </row>
    <row r="11554" spans="1:5" x14ac:dyDescent="0.2">
      <c r="A11554">
        <v>0</v>
      </c>
      <c r="B11554">
        <v>-1</v>
      </c>
      <c r="C11554" t="s">
        <v>10655</v>
      </c>
      <c r="D11554">
        <v>-1</v>
      </c>
      <c r="E11554" t="str">
        <f t="shared" si="180"/>
        <v>Negatif</v>
      </c>
    </row>
    <row r="11555" spans="1:5" x14ac:dyDescent="0.2">
      <c r="A11555">
        <v>0</v>
      </c>
      <c r="B11555">
        <v>0</v>
      </c>
      <c r="C11555" t="s">
        <v>10656</v>
      </c>
      <c r="D11555">
        <v>0</v>
      </c>
      <c r="E11555" t="str">
        <f t="shared" si="180"/>
        <v>Netral</v>
      </c>
    </row>
    <row r="11556" spans="1:5" x14ac:dyDescent="0.2">
      <c r="A11556">
        <v>0</v>
      </c>
      <c r="B11556">
        <v>0</v>
      </c>
      <c r="C11556" t="s">
        <v>10657</v>
      </c>
      <c r="D11556">
        <v>-6</v>
      </c>
      <c r="E11556" t="str">
        <f t="shared" si="180"/>
        <v>Negatif</v>
      </c>
    </row>
    <row r="11557" spans="1:5" x14ac:dyDescent="0.2">
      <c r="A11557">
        <v>-1</v>
      </c>
      <c r="B11557">
        <v>-1</v>
      </c>
      <c r="C11557" t="s">
        <v>10658</v>
      </c>
      <c r="D11557">
        <v>-7</v>
      </c>
      <c r="E11557" t="str">
        <f t="shared" si="180"/>
        <v>Negatif</v>
      </c>
    </row>
    <row r="11558" spans="1:5" x14ac:dyDescent="0.2">
      <c r="A11558">
        <v>0</v>
      </c>
      <c r="B11558">
        <v>0</v>
      </c>
      <c r="C11558" t="s">
        <v>10659</v>
      </c>
      <c r="D11558">
        <v>-16</v>
      </c>
      <c r="E11558" t="str">
        <f t="shared" si="180"/>
        <v>Negatif</v>
      </c>
    </row>
    <row r="11559" spans="1:5" x14ac:dyDescent="0.2">
      <c r="A11559">
        <v>0</v>
      </c>
      <c r="B11559">
        <v>0</v>
      </c>
      <c r="C11559" t="s">
        <v>10660</v>
      </c>
      <c r="D11559">
        <v>4</v>
      </c>
      <c r="E11559" t="str">
        <f t="shared" si="180"/>
        <v>Positif</v>
      </c>
    </row>
    <row r="11560" spans="1:5" x14ac:dyDescent="0.2">
      <c r="A11560">
        <v>0</v>
      </c>
      <c r="B11560">
        <v>0</v>
      </c>
      <c r="C11560" t="s">
        <v>10661</v>
      </c>
      <c r="D11560">
        <v>2</v>
      </c>
      <c r="E11560" t="str">
        <f t="shared" si="180"/>
        <v>Positif</v>
      </c>
    </row>
    <row r="11561" spans="1:5" x14ac:dyDescent="0.2">
      <c r="A11561">
        <v>0</v>
      </c>
      <c r="B11561">
        <v>0</v>
      </c>
      <c r="C11561" t="s">
        <v>10662</v>
      </c>
      <c r="D11561">
        <v>1</v>
      </c>
      <c r="E11561" t="str">
        <f t="shared" si="180"/>
        <v>Positif</v>
      </c>
    </row>
    <row r="11562" spans="1:5" x14ac:dyDescent="0.2">
      <c r="A11562">
        <v>0</v>
      </c>
      <c r="B11562">
        <v>0</v>
      </c>
      <c r="C11562" t="s">
        <v>10663</v>
      </c>
      <c r="D11562">
        <v>-2</v>
      </c>
      <c r="E11562" t="str">
        <f t="shared" si="180"/>
        <v>Negatif</v>
      </c>
    </row>
    <row r="11563" spans="1:5" x14ac:dyDescent="0.2">
      <c r="A11563">
        <v>0</v>
      </c>
      <c r="B11563">
        <v>0</v>
      </c>
      <c r="C11563" t="s">
        <v>10664</v>
      </c>
      <c r="D11563">
        <v>13</v>
      </c>
      <c r="E11563" t="str">
        <f t="shared" si="180"/>
        <v>Positif</v>
      </c>
    </row>
    <row r="11564" spans="1:5" x14ac:dyDescent="0.2">
      <c r="A11564">
        <v>0</v>
      </c>
      <c r="B11564">
        <v>0</v>
      </c>
      <c r="C11564" t="s">
        <v>10665</v>
      </c>
      <c r="D11564">
        <v>-11</v>
      </c>
      <c r="E11564" t="str">
        <f t="shared" si="180"/>
        <v>Negatif</v>
      </c>
    </row>
    <row r="11565" spans="1:5" x14ac:dyDescent="0.2">
      <c r="A11565">
        <v>0</v>
      </c>
      <c r="B11565">
        <v>0</v>
      </c>
      <c r="C11565" t="s">
        <v>10666</v>
      </c>
      <c r="D11565">
        <v>-7</v>
      </c>
      <c r="E11565" t="str">
        <f t="shared" si="180"/>
        <v>Negatif</v>
      </c>
    </row>
    <row r="11566" spans="1:5" x14ac:dyDescent="0.2">
      <c r="A11566">
        <v>-1</v>
      </c>
      <c r="B11566">
        <v>0</v>
      </c>
      <c r="C11566" t="s">
        <v>10667</v>
      </c>
      <c r="D11566">
        <v>-2</v>
      </c>
      <c r="E11566" t="str">
        <f t="shared" si="180"/>
        <v>Negatif</v>
      </c>
    </row>
    <row r="11567" spans="1:5" x14ac:dyDescent="0.2">
      <c r="A11567">
        <v>0</v>
      </c>
      <c r="B11567">
        <v>0</v>
      </c>
      <c r="C11567" t="s">
        <v>8527</v>
      </c>
      <c r="D11567">
        <v>1</v>
      </c>
      <c r="E11567" t="str">
        <f t="shared" si="180"/>
        <v>Positif</v>
      </c>
    </row>
    <row r="11568" spans="1:5" x14ac:dyDescent="0.2">
      <c r="A11568">
        <v>0</v>
      </c>
      <c r="B11568">
        <v>0</v>
      </c>
      <c r="C11568" t="s">
        <v>10668</v>
      </c>
      <c r="D11568">
        <v>-8</v>
      </c>
      <c r="E11568" t="str">
        <f t="shared" si="180"/>
        <v>Negatif</v>
      </c>
    </row>
    <row r="11569" spans="1:5" x14ac:dyDescent="0.2">
      <c r="A11569">
        <v>0</v>
      </c>
      <c r="B11569">
        <v>0</v>
      </c>
      <c r="C11569" t="s">
        <v>10669</v>
      </c>
      <c r="D11569">
        <v>-1</v>
      </c>
      <c r="E11569" t="str">
        <f t="shared" si="180"/>
        <v>Negatif</v>
      </c>
    </row>
    <row r="11570" spans="1:5" x14ac:dyDescent="0.2">
      <c r="A11570">
        <v>0</v>
      </c>
      <c r="B11570">
        <v>0</v>
      </c>
      <c r="C11570" t="s">
        <v>10670</v>
      </c>
      <c r="D11570">
        <v>-11</v>
      </c>
      <c r="E11570" t="str">
        <f t="shared" si="180"/>
        <v>Negatif</v>
      </c>
    </row>
    <row r="11571" spans="1:5" x14ac:dyDescent="0.2">
      <c r="A11571">
        <v>0</v>
      </c>
      <c r="B11571">
        <v>0</v>
      </c>
      <c r="C11571" t="s">
        <v>10671</v>
      </c>
      <c r="D11571">
        <v>-8</v>
      </c>
      <c r="E11571" t="str">
        <f t="shared" si="180"/>
        <v>Negatif</v>
      </c>
    </row>
    <row r="11572" spans="1:5" x14ac:dyDescent="0.2">
      <c r="A11572">
        <v>0</v>
      </c>
      <c r="B11572">
        <v>0</v>
      </c>
      <c r="C11572" t="s">
        <v>10672</v>
      </c>
      <c r="D11572">
        <v>0</v>
      </c>
      <c r="E11572" t="str">
        <f t="shared" si="180"/>
        <v>Netral</v>
      </c>
    </row>
    <row r="11573" spans="1:5" x14ac:dyDescent="0.2">
      <c r="A11573">
        <v>0</v>
      </c>
      <c r="B11573">
        <v>0</v>
      </c>
      <c r="C11573" t="s">
        <v>10673</v>
      </c>
      <c r="D11573">
        <v>5</v>
      </c>
      <c r="E11573" t="str">
        <f t="shared" si="180"/>
        <v>Positif</v>
      </c>
    </row>
    <row r="11574" spans="1:5" x14ac:dyDescent="0.2">
      <c r="A11574">
        <v>0</v>
      </c>
      <c r="B11574">
        <v>0</v>
      </c>
      <c r="C11574" t="s">
        <v>10674</v>
      </c>
      <c r="D11574">
        <v>-4</v>
      </c>
      <c r="E11574" t="str">
        <f t="shared" si="180"/>
        <v>Negatif</v>
      </c>
    </row>
    <row r="11575" spans="1:5" x14ac:dyDescent="0.2">
      <c r="A11575">
        <v>0</v>
      </c>
      <c r="B11575">
        <v>0</v>
      </c>
      <c r="C11575" t="s">
        <v>10675</v>
      </c>
      <c r="D11575">
        <v>0</v>
      </c>
      <c r="E11575" t="str">
        <f t="shared" si="180"/>
        <v>Netral</v>
      </c>
    </row>
    <row r="11576" spans="1:5" x14ac:dyDescent="0.2">
      <c r="A11576">
        <v>0</v>
      </c>
      <c r="B11576">
        <v>0</v>
      </c>
      <c r="C11576" t="s">
        <v>10676</v>
      </c>
      <c r="D11576">
        <v>-18</v>
      </c>
      <c r="E11576" t="str">
        <f t="shared" si="180"/>
        <v>Negatif</v>
      </c>
    </row>
    <row r="11577" spans="1:5" x14ac:dyDescent="0.2">
      <c r="A11577">
        <v>0</v>
      </c>
      <c r="B11577">
        <v>0</v>
      </c>
      <c r="C11577" t="s">
        <v>10677</v>
      </c>
      <c r="D11577">
        <v>14</v>
      </c>
      <c r="E11577" t="str">
        <f t="shared" si="180"/>
        <v>Positif</v>
      </c>
    </row>
    <row r="11578" spans="1:5" x14ac:dyDescent="0.2">
      <c r="A11578">
        <v>0</v>
      </c>
      <c r="B11578">
        <v>0</v>
      </c>
      <c r="C11578" t="s">
        <v>10678</v>
      </c>
      <c r="D11578">
        <v>-11</v>
      </c>
      <c r="E11578" t="str">
        <f t="shared" si="180"/>
        <v>Negatif</v>
      </c>
    </row>
    <row r="11579" spans="1:5" x14ac:dyDescent="0.2">
      <c r="A11579">
        <v>0</v>
      </c>
      <c r="B11579">
        <v>0</v>
      </c>
      <c r="C11579" t="s">
        <v>10679</v>
      </c>
      <c r="D11579">
        <v>-5</v>
      </c>
      <c r="E11579" t="str">
        <f t="shared" si="180"/>
        <v>Negatif</v>
      </c>
    </row>
    <row r="11580" spans="1:5" x14ac:dyDescent="0.2">
      <c r="A11580">
        <v>-1</v>
      </c>
      <c r="B11580">
        <v>0</v>
      </c>
      <c r="C11580" t="s">
        <v>10680</v>
      </c>
      <c r="D11580">
        <v>-4</v>
      </c>
      <c r="E11580" t="str">
        <f t="shared" si="180"/>
        <v>Negatif</v>
      </c>
    </row>
    <row r="11581" spans="1:5" x14ac:dyDescent="0.2">
      <c r="A11581">
        <v>0</v>
      </c>
      <c r="B11581">
        <v>0</v>
      </c>
      <c r="C11581" t="s">
        <v>10681</v>
      </c>
      <c r="D11581">
        <v>-14</v>
      </c>
      <c r="E11581" t="str">
        <f t="shared" si="180"/>
        <v>Negatif</v>
      </c>
    </row>
    <row r="11582" spans="1:5" x14ac:dyDescent="0.2">
      <c r="A11582">
        <v>0</v>
      </c>
      <c r="B11582">
        <v>0</v>
      </c>
      <c r="C11582" t="s">
        <v>10682</v>
      </c>
      <c r="D11582">
        <v>0</v>
      </c>
      <c r="E11582" t="str">
        <f t="shared" si="180"/>
        <v>Netral</v>
      </c>
    </row>
    <row r="11583" spans="1:5" x14ac:dyDescent="0.2">
      <c r="A11583">
        <v>0</v>
      </c>
      <c r="B11583">
        <v>0</v>
      </c>
      <c r="C11583" t="s">
        <v>10683</v>
      </c>
      <c r="D11583">
        <v>-26</v>
      </c>
      <c r="E11583" t="str">
        <f t="shared" si="180"/>
        <v>Negatif</v>
      </c>
    </row>
    <row r="11584" spans="1:5" x14ac:dyDescent="0.2">
      <c r="A11584">
        <v>0</v>
      </c>
      <c r="B11584">
        <v>0</v>
      </c>
      <c r="C11584" t="s">
        <v>10684</v>
      </c>
      <c r="D11584">
        <v>-9</v>
      </c>
      <c r="E11584" t="str">
        <f t="shared" si="180"/>
        <v>Negatif</v>
      </c>
    </row>
    <row r="11585" spans="1:5" x14ac:dyDescent="0.2">
      <c r="A11585">
        <v>0</v>
      </c>
      <c r="B11585">
        <v>1</v>
      </c>
      <c r="C11585" t="s">
        <v>10685</v>
      </c>
      <c r="D11585">
        <v>2</v>
      </c>
      <c r="E11585" t="str">
        <f t="shared" si="180"/>
        <v>Positif</v>
      </c>
    </row>
    <row r="11586" spans="1:5" x14ac:dyDescent="0.2">
      <c r="A11586">
        <v>0</v>
      </c>
      <c r="B11586">
        <v>0</v>
      </c>
      <c r="C11586" t="s">
        <v>10686</v>
      </c>
      <c r="D11586">
        <v>-2</v>
      </c>
      <c r="E11586" t="str">
        <f t="shared" si="180"/>
        <v>Negatif</v>
      </c>
    </row>
    <row r="11587" spans="1:5" x14ac:dyDescent="0.2">
      <c r="A11587">
        <v>0</v>
      </c>
      <c r="B11587">
        <v>0</v>
      </c>
      <c r="C11587" t="s">
        <v>10687</v>
      </c>
      <c r="D11587">
        <v>-2</v>
      </c>
      <c r="E11587" t="str">
        <f t="shared" ref="E11587:E11650" si="181">IF(D11587&gt;0,"Positif", IF(D11587&lt;0,"Negatif","Netral"))</f>
        <v>Negatif</v>
      </c>
    </row>
    <row r="11588" spans="1:5" x14ac:dyDescent="0.2">
      <c r="A11588">
        <v>0</v>
      </c>
      <c r="B11588">
        <v>0</v>
      </c>
      <c r="C11588" t="s">
        <v>10688</v>
      </c>
      <c r="D11588">
        <v>1</v>
      </c>
      <c r="E11588" t="str">
        <f t="shared" si="181"/>
        <v>Positif</v>
      </c>
    </row>
    <row r="11589" spans="1:5" x14ac:dyDescent="0.2">
      <c r="A11589">
        <v>0</v>
      </c>
      <c r="B11589">
        <v>-1</v>
      </c>
      <c r="C11589" t="s">
        <v>10689</v>
      </c>
      <c r="D11589">
        <v>-2</v>
      </c>
      <c r="E11589" t="str">
        <f t="shared" si="181"/>
        <v>Negatif</v>
      </c>
    </row>
    <row r="11590" spans="1:5" x14ac:dyDescent="0.2">
      <c r="A11590">
        <v>0</v>
      </c>
      <c r="B11590">
        <v>0</v>
      </c>
      <c r="C11590" t="s">
        <v>10690</v>
      </c>
      <c r="D11590">
        <v>4</v>
      </c>
      <c r="E11590" t="str">
        <f t="shared" si="181"/>
        <v>Positif</v>
      </c>
    </row>
    <row r="11591" spans="1:5" x14ac:dyDescent="0.2">
      <c r="A11591">
        <v>-1</v>
      </c>
      <c r="B11591">
        <v>-1</v>
      </c>
      <c r="C11591" t="s">
        <v>10691</v>
      </c>
      <c r="D11591">
        <v>-4</v>
      </c>
      <c r="E11591" t="str">
        <f t="shared" si="181"/>
        <v>Negatif</v>
      </c>
    </row>
    <row r="11592" spans="1:5" x14ac:dyDescent="0.2">
      <c r="A11592">
        <v>0</v>
      </c>
      <c r="B11592">
        <v>0</v>
      </c>
      <c r="C11592" t="s">
        <v>10692</v>
      </c>
      <c r="D11592">
        <v>0</v>
      </c>
      <c r="E11592" t="str">
        <f t="shared" si="181"/>
        <v>Netral</v>
      </c>
    </row>
    <row r="11593" spans="1:5" x14ac:dyDescent="0.2">
      <c r="A11593">
        <v>0</v>
      </c>
      <c r="B11593">
        <v>0</v>
      </c>
      <c r="C11593" t="s">
        <v>10693</v>
      </c>
      <c r="D11593">
        <v>1</v>
      </c>
      <c r="E11593" t="str">
        <f t="shared" si="181"/>
        <v>Positif</v>
      </c>
    </row>
    <row r="11594" spans="1:5" x14ac:dyDescent="0.2">
      <c r="A11594">
        <v>0</v>
      </c>
      <c r="B11594">
        <v>0</v>
      </c>
      <c r="C11594" t="s">
        <v>10694</v>
      </c>
      <c r="D11594">
        <v>-1</v>
      </c>
      <c r="E11594" t="str">
        <f t="shared" si="181"/>
        <v>Negatif</v>
      </c>
    </row>
    <row r="11595" spans="1:5" x14ac:dyDescent="0.2">
      <c r="A11595">
        <v>0</v>
      </c>
      <c r="B11595">
        <v>0</v>
      </c>
      <c r="C11595" t="s">
        <v>10695</v>
      </c>
      <c r="D11595">
        <v>2</v>
      </c>
      <c r="E11595" t="str">
        <f t="shared" si="181"/>
        <v>Positif</v>
      </c>
    </row>
    <row r="11596" spans="1:5" x14ac:dyDescent="0.2">
      <c r="A11596">
        <v>0</v>
      </c>
      <c r="B11596">
        <v>0</v>
      </c>
      <c r="C11596" t="s">
        <v>10696</v>
      </c>
      <c r="D11596">
        <v>1</v>
      </c>
      <c r="E11596" t="str">
        <f t="shared" si="181"/>
        <v>Positif</v>
      </c>
    </row>
    <row r="11597" spans="1:5" x14ac:dyDescent="0.2">
      <c r="A11597">
        <v>0</v>
      </c>
      <c r="B11597">
        <v>-1</v>
      </c>
      <c r="C11597" t="s">
        <v>10697</v>
      </c>
      <c r="D11597">
        <v>-1</v>
      </c>
      <c r="E11597" t="str">
        <f t="shared" si="181"/>
        <v>Negatif</v>
      </c>
    </row>
    <row r="11598" spans="1:5" x14ac:dyDescent="0.2">
      <c r="A11598">
        <v>0</v>
      </c>
      <c r="B11598">
        <v>0</v>
      </c>
      <c r="C11598" t="s">
        <v>7636</v>
      </c>
      <c r="D11598">
        <v>0</v>
      </c>
      <c r="E11598" t="str">
        <f t="shared" si="181"/>
        <v>Netral</v>
      </c>
    </row>
    <row r="11599" spans="1:5" x14ac:dyDescent="0.2">
      <c r="A11599">
        <v>0</v>
      </c>
      <c r="B11599">
        <v>0</v>
      </c>
      <c r="C11599" t="s">
        <v>10698</v>
      </c>
      <c r="D11599">
        <v>2</v>
      </c>
      <c r="E11599" t="str">
        <f t="shared" si="181"/>
        <v>Positif</v>
      </c>
    </row>
    <row r="11600" spans="1:5" x14ac:dyDescent="0.2">
      <c r="A11600">
        <v>0</v>
      </c>
      <c r="B11600">
        <v>0</v>
      </c>
      <c r="C11600" t="s">
        <v>10699</v>
      </c>
      <c r="D11600">
        <v>-10</v>
      </c>
      <c r="E11600" t="str">
        <f t="shared" si="181"/>
        <v>Negatif</v>
      </c>
    </row>
    <row r="11601" spans="1:5" x14ac:dyDescent="0.2">
      <c r="A11601">
        <v>0</v>
      </c>
      <c r="B11601">
        <v>0</v>
      </c>
      <c r="C11601" t="s">
        <v>10700</v>
      </c>
      <c r="D11601">
        <v>1</v>
      </c>
      <c r="E11601" t="str">
        <f t="shared" si="181"/>
        <v>Positif</v>
      </c>
    </row>
    <row r="11602" spans="1:5" x14ac:dyDescent="0.2">
      <c r="A11602">
        <v>0</v>
      </c>
      <c r="B11602">
        <v>0</v>
      </c>
      <c r="C11602" t="s">
        <v>10701</v>
      </c>
      <c r="D11602">
        <v>0</v>
      </c>
      <c r="E11602" t="str">
        <f t="shared" si="181"/>
        <v>Netral</v>
      </c>
    </row>
    <row r="11603" spans="1:5" x14ac:dyDescent="0.2">
      <c r="A11603">
        <v>-1</v>
      </c>
      <c r="B11603">
        <v>-1</v>
      </c>
      <c r="C11603" t="s">
        <v>10702</v>
      </c>
      <c r="D11603">
        <v>-11</v>
      </c>
      <c r="E11603" t="str">
        <f t="shared" si="181"/>
        <v>Negatif</v>
      </c>
    </row>
    <row r="11604" spans="1:5" x14ac:dyDescent="0.2">
      <c r="A11604">
        <v>0</v>
      </c>
      <c r="B11604">
        <v>0</v>
      </c>
      <c r="C11604" t="s">
        <v>1477</v>
      </c>
      <c r="D11604">
        <v>3</v>
      </c>
      <c r="E11604" t="str">
        <f t="shared" si="181"/>
        <v>Positif</v>
      </c>
    </row>
    <row r="11605" spans="1:5" x14ac:dyDescent="0.2">
      <c r="A11605">
        <v>0</v>
      </c>
      <c r="B11605">
        <v>0</v>
      </c>
      <c r="C11605" t="s">
        <v>10703</v>
      </c>
      <c r="D11605">
        <v>-6</v>
      </c>
      <c r="E11605" t="str">
        <f t="shared" si="181"/>
        <v>Negatif</v>
      </c>
    </row>
    <row r="11606" spans="1:5" x14ac:dyDescent="0.2">
      <c r="A11606">
        <v>0</v>
      </c>
      <c r="B11606">
        <v>0</v>
      </c>
      <c r="C11606" t="s">
        <v>10704</v>
      </c>
      <c r="D11606">
        <v>-25</v>
      </c>
      <c r="E11606" t="str">
        <f t="shared" si="181"/>
        <v>Negatif</v>
      </c>
    </row>
    <row r="11607" spans="1:5" x14ac:dyDescent="0.2">
      <c r="A11607">
        <v>0</v>
      </c>
      <c r="B11607">
        <v>0</v>
      </c>
      <c r="C11607" t="s">
        <v>10705</v>
      </c>
      <c r="D11607">
        <v>2</v>
      </c>
      <c r="E11607" t="str">
        <f t="shared" si="181"/>
        <v>Positif</v>
      </c>
    </row>
    <row r="11608" spans="1:5" x14ac:dyDescent="0.2">
      <c r="A11608">
        <v>0</v>
      </c>
      <c r="B11608">
        <v>0</v>
      </c>
      <c r="C11608" t="s">
        <v>10706</v>
      </c>
      <c r="D11608">
        <v>0</v>
      </c>
      <c r="E11608" t="str">
        <f t="shared" si="181"/>
        <v>Netral</v>
      </c>
    </row>
    <row r="11609" spans="1:5" x14ac:dyDescent="0.2">
      <c r="A11609">
        <v>0</v>
      </c>
      <c r="B11609">
        <v>0</v>
      </c>
      <c r="C11609" t="s">
        <v>10707</v>
      </c>
      <c r="D11609">
        <v>-4</v>
      </c>
      <c r="E11609" t="str">
        <f t="shared" si="181"/>
        <v>Negatif</v>
      </c>
    </row>
    <row r="11610" spans="1:5" x14ac:dyDescent="0.2">
      <c r="A11610">
        <v>0</v>
      </c>
      <c r="B11610">
        <v>0</v>
      </c>
      <c r="C11610" t="s">
        <v>10708</v>
      </c>
      <c r="D11610">
        <v>4</v>
      </c>
      <c r="E11610" t="str">
        <f t="shared" si="181"/>
        <v>Positif</v>
      </c>
    </row>
    <row r="11611" spans="1:5" x14ac:dyDescent="0.2">
      <c r="A11611">
        <v>0</v>
      </c>
      <c r="B11611">
        <v>0</v>
      </c>
      <c r="C11611" t="s">
        <v>10709</v>
      </c>
      <c r="D11611">
        <v>0</v>
      </c>
      <c r="E11611" t="str">
        <f t="shared" si="181"/>
        <v>Netral</v>
      </c>
    </row>
    <row r="11612" spans="1:5" x14ac:dyDescent="0.2">
      <c r="A11612">
        <v>0</v>
      </c>
      <c r="B11612">
        <v>0</v>
      </c>
      <c r="C11612" t="s">
        <v>10710</v>
      </c>
      <c r="D11612">
        <v>10</v>
      </c>
      <c r="E11612" t="str">
        <f t="shared" si="181"/>
        <v>Positif</v>
      </c>
    </row>
    <row r="11613" spans="1:5" x14ac:dyDescent="0.2">
      <c r="A11613">
        <v>0</v>
      </c>
      <c r="B11613">
        <v>0</v>
      </c>
      <c r="C11613" t="s">
        <v>10711</v>
      </c>
      <c r="D11613">
        <v>2</v>
      </c>
      <c r="E11613" t="str">
        <f t="shared" si="181"/>
        <v>Positif</v>
      </c>
    </row>
    <row r="11614" spans="1:5" x14ac:dyDescent="0.2">
      <c r="A11614">
        <v>0</v>
      </c>
      <c r="B11614">
        <v>-1</v>
      </c>
      <c r="C11614" t="s">
        <v>10712</v>
      </c>
      <c r="D11614">
        <v>-20</v>
      </c>
      <c r="E11614" t="str">
        <f t="shared" si="181"/>
        <v>Negatif</v>
      </c>
    </row>
    <row r="11615" spans="1:5" x14ac:dyDescent="0.2">
      <c r="A11615">
        <v>0</v>
      </c>
      <c r="B11615">
        <v>0</v>
      </c>
      <c r="C11615" t="s">
        <v>10713</v>
      </c>
      <c r="D11615">
        <v>-2</v>
      </c>
      <c r="E11615" t="str">
        <f t="shared" si="181"/>
        <v>Negatif</v>
      </c>
    </row>
    <row r="11616" spans="1:5" x14ac:dyDescent="0.2">
      <c r="A11616">
        <v>0</v>
      </c>
      <c r="B11616">
        <v>0</v>
      </c>
      <c r="C11616" t="s">
        <v>10714</v>
      </c>
      <c r="D11616">
        <v>1</v>
      </c>
      <c r="E11616" t="str">
        <f t="shared" si="181"/>
        <v>Positif</v>
      </c>
    </row>
    <row r="11617" spans="1:5" x14ac:dyDescent="0.2">
      <c r="A11617">
        <v>0</v>
      </c>
      <c r="B11617">
        <v>1</v>
      </c>
      <c r="C11617" t="s">
        <v>10715</v>
      </c>
      <c r="D11617">
        <v>12</v>
      </c>
      <c r="E11617" t="str">
        <f t="shared" si="181"/>
        <v>Positif</v>
      </c>
    </row>
    <row r="11618" spans="1:5" x14ac:dyDescent="0.2">
      <c r="A11618">
        <v>0</v>
      </c>
      <c r="B11618">
        <v>0</v>
      </c>
      <c r="C11618" t="s">
        <v>10716</v>
      </c>
      <c r="D11618">
        <v>5</v>
      </c>
      <c r="E11618" t="str">
        <f t="shared" si="181"/>
        <v>Positif</v>
      </c>
    </row>
    <row r="11619" spans="1:5" x14ac:dyDescent="0.2">
      <c r="A11619">
        <v>0</v>
      </c>
      <c r="B11619">
        <v>0</v>
      </c>
      <c r="C11619" t="s">
        <v>10717</v>
      </c>
      <c r="D11619">
        <v>8</v>
      </c>
      <c r="E11619" t="str">
        <f t="shared" si="181"/>
        <v>Positif</v>
      </c>
    </row>
    <row r="11620" spans="1:5" x14ac:dyDescent="0.2">
      <c r="A11620">
        <v>0</v>
      </c>
      <c r="B11620">
        <v>0</v>
      </c>
      <c r="C11620" t="s">
        <v>10718</v>
      </c>
      <c r="D11620">
        <v>0</v>
      </c>
      <c r="E11620" t="str">
        <f t="shared" si="181"/>
        <v>Netral</v>
      </c>
    </row>
    <row r="11621" spans="1:5" x14ac:dyDescent="0.2">
      <c r="A11621">
        <v>-1</v>
      </c>
      <c r="B11621">
        <v>-1</v>
      </c>
      <c r="C11621" t="s">
        <v>10719</v>
      </c>
      <c r="D11621">
        <v>-19</v>
      </c>
      <c r="E11621" t="str">
        <f t="shared" si="181"/>
        <v>Negatif</v>
      </c>
    </row>
    <row r="11622" spans="1:5" x14ac:dyDescent="0.2">
      <c r="A11622">
        <v>0</v>
      </c>
      <c r="B11622">
        <v>0</v>
      </c>
      <c r="C11622" t="s">
        <v>10720</v>
      </c>
      <c r="D11622">
        <v>-10</v>
      </c>
      <c r="E11622" t="str">
        <f t="shared" si="181"/>
        <v>Negatif</v>
      </c>
    </row>
    <row r="11623" spans="1:5" x14ac:dyDescent="0.2">
      <c r="A11623">
        <v>0</v>
      </c>
      <c r="B11623">
        <v>0</v>
      </c>
      <c r="C11623" t="s">
        <v>10721</v>
      </c>
      <c r="D11623">
        <v>3</v>
      </c>
      <c r="E11623" t="str">
        <f t="shared" si="181"/>
        <v>Positif</v>
      </c>
    </row>
    <row r="11624" spans="1:5" x14ac:dyDescent="0.2">
      <c r="A11624">
        <v>0</v>
      </c>
      <c r="B11624">
        <v>0</v>
      </c>
      <c r="C11624" t="s">
        <v>10722</v>
      </c>
      <c r="D11624">
        <v>-2</v>
      </c>
      <c r="E11624" t="str">
        <f t="shared" si="181"/>
        <v>Negatif</v>
      </c>
    </row>
    <row r="11625" spans="1:5" x14ac:dyDescent="0.2">
      <c r="A11625">
        <v>-1</v>
      </c>
      <c r="B11625">
        <v>-1</v>
      </c>
      <c r="C11625" t="s">
        <v>10723</v>
      </c>
      <c r="D11625">
        <v>-20</v>
      </c>
      <c r="E11625" t="str">
        <f t="shared" si="181"/>
        <v>Negatif</v>
      </c>
    </row>
    <row r="11626" spans="1:5" x14ac:dyDescent="0.2">
      <c r="A11626">
        <v>0</v>
      </c>
      <c r="B11626">
        <v>0</v>
      </c>
      <c r="C11626" t="s">
        <v>10724</v>
      </c>
      <c r="D11626">
        <v>8</v>
      </c>
      <c r="E11626" t="str">
        <f t="shared" si="181"/>
        <v>Positif</v>
      </c>
    </row>
    <row r="11627" spans="1:5" x14ac:dyDescent="0.2">
      <c r="A11627">
        <v>0</v>
      </c>
      <c r="B11627">
        <v>0</v>
      </c>
      <c r="C11627" t="s">
        <v>10725</v>
      </c>
      <c r="D11627">
        <v>-6</v>
      </c>
      <c r="E11627" t="str">
        <f t="shared" si="181"/>
        <v>Negatif</v>
      </c>
    </row>
    <row r="11628" spans="1:5" x14ac:dyDescent="0.2">
      <c r="A11628">
        <v>0</v>
      </c>
      <c r="B11628">
        <v>0</v>
      </c>
      <c r="C11628" t="s">
        <v>10726</v>
      </c>
      <c r="D11628">
        <v>1</v>
      </c>
      <c r="E11628" t="str">
        <f t="shared" si="181"/>
        <v>Positif</v>
      </c>
    </row>
    <row r="11629" spans="1:5" x14ac:dyDescent="0.2">
      <c r="A11629">
        <v>0</v>
      </c>
      <c r="B11629">
        <v>0</v>
      </c>
      <c r="C11629" t="s">
        <v>10727</v>
      </c>
      <c r="D11629">
        <v>-1</v>
      </c>
      <c r="E11629" t="str">
        <f t="shared" si="181"/>
        <v>Negatif</v>
      </c>
    </row>
    <row r="11630" spans="1:5" x14ac:dyDescent="0.2">
      <c r="A11630">
        <v>0</v>
      </c>
      <c r="B11630">
        <v>1</v>
      </c>
      <c r="C11630" t="s">
        <v>10728</v>
      </c>
      <c r="D11630">
        <v>13</v>
      </c>
      <c r="E11630" t="str">
        <f t="shared" si="181"/>
        <v>Positif</v>
      </c>
    </row>
    <row r="11631" spans="1:5" x14ac:dyDescent="0.2">
      <c r="A11631">
        <v>0</v>
      </c>
      <c r="B11631">
        <v>0</v>
      </c>
      <c r="C11631" t="s">
        <v>10729</v>
      </c>
      <c r="D11631">
        <v>-8</v>
      </c>
      <c r="E11631" t="str">
        <f t="shared" si="181"/>
        <v>Negatif</v>
      </c>
    </row>
    <row r="11632" spans="1:5" x14ac:dyDescent="0.2">
      <c r="A11632">
        <v>-1</v>
      </c>
      <c r="B11632">
        <v>-1</v>
      </c>
      <c r="C11632" t="s">
        <v>10730</v>
      </c>
      <c r="D11632">
        <v>-9</v>
      </c>
      <c r="E11632" t="str">
        <f t="shared" si="181"/>
        <v>Negatif</v>
      </c>
    </row>
    <row r="11633" spans="1:5" x14ac:dyDescent="0.2">
      <c r="A11633">
        <v>0</v>
      </c>
      <c r="B11633">
        <v>1</v>
      </c>
      <c r="C11633" t="s">
        <v>10731</v>
      </c>
      <c r="D11633">
        <v>2</v>
      </c>
      <c r="E11633" t="str">
        <f t="shared" si="181"/>
        <v>Positif</v>
      </c>
    </row>
    <row r="11634" spans="1:5" x14ac:dyDescent="0.2">
      <c r="A11634">
        <v>0</v>
      </c>
      <c r="B11634">
        <v>0</v>
      </c>
      <c r="C11634" t="s">
        <v>10732</v>
      </c>
      <c r="D11634">
        <v>-3</v>
      </c>
      <c r="E11634" t="str">
        <f t="shared" si="181"/>
        <v>Negatif</v>
      </c>
    </row>
    <row r="11635" spans="1:5" x14ac:dyDescent="0.2">
      <c r="A11635">
        <v>-1</v>
      </c>
      <c r="B11635">
        <v>-1</v>
      </c>
      <c r="C11635" t="s">
        <v>10733</v>
      </c>
      <c r="D11635">
        <v>-5</v>
      </c>
      <c r="E11635" t="str">
        <f t="shared" si="181"/>
        <v>Negatif</v>
      </c>
    </row>
    <row r="11636" spans="1:5" x14ac:dyDescent="0.2">
      <c r="A11636">
        <v>0</v>
      </c>
      <c r="B11636">
        <v>0</v>
      </c>
      <c r="C11636" t="s">
        <v>10734</v>
      </c>
      <c r="D11636">
        <v>4</v>
      </c>
      <c r="E11636" t="str">
        <f t="shared" si="181"/>
        <v>Positif</v>
      </c>
    </row>
    <row r="11637" spans="1:5" x14ac:dyDescent="0.2">
      <c r="A11637">
        <v>0</v>
      </c>
      <c r="B11637">
        <v>0</v>
      </c>
      <c r="C11637" t="s">
        <v>10735</v>
      </c>
      <c r="D11637">
        <v>5</v>
      </c>
      <c r="E11637" t="str">
        <f t="shared" si="181"/>
        <v>Positif</v>
      </c>
    </row>
    <row r="11638" spans="1:5" x14ac:dyDescent="0.2">
      <c r="A11638">
        <v>0</v>
      </c>
      <c r="B11638">
        <v>0</v>
      </c>
      <c r="C11638" t="s">
        <v>10736</v>
      </c>
      <c r="D11638">
        <v>-11</v>
      </c>
      <c r="E11638" t="str">
        <f t="shared" si="181"/>
        <v>Negatif</v>
      </c>
    </row>
    <row r="11639" spans="1:5" x14ac:dyDescent="0.2">
      <c r="A11639">
        <v>0</v>
      </c>
      <c r="B11639">
        <v>0</v>
      </c>
      <c r="C11639" t="s">
        <v>10737</v>
      </c>
      <c r="D11639">
        <v>0</v>
      </c>
      <c r="E11639" t="str">
        <f t="shared" si="181"/>
        <v>Netral</v>
      </c>
    </row>
    <row r="11640" spans="1:5" x14ac:dyDescent="0.2">
      <c r="A11640">
        <v>0</v>
      </c>
      <c r="B11640">
        <v>0</v>
      </c>
      <c r="C11640" t="s">
        <v>10738</v>
      </c>
      <c r="D11640">
        <v>6</v>
      </c>
      <c r="E11640" t="str">
        <f t="shared" si="181"/>
        <v>Positif</v>
      </c>
    </row>
    <row r="11641" spans="1:5" x14ac:dyDescent="0.2">
      <c r="A11641">
        <v>0</v>
      </c>
      <c r="B11641">
        <v>0</v>
      </c>
      <c r="C11641" t="s">
        <v>10739</v>
      </c>
      <c r="D11641">
        <v>-18</v>
      </c>
      <c r="E11641" t="str">
        <f t="shared" si="181"/>
        <v>Negatif</v>
      </c>
    </row>
    <row r="11642" spans="1:5" x14ac:dyDescent="0.2">
      <c r="A11642">
        <v>-1</v>
      </c>
      <c r="B11642">
        <v>0</v>
      </c>
      <c r="C11642" t="s">
        <v>10740</v>
      </c>
      <c r="D11642">
        <v>-27</v>
      </c>
      <c r="E11642" t="str">
        <f t="shared" si="181"/>
        <v>Negatif</v>
      </c>
    </row>
    <row r="11643" spans="1:5" x14ac:dyDescent="0.2">
      <c r="A11643">
        <v>0</v>
      </c>
      <c r="B11643">
        <v>1</v>
      </c>
      <c r="C11643" t="s">
        <v>10741</v>
      </c>
      <c r="D11643">
        <v>3</v>
      </c>
      <c r="E11643" t="str">
        <f t="shared" si="181"/>
        <v>Positif</v>
      </c>
    </row>
    <row r="11644" spans="1:5" x14ac:dyDescent="0.2">
      <c r="A11644">
        <v>0</v>
      </c>
      <c r="B11644">
        <v>0</v>
      </c>
      <c r="C11644" t="s">
        <v>10742</v>
      </c>
      <c r="D11644">
        <v>0</v>
      </c>
      <c r="E11644" t="str">
        <f t="shared" si="181"/>
        <v>Netral</v>
      </c>
    </row>
    <row r="11645" spans="1:5" x14ac:dyDescent="0.2">
      <c r="A11645">
        <v>0</v>
      </c>
      <c r="B11645">
        <v>0</v>
      </c>
      <c r="C11645" t="s">
        <v>10743</v>
      </c>
      <c r="D11645">
        <v>-5</v>
      </c>
      <c r="E11645" t="str">
        <f t="shared" si="181"/>
        <v>Negatif</v>
      </c>
    </row>
    <row r="11646" spans="1:5" x14ac:dyDescent="0.2">
      <c r="A11646">
        <v>0</v>
      </c>
      <c r="B11646">
        <v>0</v>
      </c>
      <c r="C11646" t="s">
        <v>4942</v>
      </c>
      <c r="D11646">
        <v>3</v>
      </c>
      <c r="E11646" t="str">
        <f t="shared" si="181"/>
        <v>Positif</v>
      </c>
    </row>
    <row r="11647" spans="1:5" x14ac:dyDescent="0.2">
      <c r="A11647">
        <v>0</v>
      </c>
      <c r="B11647">
        <v>0</v>
      </c>
      <c r="C11647" t="s">
        <v>10744</v>
      </c>
      <c r="D11647">
        <v>3</v>
      </c>
      <c r="E11647" t="str">
        <f t="shared" si="181"/>
        <v>Positif</v>
      </c>
    </row>
    <row r="11648" spans="1:5" x14ac:dyDescent="0.2">
      <c r="A11648">
        <v>0</v>
      </c>
      <c r="B11648">
        <v>0</v>
      </c>
      <c r="C11648" t="s">
        <v>10745</v>
      </c>
      <c r="D11648">
        <v>-5</v>
      </c>
      <c r="E11648" t="str">
        <f t="shared" si="181"/>
        <v>Negatif</v>
      </c>
    </row>
    <row r="11649" spans="1:5" x14ac:dyDescent="0.2">
      <c r="A11649">
        <v>1</v>
      </c>
      <c r="B11649">
        <v>0</v>
      </c>
      <c r="C11649" t="s">
        <v>10746</v>
      </c>
      <c r="D11649">
        <v>5</v>
      </c>
      <c r="E11649" t="str">
        <f t="shared" si="181"/>
        <v>Positif</v>
      </c>
    </row>
    <row r="11650" spans="1:5" x14ac:dyDescent="0.2">
      <c r="A11650">
        <v>0</v>
      </c>
      <c r="B11650">
        <v>0</v>
      </c>
      <c r="C11650" t="s">
        <v>10747</v>
      </c>
      <c r="D11650">
        <v>-9</v>
      </c>
      <c r="E11650" t="str">
        <f t="shared" si="181"/>
        <v>Negatif</v>
      </c>
    </row>
    <row r="11651" spans="1:5" x14ac:dyDescent="0.2">
      <c r="A11651">
        <v>0</v>
      </c>
      <c r="B11651">
        <v>0</v>
      </c>
      <c r="C11651" t="s">
        <v>10748</v>
      </c>
      <c r="D11651">
        <v>0</v>
      </c>
      <c r="E11651" t="str">
        <f t="shared" ref="E11651:E11714" si="182">IF(D11651&gt;0,"Positif", IF(D11651&lt;0,"Negatif","Netral"))</f>
        <v>Netral</v>
      </c>
    </row>
    <row r="11652" spans="1:5" x14ac:dyDescent="0.2">
      <c r="A11652">
        <v>0</v>
      </c>
      <c r="B11652">
        <v>0</v>
      </c>
      <c r="C11652" t="s">
        <v>10749</v>
      </c>
      <c r="D11652">
        <v>-10</v>
      </c>
      <c r="E11652" t="str">
        <f t="shared" si="182"/>
        <v>Negatif</v>
      </c>
    </row>
    <row r="11653" spans="1:5" x14ac:dyDescent="0.2">
      <c r="A11653">
        <v>0</v>
      </c>
      <c r="B11653">
        <v>0</v>
      </c>
      <c r="C11653" t="s">
        <v>10750</v>
      </c>
      <c r="D11653">
        <v>-3</v>
      </c>
      <c r="E11653" t="str">
        <f t="shared" si="182"/>
        <v>Negatif</v>
      </c>
    </row>
    <row r="11654" spans="1:5" x14ac:dyDescent="0.2">
      <c r="A11654">
        <v>0</v>
      </c>
      <c r="B11654">
        <v>0</v>
      </c>
      <c r="C11654" t="s">
        <v>10751</v>
      </c>
      <c r="D11654">
        <v>-9</v>
      </c>
      <c r="E11654" t="str">
        <f t="shared" si="182"/>
        <v>Negatif</v>
      </c>
    </row>
    <row r="11655" spans="1:5" x14ac:dyDescent="0.2">
      <c r="A11655">
        <v>0</v>
      </c>
      <c r="B11655">
        <v>0</v>
      </c>
      <c r="C11655" t="s">
        <v>10752</v>
      </c>
      <c r="D11655">
        <v>4</v>
      </c>
      <c r="E11655" t="str">
        <f t="shared" si="182"/>
        <v>Positif</v>
      </c>
    </row>
    <row r="11656" spans="1:5" x14ac:dyDescent="0.2">
      <c r="A11656">
        <v>0</v>
      </c>
      <c r="B11656">
        <v>0</v>
      </c>
      <c r="C11656" t="s">
        <v>10753</v>
      </c>
      <c r="D11656">
        <v>-10</v>
      </c>
      <c r="E11656" t="str">
        <f t="shared" si="182"/>
        <v>Negatif</v>
      </c>
    </row>
    <row r="11657" spans="1:5" x14ac:dyDescent="0.2">
      <c r="A11657">
        <v>0</v>
      </c>
      <c r="B11657">
        <v>0</v>
      </c>
      <c r="C11657" t="s">
        <v>10754</v>
      </c>
      <c r="D11657">
        <v>1</v>
      </c>
      <c r="E11657" t="str">
        <f t="shared" si="182"/>
        <v>Positif</v>
      </c>
    </row>
    <row r="11658" spans="1:5" x14ac:dyDescent="0.2">
      <c r="A11658">
        <v>0</v>
      </c>
      <c r="B11658">
        <v>0</v>
      </c>
      <c r="C11658" t="s">
        <v>10755</v>
      </c>
      <c r="D11658">
        <v>-2</v>
      </c>
      <c r="E11658" t="str">
        <f t="shared" si="182"/>
        <v>Negatif</v>
      </c>
    </row>
    <row r="11659" spans="1:5" x14ac:dyDescent="0.2">
      <c r="A11659">
        <v>0</v>
      </c>
      <c r="B11659">
        <v>0</v>
      </c>
      <c r="C11659" t="s">
        <v>10756</v>
      </c>
      <c r="D11659">
        <v>-2</v>
      </c>
      <c r="E11659" t="str">
        <f t="shared" si="182"/>
        <v>Negatif</v>
      </c>
    </row>
    <row r="11660" spans="1:5" x14ac:dyDescent="0.2">
      <c r="A11660">
        <v>0</v>
      </c>
      <c r="B11660">
        <v>1</v>
      </c>
      <c r="C11660" t="s">
        <v>10757</v>
      </c>
      <c r="D11660">
        <v>7</v>
      </c>
      <c r="E11660" t="str">
        <f t="shared" si="182"/>
        <v>Positif</v>
      </c>
    </row>
    <row r="11661" spans="1:5" x14ac:dyDescent="0.2">
      <c r="A11661">
        <v>0</v>
      </c>
      <c r="B11661">
        <v>0</v>
      </c>
      <c r="C11661" t="s">
        <v>10758</v>
      </c>
      <c r="D11661">
        <v>-4</v>
      </c>
      <c r="E11661" t="str">
        <f t="shared" si="182"/>
        <v>Negatif</v>
      </c>
    </row>
    <row r="11662" spans="1:5" x14ac:dyDescent="0.2">
      <c r="A11662">
        <v>0</v>
      </c>
      <c r="B11662">
        <v>0</v>
      </c>
      <c r="C11662" t="s">
        <v>10759</v>
      </c>
      <c r="D11662">
        <v>-5</v>
      </c>
      <c r="E11662" t="str">
        <f t="shared" si="182"/>
        <v>Negatif</v>
      </c>
    </row>
    <row r="11663" spans="1:5" x14ac:dyDescent="0.2">
      <c r="A11663">
        <v>0</v>
      </c>
      <c r="B11663">
        <v>0</v>
      </c>
      <c r="C11663" t="s">
        <v>10760</v>
      </c>
      <c r="D11663">
        <v>0</v>
      </c>
      <c r="E11663" t="str">
        <f t="shared" si="182"/>
        <v>Netral</v>
      </c>
    </row>
    <row r="11664" spans="1:5" x14ac:dyDescent="0.2">
      <c r="A11664">
        <v>0</v>
      </c>
      <c r="B11664">
        <v>0</v>
      </c>
      <c r="C11664" t="s">
        <v>10761</v>
      </c>
      <c r="D11664">
        <v>-16</v>
      </c>
      <c r="E11664" t="str">
        <f t="shared" si="182"/>
        <v>Negatif</v>
      </c>
    </row>
    <row r="11665" spans="1:5" x14ac:dyDescent="0.2">
      <c r="A11665">
        <v>0</v>
      </c>
      <c r="B11665">
        <v>1</v>
      </c>
      <c r="C11665" t="s">
        <v>10762</v>
      </c>
      <c r="D11665">
        <v>11</v>
      </c>
      <c r="E11665" t="str">
        <f t="shared" si="182"/>
        <v>Positif</v>
      </c>
    </row>
    <row r="11666" spans="1:5" x14ac:dyDescent="0.2">
      <c r="A11666">
        <v>0</v>
      </c>
      <c r="B11666">
        <v>0</v>
      </c>
      <c r="C11666" t="s">
        <v>10763</v>
      </c>
      <c r="D11666">
        <v>-9</v>
      </c>
      <c r="E11666" t="str">
        <f t="shared" si="182"/>
        <v>Negatif</v>
      </c>
    </row>
    <row r="11667" spans="1:5" x14ac:dyDescent="0.2">
      <c r="A11667">
        <v>0</v>
      </c>
      <c r="B11667">
        <v>0</v>
      </c>
      <c r="C11667" t="s">
        <v>10764</v>
      </c>
      <c r="D11667">
        <v>8</v>
      </c>
      <c r="E11667" t="str">
        <f t="shared" si="182"/>
        <v>Positif</v>
      </c>
    </row>
    <row r="11668" spans="1:5" x14ac:dyDescent="0.2">
      <c r="A11668">
        <v>0</v>
      </c>
      <c r="B11668">
        <v>0</v>
      </c>
      <c r="C11668" t="s">
        <v>10765</v>
      </c>
      <c r="D11668">
        <v>3</v>
      </c>
      <c r="E11668" t="str">
        <f t="shared" si="182"/>
        <v>Positif</v>
      </c>
    </row>
    <row r="11669" spans="1:5" x14ac:dyDescent="0.2">
      <c r="A11669">
        <v>0</v>
      </c>
      <c r="B11669">
        <v>0</v>
      </c>
      <c r="C11669" t="s">
        <v>10766</v>
      </c>
      <c r="D11669">
        <v>-7</v>
      </c>
      <c r="E11669" t="str">
        <f t="shared" si="182"/>
        <v>Negatif</v>
      </c>
    </row>
    <row r="11670" spans="1:5" x14ac:dyDescent="0.2">
      <c r="A11670">
        <v>1</v>
      </c>
      <c r="B11670">
        <v>1</v>
      </c>
      <c r="C11670" t="s">
        <v>10767</v>
      </c>
      <c r="D11670">
        <v>9</v>
      </c>
      <c r="E11670" t="str">
        <f t="shared" si="182"/>
        <v>Positif</v>
      </c>
    </row>
    <row r="11671" spans="1:5" x14ac:dyDescent="0.2">
      <c r="A11671">
        <v>0</v>
      </c>
      <c r="B11671">
        <v>0</v>
      </c>
      <c r="C11671" t="s">
        <v>10768</v>
      </c>
      <c r="D11671">
        <v>-4</v>
      </c>
      <c r="E11671" t="str">
        <f t="shared" si="182"/>
        <v>Negatif</v>
      </c>
    </row>
    <row r="11672" spans="1:5" x14ac:dyDescent="0.2">
      <c r="A11672">
        <v>0</v>
      </c>
      <c r="B11672">
        <v>0</v>
      </c>
      <c r="C11672" t="s">
        <v>10769</v>
      </c>
      <c r="D11672">
        <v>-4</v>
      </c>
      <c r="E11672" t="str">
        <f t="shared" si="182"/>
        <v>Negatif</v>
      </c>
    </row>
    <row r="11673" spans="1:5" x14ac:dyDescent="0.2">
      <c r="A11673">
        <v>0</v>
      </c>
      <c r="B11673">
        <v>0</v>
      </c>
      <c r="C11673" t="s">
        <v>10770</v>
      </c>
      <c r="D11673">
        <v>2</v>
      </c>
      <c r="E11673" t="str">
        <f t="shared" si="182"/>
        <v>Positif</v>
      </c>
    </row>
    <row r="11674" spans="1:5" x14ac:dyDescent="0.2">
      <c r="A11674">
        <v>0</v>
      </c>
      <c r="B11674">
        <v>0</v>
      </c>
      <c r="C11674" t="s">
        <v>10771</v>
      </c>
      <c r="D11674">
        <v>-3</v>
      </c>
      <c r="E11674" t="str">
        <f t="shared" si="182"/>
        <v>Negatif</v>
      </c>
    </row>
    <row r="11675" spans="1:5" x14ac:dyDescent="0.2">
      <c r="A11675">
        <v>0</v>
      </c>
      <c r="B11675">
        <v>0</v>
      </c>
      <c r="C11675" t="s">
        <v>10772</v>
      </c>
      <c r="D11675">
        <v>5</v>
      </c>
      <c r="E11675" t="str">
        <f t="shared" si="182"/>
        <v>Positif</v>
      </c>
    </row>
    <row r="11676" spans="1:5" x14ac:dyDescent="0.2">
      <c r="A11676">
        <v>0</v>
      </c>
      <c r="B11676">
        <v>0</v>
      </c>
      <c r="C11676" t="s">
        <v>10773</v>
      </c>
      <c r="D11676">
        <v>-3</v>
      </c>
      <c r="E11676" t="str">
        <f t="shared" si="182"/>
        <v>Negatif</v>
      </c>
    </row>
    <row r="11677" spans="1:5" x14ac:dyDescent="0.2">
      <c r="A11677">
        <v>0</v>
      </c>
      <c r="B11677">
        <v>0</v>
      </c>
      <c r="C11677" t="s">
        <v>10774</v>
      </c>
      <c r="D11677">
        <v>-3</v>
      </c>
      <c r="E11677" t="str">
        <f t="shared" si="182"/>
        <v>Negatif</v>
      </c>
    </row>
    <row r="11678" spans="1:5" x14ac:dyDescent="0.2">
      <c r="A11678">
        <v>0</v>
      </c>
      <c r="B11678">
        <v>0</v>
      </c>
      <c r="C11678" t="s">
        <v>10775</v>
      </c>
      <c r="D11678">
        <v>5</v>
      </c>
      <c r="E11678" t="str">
        <f t="shared" si="182"/>
        <v>Positif</v>
      </c>
    </row>
    <row r="11679" spans="1:5" x14ac:dyDescent="0.2">
      <c r="A11679">
        <v>1</v>
      </c>
      <c r="B11679">
        <v>0</v>
      </c>
      <c r="C11679" t="s">
        <v>10776</v>
      </c>
      <c r="D11679">
        <v>2</v>
      </c>
      <c r="E11679" t="str">
        <f t="shared" si="182"/>
        <v>Positif</v>
      </c>
    </row>
    <row r="11680" spans="1:5" x14ac:dyDescent="0.2">
      <c r="A11680">
        <v>0</v>
      </c>
      <c r="B11680">
        <v>0</v>
      </c>
      <c r="C11680" t="s">
        <v>10777</v>
      </c>
      <c r="D11680">
        <v>6</v>
      </c>
      <c r="E11680" t="str">
        <f t="shared" si="182"/>
        <v>Positif</v>
      </c>
    </row>
    <row r="11681" spans="1:5" x14ac:dyDescent="0.2">
      <c r="A11681">
        <v>0</v>
      </c>
      <c r="B11681">
        <v>0</v>
      </c>
      <c r="C11681" t="s">
        <v>10778</v>
      </c>
      <c r="D11681">
        <v>1</v>
      </c>
      <c r="E11681" t="str">
        <f t="shared" si="182"/>
        <v>Positif</v>
      </c>
    </row>
    <row r="11682" spans="1:5" x14ac:dyDescent="0.2">
      <c r="A11682">
        <v>0</v>
      </c>
      <c r="B11682">
        <v>0</v>
      </c>
      <c r="C11682" t="s">
        <v>10779</v>
      </c>
      <c r="D11682">
        <v>3</v>
      </c>
      <c r="E11682" t="str">
        <f t="shared" si="182"/>
        <v>Positif</v>
      </c>
    </row>
    <row r="11683" spans="1:5" x14ac:dyDescent="0.2">
      <c r="A11683">
        <v>0</v>
      </c>
      <c r="B11683">
        <v>0</v>
      </c>
      <c r="C11683" t="s">
        <v>10780</v>
      </c>
      <c r="D11683">
        <v>-2</v>
      </c>
      <c r="E11683" t="str">
        <f t="shared" si="182"/>
        <v>Negatif</v>
      </c>
    </row>
    <row r="11684" spans="1:5" x14ac:dyDescent="0.2">
      <c r="A11684">
        <v>0</v>
      </c>
      <c r="B11684">
        <v>0</v>
      </c>
      <c r="C11684" t="s">
        <v>10781</v>
      </c>
      <c r="D11684">
        <v>-14</v>
      </c>
      <c r="E11684" t="str">
        <f t="shared" si="182"/>
        <v>Negatif</v>
      </c>
    </row>
    <row r="11685" spans="1:5" x14ac:dyDescent="0.2">
      <c r="A11685">
        <v>0</v>
      </c>
      <c r="B11685">
        <v>0</v>
      </c>
      <c r="C11685" t="s">
        <v>10782</v>
      </c>
      <c r="D11685">
        <v>-18</v>
      </c>
      <c r="E11685" t="str">
        <f t="shared" si="182"/>
        <v>Negatif</v>
      </c>
    </row>
    <row r="11686" spans="1:5" x14ac:dyDescent="0.2">
      <c r="A11686">
        <v>0</v>
      </c>
      <c r="B11686">
        <v>0</v>
      </c>
      <c r="C11686" t="s">
        <v>10783</v>
      </c>
      <c r="D11686">
        <v>-3</v>
      </c>
      <c r="E11686" t="str">
        <f t="shared" si="182"/>
        <v>Negatif</v>
      </c>
    </row>
    <row r="11687" spans="1:5" x14ac:dyDescent="0.2">
      <c r="A11687">
        <v>0</v>
      </c>
      <c r="B11687">
        <v>0</v>
      </c>
      <c r="C11687" t="s">
        <v>10784</v>
      </c>
      <c r="D11687">
        <v>-5</v>
      </c>
      <c r="E11687" t="str">
        <f t="shared" si="182"/>
        <v>Negatif</v>
      </c>
    </row>
    <row r="11688" spans="1:5" x14ac:dyDescent="0.2">
      <c r="A11688">
        <v>0</v>
      </c>
      <c r="B11688">
        <v>1</v>
      </c>
      <c r="C11688" t="s">
        <v>10785</v>
      </c>
      <c r="D11688">
        <v>9</v>
      </c>
      <c r="E11688" t="str">
        <f t="shared" si="182"/>
        <v>Positif</v>
      </c>
    </row>
    <row r="11689" spans="1:5" x14ac:dyDescent="0.2">
      <c r="A11689">
        <v>0</v>
      </c>
      <c r="B11689">
        <v>0</v>
      </c>
      <c r="C11689" t="s">
        <v>10786</v>
      </c>
      <c r="D11689">
        <v>2</v>
      </c>
      <c r="E11689" t="str">
        <f t="shared" si="182"/>
        <v>Positif</v>
      </c>
    </row>
    <row r="11690" spans="1:5" x14ac:dyDescent="0.2">
      <c r="A11690">
        <v>0</v>
      </c>
      <c r="B11690">
        <v>0</v>
      </c>
      <c r="C11690" t="s">
        <v>10787</v>
      </c>
      <c r="D11690">
        <v>8</v>
      </c>
      <c r="E11690" t="str">
        <f t="shared" si="182"/>
        <v>Positif</v>
      </c>
    </row>
    <row r="11691" spans="1:5" x14ac:dyDescent="0.2">
      <c r="A11691">
        <v>-1</v>
      </c>
      <c r="B11691">
        <v>0</v>
      </c>
      <c r="C11691" t="s">
        <v>10788</v>
      </c>
      <c r="D11691">
        <v>-11</v>
      </c>
      <c r="E11691" t="str">
        <f t="shared" si="182"/>
        <v>Negatif</v>
      </c>
    </row>
    <row r="11692" spans="1:5" x14ac:dyDescent="0.2">
      <c r="A11692">
        <v>0</v>
      </c>
      <c r="B11692">
        <v>0</v>
      </c>
      <c r="C11692" t="s">
        <v>10789</v>
      </c>
      <c r="D11692">
        <v>-5</v>
      </c>
      <c r="E11692" t="str">
        <f t="shared" si="182"/>
        <v>Negatif</v>
      </c>
    </row>
    <row r="11693" spans="1:5" x14ac:dyDescent="0.2">
      <c r="A11693">
        <v>0</v>
      </c>
      <c r="B11693">
        <v>0</v>
      </c>
      <c r="C11693" t="s">
        <v>10790</v>
      </c>
      <c r="D11693">
        <v>8</v>
      </c>
      <c r="E11693" t="str">
        <f t="shared" si="182"/>
        <v>Positif</v>
      </c>
    </row>
    <row r="11694" spans="1:5" x14ac:dyDescent="0.2">
      <c r="A11694">
        <v>0</v>
      </c>
      <c r="B11694">
        <v>0</v>
      </c>
      <c r="C11694" t="s">
        <v>8695</v>
      </c>
      <c r="D11694">
        <v>0</v>
      </c>
      <c r="E11694" t="str">
        <f t="shared" si="182"/>
        <v>Netral</v>
      </c>
    </row>
    <row r="11695" spans="1:5" x14ac:dyDescent="0.2">
      <c r="A11695">
        <v>0</v>
      </c>
      <c r="B11695">
        <v>0</v>
      </c>
      <c r="C11695" t="s">
        <v>10791</v>
      </c>
      <c r="D11695">
        <v>2</v>
      </c>
      <c r="E11695" t="str">
        <f t="shared" si="182"/>
        <v>Positif</v>
      </c>
    </row>
    <row r="11696" spans="1:5" x14ac:dyDescent="0.2">
      <c r="A11696">
        <v>0</v>
      </c>
      <c r="B11696">
        <v>0</v>
      </c>
      <c r="C11696" t="s">
        <v>10792</v>
      </c>
      <c r="D11696">
        <v>7</v>
      </c>
      <c r="E11696" t="str">
        <f t="shared" si="182"/>
        <v>Positif</v>
      </c>
    </row>
    <row r="11697" spans="1:5" x14ac:dyDescent="0.2">
      <c r="A11697">
        <v>0</v>
      </c>
      <c r="B11697">
        <v>0</v>
      </c>
      <c r="C11697" t="s">
        <v>10793</v>
      </c>
      <c r="D11697">
        <v>-8</v>
      </c>
      <c r="E11697" t="str">
        <f t="shared" si="182"/>
        <v>Negatif</v>
      </c>
    </row>
    <row r="11698" spans="1:5" x14ac:dyDescent="0.2">
      <c r="A11698">
        <v>0</v>
      </c>
      <c r="B11698">
        <v>-1</v>
      </c>
      <c r="C11698" t="s">
        <v>10794</v>
      </c>
      <c r="D11698">
        <v>-8</v>
      </c>
      <c r="E11698" t="str">
        <f t="shared" si="182"/>
        <v>Negatif</v>
      </c>
    </row>
    <row r="11699" spans="1:5" x14ac:dyDescent="0.2">
      <c r="A11699">
        <v>0</v>
      </c>
      <c r="B11699">
        <v>0</v>
      </c>
      <c r="C11699" t="s">
        <v>10795</v>
      </c>
      <c r="D11699">
        <v>1</v>
      </c>
      <c r="E11699" t="str">
        <f t="shared" si="182"/>
        <v>Positif</v>
      </c>
    </row>
    <row r="11700" spans="1:5" x14ac:dyDescent="0.2">
      <c r="A11700">
        <v>0</v>
      </c>
      <c r="B11700">
        <v>0</v>
      </c>
      <c r="C11700" t="s">
        <v>10796</v>
      </c>
      <c r="D11700">
        <v>-5</v>
      </c>
      <c r="E11700" t="str">
        <f t="shared" si="182"/>
        <v>Negatif</v>
      </c>
    </row>
    <row r="11701" spans="1:5" x14ac:dyDescent="0.2">
      <c r="A11701">
        <v>0</v>
      </c>
      <c r="B11701">
        <v>1</v>
      </c>
      <c r="C11701" t="s">
        <v>10797</v>
      </c>
      <c r="D11701">
        <v>4</v>
      </c>
      <c r="E11701" t="str">
        <f t="shared" si="182"/>
        <v>Positif</v>
      </c>
    </row>
    <row r="11702" spans="1:5" x14ac:dyDescent="0.2">
      <c r="A11702">
        <v>0</v>
      </c>
      <c r="B11702">
        <v>0</v>
      </c>
      <c r="C11702" t="s">
        <v>10798</v>
      </c>
      <c r="D11702">
        <v>0</v>
      </c>
      <c r="E11702" t="str">
        <f t="shared" si="182"/>
        <v>Netral</v>
      </c>
    </row>
    <row r="11703" spans="1:5" x14ac:dyDescent="0.2">
      <c r="A11703">
        <v>0</v>
      </c>
      <c r="B11703">
        <v>0</v>
      </c>
      <c r="C11703" t="s">
        <v>10799</v>
      </c>
      <c r="D11703">
        <v>-1</v>
      </c>
      <c r="E11703" t="str">
        <f t="shared" si="182"/>
        <v>Negatif</v>
      </c>
    </row>
    <row r="11704" spans="1:5" x14ac:dyDescent="0.2">
      <c r="A11704">
        <v>0</v>
      </c>
      <c r="B11704">
        <v>0</v>
      </c>
      <c r="C11704" t="s">
        <v>10800</v>
      </c>
      <c r="D11704">
        <v>1</v>
      </c>
      <c r="E11704" t="str">
        <f t="shared" si="182"/>
        <v>Positif</v>
      </c>
    </row>
    <row r="11705" spans="1:5" x14ac:dyDescent="0.2">
      <c r="A11705">
        <v>0</v>
      </c>
      <c r="B11705">
        <v>0</v>
      </c>
      <c r="C11705" t="s">
        <v>10801</v>
      </c>
      <c r="D11705">
        <v>0</v>
      </c>
      <c r="E11705" t="str">
        <f t="shared" si="182"/>
        <v>Netral</v>
      </c>
    </row>
    <row r="11706" spans="1:5" x14ac:dyDescent="0.2">
      <c r="A11706">
        <v>-1</v>
      </c>
      <c r="B11706">
        <v>-1</v>
      </c>
      <c r="C11706" t="s">
        <v>10802</v>
      </c>
      <c r="D11706">
        <v>-26</v>
      </c>
      <c r="E11706" t="str">
        <f t="shared" si="182"/>
        <v>Negatif</v>
      </c>
    </row>
    <row r="11707" spans="1:5" x14ac:dyDescent="0.2">
      <c r="A11707">
        <v>0</v>
      </c>
      <c r="B11707">
        <v>0</v>
      </c>
      <c r="C11707" t="s">
        <v>10803</v>
      </c>
      <c r="D11707">
        <v>0</v>
      </c>
      <c r="E11707" t="str">
        <f t="shared" si="182"/>
        <v>Netral</v>
      </c>
    </row>
    <row r="11708" spans="1:5" x14ac:dyDescent="0.2">
      <c r="A11708">
        <v>0</v>
      </c>
      <c r="B11708">
        <v>0</v>
      </c>
      <c r="C11708" t="s">
        <v>10804</v>
      </c>
      <c r="D11708">
        <v>-6</v>
      </c>
      <c r="E11708" t="str">
        <f t="shared" si="182"/>
        <v>Negatif</v>
      </c>
    </row>
    <row r="11709" spans="1:5" x14ac:dyDescent="0.2">
      <c r="A11709">
        <v>0</v>
      </c>
      <c r="B11709">
        <v>0</v>
      </c>
      <c r="C11709" t="s">
        <v>10805</v>
      </c>
      <c r="D11709">
        <v>0</v>
      </c>
      <c r="E11709" t="str">
        <f t="shared" si="182"/>
        <v>Netral</v>
      </c>
    </row>
    <row r="11710" spans="1:5" x14ac:dyDescent="0.2">
      <c r="A11710">
        <v>0</v>
      </c>
      <c r="B11710">
        <v>0</v>
      </c>
      <c r="C11710" t="s">
        <v>10806</v>
      </c>
      <c r="D11710">
        <v>-18</v>
      </c>
      <c r="E11710" t="str">
        <f t="shared" si="182"/>
        <v>Negatif</v>
      </c>
    </row>
    <row r="11711" spans="1:5" x14ac:dyDescent="0.2">
      <c r="A11711">
        <v>0</v>
      </c>
      <c r="B11711">
        <v>0</v>
      </c>
      <c r="C11711" t="s">
        <v>10807</v>
      </c>
      <c r="D11711">
        <v>-1</v>
      </c>
      <c r="E11711" t="str">
        <f t="shared" si="182"/>
        <v>Negatif</v>
      </c>
    </row>
    <row r="11712" spans="1:5" x14ac:dyDescent="0.2">
      <c r="A11712">
        <v>0</v>
      </c>
      <c r="B11712">
        <v>0</v>
      </c>
      <c r="C11712" t="s">
        <v>10808</v>
      </c>
      <c r="D11712">
        <v>5</v>
      </c>
      <c r="E11712" t="str">
        <f t="shared" si="182"/>
        <v>Positif</v>
      </c>
    </row>
    <row r="11713" spans="1:5" x14ac:dyDescent="0.2">
      <c r="A11713">
        <v>0</v>
      </c>
      <c r="B11713">
        <v>0</v>
      </c>
      <c r="C11713" t="s">
        <v>10809</v>
      </c>
      <c r="D11713">
        <v>-17</v>
      </c>
      <c r="E11713" t="str">
        <f t="shared" si="182"/>
        <v>Negatif</v>
      </c>
    </row>
    <row r="11714" spans="1:5" x14ac:dyDescent="0.2">
      <c r="A11714">
        <v>0</v>
      </c>
      <c r="B11714">
        <v>0</v>
      </c>
      <c r="C11714" t="s">
        <v>10810</v>
      </c>
      <c r="D11714">
        <v>-5</v>
      </c>
      <c r="E11714" t="str">
        <f t="shared" si="182"/>
        <v>Negatif</v>
      </c>
    </row>
    <row r="11715" spans="1:5" x14ac:dyDescent="0.2">
      <c r="A11715">
        <v>0</v>
      </c>
      <c r="B11715">
        <v>0</v>
      </c>
      <c r="C11715" t="s">
        <v>10811</v>
      </c>
      <c r="D11715">
        <v>-1</v>
      </c>
      <c r="E11715" t="str">
        <f t="shared" ref="E11715:E11778" si="183">IF(D11715&gt;0,"Positif", IF(D11715&lt;0,"Negatif","Netral"))</f>
        <v>Negatif</v>
      </c>
    </row>
    <row r="11716" spans="1:5" x14ac:dyDescent="0.2">
      <c r="A11716">
        <v>0</v>
      </c>
      <c r="B11716">
        <v>0</v>
      </c>
      <c r="C11716" t="s">
        <v>10812</v>
      </c>
      <c r="D11716">
        <v>-12</v>
      </c>
      <c r="E11716" t="str">
        <f t="shared" si="183"/>
        <v>Negatif</v>
      </c>
    </row>
    <row r="11717" spans="1:5" x14ac:dyDescent="0.2">
      <c r="A11717">
        <v>0</v>
      </c>
      <c r="B11717">
        <v>0</v>
      </c>
      <c r="C11717" t="s">
        <v>10813</v>
      </c>
      <c r="D11717">
        <v>0</v>
      </c>
      <c r="E11717" t="str">
        <f t="shared" si="183"/>
        <v>Netral</v>
      </c>
    </row>
    <row r="11718" spans="1:5" x14ac:dyDescent="0.2">
      <c r="A11718">
        <v>0</v>
      </c>
      <c r="B11718">
        <v>0</v>
      </c>
      <c r="C11718" t="s">
        <v>10814</v>
      </c>
      <c r="D11718">
        <v>0</v>
      </c>
      <c r="E11718" t="str">
        <f t="shared" si="183"/>
        <v>Netral</v>
      </c>
    </row>
    <row r="11719" spans="1:5" x14ac:dyDescent="0.2">
      <c r="A11719">
        <v>1</v>
      </c>
      <c r="B11719">
        <v>1</v>
      </c>
      <c r="C11719" t="s">
        <v>10815</v>
      </c>
      <c r="D11719">
        <v>2</v>
      </c>
      <c r="E11719" t="str">
        <f t="shared" si="183"/>
        <v>Positif</v>
      </c>
    </row>
    <row r="11720" spans="1:5" x14ac:dyDescent="0.2">
      <c r="A11720">
        <v>1</v>
      </c>
      <c r="B11720">
        <v>0</v>
      </c>
      <c r="C11720" t="s">
        <v>10816</v>
      </c>
      <c r="D11720">
        <v>6</v>
      </c>
      <c r="E11720" t="str">
        <f t="shared" si="183"/>
        <v>Positif</v>
      </c>
    </row>
    <row r="11721" spans="1:5" x14ac:dyDescent="0.2">
      <c r="A11721">
        <v>0</v>
      </c>
      <c r="B11721">
        <v>0</v>
      </c>
      <c r="C11721" t="s">
        <v>10817</v>
      </c>
      <c r="D11721">
        <v>-12</v>
      </c>
      <c r="E11721" t="str">
        <f t="shared" si="183"/>
        <v>Negatif</v>
      </c>
    </row>
    <row r="11722" spans="1:5" x14ac:dyDescent="0.2">
      <c r="A11722">
        <v>0</v>
      </c>
      <c r="B11722">
        <v>0</v>
      </c>
      <c r="C11722" t="s">
        <v>10818</v>
      </c>
      <c r="D11722">
        <v>-1</v>
      </c>
      <c r="E11722" t="str">
        <f t="shared" si="183"/>
        <v>Negatif</v>
      </c>
    </row>
    <row r="11723" spans="1:5" x14ac:dyDescent="0.2">
      <c r="A11723">
        <v>0</v>
      </c>
      <c r="B11723">
        <v>0</v>
      </c>
      <c r="C11723" t="s">
        <v>10819</v>
      </c>
      <c r="D11723">
        <v>0</v>
      </c>
      <c r="E11723" t="str">
        <f t="shared" si="183"/>
        <v>Netral</v>
      </c>
    </row>
    <row r="11724" spans="1:5" x14ac:dyDescent="0.2">
      <c r="A11724">
        <v>0</v>
      </c>
      <c r="B11724">
        <v>0</v>
      </c>
      <c r="C11724" t="s">
        <v>10820</v>
      </c>
      <c r="D11724">
        <v>-3</v>
      </c>
      <c r="E11724" t="str">
        <f t="shared" si="183"/>
        <v>Negatif</v>
      </c>
    </row>
    <row r="11725" spans="1:5" x14ac:dyDescent="0.2">
      <c r="A11725">
        <v>-1</v>
      </c>
      <c r="B11725">
        <v>-1</v>
      </c>
      <c r="C11725" t="s">
        <v>10821</v>
      </c>
      <c r="D11725">
        <v>-13</v>
      </c>
      <c r="E11725" t="str">
        <f t="shared" si="183"/>
        <v>Negatif</v>
      </c>
    </row>
    <row r="11726" spans="1:5" x14ac:dyDescent="0.2">
      <c r="A11726">
        <v>0</v>
      </c>
      <c r="B11726">
        <v>0</v>
      </c>
      <c r="C11726" t="s">
        <v>10822</v>
      </c>
      <c r="D11726">
        <v>-13</v>
      </c>
      <c r="E11726" t="str">
        <f t="shared" si="183"/>
        <v>Negatif</v>
      </c>
    </row>
    <row r="11727" spans="1:5" x14ac:dyDescent="0.2">
      <c r="A11727">
        <v>0</v>
      </c>
      <c r="B11727">
        <v>0</v>
      </c>
      <c r="C11727" t="s">
        <v>10823</v>
      </c>
      <c r="D11727">
        <v>0</v>
      </c>
      <c r="E11727" t="str">
        <f t="shared" si="183"/>
        <v>Netral</v>
      </c>
    </row>
    <row r="11728" spans="1:5" x14ac:dyDescent="0.2">
      <c r="A11728">
        <v>0</v>
      </c>
      <c r="B11728">
        <v>0</v>
      </c>
      <c r="C11728" t="s">
        <v>10824</v>
      </c>
      <c r="D11728">
        <v>7</v>
      </c>
      <c r="E11728" t="str">
        <f t="shared" si="183"/>
        <v>Positif</v>
      </c>
    </row>
    <row r="11729" spans="1:5" x14ac:dyDescent="0.2">
      <c r="A11729">
        <v>0</v>
      </c>
      <c r="B11729">
        <v>0</v>
      </c>
      <c r="C11729" t="s">
        <v>10825</v>
      </c>
      <c r="D11729">
        <v>-12</v>
      </c>
      <c r="E11729" t="str">
        <f t="shared" si="183"/>
        <v>Negatif</v>
      </c>
    </row>
    <row r="11730" spans="1:5" x14ac:dyDescent="0.2">
      <c r="A11730">
        <v>0</v>
      </c>
      <c r="B11730">
        <v>0</v>
      </c>
      <c r="C11730" t="s">
        <v>10826</v>
      </c>
      <c r="D11730">
        <v>-2</v>
      </c>
      <c r="E11730" t="str">
        <f t="shared" si="183"/>
        <v>Negatif</v>
      </c>
    </row>
    <row r="11731" spans="1:5" x14ac:dyDescent="0.2">
      <c r="A11731">
        <v>-1</v>
      </c>
      <c r="B11731">
        <v>-1</v>
      </c>
      <c r="C11731" t="s">
        <v>10827</v>
      </c>
      <c r="D11731">
        <v>-8</v>
      </c>
      <c r="E11731" t="str">
        <f t="shared" si="183"/>
        <v>Negatif</v>
      </c>
    </row>
    <row r="11732" spans="1:5" x14ac:dyDescent="0.2">
      <c r="A11732">
        <v>0</v>
      </c>
      <c r="B11732">
        <v>0</v>
      </c>
      <c r="C11732" t="s">
        <v>10828</v>
      </c>
      <c r="D11732">
        <v>-6</v>
      </c>
      <c r="E11732" t="str">
        <f t="shared" si="183"/>
        <v>Negatif</v>
      </c>
    </row>
    <row r="11733" spans="1:5" x14ac:dyDescent="0.2">
      <c r="A11733">
        <v>-1</v>
      </c>
      <c r="B11733">
        <v>-1</v>
      </c>
      <c r="C11733" t="s">
        <v>10829</v>
      </c>
      <c r="D11733">
        <v>-5</v>
      </c>
      <c r="E11733" t="str">
        <f t="shared" si="183"/>
        <v>Negatif</v>
      </c>
    </row>
    <row r="11734" spans="1:5" x14ac:dyDescent="0.2">
      <c r="A11734">
        <v>0</v>
      </c>
      <c r="B11734">
        <v>0</v>
      </c>
      <c r="C11734" t="s">
        <v>10830</v>
      </c>
      <c r="D11734">
        <v>0</v>
      </c>
      <c r="E11734" t="str">
        <f t="shared" si="183"/>
        <v>Netral</v>
      </c>
    </row>
    <row r="11735" spans="1:5" x14ac:dyDescent="0.2">
      <c r="A11735">
        <v>0</v>
      </c>
      <c r="B11735">
        <v>0</v>
      </c>
      <c r="C11735" t="s">
        <v>10831</v>
      </c>
      <c r="D11735">
        <v>-2</v>
      </c>
      <c r="E11735" t="str">
        <f t="shared" si="183"/>
        <v>Negatif</v>
      </c>
    </row>
    <row r="11736" spans="1:5" x14ac:dyDescent="0.2">
      <c r="A11736">
        <v>0</v>
      </c>
      <c r="B11736">
        <v>0</v>
      </c>
      <c r="C11736" t="s">
        <v>10832</v>
      </c>
      <c r="D11736">
        <v>-8</v>
      </c>
      <c r="E11736" t="str">
        <f t="shared" si="183"/>
        <v>Negatif</v>
      </c>
    </row>
    <row r="11737" spans="1:5" x14ac:dyDescent="0.2">
      <c r="A11737">
        <v>0</v>
      </c>
      <c r="B11737">
        <v>0</v>
      </c>
      <c r="C11737" t="s">
        <v>10833</v>
      </c>
      <c r="D11737">
        <v>1</v>
      </c>
      <c r="E11737" t="str">
        <f t="shared" si="183"/>
        <v>Positif</v>
      </c>
    </row>
    <row r="11738" spans="1:5" x14ac:dyDescent="0.2">
      <c r="A11738">
        <v>0</v>
      </c>
      <c r="B11738">
        <v>0</v>
      </c>
      <c r="C11738" t="s">
        <v>10834</v>
      </c>
      <c r="D11738">
        <v>6</v>
      </c>
      <c r="E11738" t="str">
        <f t="shared" si="183"/>
        <v>Positif</v>
      </c>
    </row>
    <row r="11739" spans="1:5" x14ac:dyDescent="0.2">
      <c r="A11739">
        <v>0</v>
      </c>
      <c r="B11739">
        <v>0</v>
      </c>
      <c r="C11739" t="s">
        <v>10835</v>
      </c>
      <c r="D11739">
        <v>-8</v>
      </c>
      <c r="E11739" t="str">
        <f t="shared" si="183"/>
        <v>Negatif</v>
      </c>
    </row>
    <row r="11740" spans="1:5" x14ac:dyDescent="0.2">
      <c r="A11740">
        <v>0</v>
      </c>
      <c r="B11740">
        <v>0</v>
      </c>
      <c r="C11740" t="s">
        <v>10836</v>
      </c>
      <c r="D11740">
        <v>-7</v>
      </c>
      <c r="E11740" t="str">
        <f t="shared" si="183"/>
        <v>Negatif</v>
      </c>
    </row>
    <row r="11741" spans="1:5" x14ac:dyDescent="0.2">
      <c r="A11741">
        <v>1</v>
      </c>
      <c r="B11741">
        <v>1</v>
      </c>
      <c r="C11741" t="s">
        <v>10837</v>
      </c>
      <c r="D11741">
        <v>6</v>
      </c>
      <c r="E11741" t="str">
        <f t="shared" si="183"/>
        <v>Positif</v>
      </c>
    </row>
    <row r="11742" spans="1:5" x14ac:dyDescent="0.2">
      <c r="A11742">
        <v>0</v>
      </c>
      <c r="B11742">
        <v>0</v>
      </c>
      <c r="C11742" t="s">
        <v>10838</v>
      </c>
      <c r="D11742">
        <v>-18</v>
      </c>
      <c r="E11742" t="str">
        <f t="shared" si="183"/>
        <v>Negatif</v>
      </c>
    </row>
    <row r="11743" spans="1:5" x14ac:dyDescent="0.2">
      <c r="A11743">
        <v>0</v>
      </c>
      <c r="B11743">
        <v>0</v>
      </c>
      <c r="C11743" t="s">
        <v>10839</v>
      </c>
      <c r="D11743">
        <v>6</v>
      </c>
      <c r="E11743" t="str">
        <f t="shared" si="183"/>
        <v>Positif</v>
      </c>
    </row>
    <row r="11744" spans="1:5" x14ac:dyDescent="0.2">
      <c r="A11744">
        <v>0</v>
      </c>
      <c r="B11744">
        <v>0</v>
      </c>
      <c r="C11744" t="s">
        <v>10839</v>
      </c>
      <c r="D11744">
        <v>6</v>
      </c>
      <c r="E11744" t="str">
        <f t="shared" si="183"/>
        <v>Positif</v>
      </c>
    </row>
    <row r="11745" spans="1:5" x14ac:dyDescent="0.2">
      <c r="A11745">
        <v>0</v>
      </c>
      <c r="B11745">
        <v>0</v>
      </c>
      <c r="C11745" t="s">
        <v>10840</v>
      </c>
      <c r="D11745">
        <v>6</v>
      </c>
      <c r="E11745" t="str">
        <f t="shared" si="183"/>
        <v>Positif</v>
      </c>
    </row>
    <row r="11746" spans="1:5" x14ac:dyDescent="0.2">
      <c r="A11746">
        <v>0</v>
      </c>
      <c r="B11746">
        <v>0</v>
      </c>
      <c r="C11746" t="s">
        <v>10841</v>
      </c>
      <c r="D11746">
        <v>-3</v>
      </c>
      <c r="E11746" t="str">
        <f t="shared" si="183"/>
        <v>Negatif</v>
      </c>
    </row>
    <row r="11747" spans="1:5" x14ac:dyDescent="0.2">
      <c r="A11747">
        <v>0</v>
      </c>
      <c r="B11747">
        <v>0</v>
      </c>
      <c r="C11747" t="s">
        <v>10842</v>
      </c>
      <c r="D11747">
        <v>-2</v>
      </c>
      <c r="E11747" t="str">
        <f t="shared" si="183"/>
        <v>Negatif</v>
      </c>
    </row>
    <row r="11748" spans="1:5" x14ac:dyDescent="0.2">
      <c r="A11748">
        <v>0</v>
      </c>
      <c r="B11748">
        <v>0</v>
      </c>
      <c r="C11748" t="s">
        <v>10839</v>
      </c>
      <c r="D11748">
        <v>6</v>
      </c>
      <c r="E11748" t="str">
        <f t="shared" si="183"/>
        <v>Positif</v>
      </c>
    </row>
    <row r="11749" spans="1:5" x14ac:dyDescent="0.2">
      <c r="A11749">
        <v>0</v>
      </c>
      <c r="B11749">
        <v>0</v>
      </c>
      <c r="C11749" t="s">
        <v>10843</v>
      </c>
      <c r="D11749">
        <v>-11</v>
      </c>
      <c r="E11749" t="str">
        <f t="shared" si="183"/>
        <v>Negatif</v>
      </c>
    </row>
    <row r="11750" spans="1:5" x14ac:dyDescent="0.2">
      <c r="A11750">
        <v>0</v>
      </c>
      <c r="B11750">
        <v>0</v>
      </c>
      <c r="C11750" t="s">
        <v>10844</v>
      </c>
      <c r="D11750">
        <v>5</v>
      </c>
      <c r="E11750" t="str">
        <f t="shared" si="183"/>
        <v>Positif</v>
      </c>
    </row>
    <row r="11751" spans="1:5" x14ac:dyDescent="0.2">
      <c r="A11751">
        <v>0</v>
      </c>
      <c r="B11751">
        <v>0</v>
      </c>
      <c r="C11751" t="s">
        <v>10845</v>
      </c>
      <c r="D11751">
        <v>-6</v>
      </c>
      <c r="E11751" t="str">
        <f t="shared" si="183"/>
        <v>Negatif</v>
      </c>
    </row>
    <row r="11752" spans="1:5" x14ac:dyDescent="0.2">
      <c r="A11752">
        <v>0</v>
      </c>
      <c r="B11752">
        <v>0</v>
      </c>
      <c r="C11752" t="s">
        <v>10846</v>
      </c>
      <c r="D11752">
        <v>-5</v>
      </c>
      <c r="E11752" t="str">
        <f t="shared" si="183"/>
        <v>Negatif</v>
      </c>
    </row>
    <row r="11753" spans="1:5" x14ac:dyDescent="0.2">
      <c r="A11753">
        <v>0</v>
      </c>
      <c r="B11753">
        <v>0</v>
      </c>
      <c r="C11753" t="s">
        <v>10847</v>
      </c>
      <c r="D11753">
        <v>2</v>
      </c>
      <c r="E11753" t="str">
        <f t="shared" si="183"/>
        <v>Positif</v>
      </c>
    </row>
    <row r="11754" spans="1:5" x14ac:dyDescent="0.2">
      <c r="A11754">
        <v>0</v>
      </c>
      <c r="B11754">
        <v>0</v>
      </c>
      <c r="C11754" t="s">
        <v>10848</v>
      </c>
      <c r="D11754">
        <v>-17</v>
      </c>
      <c r="E11754" t="str">
        <f t="shared" si="183"/>
        <v>Negatif</v>
      </c>
    </row>
    <row r="11755" spans="1:5" x14ac:dyDescent="0.2">
      <c r="A11755">
        <v>0</v>
      </c>
      <c r="B11755">
        <v>0</v>
      </c>
      <c r="C11755" t="s">
        <v>10849</v>
      </c>
      <c r="D11755">
        <v>-5</v>
      </c>
      <c r="E11755" t="str">
        <f t="shared" si="183"/>
        <v>Negatif</v>
      </c>
    </row>
    <row r="11756" spans="1:5" x14ac:dyDescent="0.2">
      <c r="A11756">
        <v>0</v>
      </c>
      <c r="B11756">
        <v>0</v>
      </c>
      <c r="C11756" t="s">
        <v>10850</v>
      </c>
      <c r="D11756">
        <v>0</v>
      </c>
      <c r="E11756" t="str">
        <f t="shared" si="183"/>
        <v>Netral</v>
      </c>
    </row>
    <row r="11757" spans="1:5" x14ac:dyDescent="0.2">
      <c r="A11757">
        <v>0</v>
      </c>
      <c r="B11757">
        <v>0</v>
      </c>
      <c r="C11757" t="s">
        <v>10851</v>
      </c>
      <c r="D11757">
        <v>-10</v>
      </c>
      <c r="E11757" t="str">
        <f t="shared" si="183"/>
        <v>Negatif</v>
      </c>
    </row>
    <row r="11758" spans="1:5" x14ac:dyDescent="0.2">
      <c r="A11758">
        <v>0</v>
      </c>
      <c r="B11758">
        <v>0</v>
      </c>
      <c r="C11758" t="s">
        <v>10852</v>
      </c>
      <c r="D11758">
        <v>1</v>
      </c>
      <c r="E11758" t="str">
        <f t="shared" si="183"/>
        <v>Positif</v>
      </c>
    </row>
    <row r="11759" spans="1:5" x14ac:dyDescent="0.2">
      <c r="A11759">
        <v>0</v>
      </c>
      <c r="B11759">
        <v>0</v>
      </c>
      <c r="C11759" t="s">
        <v>10853</v>
      </c>
      <c r="D11759">
        <v>-11</v>
      </c>
      <c r="E11759" t="str">
        <f t="shared" si="183"/>
        <v>Negatif</v>
      </c>
    </row>
    <row r="11760" spans="1:5" x14ac:dyDescent="0.2">
      <c r="A11760">
        <v>0</v>
      </c>
      <c r="B11760">
        <v>1</v>
      </c>
      <c r="C11760" t="s">
        <v>10854</v>
      </c>
      <c r="D11760">
        <v>18</v>
      </c>
      <c r="E11760" t="str">
        <f t="shared" si="183"/>
        <v>Positif</v>
      </c>
    </row>
    <row r="11761" spans="1:5" x14ac:dyDescent="0.2">
      <c r="A11761">
        <v>0</v>
      </c>
      <c r="B11761">
        <v>0</v>
      </c>
      <c r="C11761" t="s">
        <v>10855</v>
      </c>
      <c r="D11761">
        <v>2</v>
      </c>
      <c r="E11761" t="str">
        <f t="shared" si="183"/>
        <v>Positif</v>
      </c>
    </row>
    <row r="11762" spans="1:5" x14ac:dyDescent="0.2">
      <c r="A11762">
        <v>1</v>
      </c>
      <c r="B11762">
        <v>0</v>
      </c>
      <c r="C11762" t="s">
        <v>10856</v>
      </c>
      <c r="D11762">
        <v>10</v>
      </c>
      <c r="E11762" t="str">
        <f t="shared" si="183"/>
        <v>Positif</v>
      </c>
    </row>
    <row r="11763" spans="1:5" x14ac:dyDescent="0.2">
      <c r="A11763">
        <v>0</v>
      </c>
      <c r="B11763">
        <v>0</v>
      </c>
      <c r="C11763" t="s">
        <v>10857</v>
      </c>
      <c r="D11763">
        <v>-8</v>
      </c>
      <c r="E11763" t="str">
        <f t="shared" si="183"/>
        <v>Negatif</v>
      </c>
    </row>
    <row r="11764" spans="1:5" x14ac:dyDescent="0.2">
      <c r="A11764">
        <v>-1</v>
      </c>
      <c r="B11764">
        <v>-1</v>
      </c>
      <c r="C11764" t="s">
        <v>10858</v>
      </c>
      <c r="D11764">
        <v>-5</v>
      </c>
      <c r="E11764" t="str">
        <f t="shared" si="183"/>
        <v>Negatif</v>
      </c>
    </row>
    <row r="11765" spans="1:5" x14ac:dyDescent="0.2">
      <c r="A11765">
        <v>0</v>
      </c>
      <c r="B11765">
        <v>0</v>
      </c>
      <c r="C11765" t="s">
        <v>10859</v>
      </c>
      <c r="D11765">
        <v>0</v>
      </c>
      <c r="E11765" t="str">
        <f t="shared" si="183"/>
        <v>Netral</v>
      </c>
    </row>
    <row r="11766" spans="1:5" x14ac:dyDescent="0.2">
      <c r="A11766">
        <v>0</v>
      </c>
      <c r="B11766">
        <v>-1</v>
      </c>
      <c r="C11766" t="s">
        <v>10860</v>
      </c>
      <c r="D11766">
        <v>-2</v>
      </c>
      <c r="E11766" t="str">
        <f t="shared" si="183"/>
        <v>Negatif</v>
      </c>
    </row>
    <row r="11767" spans="1:5" x14ac:dyDescent="0.2">
      <c r="A11767">
        <v>1</v>
      </c>
      <c r="B11767">
        <v>0</v>
      </c>
      <c r="C11767" t="s">
        <v>10861</v>
      </c>
      <c r="D11767">
        <v>14</v>
      </c>
      <c r="E11767" t="str">
        <f t="shared" si="183"/>
        <v>Positif</v>
      </c>
    </row>
    <row r="11768" spans="1:5" x14ac:dyDescent="0.2">
      <c r="A11768">
        <v>0</v>
      </c>
      <c r="B11768">
        <v>0</v>
      </c>
      <c r="C11768" t="s">
        <v>10862</v>
      </c>
      <c r="D11768">
        <v>-1</v>
      </c>
      <c r="E11768" t="str">
        <f t="shared" si="183"/>
        <v>Negatif</v>
      </c>
    </row>
    <row r="11769" spans="1:5" x14ac:dyDescent="0.2">
      <c r="A11769">
        <v>0</v>
      </c>
      <c r="B11769">
        <v>0</v>
      </c>
      <c r="C11769" t="s">
        <v>10863</v>
      </c>
      <c r="D11769">
        <v>-12</v>
      </c>
      <c r="E11769" t="str">
        <f t="shared" si="183"/>
        <v>Negatif</v>
      </c>
    </row>
    <row r="11770" spans="1:5" x14ac:dyDescent="0.2">
      <c r="A11770">
        <v>0</v>
      </c>
      <c r="B11770">
        <v>0</v>
      </c>
      <c r="C11770" t="s">
        <v>10864</v>
      </c>
      <c r="D11770">
        <v>3</v>
      </c>
      <c r="E11770" t="str">
        <f t="shared" si="183"/>
        <v>Positif</v>
      </c>
    </row>
    <row r="11771" spans="1:5" x14ac:dyDescent="0.2">
      <c r="A11771">
        <v>0</v>
      </c>
      <c r="B11771">
        <v>0</v>
      </c>
      <c r="C11771" t="s">
        <v>10865</v>
      </c>
      <c r="D11771">
        <v>8</v>
      </c>
      <c r="E11771" t="str">
        <f t="shared" si="183"/>
        <v>Positif</v>
      </c>
    </row>
    <row r="11772" spans="1:5" x14ac:dyDescent="0.2">
      <c r="A11772">
        <v>0</v>
      </c>
      <c r="B11772">
        <v>0</v>
      </c>
      <c r="C11772" t="s">
        <v>10866</v>
      </c>
      <c r="D11772">
        <v>9</v>
      </c>
      <c r="E11772" t="str">
        <f t="shared" si="183"/>
        <v>Positif</v>
      </c>
    </row>
    <row r="11773" spans="1:5" x14ac:dyDescent="0.2">
      <c r="A11773">
        <v>0</v>
      </c>
      <c r="B11773">
        <v>0</v>
      </c>
      <c r="C11773" t="s">
        <v>10867</v>
      </c>
      <c r="D11773">
        <v>-3</v>
      </c>
      <c r="E11773" t="str">
        <f t="shared" si="183"/>
        <v>Negatif</v>
      </c>
    </row>
    <row r="11774" spans="1:5" x14ac:dyDescent="0.2">
      <c r="A11774">
        <v>1</v>
      </c>
      <c r="B11774">
        <v>0</v>
      </c>
      <c r="C11774" t="s">
        <v>10868</v>
      </c>
      <c r="D11774">
        <v>11</v>
      </c>
      <c r="E11774" t="str">
        <f t="shared" si="183"/>
        <v>Positif</v>
      </c>
    </row>
    <row r="11775" spans="1:5" x14ac:dyDescent="0.2">
      <c r="A11775">
        <v>0</v>
      </c>
      <c r="B11775">
        <v>0</v>
      </c>
      <c r="C11775" t="s">
        <v>10869</v>
      </c>
      <c r="D11775">
        <v>0</v>
      </c>
      <c r="E11775" t="str">
        <f t="shared" si="183"/>
        <v>Netral</v>
      </c>
    </row>
    <row r="11776" spans="1:5" x14ac:dyDescent="0.2">
      <c r="A11776">
        <v>0</v>
      </c>
      <c r="B11776">
        <v>1</v>
      </c>
      <c r="C11776" t="s">
        <v>10870</v>
      </c>
      <c r="D11776">
        <v>6</v>
      </c>
      <c r="E11776" t="str">
        <f t="shared" si="183"/>
        <v>Positif</v>
      </c>
    </row>
    <row r="11777" spans="1:5" x14ac:dyDescent="0.2">
      <c r="A11777">
        <v>0</v>
      </c>
      <c r="B11777">
        <v>0</v>
      </c>
      <c r="C11777" t="s">
        <v>10871</v>
      </c>
      <c r="D11777">
        <v>4</v>
      </c>
      <c r="E11777" t="str">
        <f t="shared" si="183"/>
        <v>Positif</v>
      </c>
    </row>
    <row r="11778" spans="1:5" x14ac:dyDescent="0.2">
      <c r="A11778">
        <v>0</v>
      </c>
      <c r="B11778">
        <v>0</v>
      </c>
      <c r="C11778" t="s">
        <v>10872</v>
      </c>
      <c r="D11778">
        <v>-1</v>
      </c>
      <c r="E11778" t="str">
        <f t="shared" si="183"/>
        <v>Negatif</v>
      </c>
    </row>
    <row r="11779" spans="1:5" x14ac:dyDescent="0.2">
      <c r="A11779">
        <v>0</v>
      </c>
      <c r="B11779">
        <v>0</v>
      </c>
      <c r="C11779" t="s">
        <v>10873</v>
      </c>
      <c r="D11779">
        <v>-8</v>
      </c>
      <c r="E11779" t="str">
        <f t="shared" ref="E11779:E11842" si="184">IF(D11779&gt;0,"Positif", IF(D11779&lt;0,"Negatif","Netral"))</f>
        <v>Negatif</v>
      </c>
    </row>
    <row r="11780" spans="1:5" x14ac:dyDescent="0.2">
      <c r="A11780">
        <v>0</v>
      </c>
      <c r="B11780">
        <v>0</v>
      </c>
      <c r="C11780" t="s">
        <v>10874</v>
      </c>
      <c r="D11780">
        <v>-4</v>
      </c>
      <c r="E11780" t="str">
        <f t="shared" si="184"/>
        <v>Negatif</v>
      </c>
    </row>
    <row r="11781" spans="1:5" x14ac:dyDescent="0.2">
      <c r="A11781">
        <v>0</v>
      </c>
      <c r="B11781">
        <v>0</v>
      </c>
      <c r="C11781" t="s">
        <v>10875</v>
      </c>
      <c r="D11781">
        <v>4</v>
      </c>
      <c r="E11781" t="str">
        <f t="shared" si="184"/>
        <v>Positif</v>
      </c>
    </row>
    <row r="11782" spans="1:5" x14ac:dyDescent="0.2">
      <c r="A11782">
        <v>0</v>
      </c>
      <c r="B11782">
        <v>0</v>
      </c>
      <c r="C11782" t="s">
        <v>10876</v>
      </c>
      <c r="D11782">
        <v>-3</v>
      </c>
      <c r="E11782" t="str">
        <f t="shared" si="184"/>
        <v>Negatif</v>
      </c>
    </row>
    <row r="11783" spans="1:5" x14ac:dyDescent="0.2">
      <c r="A11783">
        <v>0</v>
      </c>
      <c r="B11783">
        <v>0</v>
      </c>
      <c r="C11783" t="s">
        <v>10877</v>
      </c>
      <c r="D11783">
        <v>-8</v>
      </c>
      <c r="E11783" t="str">
        <f t="shared" si="184"/>
        <v>Negatif</v>
      </c>
    </row>
    <row r="11784" spans="1:5" x14ac:dyDescent="0.2">
      <c r="A11784">
        <v>0</v>
      </c>
      <c r="B11784">
        <v>0</v>
      </c>
      <c r="C11784" t="s">
        <v>10878</v>
      </c>
      <c r="D11784">
        <v>-3</v>
      </c>
      <c r="E11784" t="str">
        <f t="shared" si="184"/>
        <v>Negatif</v>
      </c>
    </row>
    <row r="11785" spans="1:5" x14ac:dyDescent="0.2">
      <c r="A11785">
        <v>0</v>
      </c>
      <c r="B11785">
        <v>-1</v>
      </c>
      <c r="C11785" t="s">
        <v>10879</v>
      </c>
      <c r="D11785">
        <v>-4</v>
      </c>
      <c r="E11785" t="str">
        <f t="shared" si="184"/>
        <v>Negatif</v>
      </c>
    </row>
    <row r="11786" spans="1:5" x14ac:dyDescent="0.2">
      <c r="A11786">
        <v>0</v>
      </c>
      <c r="B11786">
        <v>0</v>
      </c>
      <c r="C11786" t="s">
        <v>10880</v>
      </c>
      <c r="D11786">
        <v>-4</v>
      </c>
      <c r="E11786" t="str">
        <f t="shared" si="184"/>
        <v>Negatif</v>
      </c>
    </row>
    <row r="11787" spans="1:5" x14ac:dyDescent="0.2">
      <c r="A11787">
        <v>0</v>
      </c>
      <c r="B11787">
        <v>1</v>
      </c>
      <c r="C11787" t="s">
        <v>10881</v>
      </c>
      <c r="D11787">
        <v>1</v>
      </c>
      <c r="E11787" t="str">
        <f t="shared" si="184"/>
        <v>Positif</v>
      </c>
    </row>
    <row r="11788" spans="1:5" x14ac:dyDescent="0.2">
      <c r="A11788">
        <v>0</v>
      </c>
      <c r="B11788">
        <v>0</v>
      </c>
      <c r="C11788" t="s">
        <v>10882</v>
      </c>
      <c r="D11788">
        <v>0</v>
      </c>
      <c r="E11788" t="str">
        <f t="shared" si="184"/>
        <v>Netral</v>
      </c>
    </row>
    <row r="11789" spans="1:5" x14ac:dyDescent="0.2">
      <c r="A11789">
        <v>0</v>
      </c>
      <c r="B11789">
        <v>0</v>
      </c>
      <c r="C11789" t="s">
        <v>10883</v>
      </c>
      <c r="D11789">
        <v>-4</v>
      </c>
      <c r="E11789" t="str">
        <f t="shared" si="184"/>
        <v>Negatif</v>
      </c>
    </row>
    <row r="11790" spans="1:5" x14ac:dyDescent="0.2">
      <c r="A11790">
        <v>0</v>
      </c>
      <c r="B11790">
        <v>0</v>
      </c>
      <c r="C11790" t="s">
        <v>10884</v>
      </c>
      <c r="D11790">
        <v>8</v>
      </c>
      <c r="E11790" t="str">
        <f t="shared" si="184"/>
        <v>Positif</v>
      </c>
    </row>
    <row r="11791" spans="1:5" x14ac:dyDescent="0.2">
      <c r="A11791">
        <v>0</v>
      </c>
      <c r="B11791">
        <v>0</v>
      </c>
      <c r="C11791" t="s">
        <v>10885</v>
      </c>
      <c r="D11791">
        <v>-3</v>
      </c>
      <c r="E11791" t="str">
        <f t="shared" si="184"/>
        <v>Negatif</v>
      </c>
    </row>
    <row r="11792" spans="1:5" x14ac:dyDescent="0.2">
      <c r="A11792">
        <v>0</v>
      </c>
      <c r="B11792">
        <v>0</v>
      </c>
      <c r="C11792" t="s">
        <v>10886</v>
      </c>
      <c r="D11792">
        <v>4</v>
      </c>
      <c r="E11792" t="str">
        <f t="shared" si="184"/>
        <v>Positif</v>
      </c>
    </row>
    <row r="11793" spans="1:5" x14ac:dyDescent="0.2">
      <c r="A11793">
        <v>0</v>
      </c>
      <c r="B11793">
        <v>0</v>
      </c>
      <c r="C11793" t="s">
        <v>10887</v>
      </c>
      <c r="D11793">
        <v>-3</v>
      </c>
      <c r="E11793" t="str">
        <f t="shared" si="184"/>
        <v>Negatif</v>
      </c>
    </row>
    <row r="11794" spans="1:5" x14ac:dyDescent="0.2">
      <c r="A11794">
        <v>0</v>
      </c>
      <c r="B11794">
        <v>0</v>
      </c>
      <c r="C11794" t="s">
        <v>10888</v>
      </c>
      <c r="D11794">
        <v>5</v>
      </c>
      <c r="E11794" t="str">
        <f t="shared" si="184"/>
        <v>Positif</v>
      </c>
    </row>
    <row r="11795" spans="1:5" x14ac:dyDescent="0.2">
      <c r="A11795">
        <v>0</v>
      </c>
      <c r="B11795">
        <v>0</v>
      </c>
      <c r="C11795" t="s">
        <v>10889</v>
      </c>
      <c r="D11795">
        <v>-3</v>
      </c>
      <c r="E11795" t="str">
        <f t="shared" si="184"/>
        <v>Negatif</v>
      </c>
    </row>
    <row r="11796" spans="1:5" x14ac:dyDescent="0.2">
      <c r="A11796">
        <v>0</v>
      </c>
      <c r="B11796">
        <v>0</v>
      </c>
      <c r="C11796" t="s">
        <v>10890</v>
      </c>
      <c r="D11796">
        <v>-17</v>
      </c>
      <c r="E11796" t="str">
        <f t="shared" si="184"/>
        <v>Negatif</v>
      </c>
    </row>
    <row r="11797" spans="1:5" x14ac:dyDescent="0.2">
      <c r="A11797">
        <v>0</v>
      </c>
      <c r="B11797">
        <v>0</v>
      </c>
      <c r="C11797" t="s">
        <v>10891</v>
      </c>
      <c r="D11797">
        <v>3</v>
      </c>
      <c r="E11797" t="str">
        <f t="shared" si="184"/>
        <v>Positif</v>
      </c>
    </row>
    <row r="11798" spans="1:5" x14ac:dyDescent="0.2">
      <c r="A11798">
        <v>0</v>
      </c>
      <c r="B11798">
        <v>0</v>
      </c>
      <c r="C11798" t="s">
        <v>10892</v>
      </c>
      <c r="D11798">
        <v>-15</v>
      </c>
      <c r="E11798" t="str">
        <f t="shared" si="184"/>
        <v>Negatif</v>
      </c>
    </row>
    <row r="11799" spans="1:5" x14ac:dyDescent="0.2">
      <c r="A11799">
        <v>0</v>
      </c>
      <c r="B11799">
        <v>0</v>
      </c>
      <c r="C11799" t="s">
        <v>5694</v>
      </c>
      <c r="D11799">
        <v>-5</v>
      </c>
      <c r="E11799" t="str">
        <f t="shared" si="184"/>
        <v>Negatif</v>
      </c>
    </row>
    <row r="11800" spans="1:5" x14ac:dyDescent="0.2">
      <c r="A11800">
        <v>0</v>
      </c>
      <c r="B11800">
        <v>0</v>
      </c>
      <c r="C11800" t="s">
        <v>10893</v>
      </c>
      <c r="D11800">
        <v>-12</v>
      </c>
      <c r="E11800" t="str">
        <f t="shared" si="184"/>
        <v>Negatif</v>
      </c>
    </row>
    <row r="11801" spans="1:5" x14ac:dyDescent="0.2">
      <c r="A11801">
        <v>0</v>
      </c>
      <c r="B11801">
        <v>0</v>
      </c>
      <c r="C11801" t="s">
        <v>10894</v>
      </c>
      <c r="D11801">
        <v>0</v>
      </c>
      <c r="E11801" t="str">
        <f t="shared" si="184"/>
        <v>Netral</v>
      </c>
    </row>
    <row r="11802" spans="1:5" x14ac:dyDescent="0.2">
      <c r="A11802">
        <v>0</v>
      </c>
      <c r="B11802">
        <v>0</v>
      </c>
      <c r="C11802" t="s">
        <v>10895</v>
      </c>
      <c r="D11802">
        <v>-8</v>
      </c>
      <c r="E11802" t="str">
        <f t="shared" si="184"/>
        <v>Negatif</v>
      </c>
    </row>
    <row r="11803" spans="1:5" x14ac:dyDescent="0.2">
      <c r="A11803">
        <v>0</v>
      </c>
      <c r="B11803">
        <v>-1</v>
      </c>
      <c r="C11803" t="s">
        <v>10896</v>
      </c>
      <c r="D11803">
        <v>-17</v>
      </c>
      <c r="E11803" t="str">
        <f t="shared" si="184"/>
        <v>Negatif</v>
      </c>
    </row>
    <row r="11804" spans="1:5" x14ac:dyDescent="0.2">
      <c r="A11804">
        <v>-1</v>
      </c>
      <c r="B11804">
        <v>-1</v>
      </c>
      <c r="C11804" t="s">
        <v>10897</v>
      </c>
      <c r="D11804">
        <v>-11</v>
      </c>
      <c r="E11804" t="str">
        <f t="shared" si="184"/>
        <v>Negatif</v>
      </c>
    </row>
    <row r="11805" spans="1:5" x14ac:dyDescent="0.2">
      <c r="A11805">
        <v>0</v>
      </c>
      <c r="B11805">
        <v>0</v>
      </c>
      <c r="C11805" t="s">
        <v>10898</v>
      </c>
      <c r="D11805">
        <v>12</v>
      </c>
      <c r="E11805" t="str">
        <f t="shared" si="184"/>
        <v>Positif</v>
      </c>
    </row>
    <row r="11806" spans="1:5" x14ac:dyDescent="0.2">
      <c r="A11806">
        <v>0</v>
      </c>
      <c r="B11806">
        <v>0</v>
      </c>
      <c r="C11806" t="s">
        <v>10899</v>
      </c>
      <c r="D11806">
        <v>-1</v>
      </c>
      <c r="E11806" t="str">
        <f t="shared" si="184"/>
        <v>Negatif</v>
      </c>
    </row>
    <row r="11807" spans="1:5" x14ac:dyDescent="0.2">
      <c r="A11807">
        <v>0</v>
      </c>
      <c r="B11807">
        <v>0</v>
      </c>
      <c r="C11807" t="s">
        <v>10900</v>
      </c>
      <c r="D11807">
        <v>10</v>
      </c>
      <c r="E11807" t="str">
        <f t="shared" si="184"/>
        <v>Positif</v>
      </c>
    </row>
    <row r="11808" spans="1:5" x14ac:dyDescent="0.2">
      <c r="A11808">
        <v>0</v>
      </c>
      <c r="B11808">
        <v>0</v>
      </c>
      <c r="C11808" t="s">
        <v>10901</v>
      </c>
      <c r="D11808">
        <v>-9</v>
      </c>
      <c r="E11808" t="str">
        <f t="shared" si="184"/>
        <v>Negatif</v>
      </c>
    </row>
    <row r="11809" spans="1:5" x14ac:dyDescent="0.2">
      <c r="A11809">
        <v>0</v>
      </c>
      <c r="B11809">
        <v>0</v>
      </c>
      <c r="C11809" t="s">
        <v>10902</v>
      </c>
      <c r="D11809">
        <v>-7</v>
      </c>
      <c r="E11809" t="str">
        <f t="shared" si="184"/>
        <v>Negatif</v>
      </c>
    </row>
    <row r="11810" spans="1:5" x14ac:dyDescent="0.2">
      <c r="A11810">
        <v>0</v>
      </c>
      <c r="B11810">
        <v>0</v>
      </c>
      <c r="C11810" t="s">
        <v>5694</v>
      </c>
      <c r="D11810">
        <v>-5</v>
      </c>
      <c r="E11810" t="str">
        <f t="shared" si="184"/>
        <v>Negatif</v>
      </c>
    </row>
    <row r="11811" spans="1:5" x14ac:dyDescent="0.2">
      <c r="A11811">
        <v>0</v>
      </c>
      <c r="B11811">
        <v>0</v>
      </c>
      <c r="C11811" t="s">
        <v>10903</v>
      </c>
      <c r="D11811">
        <v>-3</v>
      </c>
      <c r="E11811" t="str">
        <f t="shared" si="184"/>
        <v>Negatif</v>
      </c>
    </row>
    <row r="11812" spans="1:5" x14ac:dyDescent="0.2">
      <c r="A11812">
        <v>0</v>
      </c>
      <c r="B11812">
        <v>0</v>
      </c>
      <c r="C11812" t="s">
        <v>10904</v>
      </c>
      <c r="D11812">
        <v>0</v>
      </c>
      <c r="E11812" t="str">
        <f t="shared" si="184"/>
        <v>Netral</v>
      </c>
    </row>
    <row r="11813" spans="1:5" x14ac:dyDescent="0.2">
      <c r="A11813">
        <v>0</v>
      </c>
      <c r="B11813">
        <v>0</v>
      </c>
      <c r="C11813" t="s">
        <v>10905</v>
      </c>
      <c r="D11813">
        <v>-31</v>
      </c>
      <c r="E11813" t="str">
        <f t="shared" si="184"/>
        <v>Negatif</v>
      </c>
    </row>
    <row r="11814" spans="1:5" x14ac:dyDescent="0.2">
      <c r="A11814">
        <v>0</v>
      </c>
      <c r="B11814">
        <v>0</v>
      </c>
      <c r="C11814" t="s">
        <v>10906</v>
      </c>
      <c r="D11814">
        <v>-5</v>
      </c>
      <c r="E11814" t="str">
        <f t="shared" si="184"/>
        <v>Negatif</v>
      </c>
    </row>
    <row r="11815" spans="1:5" x14ac:dyDescent="0.2">
      <c r="A11815">
        <v>0</v>
      </c>
      <c r="B11815">
        <v>0</v>
      </c>
      <c r="C11815" t="s">
        <v>10907</v>
      </c>
      <c r="D11815">
        <v>3</v>
      </c>
      <c r="E11815" t="str">
        <f t="shared" si="184"/>
        <v>Positif</v>
      </c>
    </row>
    <row r="11816" spans="1:5" x14ac:dyDescent="0.2">
      <c r="A11816">
        <v>0</v>
      </c>
      <c r="B11816">
        <v>0</v>
      </c>
      <c r="C11816" t="s">
        <v>10908</v>
      </c>
      <c r="D11816">
        <v>-1</v>
      </c>
      <c r="E11816" t="str">
        <f t="shared" si="184"/>
        <v>Negatif</v>
      </c>
    </row>
    <row r="11817" spans="1:5" x14ac:dyDescent="0.2">
      <c r="A11817">
        <v>0</v>
      </c>
      <c r="B11817">
        <v>0</v>
      </c>
      <c r="C11817" t="s">
        <v>10909</v>
      </c>
      <c r="D11817">
        <v>4</v>
      </c>
      <c r="E11817" t="str">
        <f t="shared" si="184"/>
        <v>Positif</v>
      </c>
    </row>
    <row r="11818" spans="1:5" x14ac:dyDescent="0.2">
      <c r="A11818">
        <v>0</v>
      </c>
      <c r="B11818">
        <v>0</v>
      </c>
      <c r="C11818" t="s">
        <v>10910</v>
      </c>
      <c r="D11818">
        <v>-3</v>
      </c>
      <c r="E11818" t="str">
        <f t="shared" si="184"/>
        <v>Negatif</v>
      </c>
    </row>
    <row r="11819" spans="1:5" x14ac:dyDescent="0.2">
      <c r="A11819">
        <v>1</v>
      </c>
      <c r="B11819">
        <v>0</v>
      </c>
      <c r="C11819" t="s">
        <v>10911</v>
      </c>
      <c r="D11819">
        <v>5</v>
      </c>
      <c r="E11819" t="str">
        <f t="shared" si="184"/>
        <v>Positif</v>
      </c>
    </row>
    <row r="11820" spans="1:5" x14ac:dyDescent="0.2">
      <c r="A11820">
        <v>0</v>
      </c>
      <c r="B11820">
        <v>0</v>
      </c>
      <c r="C11820" t="s">
        <v>10912</v>
      </c>
      <c r="D11820">
        <v>-20</v>
      </c>
      <c r="E11820" t="str">
        <f t="shared" si="184"/>
        <v>Negatif</v>
      </c>
    </row>
    <row r="11821" spans="1:5" x14ac:dyDescent="0.2">
      <c r="A11821">
        <v>0</v>
      </c>
      <c r="B11821">
        <v>0</v>
      </c>
      <c r="C11821" t="s">
        <v>10913</v>
      </c>
      <c r="D11821">
        <v>4</v>
      </c>
      <c r="E11821" t="str">
        <f t="shared" si="184"/>
        <v>Positif</v>
      </c>
    </row>
    <row r="11822" spans="1:5" x14ac:dyDescent="0.2">
      <c r="A11822">
        <v>0</v>
      </c>
      <c r="B11822">
        <v>0</v>
      </c>
      <c r="C11822" t="s">
        <v>10914</v>
      </c>
      <c r="D11822">
        <v>-5</v>
      </c>
      <c r="E11822" t="str">
        <f t="shared" si="184"/>
        <v>Negatif</v>
      </c>
    </row>
    <row r="11823" spans="1:5" x14ac:dyDescent="0.2">
      <c r="A11823">
        <v>0</v>
      </c>
      <c r="B11823">
        <v>0</v>
      </c>
      <c r="C11823" t="s">
        <v>10915</v>
      </c>
      <c r="D11823">
        <v>-2</v>
      </c>
      <c r="E11823" t="str">
        <f t="shared" si="184"/>
        <v>Negatif</v>
      </c>
    </row>
    <row r="11824" spans="1:5" x14ac:dyDescent="0.2">
      <c r="A11824">
        <v>0</v>
      </c>
      <c r="B11824">
        <v>1</v>
      </c>
      <c r="C11824" t="s">
        <v>10916</v>
      </c>
      <c r="D11824">
        <v>14</v>
      </c>
      <c r="E11824" t="str">
        <f t="shared" si="184"/>
        <v>Positif</v>
      </c>
    </row>
    <row r="11825" spans="1:5" x14ac:dyDescent="0.2">
      <c r="A11825">
        <v>0</v>
      </c>
      <c r="B11825">
        <v>-1</v>
      </c>
      <c r="C11825" t="s">
        <v>10917</v>
      </c>
      <c r="D11825">
        <v>-6</v>
      </c>
      <c r="E11825" t="str">
        <f t="shared" si="184"/>
        <v>Negatif</v>
      </c>
    </row>
    <row r="11826" spans="1:5" x14ac:dyDescent="0.2">
      <c r="A11826">
        <v>0</v>
      </c>
      <c r="B11826">
        <v>0</v>
      </c>
      <c r="C11826" t="s">
        <v>10918</v>
      </c>
      <c r="D11826">
        <v>4</v>
      </c>
      <c r="E11826" t="str">
        <f t="shared" si="184"/>
        <v>Positif</v>
      </c>
    </row>
    <row r="11827" spans="1:5" x14ac:dyDescent="0.2">
      <c r="A11827">
        <v>0</v>
      </c>
      <c r="B11827">
        <v>0</v>
      </c>
      <c r="C11827" t="s">
        <v>10919</v>
      </c>
      <c r="D11827">
        <v>0</v>
      </c>
      <c r="E11827" t="str">
        <f t="shared" si="184"/>
        <v>Netral</v>
      </c>
    </row>
    <row r="11828" spans="1:5" x14ac:dyDescent="0.2">
      <c r="A11828">
        <v>0</v>
      </c>
      <c r="B11828">
        <v>0</v>
      </c>
      <c r="C11828" t="s">
        <v>10920</v>
      </c>
      <c r="D11828">
        <v>3</v>
      </c>
      <c r="E11828" t="str">
        <f t="shared" si="184"/>
        <v>Positif</v>
      </c>
    </row>
    <row r="11829" spans="1:5" x14ac:dyDescent="0.2">
      <c r="A11829">
        <v>-1</v>
      </c>
      <c r="B11829">
        <v>0</v>
      </c>
      <c r="C11829" t="s">
        <v>10921</v>
      </c>
      <c r="D11829">
        <v>-26</v>
      </c>
      <c r="E11829" t="str">
        <f t="shared" si="184"/>
        <v>Negatif</v>
      </c>
    </row>
    <row r="11830" spans="1:5" x14ac:dyDescent="0.2">
      <c r="A11830">
        <v>0</v>
      </c>
      <c r="B11830">
        <v>0</v>
      </c>
      <c r="C11830" t="s">
        <v>10922</v>
      </c>
      <c r="D11830">
        <v>-17</v>
      </c>
      <c r="E11830" t="str">
        <f t="shared" si="184"/>
        <v>Negatif</v>
      </c>
    </row>
    <row r="11831" spans="1:5" x14ac:dyDescent="0.2">
      <c r="A11831">
        <v>0</v>
      </c>
      <c r="B11831">
        <v>0</v>
      </c>
      <c r="C11831" t="s">
        <v>22</v>
      </c>
      <c r="D11831">
        <v>-3</v>
      </c>
      <c r="E11831" t="str">
        <f t="shared" si="184"/>
        <v>Negatif</v>
      </c>
    </row>
    <row r="11832" spans="1:5" x14ac:dyDescent="0.2">
      <c r="A11832">
        <v>0</v>
      </c>
      <c r="B11832">
        <v>0</v>
      </c>
      <c r="C11832" t="s">
        <v>10923</v>
      </c>
      <c r="D11832">
        <v>-5</v>
      </c>
      <c r="E11832" t="str">
        <f t="shared" si="184"/>
        <v>Negatif</v>
      </c>
    </row>
    <row r="11833" spans="1:5" x14ac:dyDescent="0.2">
      <c r="A11833">
        <v>-1</v>
      </c>
      <c r="B11833">
        <v>-1</v>
      </c>
      <c r="C11833" t="s">
        <v>10924</v>
      </c>
      <c r="D11833">
        <v>-21</v>
      </c>
      <c r="E11833" t="str">
        <f t="shared" si="184"/>
        <v>Negatif</v>
      </c>
    </row>
    <row r="11834" spans="1:5" x14ac:dyDescent="0.2">
      <c r="A11834">
        <v>0</v>
      </c>
      <c r="B11834">
        <v>0</v>
      </c>
      <c r="C11834" t="s">
        <v>10925</v>
      </c>
      <c r="D11834">
        <v>5</v>
      </c>
      <c r="E11834" t="str">
        <f t="shared" si="184"/>
        <v>Positif</v>
      </c>
    </row>
    <row r="11835" spans="1:5" x14ac:dyDescent="0.2">
      <c r="A11835">
        <v>0</v>
      </c>
      <c r="B11835">
        <v>0</v>
      </c>
      <c r="C11835" t="s">
        <v>10926</v>
      </c>
      <c r="D11835">
        <v>-24</v>
      </c>
      <c r="E11835" t="str">
        <f t="shared" si="184"/>
        <v>Negatif</v>
      </c>
    </row>
    <row r="11836" spans="1:5" x14ac:dyDescent="0.2">
      <c r="A11836">
        <v>0</v>
      </c>
      <c r="B11836">
        <v>0</v>
      </c>
      <c r="C11836" t="s">
        <v>10927</v>
      </c>
      <c r="D11836">
        <v>-5</v>
      </c>
      <c r="E11836" t="str">
        <f t="shared" si="184"/>
        <v>Negatif</v>
      </c>
    </row>
    <row r="11837" spans="1:5" x14ac:dyDescent="0.2">
      <c r="A11837">
        <v>0</v>
      </c>
      <c r="B11837">
        <v>0</v>
      </c>
      <c r="C11837" t="s">
        <v>10928</v>
      </c>
      <c r="D11837">
        <v>-8</v>
      </c>
      <c r="E11837" t="str">
        <f t="shared" si="184"/>
        <v>Negatif</v>
      </c>
    </row>
    <row r="11838" spans="1:5" x14ac:dyDescent="0.2">
      <c r="A11838">
        <v>0</v>
      </c>
      <c r="B11838">
        <v>0</v>
      </c>
      <c r="C11838" t="s">
        <v>10929</v>
      </c>
      <c r="D11838">
        <v>-7</v>
      </c>
      <c r="E11838" t="str">
        <f t="shared" si="184"/>
        <v>Negatif</v>
      </c>
    </row>
    <row r="11839" spans="1:5" x14ac:dyDescent="0.2">
      <c r="A11839">
        <v>0</v>
      </c>
      <c r="B11839">
        <v>0</v>
      </c>
      <c r="C11839" t="s">
        <v>10930</v>
      </c>
      <c r="D11839">
        <v>1</v>
      </c>
      <c r="E11839" t="str">
        <f t="shared" si="184"/>
        <v>Positif</v>
      </c>
    </row>
    <row r="11840" spans="1:5" x14ac:dyDescent="0.2">
      <c r="A11840">
        <v>0</v>
      </c>
      <c r="B11840">
        <v>0</v>
      </c>
      <c r="C11840" t="s">
        <v>10931</v>
      </c>
      <c r="D11840">
        <v>-19</v>
      </c>
      <c r="E11840" t="str">
        <f t="shared" si="184"/>
        <v>Negatif</v>
      </c>
    </row>
    <row r="11841" spans="1:5" x14ac:dyDescent="0.2">
      <c r="A11841">
        <v>0</v>
      </c>
      <c r="B11841">
        <v>0</v>
      </c>
      <c r="C11841" t="s">
        <v>10932</v>
      </c>
      <c r="D11841">
        <v>4</v>
      </c>
      <c r="E11841" t="str">
        <f t="shared" si="184"/>
        <v>Positif</v>
      </c>
    </row>
    <row r="11842" spans="1:5" x14ac:dyDescent="0.2">
      <c r="A11842">
        <v>0</v>
      </c>
      <c r="B11842">
        <v>0</v>
      </c>
      <c r="C11842" t="s">
        <v>10933</v>
      </c>
      <c r="D11842">
        <v>8</v>
      </c>
      <c r="E11842" t="str">
        <f t="shared" si="184"/>
        <v>Positif</v>
      </c>
    </row>
    <row r="11843" spans="1:5" x14ac:dyDescent="0.2">
      <c r="A11843">
        <v>1</v>
      </c>
      <c r="B11843">
        <v>1</v>
      </c>
      <c r="C11843" t="s">
        <v>10934</v>
      </c>
      <c r="D11843">
        <v>15</v>
      </c>
      <c r="E11843" t="str">
        <f t="shared" ref="E11843:E11906" si="185">IF(D11843&gt;0,"Positif", IF(D11843&lt;0,"Negatif","Netral"))</f>
        <v>Positif</v>
      </c>
    </row>
    <row r="11844" spans="1:5" x14ac:dyDescent="0.2">
      <c r="A11844">
        <v>0</v>
      </c>
      <c r="B11844">
        <v>0</v>
      </c>
      <c r="C11844" t="s">
        <v>10935</v>
      </c>
      <c r="D11844">
        <v>-5</v>
      </c>
      <c r="E11844" t="str">
        <f t="shared" si="185"/>
        <v>Negatif</v>
      </c>
    </row>
    <row r="11845" spans="1:5" x14ac:dyDescent="0.2">
      <c r="A11845">
        <v>0</v>
      </c>
      <c r="B11845">
        <v>1</v>
      </c>
      <c r="C11845" t="s">
        <v>10936</v>
      </c>
      <c r="D11845">
        <v>2</v>
      </c>
      <c r="E11845" t="str">
        <f t="shared" si="185"/>
        <v>Positif</v>
      </c>
    </row>
    <row r="11846" spans="1:5" x14ac:dyDescent="0.2">
      <c r="A11846">
        <v>-1</v>
      </c>
      <c r="B11846">
        <v>0</v>
      </c>
      <c r="C11846" t="s">
        <v>10937</v>
      </c>
      <c r="D11846">
        <v>-4</v>
      </c>
      <c r="E11846" t="str">
        <f t="shared" si="185"/>
        <v>Negatif</v>
      </c>
    </row>
    <row r="11847" spans="1:5" x14ac:dyDescent="0.2">
      <c r="A11847">
        <v>0</v>
      </c>
      <c r="B11847">
        <v>0</v>
      </c>
      <c r="C11847" t="s">
        <v>10938</v>
      </c>
      <c r="D11847">
        <v>-2</v>
      </c>
      <c r="E11847" t="str">
        <f t="shared" si="185"/>
        <v>Negatif</v>
      </c>
    </row>
    <row r="11848" spans="1:5" x14ac:dyDescent="0.2">
      <c r="A11848">
        <v>0</v>
      </c>
      <c r="B11848">
        <v>-1</v>
      </c>
      <c r="C11848" t="s">
        <v>10939</v>
      </c>
      <c r="D11848">
        <v>-11</v>
      </c>
      <c r="E11848" t="str">
        <f t="shared" si="185"/>
        <v>Negatif</v>
      </c>
    </row>
    <row r="11849" spans="1:5" x14ac:dyDescent="0.2">
      <c r="A11849">
        <v>-1</v>
      </c>
      <c r="B11849">
        <v>-1</v>
      </c>
      <c r="C11849" t="s">
        <v>10940</v>
      </c>
      <c r="D11849">
        <v>-5</v>
      </c>
      <c r="E11849" t="str">
        <f t="shared" si="185"/>
        <v>Negatif</v>
      </c>
    </row>
    <row r="11850" spans="1:5" x14ac:dyDescent="0.2">
      <c r="A11850">
        <v>0</v>
      </c>
      <c r="B11850">
        <v>0</v>
      </c>
      <c r="C11850" t="s">
        <v>10941</v>
      </c>
      <c r="D11850">
        <v>0</v>
      </c>
      <c r="E11850" t="str">
        <f t="shared" si="185"/>
        <v>Netral</v>
      </c>
    </row>
    <row r="11851" spans="1:5" x14ac:dyDescent="0.2">
      <c r="A11851">
        <v>0</v>
      </c>
      <c r="B11851">
        <v>0</v>
      </c>
      <c r="C11851" t="s">
        <v>10942</v>
      </c>
      <c r="D11851">
        <v>0</v>
      </c>
      <c r="E11851" t="str">
        <f t="shared" si="185"/>
        <v>Netral</v>
      </c>
    </row>
    <row r="11852" spans="1:5" x14ac:dyDescent="0.2">
      <c r="A11852">
        <v>0</v>
      </c>
      <c r="B11852">
        <v>0</v>
      </c>
      <c r="C11852" t="s">
        <v>10943</v>
      </c>
      <c r="D11852">
        <v>-7</v>
      </c>
      <c r="E11852" t="str">
        <f t="shared" si="185"/>
        <v>Negatif</v>
      </c>
    </row>
    <row r="11853" spans="1:5" x14ac:dyDescent="0.2">
      <c r="A11853">
        <v>0</v>
      </c>
      <c r="B11853">
        <v>0</v>
      </c>
      <c r="C11853" t="s">
        <v>10944</v>
      </c>
      <c r="D11853">
        <v>0</v>
      </c>
      <c r="E11853" t="str">
        <f t="shared" si="185"/>
        <v>Netral</v>
      </c>
    </row>
    <row r="11854" spans="1:5" x14ac:dyDescent="0.2">
      <c r="A11854">
        <v>0</v>
      </c>
      <c r="B11854">
        <v>0</v>
      </c>
      <c r="C11854" t="s">
        <v>10945</v>
      </c>
      <c r="D11854">
        <v>-8</v>
      </c>
      <c r="E11854" t="str">
        <f t="shared" si="185"/>
        <v>Negatif</v>
      </c>
    </row>
    <row r="11855" spans="1:5" x14ac:dyDescent="0.2">
      <c r="A11855">
        <v>0</v>
      </c>
      <c r="B11855">
        <v>1</v>
      </c>
      <c r="C11855" t="s">
        <v>10946</v>
      </c>
      <c r="D11855">
        <v>15</v>
      </c>
      <c r="E11855" t="str">
        <f t="shared" si="185"/>
        <v>Positif</v>
      </c>
    </row>
    <row r="11856" spans="1:5" x14ac:dyDescent="0.2">
      <c r="A11856">
        <v>0</v>
      </c>
      <c r="B11856">
        <v>0</v>
      </c>
      <c r="C11856" t="s">
        <v>10947</v>
      </c>
      <c r="D11856">
        <v>-2</v>
      </c>
      <c r="E11856" t="str">
        <f t="shared" si="185"/>
        <v>Negatif</v>
      </c>
    </row>
    <row r="11857" spans="1:5" x14ac:dyDescent="0.2">
      <c r="A11857">
        <v>0</v>
      </c>
      <c r="B11857">
        <v>0</v>
      </c>
      <c r="C11857" t="s">
        <v>1350</v>
      </c>
      <c r="D11857">
        <v>0</v>
      </c>
      <c r="E11857" t="str">
        <f t="shared" si="185"/>
        <v>Netral</v>
      </c>
    </row>
    <row r="11858" spans="1:5" x14ac:dyDescent="0.2">
      <c r="A11858">
        <v>0</v>
      </c>
      <c r="B11858">
        <v>1</v>
      </c>
      <c r="C11858" t="s">
        <v>10948</v>
      </c>
      <c r="D11858">
        <v>31</v>
      </c>
      <c r="E11858" t="str">
        <f t="shared" si="185"/>
        <v>Positif</v>
      </c>
    </row>
    <row r="11859" spans="1:5" x14ac:dyDescent="0.2">
      <c r="A11859">
        <v>0</v>
      </c>
      <c r="B11859">
        <v>0</v>
      </c>
      <c r="C11859" t="s">
        <v>10949</v>
      </c>
      <c r="D11859">
        <v>6</v>
      </c>
      <c r="E11859" t="str">
        <f t="shared" si="185"/>
        <v>Positif</v>
      </c>
    </row>
    <row r="11860" spans="1:5" x14ac:dyDescent="0.2">
      <c r="A11860">
        <v>-1</v>
      </c>
      <c r="B11860">
        <v>-1</v>
      </c>
      <c r="C11860" t="s">
        <v>10950</v>
      </c>
      <c r="D11860">
        <v>-5</v>
      </c>
      <c r="E11860" t="str">
        <f t="shared" si="185"/>
        <v>Negatif</v>
      </c>
    </row>
    <row r="11861" spans="1:5" x14ac:dyDescent="0.2">
      <c r="A11861">
        <v>0</v>
      </c>
      <c r="B11861">
        <v>0</v>
      </c>
      <c r="C11861" t="s">
        <v>10951</v>
      </c>
      <c r="D11861">
        <v>0</v>
      </c>
      <c r="E11861" t="str">
        <f t="shared" si="185"/>
        <v>Netral</v>
      </c>
    </row>
    <row r="11862" spans="1:5" x14ac:dyDescent="0.2">
      <c r="A11862">
        <v>0</v>
      </c>
      <c r="B11862">
        <v>1</v>
      </c>
      <c r="C11862" t="s">
        <v>10952</v>
      </c>
      <c r="D11862">
        <v>9</v>
      </c>
      <c r="E11862" t="str">
        <f t="shared" si="185"/>
        <v>Positif</v>
      </c>
    </row>
    <row r="11863" spans="1:5" x14ac:dyDescent="0.2">
      <c r="A11863">
        <v>0</v>
      </c>
      <c r="B11863">
        <v>0</v>
      </c>
      <c r="C11863" t="s">
        <v>10953</v>
      </c>
      <c r="D11863">
        <v>-3</v>
      </c>
      <c r="E11863" t="str">
        <f t="shared" si="185"/>
        <v>Negatif</v>
      </c>
    </row>
    <row r="11864" spans="1:5" x14ac:dyDescent="0.2">
      <c r="A11864">
        <v>0</v>
      </c>
      <c r="B11864">
        <v>0</v>
      </c>
      <c r="C11864" t="s">
        <v>10954</v>
      </c>
      <c r="D11864">
        <v>-12</v>
      </c>
      <c r="E11864" t="str">
        <f t="shared" si="185"/>
        <v>Negatif</v>
      </c>
    </row>
    <row r="11865" spans="1:5" x14ac:dyDescent="0.2">
      <c r="A11865">
        <v>0</v>
      </c>
      <c r="B11865">
        <v>0</v>
      </c>
      <c r="C11865" t="s">
        <v>10955</v>
      </c>
      <c r="D11865">
        <v>2</v>
      </c>
      <c r="E11865" t="str">
        <f t="shared" si="185"/>
        <v>Positif</v>
      </c>
    </row>
    <row r="11866" spans="1:5" x14ac:dyDescent="0.2">
      <c r="A11866">
        <v>0</v>
      </c>
      <c r="B11866">
        <v>0</v>
      </c>
      <c r="C11866" t="s">
        <v>10341</v>
      </c>
      <c r="D11866">
        <v>-7</v>
      </c>
      <c r="E11866" t="str">
        <f t="shared" si="185"/>
        <v>Negatif</v>
      </c>
    </row>
    <row r="11867" spans="1:5" x14ac:dyDescent="0.2">
      <c r="A11867">
        <v>0</v>
      </c>
      <c r="B11867">
        <v>0</v>
      </c>
      <c r="C11867" t="s">
        <v>10956</v>
      </c>
      <c r="D11867">
        <v>-3</v>
      </c>
      <c r="E11867" t="str">
        <f t="shared" si="185"/>
        <v>Negatif</v>
      </c>
    </row>
    <row r="11868" spans="1:5" x14ac:dyDescent="0.2">
      <c r="A11868">
        <v>0</v>
      </c>
      <c r="B11868">
        <v>0</v>
      </c>
      <c r="C11868" t="s">
        <v>10957</v>
      </c>
      <c r="D11868">
        <v>1</v>
      </c>
      <c r="E11868" t="str">
        <f t="shared" si="185"/>
        <v>Positif</v>
      </c>
    </row>
    <row r="11869" spans="1:5" x14ac:dyDescent="0.2">
      <c r="A11869">
        <v>0</v>
      </c>
      <c r="B11869">
        <v>0</v>
      </c>
      <c r="C11869" t="s">
        <v>10958</v>
      </c>
      <c r="D11869">
        <v>4</v>
      </c>
      <c r="E11869" t="str">
        <f t="shared" si="185"/>
        <v>Positif</v>
      </c>
    </row>
    <row r="11870" spans="1:5" x14ac:dyDescent="0.2">
      <c r="A11870">
        <v>0</v>
      </c>
      <c r="B11870">
        <v>0</v>
      </c>
      <c r="C11870" t="s">
        <v>10959</v>
      </c>
      <c r="D11870">
        <v>-16</v>
      </c>
      <c r="E11870" t="str">
        <f t="shared" si="185"/>
        <v>Negatif</v>
      </c>
    </row>
    <row r="11871" spans="1:5" x14ac:dyDescent="0.2">
      <c r="A11871">
        <v>-1</v>
      </c>
      <c r="B11871">
        <v>0</v>
      </c>
      <c r="C11871" t="s">
        <v>10960</v>
      </c>
      <c r="D11871">
        <v>-29</v>
      </c>
      <c r="E11871" t="str">
        <f t="shared" si="185"/>
        <v>Negatif</v>
      </c>
    </row>
    <row r="11872" spans="1:5" x14ac:dyDescent="0.2">
      <c r="A11872">
        <v>0</v>
      </c>
      <c r="B11872">
        <v>0</v>
      </c>
      <c r="C11872" t="s">
        <v>7060</v>
      </c>
      <c r="D11872">
        <v>0</v>
      </c>
      <c r="E11872" t="str">
        <f t="shared" si="185"/>
        <v>Netral</v>
      </c>
    </row>
    <row r="11873" spans="1:5" x14ac:dyDescent="0.2">
      <c r="A11873">
        <v>0</v>
      </c>
      <c r="B11873">
        <v>0</v>
      </c>
      <c r="C11873" t="s">
        <v>10961</v>
      </c>
      <c r="D11873">
        <v>-7</v>
      </c>
      <c r="E11873" t="str">
        <f t="shared" si="185"/>
        <v>Negatif</v>
      </c>
    </row>
    <row r="11874" spans="1:5" x14ac:dyDescent="0.2">
      <c r="A11874">
        <v>0</v>
      </c>
      <c r="B11874">
        <v>0</v>
      </c>
      <c r="C11874" t="s">
        <v>10962</v>
      </c>
      <c r="D11874">
        <v>0</v>
      </c>
      <c r="E11874" t="str">
        <f t="shared" si="185"/>
        <v>Netral</v>
      </c>
    </row>
    <row r="11875" spans="1:5" x14ac:dyDescent="0.2">
      <c r="A11875">
        <v>0</v>
      </c>
      <c r="B11875">
        <v>0</v>
      </c>
      <c r="C11875" t="s">
        <v>10963</v>
      </c>
      <c r="D11875">
        <v>7</v>
      </c>
      <c r="E11875" t="str">
        <f t="shared" si="185"/>
        <v>Positif</v>
      </c>
    </row>
    <row r="11876" spans="1:5" x14ac:dyDescent="0.2">
      <c r="A11876">
        <v>0</v>
      </c>
      <c r="B11876">
        <v>0</v>
      </c>
      <c r="C11876" t="s">
        <v>10964</v>
      </c>
      <c r="D11876">
        <v>0</v>
      </c>
      <c r="E11876" t="str">
        <f t="shared" si="185"/>
        <v>Netral</v>
      </c>
    </row>
    <row r="11877" spans="1:5" x14ac:dyDescent="0.2">
      <c r="A11877">
        <v>0</v>
      </c>
      <c r="B11877">
        <v>0</v>
      </c>
      <c r="C11877" t="s">
        <v>10965</v>
      </c>
      <c r="D11877">
        <v>0</v>
      </c>
      <c r="E11877" t="str">
        <f t="shared" si="185"/>
        <v>Netral</v>
      </c>
    </row>
    <row r="11878" spans="1:5" x14ac:dyDescent="0.2">
      <c r="A11878">
        <v>0</v>
      </c>
      <c r="B11878">
        <v>0</v>
      </c>
      <c r="C11878" t="s">
        <v>10966</v>
      </c>
      <c r="D11878">
        <v>-11</v>
      </c>
      <c r="E11878" t="str">
        <f t="shared" si="185"/>
        <v>Negatif</v>
      </c>
    </row>
    <row r="11879" spans="1:5" x14ac:dyDescent="0.2">
      <c r="A11879">
        <v>0</v>
      </c>
      <c r="B11879">
        <v>0</v>
      </c>
      <c r="C11879" t="s">
        <v>10967</v>
      </c>
      <c r="D11879">
        <v>8</v>
      </c>
      <c r="E11879" t="str">
        <f t="shared" si="185"/>
        <v>Positif</v>
      </c>
    </row>
    <row r="11880" spans="1:5" x14ac:dyDescent="0.2">
      <c r="A11880">
        <v>0</v>
      </c>
      <c r="B11880">
        <v>0</v>
      </c>
      <c r="C11880" t="s">
        <v>10968</v>
      </c>
      <c r="D11880">
        <v>1</v>
      </c>
      <c r="E11880" t="str">
        <f t="shared" si="185"/>
        <v>Positif</v>
      </c>
    </row>
    <row r="11881" spans="1:5" x14ac:dyDescent="0.2">
      <c r="A11881">
        <v>0</v>
      </c>
      <c r="B11881">
        <v>0</v>
      </c>
      <c r="C11881" t="s">
        <v>10969</v>
      </c>
      <c r="D11881">
        <v>-11</v>
      </c>
      <c r="E11881" t="str">
        <f t="shared" si="185"/>
        <v>Negatif</v>
      </c>
    </row>
    <row r="11882" spans="1:5" x14ac:dyDescent="0.2">
      <c r="A11882">
        <v>0</v>
      </c>
      <c r="B11882">
        <v>0</v>
      </c>
      <c r="C11882" t="s">
        <v>10970</v>
      </c>
      <c r="D11882">
        <v>-2</v>
      </c>
      <c r="E11882" t="str">
        <f t="shared" si="185"/>
        <v>Negatif</v>
      </c>
    </row>
    <row r="11883" spans="1:5" x14ac:dyDescent="0.2">
      <c r="A11883">
        <v>0</v>
      </c>
      <c r="B11883">
        <v>0</v>
      </c>
      <c r="C11883" t="s">
        <v>10971</v>
      </c>
      <c r="D11883">
        <v>0</v>
      </c>
      <c r="E11883" t="str">
        <f t="shared" si="185"/>
        <v>Netral</v>
      </c>
    </row>
    <row r="11884" spans="1:5" x14ac:dyDescent="0.2">
      <c r="A11884">
        <v>-1</v>
      </c>
      <c r="B11884">
        <v>-1</v>
      </c>
      <c r="C11884" t="s">
        <v>10972</v>
      </c>
      <c r="D11884">
        <v>-16</v>
      </c>
      <c r="E11884" t="str">
        <f t="shared" si="185"/>
        <v>Negatif</v>
      </c>
    </row>
    <row r="11885" spans="1:5" x14ac:dyDescent="0.2">
      <c r="A11885">
        <v>-1</v>
      </c>
      <c r="B11885">
        <v>-1</v>
      </c>
      <c r="C11885" t="s">
        <v>10973</v>
      </c>
      <c r="D11885">
        <v>-14</v>
      </c>
      <c r="E11885" t="str">
        <f t="shared" si="185"/>
        <v>Negatif</v>
      </c>
    </row>
    <row r="11886" spans="1:5" x14ac:dyDescent="0.2">
      <c r="A11886">
        <v>0</v>
      </c>
      <c r="B11886">
        <v>0</v>
      </c>
      <c r="C11886" t="s">
        <v>10974</v>
      </c>
      <c r="D11886">
        <v>-5</v>
      </c>
      <c r="E11886" t="str">
        <f t="shared" si="185"/>
        <v>Negatif</v>
      </c>
    </row>
    <row r="11887" spans="1:5" x14ac:dyDescent="0.2">
      <c r="A11887">
        <v>-1</v>
      </c>
      <c r="B11887">
        <v>-1</v>
      </c>
      <c r="C11887" t="s">
        <v>10975</v>
      </c>
      <c r="D11887">
        <v>-6</v>
      </c>
      <c r="E11887" t="str">
        <f t="shared" si="185"/>
        <v>Negatif</v>
      </c>
    </row>
    <row r="11888" spans="1:5" x14ac:dyDescent="0.2">
      <c r="A11888">
        <v>0</v>
      </c>
      <c r="B11888">
        <v>0</v>
      </c>
      <c r="C11888" t="s">
        <v>10976</v>
      </c>
      <c r="D11888">
        <v>0</v>
      </c>
      <c r="E11888" t="str">
        <f t="shared" si="185"/>
        <v>Netral</v>
      </c>
    </row>
    <row r="11889" spans="1:5" x14ac:dyDescent="0.2">
      <c r="A11889">
        <v>0</v>
      </c>
      <c r="B11889">
        <v>0</v>
      </c>
      <c r="C11889" t="s">
        <v>10977</v>
      </c>
      <c r="D11889">
        <v>-3</v>
      </c>
      <c r="E11889" t="str">
        <f t="shared" si="185"/>
        <v>Negatif</v>
      </c>
    </row>
    <row r="11890" spans="1:5" x14ac:dyDescent="0.2">
      <c r="A11890">
        <v>0</v>
      </c>
      <c r="B11890">
        <v>0</v>
      </c>
      <c r="C11890" t="s">
        <v>10978</v>
      </c>
      <c r="D11890">
        <v>-10</v>
      </c>
      <c r="E11890" t="str">
        <f t="shared" si="185"/>
        <v>Negatif</v>
      </c>
    </row>
    <row r="11891" spans="1:5" x14ac:dyDescent="0.2">
      <c r="A11891">
        <v>0</v>
      </c>
      <c r="B11891">
        <v>0</v>
      </c>
      <c r="C11891" t="s">
        <v>10979</v>
      </c>
      <c r="D11891">
        <v>-8</v>
      </c>
      <c r="E11891" t="str">
        <f t="shared" si="185"/>
        <v>Negatif</v>
      </c>
    </row>
    <row r="11892" spans="1:5" x14ac:dyDescent="0.2">
      <c r="A11892">
        <v>-1</v>
      </c>
      <c r="B11892">
        <v>0</v>
      </c>
      <c r="C11892" t="s">
        <v>10980</v>
      </c>
      <c r="D11892">
        <v>-8</v>
      </c>
      <c r="E11892" t="str">
        <f t="shared" si="185"/>
        <v>Negatif</v>
      </c>
    </row>
    <row r="11893" spans="1:5" x14ac:dyDescent="0.2">
      <c r="A11893">
        <v>0</v>
      </c>
      <c r="B11893">
        <v>0</v>
      </c>
      <c r="C11893" t="s">
        <v>10981</v>
      </c>
      <c r="D11893">
        <v>0</v>
      </c>
      <c r="E11893" t="str">
        <f t="shared" si="185"/>
        <v>Netral</v>
      </c>
    </row>
    <row r="11894" spans="1:5" x14ac:dyDescent="0.2">
      <c r="A11894">
        <v>0</v>
      </c>
      <c r="B11894">
        <v>0</v>
      </c>
      <c r="C11894" t="s">
        <v>10982</v>
      </c>
      <c r="D11894">
        <v>0</v>
      </c>
      <c r="E11894" t="str">
        <f t="shared" si="185"/>
        <v>Netral</v>
      </c>
    </row>
    <row r="11895" spans="1:5" x14ac:dyDescent="0.2">
      <c r="A11895">
        <v>0</v>
      </c>
      <c r="B11895">
        <v>0</v>
      </c>
      <c r="C11895" t="s">
        <v>10983</v>
      </c>
      <c r="D11895">
        <v>-4</v>
      </c>
      <c r="E11895" t="str">
        <f t="shared" si="185"/>
        <v>Negatif</v>
      </c>
    </row>
    <row r="11896" spans="1:5" x14ac:dyDescent="0.2">
      <c r="A11896">
        <v>0</v>
      </c>
      <c r="B11896">
        <v>0</v>
      </c>
      <c r="C11896" t="s">
        <v>10984</v>
      </c>
      <c r="D11896">
        <v>-1</v>
      </c>
      <c r="E11896" t="str">
        <f t="shared" si="185"/>
        <v>Negatif</v>
      </c>
    </row>
    <row r="11897" spans="1:5" x14ac:dyDescent="0.2">
      <c r="A11897">
        <v>0</v>
      </c>
      <c r="B11897">
        <v>0</v>
      </c>
      <c r="C11897" t="s">
        <v>10985</v>
      </c>
      <c r="D11897">
        <v>-15</v>
      </c>
      <c r="E11897" t="str">
        <f t="shared" si="185"/>
        <v>Negatif</v>
      </c>
    </row>
    <row r="11898" spans="1:5" x14ac:dyDescent="0.2">
      <c r="A11898">
        <v>0</v>
      </c>
      <c r="B11898">
        <v>0</v>
      </c>
      <c r="C11898" t="s">
        <v>10986</v>
      </c>
      <c r="D11898">
        <v>-4</v>
      </c>
      <c r="E11898" t="str">
        <f t="shared" si="185"/>
        <v>Negatif</v>
      </c>
    </row>
    <row r="11899" spans="1:5" x14ac:dyDescent="0.2">
      <c r="A11899">
        <v>0</v>
      </c>
      <c r="B11899">
        <v>0</v>
      </c>
      <c r="C11899" t="s">
        <v>10987</v>
      </c>
      <c r="D11899">
        <v>-12</v>
      </c>
      <c r="E11899" t="str">
        <f t="shared" si="185"/>
        <v>Negatif</v>
      </c>
    </row>
    <row r="11900" spans="1:5" x14ac:dyDescent="0.2">
      <c r="A11900">
        <v>0</v>
      </c>
      <c r="B11900">
        <v>0</v>
      </c>
      <c r="C11900" t="s">
        <v>1350</v>
      </c>
      <c r="D11900">
        <v>0</v>
      </c>
      <c r="E11900" t="str">
        <f t="shared" si="185"/>
        <v>Netral</v>
      </c>
    </row>
    <row r="11901" spans="1:5" x14ac:dyDescent="0.2">
      <c r="A11901">
        <v>0</v>
      </c>
      <c r="B11901">
        <v>0</v>
      </c>
      <c r="C11901" t="s">
        <v>10988</v>
      </c>
      <c r="D11901">
        <v>-11</v>
      </c>
      <c r="E11901" t="str">
        <f t="shared" si="185"/>
        <v>Negatif</v>
      </c>
    </row>
    <row r="11902" spans="1:5" x14ac:dyDescent="0.2">
      <c r="A11902">
        <v>0</v>
      </c>
      <c r="B11902">
        <v>0</v>
      </c>
      <c r="C11902" t="s">
        <v>10989</v>
      </c>
      <c r="D11902">
        <v>-3</v>
      </c>
      <c r="E11902" t="str">
        <f t="shared" si="185"/>
        <v>Negatif</v>
      </c>
    </row>
    <row r="11903" spans="1:5" x14ac:dyDescent="0.2">
      <c r="A11903">
        <v>0</v>
      </c>
      <c r="B11903">
        <v>-1</v>
      </c>
      <c r="C11903" t="s">
        <v>10990</v>
      </c>
      <c r="D11903">
        <v>-1</v>
      </c>
      <c r="E11903" t="str">
        <f t="shared" si="185"/>
        <v>Negatif</v>
      </c>
    </row>
    <row r="11904" spans="1:5" x14ac:dyDescent="0.2">
      <c r="A11904">
        <v>0</v>
      </c>
      <c r="B11904">
        <v>0</v>
      </c>
      <c r="C11904" t="s">
        <v>10991</v>
      </c>
      <c r="D11904">
        <v>-3</v>
      </c>
      <c r="E11904" t="str">
        <f t="shared" si="185"/>
        <v>Negatif</v>
      </c>
    </row>
    <row r="11905" spans="1:5" x14ac:dyDescent="0.2">
      <c r="A11905">
        <v>0</v>
      </c>
      <c r="B11905">
        <v>0</v>
      </c>
      <c r="C11905" t="s">
        <v>10992</v>
      </c>
      <c r="D11905">
        <v>0</v>
      </c>
      <c r="E11905" t="str">
        <f t="shared" si="185"/>
        <v>Netral</v>
      </c>
    </row>
    <row r="11906" spans="1:5" x14ac:dyDescent="0.2">
      <c r="A11906">
        <v>0</v>
      </c>
      <c r="B11906">
        <v>0</v>
      </c>
      <c r="C11906" t="s">
        <v>10993</v>
      </c>
      <c r="D11906">
        <v>14</v>
      </c>
      <c r="E11906" t="str">
        <f t="shared" si="185"/>
        <v>Positif</v>
      </c>
    </row>
    <row r="11907" spans="1:5" x14ac:dyDescent="0.2">
      <c r="A11907">
        <v>0</v>
      </c>
      <c r="B11907">
        <v>0</v>
      </c>
      <c r="C11907" t="s">
        <v>10994</v>
      </c>
      <c r="D11907">
        <v>0</v>
      </c>
      <c r="E11907" t="str">
        <f t="shared" ref="E11907:E11970" si="186">IF(D11907&gt;0,"Positif", IF(D11907&lt;0,"Negatif","Netral"))</f>
        <v>Netral</v>
      </c>
    </row>
    <row r="11908" spans="1:5" x14ac:dyDescent="0.2">
      <c r="A11908">
        <v>0</v>
      </c>
      <c r="B11908">
        <v>0</v>
      </c>
      <c r="C11908" t="s">
        <v>10995</v>
      </c>
      <c r="D11908">
        <v>-3</v>
      </c>
      <c r="E11908" t="str">
        <f t="shared" si="186"/>
        <v>Negatif</v>
      </c>
    </row>
    <row r="11909" spans="1:5" x14ac:dyDescent="0.2">
      <c r="A11909">
        <v>0</v>
      </c>
      <c r="B11909">
        <v>0</v>
      </c>
      <c r="C11909" t="s">
        <v>10996</v>
      </c>
      <c r="D11909">
        <v>0</v>
      </c>
      <c r="E11909" t="str">
        <f t="shared" si="186"/>
        <v>Netral</v>
      </c>
    </row>
    <row r="11910" spans="1:5" x14ac:dyDescent="0.2">
      <c r="A11910">
        <v>-1</v>
      </c>
      <c r="B11910">
        <v>-1</v>
      </c>
      <c r="C11910" t="s">
        <v>10997</v>
      </c>
      <c r="D11910">
        <v>-2</v>
      </c>
      <c r="E11910" t="str">
        <f t="shared" si="186"/>
        <v>Negatif</v>
      </c>
    </row>
    <row r="11911" spans="1:5" x14ac:dyDescent="0.2">
      <c r="A11911">
        <v>0</v>
      </c>
      <c r="B11911">
        <v>0</v>
      </c>
      <c r="C11911" t="s">
        <v>10998</v>
      </c>
      <c r="D11911">
        <v>1</v>
      </c>
      <c r="E11911" t="str">
        <f t="shared" si="186"/>
        <v>Positif</v>
      </c>
    </row>
    <row r="11912" spans="1:5" x14ac:dyDescent="0.2">
      <c r="A11912">
        <v>0</v>
      </c>
      <c r="B11912">
        <v>0</v>
      </c>
      <c r="C11912" t="s">
        <v>10999</v>
      </c>
      <c r="D11912">
        <v>-5</v>
      </c>
      <c r="E11912" t="str">
        <f t="shared" si="186"/>
        <v>Negatif</v>
      </c>
    </row>
    <row r="11913" spans="1:5" x14ac:dyDescent="0.2">
      <c r="A11913">
        <v>0</v>
      </c>
      <c r="B11913">
        <v>0</v>
      </c>
      <c r="C11913" t="s">
        <v>11000</v>
      </c>
      <c r="D11913">
        <v>-9</v>
      </c>
      <c r="E11913" t="str">
        <f t="shared" si="186"/>
        <v>Negatif</v>
      </c>
    </row>
    <row r="11914" spans="1:5" x14ac:dyDescent="0.2">
      <c r="A11914">
        <v>0</v>
      </c>
      <c r="B11914">
        <v>0</v>
      </c>
      <c r="C11914" t="s">
        <v>11001</v>
      </c>
      <c r="D11914">
        <v>0</v>
      </c>
      <c r="E11914" t="str">
        <f t="shared" si="186"/>
        <v>Netral</v>
      </c>
    </row>
    <row r="11915" spans="1:5" x14ac:dyDescent="0.2">
      <c r="A11915">
        <v>0</v>
      </c>
      <c r="B11915">
        <v>0</v>
      </c>
      <c r="C11915" t="s">
        <v>7702</v>
      </c>
      <c r="D11915">
        <v>3</v>
      </c>
      <c r="E11915" t="str">
        <f t="shared" si="186"/>
        <v>Positif</v>
      </c>
    </row>
    <row r="11916" spans="1:5" x14ac:dyDescent="0.2">
      <c r="A11916">
        <v>0</v>
      </c>
      <c r="B11916">
        <v>0</v>
      </c>
      <c r="C11916" t="s">
        <v>11002</v>
      </c>
      <c r="D11916">
        <v>-1</v>
      </c>
      <c r="E11916" t="str">
        <f t="shared" si="186"/>
        <v>Negatif</v>
      </c>
    </row>
    <row r="11917" spans="1:5" x14ac:dyDescent="0.2">
      <c r="A11917">
        <v>0</v>
      </c>
      <c r="B11917">
        <v>1</v>
      </c>
      <c r="C11917" t="s">
        <v>11003</v>
      </c>
      <c r="D11917">
        <v>9</v>
      </c>
      <c r="E11917" t="str">
        <f t="shared" si="186"/>
        <v>Positif</v>
      </c>
    </row>
    <row r="11918" spans="1:5" x14ac:dyDescent="0.2">
      <c r="A11918">
        <v>0</v>
      </c>
      <c r="B11918">
        <v>0</v>
      </c>
      <c r="C11918" t="s">
        <v>11004</v>
      </c>
      <c r="D11918">
        <v>5</v>
      </c>
      <c r="E11918" t="str">
        <f t="shared" si="186"/>
        <v>Positif</v>
      </c>
    </row>
    <row r="11919" spans="1:5" x14ac:dyDescent="0.2">
      <c r="A11919">
        <v>0</v>
      </c>
      <c r="B11919">
        <v>0</v>
      </c>
      <c r="C11919" t="s">
        <v>11005</v>
      </c>
      <c r="D11919">
        <v>3</v>
      </c>
      <c r="E11919" t="str">
        <f t="shared" si="186"/>
        <v>Positif</v>
      </c>
    </row>
    <row r="11920" spans="1:5" x14ac:dyDescent="0.2">
      <c r="A11920">
        <v>0</v>
      </c>
      <c r="B11920">
        <v>1</v>
      </c>
      <c r="C11920" t="s">
        <v>11006</v>
      </c>
      <c r="D11920">
        <v>10</v>
      </c>
      <c r="E11920" t="str">
        <f t="shared" si="186"/>
        <v>Positif</v>
      </c>
    </row>
    <row r="11921" spans="1:5" x14ac:dyDescent="0.2">
      <c r="A11921">
        <v>0</v>
      </c>
      <c r="B11921">
        <v>0</v>
      </c>
      <c r="C11921" t="s">
        <v>11007</v>
      </c>
      <c r="D11921">
        <v>-1</v>
      </c>
      <c r="E11921" t="str">
        <f t="shared" si="186"/>
        <v>Negatif</v>
      </c>
    </row>
    <row r="11922" spans="1:5" x14ac:dyDescent="0.2">
      <c r="A11922">
        <v>0</v>
      </c>
      <c r="B11922">
        <v>0</v>
      </c>
      <c r="C11922" t="s">
        <v>11008</v>
      </c>
      <c r="D11922">
        <v>1</v>
      </c>
      <c r="E11922" t="str">
        <f t="shared" si="186"/>
        <v>Positif</v>
      </c>
    </row>
    <row r="11923" spans="1:5" x14ac:dyDescent="0.2">
      <c r="A11923">
        <v>0</v>
      </c>
      <c r="B11923">
        <v>0</v>
      </c>
      <c r="C11923" t="s">
        <v>11009</v>
      </c>
      <c r="D11923">
        <v>-4</v>
      </c>
      <c r="E11923" t="str">
        <f t="shared" si="186"/>
        <v>Negatif</v>
      </c>
    </row>
    <row r="11924" spans="1:5" x14ac:dyDescent="0.2">
      <c r="A11924">
        <v>0</v>
      </c>
      <c r="B11924">
        <v>0</v>
      </c>
      <c r="C11924" t="s">
        <v>11010</v>
      </c>
      <c r="D11924">
        <v>-3</v>
      </c>
      <c r="E11924" t="str">
        <f t="shared" si="186"/>
        <v>Negatif</v>
      </c>
    </row>
    <row r="11925" spans="1:5" x14ac:dyDescent="0.2">
      <c r="A11925">
        <v>0</v>
      </c>
      <c r="B11925">
        <v>0</v>
      </c>
      <c r="C11925" t="s">
        <v>11011</v>
      </c>
      <c r="D11925">
        <v>4</v>
      </c>
      <c r="E11925" t="str">
        <f t="shared" si="186"/>
        <v>Positif</v>
      </c>
    </row>
    <row r="11926" spans="1:5" x14ac:dyDescent="0.2">
      <c r="A11926">
        <v>0</v>
      </c>
      <c r="B11926">
        <v>0</v>
      </c>
      <c r="C11926" t="s">
        <v>11012</v>
      </c>
      <c r="D11926">
        <v>0</v>
      </c>
      <c r="E11926" t="str">
        <f t="shared" si="186"/>
        <v>Netral</v>
      </c>
    </row>
    <row r="11927" spans="1:5" x14ac:dyDescent="0.2">
      <c r="A11927">
        <v>0</v>
      </c>
      <c r="B11927">
        <v>0</v>
      </c>
      <c r="C11927" t="s">
        <v>1350</v>
      </c>
      <c r="D11927">
        <v>0</v>
      </c>
      <c r="E11927" t="str">
        <f t="shared" si="186"/>
        <v>Netral</v>
      </c>
    </row>
    <row r="11928" spans="1:5" x14ac:dyDescent="0.2">
      <c r="A11928">
        <v>0</v>
      </c>
      <c r="B11928">
        <v>0</v>
      </c>
      <c r="C11928" t="s">
        <v>11013</v>
      </c>
      <c r="D11928">
        <v>-3</v>
      </c>
      <c r="E11928" t="str">
        <f t="shared" si="186"/>
        <v>Negatif</v>
      </c>
    </row>
    <row r="11929" spans="1:5" x14ac:dyDescent="0.2">
      <c r="A11929">
        <v>0</v>
      </c>
      <c r="B11929">
        <v>0</v>
      </c>
      <c r="C11929" t="s">
        <v>11014</v>
      </c>
      <c r="D11929">
        <v>0</v>
      </c>
      <c r="E11929" t="str">
        <f t="shared" si="186"/>
        <v>Netral</v>
      </c>
    </row>
    <row r="11930" spans="1:5" x14ac:dyDescent="0.2">
      <c r="A11930">
        <v>0</v>
      </c>
      <c r="B11930">
        <v>0</v>
      </c>
      <c r="C11930" t="s">
        <v>11015</v>
      </c>
      <c r="D11930">
        <v>-3</v>
      </c>
      <c r="E11930" t="str">
        <f t="shared" si="186"/>
        <v>Negatif</v>
      </c>
    </row>
    <row r="11931" spans="1:5" x14ac:dyDescent="0.2">
      <c r="A11931">
        <v>0</v>
      </c>
      <c r="B11931">
        <v>0</v>
      </c>
      <c r="C11931" t="s">
        <v>11016</v>
      </c>
      <c r="D11931">
        <v>2</v>
      </c>
      <c r="E11931" t="str">
        <f t="shared" si="186"/>
        <v>Positif</v>
      </c>
    </row>
    <row r="11932" spans="1:5" x14ac:dyDescent="0.2">
      <c r="A11932">
        <v>0</v>
      </c>
      <c r="B11932">
        <v>0</v>
      </c>
      <c r="C11932" t="s">
        <v>9409</v>
      </c>
      <c r="D11932">
        <v>0</v>
      </c>
      <c r="E11932" t="str">
        <f t="shared" si="186"/>
        <v>Netral</v>
      </c>
    </row>
    <row r="11933" spans="1:5" x14ac:dyDescent="0.2">
      <c r="A11933">
        <v>0</v>
      </c>
      <c r="B11933">
        <v>0</v>
      </c>
      <c r="C11933" t="s">
        <v>9409</v>
      </c>
      <c r="D11933">
        <v>0</v>
      </c>
      <c r="E11933" t="str">
        <f t="shared" si="186"/>
        <v>Netral</v>
      </c>
    </row>
    <row r="11934" spans="1:5" x14ac:dyDescent="0.2">
      <c r="A11934">
        <v>0</v>
      </c>
      <c r="B11934">
        <v>0</v>
      </c>
      <c r="C11934" t="s">
        <v>11017</v>
      </c>
      <c r="D11934">
        <v>8</v>
      </c>
      <c r="E11934" t="str">
        <f t="shared" si="186"/>
        <v>Positif</v>
      </c>
    </row>
    <row r="11935" spans="1:5" x14ac:dyDescent="0.2">
      <c r="A11935">
        <v>0</v>
      </c>
      <c r="B11935">
        <v>0</v>
      </c>
      <c r="C11935" t="s">
        <v>1350</v>
      </c>
      <c r="D11935">
        <v>0</v>
      </c>
      <c r="E11935" t="str">
        <f t="shared" si="186"/>
        <v>Netral</v>
      </c>
    </row>
    <row r="11936" spans="1:5" x14ac:dyDescent="0.2">
      <c r="A11936">
        <v>0</v>
      </c>
      <c r="B11936">
        <v>0</v>
      </c>
      <c r="C11936" t="s">
        <v>11018</v>
      </c>
      <c r="D11936">
        <v>1</v>
      </c>
      <c r="E11936" t="str">
        <f t="shared" si="186"/>
        <v>Positif</v>
      </c>
    </row>
    <row r="11937" spans="1:5" x14ac:dyDescent="0.2">
      <c r="A11937">
        <v>0</v>
      </c>
      <c r="B11937">
        <v>0</v>
      </c>
      <c r="C11937" t="s">
        <v>11019</v>
      </c>
      <c r="D11937">
        <v>1</v>
      </c>
      <c r="E11937" t="str">
        <f t="shared" si="186"/>
        <v>Positif</v>
      </c>
    </row>
    <row r="11938" spans="1:5" x14ac:dyDescent="0.2">
      <c r="A11938">
        <v>-1</v>
      </c>
      <c r="B11938">
        <v>-1</v>
      </c>
      <c r="C11938" t="s">
        <v>11020</v>
      </c>
      <c r="D11938">
        <v>-8</v>
      </c>
      <c r="E11938" t="str">
        <f t="shared" si="186"/>
        <v>Negatif</v>
      </c>
    </row>
    <row r="11939" spans="1:5" x14ac:dyDescent="0.2">
      <c r="A11939">
        <v>0</v>
      </c>
      <c r="B11939">
        <v>0</v>
      </c>
      <c r="C11939" t="s">
        <v>11021</v>
      </c>
      <c r="D11939">
        <v>10</v>
      </c>
      <c r="E11939" t="str">
        <f t="shared" si="186"/>
        <v>Positif</v>
      </c>
    </row>
    <row r="11940" spans="1:5" x14ac:dyDescent="0.2">
      <c r="A11940">
        <v>0</v>
      </c>
      <c r="B11940">
        <v>0</v>
      </c>
      <c r="C11940" t="s">
        <v>9409</v>
      </c>
      <c r="D11940">
        <v>0</v>
      </c>
      <c r="E11940" t="str">
        <f t="shared" si="186"/>
        <v>Netral</v>
      </c>
    </row>
    <row r="11941" spans="1:5" x14ac:dyDescent="0.2">
      <c r="A11941">
        <v>0</v>
      </c>
      <c r="B11941">
        <v>0</v>
      </c>
      <c r="C11941" t="s">
        <v>11022</v>
      </c>
      <c r="D11941">
        <v>-9</v>
      </c>
      <c r="E11941" t="str">
        <f t="shared" si="186"/>
        <v>Negatif</v>
      </c>
    </row>
    <row r="11942" spans="1:5" x14ac:dyDescent="0.2">
      <c r="A11942">
        <v>0</v>
      </c>
      <c r="B11942">
        <v>0</v>
      </c>
      <c r="C11942" t="s">
        <v>11023</v>
      </c>
      <c r="D11942">
        <v>0</v>
      </c>
      <c r="E11942" t="str">
        <f t="shared" si="186"/>
        <v>Netral</v>
      </c>
    </row>
    <row r="11943" spans="1:5" x14ac:dyDescent="0.2">
      <c r="A11943">
        <v>0</v>
      </c>
      <c r="B11943">
        <v>0</v>
      </c>
      <c r="C11943" t="s">
        <v>11024</v>
      </c>
      <c r="D11943">
        <v>3</v>
      </c>
      <c r="E11943" t="str">
        <f t="shared" si="186"/>
        <v>Positif</v>
      </c>
    </row>
    <row r="11944" spans="1:5" x14ac:dyDescent="0.2">
      <c r="A11944">
        <v>-1</v>
      </c>
      <c r="B11944">
        <v>-1</v>
      </c>
      <c r="C11944" t="s">
        <v>11025</v>
      </c>
      <c r="D11944">
        <v>-12</v>
      </c>
      <c r="E11944" t="str">
        <f t="shared" si="186"/>
        <v>Negatif</v>
      </c>
    </row>
    <row r="11945" spans="1:5" x14ac:dyDescent="0.2">
      <c r="A11945">
        <v>0</v>
      </c>
      <c r="B11945">
        <v>0</v>
      </c>
      <c r="C11945" t="s">
        <v>9940</v>
      </c>
      <c r="D11945">
        <v>-4</v>
      </c>
      <c r="E11945" t="str">
        <f t="shared" si="186"/>
        <v>Negatif</v>
      </c>
    </row>
    <row r="11946" spans="1:5" x14ac:dyDescent="0.2">
      <c r="A11946">
        <v>0</v>
      </c>
      <c r="B11946">
        <v>0</v>
      </c>
      <c r="C11946" t="s">
        <v>11026</v>
      </c>
      <c r="D11946">
        <v>-1</v>
      </c>
      <c r="E11946" t="str">
        <f t="shared" si="186"/>
        <v>Negatif</v>
      </c>
    </row>
    <row r="11947" spans="1:5" x14ac:dyDescent="0.2">
      <c r="A11947">
        <v>0</v>
      </c>
      <c r="B11947">
        <v>0</v>
      </c>
      <c r="C11947" t="s">
        <v>11027</v>
      </c>
      <c r="D11947">
        <v>3</v>
      </c>
      <c r="E11947" t="str">
        <f t="shared" si="186"/>
        <v>Positif</v>
      </c>
    </row>
    <row r="11948" spans="1:5" x14ac:dyDescent="0.2">
      <c r="A11948">
        <v>0</v>
      </c>
      <c r="B11948">
        <v>0</v>
      </c>
      <c r="C11948" t="s">
        <v>11028</v>
      </c>
      <c r="D11948">
        <v>-10</v>
      </c>
      <c r="E11948" t="str">
        <f t="shared" si="186"/>
        <v>Negatif</v>
      </c>
    </row>
    <row r="11949" spans="1:5" x14ac:dyDescent="0.2">
      <c r="A11949">
        <v>0</v>
      </c>
      <c r="B11949">
        <v>0</v>
      </c>
      <c r="C11949" t="s">
        <v>11029</v>
      </c>
      <c r="D11949">
        <v>1</v>
      </c>
      <c r="E11949" t="str">
        <f t="shared" si="186"/>
        <v>Positif</v>
      </c>
    </row>
    <row r="11950" spans="1:5" x14ac:dyDescent="0.2">
      <c r="A11950">
        <v>0</v>
      </c>
      <c r="B11950">
        <v>-1</v>
      </c>
      <c r="C11950" t="s">
        <v>11030</v>
      </c>
      <c r="D11950">
        <v>-7</v>
      </c>
      <c r="E11950" t="str">
        <f t="shared" si="186"/>
        <v>Negatif</v>
      </c>
    </row>
    <row r="11951" spans="1:5" x14ac:dyDescent="0.2">
      <c r="A11951">
        <v>0</v>
      </c>
      <c r="B11951">
        <v>0</v>
      </c>
      <c r="C11951" t="s">
        <v>11031</v>
      </c>
      <c r="D11951">
        <v>-15</v>
      </c>
      <c r="E11951" t="str">
        <f t="shared" si="186"/>
        <v>Negatif</v>
      </c>
    </row>
    <row r="11952" spans="1:5" x14ac:dyDescent="0.2">
      <c r="A11952">
        <v>0</v>
      </c>
      <c r="B11952">
        <v>0</v>
      </c>
      <c r="C11952" t="s">
        <v>11032</v>
      </c>
      <c r="D11952">
        <v>-8</v>
      </c>
      <c r="E11952" t="str">
        <f t="shared" si="186"/>
        <v>Negatif</v>
      </c>
    </row>
    <row r="11953" spans="1:5" x14ac:dyDescent="0.2">
      <c r="A11953">
        <v>0</v>
      </c>
      <c r="B11953">
        <v>0</v>
      </c>
      <c r="C11953" t="s">
        <v>11033</v>
      </c>
      <c r="D11953">
        <v>-12</v>
      </c>
      <c r="E11953" t="str">
        <f t="shared" si="186"/>
        <v>Negatif</v>
      </c>
    </row>
    <row r="11954" spans="1:5" x14ac:dyDescent="0.2">
      <c r="A11954">
        <v>0</v>
      </c>
      <c r="B11954">
        <v>1</v>
      </c>
      <c r="C11954" t="s">
        <v>11034</v>
      </c>
      <c r="D11954">
        <v>4</v>
      </c>
      <c r="E11954" t="str">
        <f t="shared" si="186"/>
        <v>Positif</v>
      </c>
    </row>
    <row r="11955" spans="1:5" x14ac:dyDescent="0.2">
      <c r="A11955">
        <v>0</v>
      </c>
      <c r="B11955">
        <v>0</v>
      </c>
      <c r="C11955" t="s">
        <v>11035</v>
      </c>
      <c r="D11955">
        <v>4</v>
      </c>
      <c r="E11955" t="str">
        <f t="shared" si="186"/>
        <v>Positif</v>
      </c>
    </row>
    <row r="11956" spans="1:5" x14ac:dyDescent="0.2">
      <c r="A11956">
        <v>0</v>
      </c>
      <c r="B11956">
        <v>0</v>
      </c>
      <c r="C11956" t="s">
        <v>11036</v>
      </c>
      <c r="D11956">
        <v>-8</v>
      </c>
      <c r="E11956" t="str">
        <f t="shared" si="186"/>
        <v>Negatif</v>
      </c>
    </row>
    <row r="11957" spans="1:5" x14ac:dyDescent="0.2">
      <c r="A11957">
        <v>0</v>
      </c>
      <c r="B11957">
        <v>0</v>
      </c>
      <c r="C11957" t="s">
        <v>11037</v>
      </c>
      <c r="D11957">
        <v>-31</v>
      </c>
      <c r="E11957" t="str">
        <f t="shared" si="186"/>
        <v>Negatif</v>
      </c>
    </row>
    <row r="11958" spans="1:5" x14ac:dyDescent="0.2">
      <c r="A11958">
        <v>0</v>
      </c>
      <c r="B11958">
        <v>0</v>
      </c>
      <c r="C11958" t="s">
        <v>8803</v>
      </c>
      <c r="D11958">
        <v>1</v>
      </c>
      <c r="E11958" t="str">
        <f t="shared" si="186"/>
        <v>Positif</v>
      </c>
    </row>
    <row r="11959" spans="1:5" x14ac:dyDescent="0.2">
      <c r="A11959">
        <v>0</v>
      </c>
      <c r="B11959">
        <v>0</v>
      </c>
      <c r="C11959" t="s">
        <v>11038</v>
      </c>
      <c r="D11959">
        <v>10</v>
      </c>
      <c r="E11959" t="str">
        <f t="shared" si="186"/>
        <v>Positif</v>
      </c>
    </row>
    <row r="11960" spans="1:5" x14ac:dyDescent="0.2">
      <c r="A11960">
        <v>0</v>
      </c>
      <c r="B11960">
        <v>0</v>
      </c>
      <c r="C11960" t="s">
        <v>11039</v>
      </c>
      <c r="D11960">
        <v>-3</v>
      </c>
      <c r="E11960" t="str">
        <f t="shared" si="186"/>
        <v>Negatif</v>
      </c>
    </row>
    <row r="11961" spans="1:5" x14ac:dyDescent="0.2">
      <c r="A11961">
        <v>0</v>
      </c>
      <c r="B11961">
        <v>0</v>
      </c>
      <c r="C11961" t="s">
        <v>11040</v>
      </c>
      <c r="D11961">
        <v>-4</v>
      </c>
      <c r="E11961" t="str">
        <f t="shared" si="186"/>
        <v>Negatif</v>
      </c>
    </row>
    <row r="11962" spans="1:5" x14ac:dyDescent="0.2">
      <c r="A11962">
        <v>0</v>
      </c>
      <c r="B11962">
        <v>0</v>
      </c>
      <c r="C11962" t="s">
        <v>11041</v>
      </c>
      <c r="D11962">
        <v>1</v>
      </c>
      <c r="E11962" t="str">
        <f t="shared" si="186"/>
        <v>Positif</v>
      </c>
    </row>
    <row r="11963" spans="1:5" x14ac:dyDescent="0.2">
      <c r="A11963">
        <v>0</v>
      </c>
      <c r="B11963">
        <v>0</v>
      </c>
      <c r="C11963" t="s">
        <v>11042</v>
      </c>
      <c r="D11963">
        <v>-11</v>
      </c>
      <c r="E11963" t="str">
        <f t="shared" si="186"/>
        <v>Negatif</v>
      </c>
    </row>
    <row r="11964" spans="1:5" x14ac:dyDescent="0.2">
      <c r="A11964">
        <v>0</v>
      </c>
      <c r="B11964">
        <v>0</v>
      </c>
      <c r="C11964" t="s">
        <v>11043</v>
      </c>
      <c r="D11964">
        <v>-4</v>
      </c>
      <c r="E11964" t="str">
        <f t="shared" si="186"/>
        <v>Negatif</v>
      </c>
    </row>
    <row r="11965" spans="1:5" x14ac:dyDescent="0.2">
      <c r="A11965">
        <v>0</v>
      </c>
      <c r="B11965">
        <v>0</v>
      </c>
      <c r="C11965" t="s">
        <v>11044</v>
      </c>
      <c r="D11965">
        <v>-2</v>
      </c>
      <c r="E11965" t="str">
        <f t="shared" si="186"/>
        <v>Negatif</v>
      </c>
    </row>
    <row r="11966" spans="1:5" x14ac:dyDescent="0.2">
      <c r="A11966">
        <v>-1</v>
      </c>
      <c r="B11966">
        <v>0</v>
      </c>
      <c r="C11966" t="s">
        <v>11045</v>
      </c>
      <c r="D11966">
        <v>-11</v>
      </c>
      <c r="E11966" t="str">
        <f t="shared" si="186"/>
        <v>Negatif</v>
      </c>
    </row>
    <row r="11967" spans="1:5" x14ac:dyDescent="0.2">
      <c r="A11967">
        <v>0</v>
      </c>
      <c r="B11967">
        <v>0</v>
      </c>
      <c r="C11967" t="s">
        <v>11046</v>
      </c>
      <c r="D11967">
        <v>2</v>
      </c>
      <c r="E11967" t="str">
        <f t="shared" si="186"/>
        <v>Positif</v>
      </c>
    </row>
    <row r="11968" spans="1:5" x14ac:dyDescent="0.2">
      <c r="A11968">
        <v>0</v>
      </c>
      <c r="B11968">
        <v>0</v>
      </c>
      <c r="C11968" t="s">
        <v>9409</v>
      </c>
      <c r="D11968">
        <v>0</v>
      </c>
      <c r="E11968" t="str">
        <f t="shared" si="186"/>
        <v>Netral</v>
      </c>
    </row>
    <row r="11969" spans="1:5" x14ac:dyDescent="0.2">
      <c r="A11969">
        <v>0</v>
      </c>
      <c r="B11969">
        <v>0</v>
      </c>
      <c r="C11969" t="s">
        <v>11047</v>
      </c>
      <c r="D11969">
        <v>-2</v>
      </c>
      <c r="E11969" t="str">
        <f t="shared" si="186"/>
        <v>Negatif</v>
      </c>
    </row>
    <row r="11970" spans="1:5" x14ac:dyDescent="0.2">
      <c r="A11970">
        <v>0</v>
      </c>
      <c r="B11970">
        <v>0</v>
      </c>
      <c r="C11970" t="s">
        <v>11048</v>
      </c>
      <c r="D11970">
        <v>-5</v>
      </c>
      <c r="E11970" t="str">
        <f t="shared" si="186"/>
        <v>Negatif</v>
      </c>
    </row>
    <row r="11971" spans="1:5" x14ac:dyDescent="0.2">
      <c r="A11971">
        <v>0</v>
      </c>
      <c r="B11971">
        <v>0</v>
      </c>
      <c r="C11971" t="s">
        <v>11049</v>
      </c>
      <c r="D11971">
        <v>0</v>
      </c>
      <c r="E11971" t="str">
        <f t="shared" ref="E11971:E12034" si="187">IF(D11971&gt;0,"Positif", IF(D11971&lt;0,"Negatif","Netral"))</f>
        <v>Netral</v>
      </c>
    </row>
    <row r="11972" spans="1:5" x14ac:dyDescent="0.2">
      <c r="A11972">
        <v>0</v>
      </c>
      <c r="B11972">
        <v>0</v>
      </c>
      <c r="C11972" t="s">
        <v>11050</v>
      </c>
      <c r="D11972">
        <v>-2</v>
      </c>
      <c r="E11972" t="str">
        <f t="shared" si="187"/>
        <v>Negatif</v>
      </c>
    </row>
    <row r="11973" spans="1:5" x14ac:dyDescent="0.2">
      <c r="A11973">
        <v>0</v>
      </c>
      <c r="B11973">
        <v>0</v>
      </c>
      <c r="C11973" t="s">
        <v>11051</v>
      </c>
      <c r="D11973">
        <v>-19</v>
      </c>
      <c r="E11973" t="str">
        <f t="shared" si="187"/>
        <v>Negatif</v>
      </c>
    </row>
    <row r="11974" spans="1:5" x14ac:dyDescent="0.2">
      <c r="A11974">
        <v>0</v>
      </c>
      <c r="B11974">
        <v>0</v>
      </c>
      <c r="C11974" t="s">
        <v>11052</v>
      </c>
      <c r="D11974">
        <v>-13</v>
      </c>
      <c r="E11974" t="str">
        <f t="shared" si="187"/>
        <v>Negatif</v>
      </c>
    </row>
    <row r="11975" spans="1:5" x14ac:dyDescent="0.2">
      <c r="A11975">
        <v>1</v>
      </c>
      <c r="B11975">
        <v>1</v>
      </c>
      <c r="C11975" t="s">
        <v>11053</v>
      </c>
      <c r="D11975">
        <v>2</v>
      </c>
      <c r="E11975" t="str">
        <f t="shared" si="187"/>
        <v>Positif</v>
      </c>
    </row>
    <row r="11976" spans="1:5" x14ac:dyDescent="0.2">
      <c r="A11976">
        <v>0</v>
      </c>
      <c r="B11976">
        <v>1</v>
      </c>
      <c r="C11976" t="s">
        <v>11054</v>
      </c>
      <c r="D11976">
        <v>16</v>
      </c>
      <c r="E11976" t="str">
        <f t="shared" si="187"/>
        <v>Positif</v>
      </c>
    </row>
    <row r="11977" spans="1:5" x14ac:dyDescent="0.2">
      <c r="A11977">
        <v>-1</v>
      </c>
      <c r="B11977">
        <v>-1</v>
      </c>
      <c r="C11977" t="s">
        <v>11055</v>
      </c>
      <c r="D11977">
        <v>-7</v>
      </c>
      <c r="E11977" t="str">
        <f t="shared" si="187"/>
        <v>Negatif</v>
      </c>
    </row>
    <row r="11978" spans="1:5" x14ac:dyDescent="0.2">
      <c r="A11978">
        <v>0</v>
      </c>
      <c r="B11978">
        <v>0</v>
      </c>
      <c r="C11978" t="s">
        <v>11056</v>
      </c>
      <c r="D11978">
        <v>-9</v>
      </c>
      <c r="E11978" t="str">
        <f t="shared" si="187"/>
        <v>Negatif</v>
      </c>
    </row>
    <row r="11979" spans="1:5" x14ac:dyDescent="0.2">
      <c r="A11979">
        <v>0</v>
      </c>
      <c r="B11979">
        <v>0</v>
      </c>
      <c r="C11979" t="s">
        <v>11057</v>
      </c>
      <c r="D11979">
        <v>-4</v>
      </c>
      <c r="E11979" t="str">
        <f t="shared" si="187"/>
        <v>Negatif</v>
      </c>
    </row>
    <row r="11980" spans="1:5" x14ac:dyDescent="0.2">
      <c r="A11980">
        <v>-1</v>
      </c>
      <c r="B11980">
        <v>-1</v>
      </c>
      <c r="C11980" t="s">
        <v>11058</v>
      </c>
      <c r="D11980">
        <v>-20</v>
      </c>
      <c r="E11980" t="str">
        <f t="shared" si="187"/>
        <v>Negatif</v>
      </c>
    </row>
    <row r="11981" spans="1:5" x14ac:dyDescent="0.2">
      <c r="A11981">
        <v>0</v>
      </c>
      <c r="B11981">
        <v>0</v>
      </c>
      <c r="C11981" t="s">
        <v>11059</v>
      </c>
      <c r="D11981">
        <v>-5</v>
      </c>
      <c r="E11981" t="str">
        <f t="shared" si="187"/>
        <v>Negatif</v>
      </c>
    </row>
    <row r="11982" spans="1:5" x14ac:dyDescent="0.2">
      <c r="A11982">
        <v>0</v>
      </c>
      <c r="B11982">
        <v>-1</v>
      </c>
      <c r="C11982" t="s">
        <v>11060</v>
      </c>
      <c r="D11982">
        <v>-29</v>
      </c>
      <c r="E11982" t="str">
        <f t="shared" si="187"/>
        <v>Negatif</v>
      </c>
    </row>
    <row r="11983" spans="1:5" x14ac:dyDescent="0.2">
      <c r="A11983">
        <v>0</v>
      </c>
      <c r="B11983">
        <v>1</v>
      </c>
      <c r="C11983" t="s">
        <v>11061</v>
      </c>
      <c r="D11983">
        <v>11</v>
      </c>
      <c r="E11983" t="str">
        <f t="shared" si="187"/>
        <v>Positif</v>
      </c>
    </row>
    <row r="11984" spans="1:5" x14ac:dyDescent="0.2">
      <c r="A11984">
        <v>0</v>
      </c>
      <c r="B11984">
        <v>0</v>
      </c>
      <c r="C11984" t="s">
        <v>11062</v>
      </c>
      <c r="D11984">
        <v>13</v>
      </c>
      <c r="E11984" t="str">
        <f t="shared" si="187"/>
        <v>Positif</v>
      </c>
    </row>
    <row r="11985" spans="1:5" x14ac:dyDescent="0.2">
      <c r="A11985">
        <v>0</v>
      </c>
      <c r="B11985">
        <v>0</v>
      </c>
      <c r="C11985" t="s">
        <v>11063</v>
      </c>
      <c r="D11985">
        <v>-3</v>
      </c>
      <c r="E11985" t="str">
        <f t="shared" si="187"/>
        <v>Negatif</v>
      </c>
    </row>
    <row r="11986" spans="1:5" x14ac:dyDescent="0.2">
      <c r="A11986">
        <v>0</v>
      </c>
      <c r="B11986">
        <v>1</v>
      </c>
      <c r="C11986" t="s">
        <v>11064</v>
      </c>
      <c r="D11986">
        <v>7</v>
      </c>
      <c r="E11986" t="str">
        <f t="shared" si="187"/>
        <v>Positif</v>
      </c>
    </row>
    <row r="11987" spans="1:5" x14ac:dyDescent="0.2">
      <c r="A11987">
        <v>-1</v>
      </c>
      <c r="B11987">
        <v>-1</v>
      </c>
      <c r="C11987" t="s">
        <v>11065</v>
      </c>
      <c r="D11987">
        <v>-33</v>
      </c>
      <c r="E11987" t="str">
        <f t="shared" si="187"/>
        <v>Negatif</v>
      </c>
    </row>
    <row r="11988" spans="1:5" x14ac:dyDescent="0.2">
      <c r="A11988">
        <v>0</v>
      </c>
      <c r="B11988">
        <v>0</v>
      </c>
      <c r="C11988" t="s">
        <v>11066</v>
      </c>
      <c r="D11988">
        <v>-9</v>
      </c>
      <c r="E11988" t="str">
        <f t="shared" si="187"/>
        <v>Negatif</v>
      </c>
    </row>
    <row r="11989" spans="1:5" x14ac:dyDescent="0.2">
      <c r="A11989">
        <v>0</v>
      </c>
      <c r="B11989">
        <v>0</v>
      </c>
      <c r="C11989" t="s">
        <v>11067</v>
      </c>
      <c r="D11989">
        <v>4</v>
      </c>
      <c r="E11989" t="str">
        <f t="shared" si="187"/>
        <v>Positif</v>
      </c>
    </row>
    <row r="11990" spans="1:5" x14ac:dyDescent="0.2">
      <c r="A11990">
        <v>0</v>
      </c>
      <c r="B11990">
        <v>0</v>
      </c>
      <c r="C11990" t="s">
        <v>11068</v>
      </c>
      <c r="D11990">
        <v>-1</v>
      </c>
      <c r="E11990" t="str">
        <f t="shared" si="187"/>
        <v>Negatif</v>
      </c>
    </row>
    <row r="11991" spans="1:5" x14ac:dyDescent="0.2">
      <c r="A11991">
        <v>0</v>
      </c>
      <c r="B11991">
        <v>0</v>
      </c>
      <c r="C11991" t="s">
        <v>11069</v>
      </c>
      <c r="D11991">
        <v>-3</v>
      </c>
      <c r="E11991" t="str">
        <f t="shared" si="187"/>
        <v>Negatif</v>
      </c>
    </row>
    <row r="11992" spans="1:5" x14ac:dyDescent="0.2">
      <c r="A11992">
        <v>0</v>
      </c>
      <c r="B11992">
        <v>-1</v>
      </c>
      <c r="C11992" t="s">
        <v>11070</v>
      </c>
      <c r="D11992">
        <v>-16</v>
      </c>
      <c r="E11992" t="str">
        <f t="shared" si="187"/>
        <v>Negatif</v>
      </c>
    </row>
    <row r="11993" spans="1:5" x14ac:dyDescent="0.2">
      <c r="A11993">
        <v>0</v>
      </c>
      <c r="B11993">
        <v>0</v>
      </c>
      <c r="C11993" t="s">
        <v>11071</v>
      </c>
      <c r="D11993">
        <v>-3</v>
      </c>
      <c r="E11993" t="str">
        <f t="shared" si="187"/>
        <v>Negatif</v>
      </c>
    </row>
    <row r="11994" spans="1:5" x14ac:dyDescent="0.2">
      <c r="A11994">
        <v>0</v>
      </c>
      <c r="B11994">
        <v>0</v>
      </c>
      <c r="C11994" t="s">
        <v>11072</v>
      </c>
      <c r="D11994">
        <v>0</v>
      </c>
      <c r="E11994" t="str">
        <f t="shared" si="187"/>
        <v>Netral</v>
      </c>
    </row>
    <row r="11995" spans="1:5" x14ac:dyDescent="0.2">
      <c r="A11995">
        <v>0</v>
      </c>
      <c r="B11995">
        <v>0</v>
      </c>
      <c r="C11995" t="s">
        <v>11073</v>
      </c>
      <c r="D11995">
        <v>-4</v>
      </c>
      <c r="E11995" t="str">
        <f t="shared" si="187"/>
        <v>Negatif</v>
      </c>
    </row>
    <row r="11996" spans="1:5" x14ac:dyDescent="0.2">
      <c r="A11996">
        <v>0</v>
      </c>
      <c r="B11996">
        <v>0</v>
      </c>
      <c r="C11996" t="s">
        <v>11074</v>
      </c>
      <c r="D11996">
        <v>1</v>
      </c>
      <c r="E11996" t="str">
        <f t="shared" si="187"/>
        <v>Positif</v>
      </c>
    </row>
    <row r="11997" spans="1:5" x14ac:dyDescent="0.2">
      <c r="A11997">
        <v>0</v>
      </c>
      <c r="B11997">
        <v>0</v>
      </c>
      <c r="C11997" t="s">
        <v>11075</v>
      </c>
      <c r="D11997">
        <v>-12</v>
      </c>
      <c r="E11997" t="str">
        <f t="shared" si="187"/>
        <v>Negatif</v>
      </c>
    </row>
    <row r="11998" spans="1:5" x14ac:dyDescent="0.2">
      <c r="A11998">
        <v>0</v>
      </c>
      <c r="B11998">
        <v>0</v>
      </c>
      <c r="C11998" t="s">
        <v>11076</v>
      </c>
      <c r="D11998">
        <v>0</v>
      </c>
      <c r="E11998" t="str">
        <f t="shared" si="187"/>
        <v>Netral</v>
      </c>
    </row>
    <row r="11999" spans="1:5" x14ac:dyDescent="0.2">
      <c r="A11999">
        <v>1</v>
      </c>
      <c r="B11999">
        <v>0</v>
      </c>
      <c r="C11999" t="s">
        <v>11077</v>
      </c>
      <c r="D11999">
        <v>8</v>
      </c>
      <c r="E11999" t="str">
        <f t="shared" si="187"/>
        <v>Positif</v>
      </c>
    </row>
    <row r="12000" spans="1:5" x14ac:dyDescent="0.2">
      <c r="A12000">
        <v>0</v>
      </c>
      <c r="B12000">
        <v>0</v>
      </c>
      <c r="C12000" t="s">
        <v>11078</v>
      </c>
      <c r="D12000">
        <v>8</v>
      </c>
      <c r="E12000" t="str">
        <f t="shared" si="187"/>
        <v>Positif</v>
      </c>
    </row>
    <row r="12001" spans="1:5" x14ac:dyDescent="0.2">
      <c r="A12001">
        <v>0</v>
      </c>
      <c r="B12001">
        <v>0</v>
      </c>
      <c r="C12001" t="s">
        <v>8747</v>
      </c>
      <c r="D12001">
        <v>20</v>
      </c>
      <c r="E12001" t="str">
        <f t="shared" si="187"/>
        <v>Positif</v>
      </c>
    </row>
    <row r="12002" spans="1:5" x14ac:dyDescent="0.2">
      <c r="A12002">
        <v>0</v>
      </c>
      <c r="B12002">
        <v>0</v>
      </c>
      <c r="C12002" t="s">
        <v>11079</v>
      </c>
      <c r="D12002">
        <v>-15</v>
      </c>
      <c r="E12002" t="str">
        <f t="shared" si="187"/>
        <v>Negatif</v>
      </c>
    </row>
    <row r="12003" spans="1:5" x14ac:dyDescent="0.2">
      <c r="A12003">
        <v>0</v>
      </c>
      <c r="B12003">
        <v>0</v>
      </c>
      <c r="C12003" t="s">
        <v>11080</v>
      </c>
      <c r="D12003">
        <v>-2</v>
      </c>
      <c r="E12003" t="str">
        <f t="shared" si="187"/>
        <v>Negatif</v>
      </c>
    </row>
    <row r="12004" spans="1:5" x14ac:dyDescent="0.2">
      <c r="A12004">
        <v>0</v>
      </c>
      <c r="B12004">
        <v>0</v>
      </c>
      <c r="C12004" t="s">
        <v>11081</v>
      </c>
      <c r="D12004">
        <v>9</v>
      </c>
      <c r="E12004" t="str">
        <f t="shared" si="187"/>
        <v>Positif</v>
      </c>
    </row>
    <row r="12005" spans="1:5" x14ac:dyDescent="0.2">
      <c r="A12005">
        <v>0</v>
      </c>
      <c r="B12005">
        <v>0</v>
      </c>
      <c r="C12005" t="s">
        <v>11082</v>
      </c>
      <c r="D12005">
        <v>3</v>
      </c>
      <c r="E12005" t="str">
        <f t="shared" si="187"/>
        <v>Positif</v>
      </c>
    </row>
    <row r="12006" spans="1:5" x14ac:dyDescent="0.2">
      <c r="A12006">
        <v>0</v>
      </c>
      <c r="B12006">
        <v>-1</v>
      </c>
      <c r="C12006" t="s">
        <v>11083</v>
      </c>
      <c r="D12006">
        <v>-2</v>
      </c>
      <c r="E12006" t="str">
        <f t="shared" si="187"/>
        <v>Negatif</v>
      </c>
    </row>
    <row r="12007" spans="1:5" x14ac:dyDescent="0.2">
      <c r="A12007">
        <v>0</v>
      </c>
      <c r="B12007">
        <v>0</v>
      </c>
      <c r="C12007" t="s">
        <v>11084</v>
      </c>
      <c r="D12007">
        <v>-4</v>
      </c>
      <c r="E12007" t="str">
        <f t="shared" si="187"/>
        <v>Negatif</v>
      </c>
    </row>
    <row r="12008" spans="1:5" x14ac:dyDescent="0.2">
      <c r="A12008">
        <v>0</v>
      </c>
      <c r="B12008">
        <v>0</v>
      </c>
      <c r="C12008" t="s">
        <v>11085</v>
      </c>
      <c r="D12008">
        <v>-3</v>
      </c>
      <c r="E12008" t="str">
        <f t="shared" si="187"/>
        <v>Negatif</v>
      </c>
    </row>
    <row r="12009" spans="1:5" x14ac:dyDescent="0.2">
      <c r="A12009">
        <v>0</v>
      </c>
      <c r="B12009">
        <v>0</v>
      </c>
      <c r="C12009" t="s">
        <v>11086</v>
      </c>
      <c r="D12009">
        <v>-6</v>
      </c>
      <c r="E12009" t="str">
        <f t="shared" si="187"/>
        <v>Negatif</v>
      </c>
    </row>
    <row r="12010" spans="1:5" x14ac:dyDescent="0.2">
      <c r="A12010">
        <v>0</v>
      </c>
      <c r="B12010">
        <v>0</v>
      </c>
      <c r="C12010" t="s">
        <v>11087</v>
      </c>
      <c r="D12010">
        <v>0</v>
      </c>
      <c r="E12010" t="str">
        <f t="shared" si="187"/>
        <v>Netral</v>
      </c>
    </row>
    <row r="12011" spans="1:5" x14ac:dyDescent="0.2">
      <c r="A12011">
        <v>-1</v>
      </c>
      <c r="B12011">
        <v>-1</v>
      </c>
      <c r="C12011" t="s">
        <v>11088</v>
      </c>
      <c r="D12011">
        <v>-9</v>
      </c>
      <c r="E12011" t="str">
        <f t="shared" si="187"/>
        <v>Negatif</v>
      </c>
    </row>
    <row r="12012" spans="1:5" x14ac:dyDescent="0.2">
      <c r="A12012">
        <v>0</v>
      </c>
      <c r="B12012">
        <v>0</v>
      </c>
      <c r="C12012" t="s">
        <v>11089</v>
      </c>
      <c r="D12012">
        <v>-10</v>
      </c>
      <c r="E12012" t="str">
        <f t="shared" si="187"/>
        <v>Negatif</v>
      </c>
    </row>
    <row r="12013" spans="1:5" x14ac:dyDescent="0.2">
      <c r="A12013">
        <v>0</v>
      </c>
      <c r="B12013">
        <v>0</v>
      </c>
      <c r="C12013" t="s">
        <v>11090</v>
      </c>
      <c r="D12013">
        <v>7</v>
      </c>
      <c r="E12013" t="str">
        <f t="shared" si="187"/>
        <v>Positif</v>
      </c>
    </row>
    <row r="12014" spans="1:5" x14ac:dyDescent="0.2">
      <c r="A12014">
        <v>0</v>
      </c>
      <c r="B12014">
        <v>0</v>
      </c>
      <c r="C12014" t="s">
        <v>11091</v>
      </c>
      <c r="D12014">
        <v>-6</v>
      </c>
      <c r="E12014" t="str">
        <f t="shared" si="187"/>
        <v>Negatif</v>
      </c>
    </row>
    <row r="12015" spans="1:5" x14ac:dyDescent="0.2">
      <c r="A12015">
        <v>0</v>
      </c>
      <c r="B12015">
        <v>0</v>
      </c>
      <c r="C12015" t="s">
        <v>11092</v>
      </c>
      <c r="D12015">
        <v>-2</v>
      </c>
      <c r="E12015" t="str">
        <f t="shared" si="187"/>
        <v>Negatif</v>
      </c>
    </row>
    <row r="12016" spans="1:5" x14ac:dyDescent="0.2">
      <c r="A12016">
        <v>0</v>
      </c>
      <c r="B12016">
        <v>0</v>
      </c>
      <c r="C12016" t="s">
        <v>11093</v>
      </c>
      <c r="D12016">
        <v>-1</v>
      </c>
      <c r="E12016" t="str">
        <f t="shared" si="187"/>
        <v>Negatif</v>
      </c>
    </row>
    <row r="12017" spans="1:5" x14ac:dyDescent="0.2">
      <c r="A12017">
        <v>0</v>
      </c>
      <c r="B12017">
        <v>0</v>
      </c>
      <c r="C12017" t="s">
        <v>11094</v>
      </c>
      <c r="D12017">
        <v>-2</v>
      </c>
      <c r="E12017" t="str">
        <f t="shared" si="187"/>
        <v>Negatif</v>
      </c>
    </row>
    <row r="12018" spans="1:5" x14ac:dyDescent="0.2">
      <c r="A12018">
        <v>-1</v>
      </c>
      <c r="B12018">
        <v>0</v>
      </c>
      <c r="C12018" t="s">
        <v>11095</v>
      </c>
      <c r="D12018">
        <v>-1</v>
      </c>
      <c r="E12018" t="str">
        <f t="shared" si="187"/>
        <v>Negatif</v>
      </c>
    </row>
    <row r="12019" spans="1:5" x14ac:dyDescent="0.2">
      <c r="A12019">
        <v>-1</v>
      </c>
      <c r="B12019">
        <v>-1</v>
      </c>
      <c r="C12019" t="s">
        <v>11096</v>
      </c>
      <c r="D12019">
        <v>-8</v>
      </c>
      <c r="E12019" t="str">
        <f t="shared" si="187"/>
        <v>Negatif</v>
      </c>
    </row>
    <row r="12020" spans="1:5" x14ac:dyDescent="0.2">
      <c r="A12020">
        <v>0</v>
      </c>
      <c r="B12020">
        <v>0</v>
      </c>
      <c r="C12020" t="s">
        <v>11097</v>
      </c>
      <c r="D12020">
        <v>1</v>
      </c>
      <c r="E12020" t="str">
        <f t="shared" si="187"/>
        <v>Positif</v>
      </c>
    </row>
    <row r="12021" spans="1:5" x14ac:dyDescent="0.2">
      <c r="A12021">
        <v>0</v>
      </c>
      <c r="B12021">
        <v>0</v>
      </c>
      <c r="C12021" t="s">
        <v>152</v>
      </c>
      <c r="D12021">
        <v>0</v>
      </c>
      <c r="E12021" t="str">
        <f t="shared" si="187"/>
        <v>Netral</v>
      </c>
    </row>
    <row r="12022" spans="1:5" x14ac:dyDescent="0.2">
      <c r="A12022">
        <v>0</v>
      </c>
      <c r="B12022">
        <v>0</v>
      </c>
      <c r="C12022" t="s">
        <v>11098</v>
      </c>
      <c r="D12022">
        <v>-3</v>
      </c>
      <c r="E12022" t="str">
        <f t="shared" si="187"/>
        <v>Negatif</v>
      </c>
    </row>
    <row r="12023" spans="1:5" x14ac:dyDescent="0.2">
      <c r="A12023">
        <v>0</v>
      </c>
      <c r="B12023">
        <v>0</v>
      </c>
      <c r="C12023" t="s">
        <v>11099</v>
      </c>
      <c r="D12023">
        <v>-1</v>
      </c>
      <c r="E12023" t="str">
        <f t="shared" si="187"/>
        <v>Negatif</v>
      </c>
    </row>
    <row r="12024" spans="1:5" x14ac:dyDescent="0.2">
      <c r="A12024">
        <v>0</v>
      </c>
      <c r="B12024">
        <v>0</v>
      </c>
      <c r="C12024" t="s">
        <v>11100</v>
      </c>
      <c r="D12024">
        <v>-2</v>
      </c>
      <c r="E12024" t="str">
        <f t="shared" si="187"/>
        <v>Negatif</v>
      </c>
    </row>
    <row r="12025" spans="1:5" x14ac:dyDescent="0.2">
      <c r="A12025">
        <v>0</v>
      </c>
      <c r="B12025">
        <v>0</v>
      </c>
      <c r="C12025" t="s">
        <v>11101</v>
      </c>
      <c r="D12025">
        <v>-8</v>
      </c>
      <c r="E12025" t="str">
        <f t="shared" si="187"/>
        <v>Negatif</v>
      </c>
    </row>
    <row r="12026" spans="1:5" x14ac:dyDescent="0.2">
      <c r="A12026">
        <v>0</v>
      </c>
      <c r="B12026">
        <v>0</v>
      </c>
      <c r="C12026" t="s">
        <v>11102</v>
      </c>
      <c r="D12026">
        <v>9</v>
      </c>
      <c r="E12026" t="str">
        <f t="shared" si="187"/>
        <v>Positif</v>
      </c>
    </row>
    <row r="12027" spans="1:5" x14ac:dyDescent="0.2">
      <c r="A12027">
        <v>0</v>
      </c>
      <c r="B12027">
        <v>0</v>
      </c>
      <c r="C12027" t="s">
        <v>11103</v>
      </c>
      <c r="D12027">
        <v>7</v>
      </c>
      <c r="E12027" t="str">
        <f t="shared" si="187"/>
        <v>Positif</v>
      </c>
    </row>
    <row r="12028" spans="1:5" x14ac:dyDescent="0.2">
      <c r="A12028">
        <v>0</v>
      </c>
      <c r="B12028">
        <v>0</v>
      </c>
      <c r="C12028" t="s">
        <v>11104</v>
      </c>
      <c r="D12028">
        <v>-9</v>
      </c>
      <c r="E12028" t="str">
        <f t="shared" si="187"/>
        <v>Negatif</v>
      </c>
    </row>
    <row r="12029" spans="1:5" x14ac:dyDescent="0.2">
      <c r="A12029">
        <v>0</v>
      </c>
      <c r="B12029">
        <v>0</v>
      </c>
      <c r="C12029" t="s">
        <v>11105</v>
      </c>
      <c r="D12029">
        <v>-10</v>
      </c>
      <c r="E12029" t="str">
        <f t="shared" si="187"/>
        <v>Negatif</v>
      </c>
    </row>
    <row r="12030" spans="1:5" x14ac:dyDescent="0.2">
      <c r="A12030">
        <v>0</v>
      </c>
      <c r="B12030">
        <v>0</v>
      </c>
      <c r="C12030" t="s">
        <v>11106</v>
      </c>
      <c r="D12030">
        <v>-12</v>
      </c>
      <c r="E12030" t="str">
        <f t="shared" si="187"/>
        <v>Negatif</v>
      </c>
    </row>
    <row r="12031" spans="1:5" x14ac:dyDescent="0.2">
      <c r="A12031">
        <v>0</v>
      </c>
      <c r="B12031">
        <v>0</v>
      </c>
      <c r="C12031" t="s">
        <v>11107</v>
      </c>
      <c r="D12031">
        <v>4</v>
      </c>
      <c r="E12031" t="str">
        <f t="shared" si="187"/>
        <v>Positif</v>
      </c>
    </row>
    <row r="12032" spans="1:5" x14ac:dyDescent="0.2">
      <c r="A12032">
        <v>0</v>
      </c>
      <c r="B12032">
        <v>0</v>
      </c>
      <c r="C12032" t="s">
        <v>11108</v>
      </c>
      <c r="D12032">
        <v>7</v>
      </c>
      <c r="E12032" t="str">
        <f t="shared" si="187"/>
        <v>Positif</v>
      </c>
    </row>
    <row r="12033" spans="1:5" x14ac:dyDescent="0.2">
      <c r="A12033">
        <v>0</v>
      </c>
      <c r="B12033">
        <v>0</v>
      </c>
      <c r="C12033" t="s">
        <v>11109</v>
      </c>
      <c r="D12033">
        <v>0</v>
      </c>
      <c r="E12033" t="str">
        <f t="shared" si="187"/>
        <v>Netral</v>
      </c>
    </row>
    <row r="12034" spans="1:5" x14ac:dyDescent="0.2">
      <c r="A12034">
        <v>0</v>
      </c>
      <c r="B12034">
        <v>0</v>
      </c>
      <c r="C12034" t="s">
        <v>11110</v>
      </c>
      <c r="D12034">
        <v>3</v>
      </c>
      <c r="E12034" t="str">
        <f t="shared" si="187"/>
        <v>Positif</v>
      </c>
    </row>
    <row r="12035" spans="1:5" x14ac:dyDescent="0.2">
      <c r="A12035">
        <v>0</v>
      </c>
      <c r="B12035">
        <v>0</v>
      </c>
      <c r="C12035" t="s">
        <v>11111</v>
      </c>
      <c r="D12035">
        <v>2</v>
      </c>
      <c r="E12035" t="str">
        <f t="shared" ref="E12035:E12098" si="188">IF(D12035&gt;0,"Positif", IF(D12035&lt;0,"Negatif","Netral"))</f>
        <v>Positif</v>
      </c>
    </row>
    <row r="12036" spans="1:5" x14ac:dyDescent="0.2">
      <c r="A12036">
        <v>-1</v>
      </c>
      <c r="B12036">
        <v>0</v>
      </c>
      <c r="C12036" t="s">
        <v>11112</v>
      </c>
      <c r="D12036">
        <v>-10</v>
      </c>
      <c r="E12036" t="str">
        <f t="shared" si="188"/>
        <v>Negatif</v>
      </c>
    </row>
    <row r="12037" spans="1:5" x14ac:dyDescent="0.2">
      <c r="A12037">
        <v>0</v>
      </c>
      <c r="B12037">
        <v>0</v>
      </c>
      <c r="C12037" t="s">
        <v>11113</v>
      </c>
      <c r="D12037">
        <v>1</v>
      </c>
      <c r="E12037" t="str">
        <f t="shared" si="188"/>
        <v>Positif</v>
      </c>
    </row>
    <row r="12038" spans="1:5" x14ac:dyDescent="0.2">
      <c r="A12038">
        <v>0</v>
      </c>
      <c r="B12038">
        <v>0</v>
      </c>
      <c r="C12038" t="s">
        <v>11114</v>
      </c>
      <c r="D12038">
        <v>3</v>
      </c>
      <c r="E12038" t="str">
        <f t="shared" si="188"/>
        <v>Positif</v>
      </c>
    </row>
    <row r="12039" spans="1:5" x14ac:dyDescent="0.2">
      <c r="A12039">
        <v>0</v>
      </c>
      <c r="B12039">
        <v>0</v>
      </c>
      <c r="C12039" t="s">
        <v>11115</v>
      </c>
      <c r="D12039">
        <v>-3</v>
      </c>
      <c r="E12039" t="str">
        <f t="shared" si="188"/>
        <v>Negatif</v>
      </c>
    </row>
    <row r="12040" spans="1:5" x14ac:dyDescent="0.2">
      <c r="A12040">
        <v>0</v>
      </c>
      <c r="B12040">
        <v>0</v>
      </c>
      <c r="C12040" t="s">
        <v>11116</v>
      </c>
      <c r="D12040">
        <v>-1</v>
      </c>
      <c r="E12040" t="str">
        <f t="shared" si="188"/>
        <v>Negatif</v>
      </c>
    </row>
    <row r="12041" spans="1:5" x14ac:dyDescent="0.2">
      <c r="A12041">
        <v>0</v>
      </c>
      <c r="B12041">
        <v>0</v>
      </c>
      <c r="C12041" t="s">
        <v>11117</v>
      </c>
      <c r="D12041">
        <v>0</v>
      </c>
      <c r="E12041" t="str">
        <f t="shared" si="188"/>
        <v>Netral</v>
      </c>
    </row>
    <row r="12042" spans="1:5" x14ac:dyDescent="0.2">
      <c r="A12042">
        <v>0</v>
      </c>
      <c r="B12042">
        <v>0</v>
      </c>
      <c r="C12042" t="s">
        <v>11118</v>
      </c>
      <c r="D12042">
        <v>-11</v>
      </c>
      <c r="E12042" t="str">
        <f t="shared" si="188"/>
        <v>Negatif</v>
      </c>
    </row>
    <row r="12043" spans="1:5" x14ac:dyDescent="0.2">
      <c r="A12043">
        <v>0</v>
      </c>
      <c r="B12043">
        <v>0</v>
      </c>
      <c r="C12043" t="s">
        <v>11119</v>
      </c>
      <c r="D12043">
        <v>-20</v>
      </c>
      <c r="E12043" t="str">
        <f t="shared" si="188"/>
        <v>Negatif</v>
      </c>
    </row>
    <row r="12044" spans="1:5" x14ac:dyDescent="0.2">
      <c r="A12044">
        <v>0</v>
      </c>
      <c r="B12044">
        <v>0</v>
      </c>
      <c r="C12044" t="s">
        <v>11120</v>
      </c>
      <c r="D12044">
        <v>0</v>
      </c>
      <c r="E12044" t="str">
        <f t="shared" si="188"/>
        <v>Netral</v>
      </c>
    </row>
    <row r="12045" spans="1:5" x14ac:dyDescent="0.2">
      <c r="A12045">
        <v>0</v>
      </c>
      <c r="B12045">
        <v>0</v>
      </c>
      <c r="C12045" t="s">
        <v>11121</v>
      </c>
      <c r="D12045">
        <v>8</v>
      </c>
      <c r="E12045" t="str">
        <f t="shared" si="188"/>
        <v>Positif</v>
      </c>
    </row>
    <row r="12046" spans="1:5" x14ac:dyDescent="0.2">
      <c r="A12046">
        <v>0</v>
      </c>
      <c r="B12046">
        <v>0</v>
      </c>
      <c r="C12046" t="s">
        <v>11122</v>
      </c>
      <c r="D12046">
        <v>6</v>
      </c>
      <c r="E12046" t="str">
        <f t="shared" si="188"/>
        <v>Positif</v>
      </c>
    </row>
    <row r="12047" spans="1:5" x14ac:dyDescent="0.2">
      <c r="A12047">
        <v>0</v>
      </c>
      <c r="B12047">
        <v>0</v>
      </c>
      <c r="C12047" t="s">
        <v>11123</v>
      </c>
      <c r="D12047">
        <v>-2</v>
      </c>
      <c r="E12047" t="str">
        <f t="shared" si="188"/>
        <v>Negatif</v>
      </c>
    </row>
    <row r="12048" spans="1:5" x14ac:dyDescent="0.2">
      <c r="A12048">
        <v>0</v>
      </c>
      <c r="B12048">
        <v>0</v>
      </c>
      <c r="C12048" t="s">
        <v>11124</v>
      </c>
      <c r="D12048">
        <v>-2</v>
      </c>
      <c r="E12048" t="str">
        <f t="shared" si="188"/>
        <v>Negatif</v>
      </c>
    </row>
    <row r="12049" spans="1:5" x14ac:dyDescent="0.2">
      <c r="A12049">
        <v>0</v>
      </c>
      <c r="B12049">
        <v>0</v>
      </c>
      <c r="C12049" t="s">
        <v>11125</v>
      </c>
      <c r="D12049">
        <v>-2</v>
      </c>
      <c r="E12049" t="str">
        <f t="shared" si="188"/>
        <v>Negatif</v>
      </c>
    </row>
    <row r="12050" spans="1:5" x14ac:dyDescent="0.2">
      <c r="A12050">
        <v>1</v>
      </c>
      <c r="B12050">
        <v>0</v>
      </c>
      <c r="C12050" t="s">
        <v>11126</v>
      </c>
      <c r="D12050">
        <v>3</v>
      </c>
      <c r="E12050" t="str">
        <f t="shared" si="188"/>
        <v>Positif</v>
      </c>
    </row>
    <row r="12051" spans="1:5" x14ac:dyDescent="0.2">
      <c r="A12051">
        <v>0</v>
      </c>
      <c r="B12051">
        <v>0</v>
      </c>
      <c r="C12051" t="s">
        <v>11127</v>
      </c>
      <c r="D12051">
        <v>5</v>
      </c>
      <c r="E12051" t="str">
        <f t="shared" si="188"/>
        <v>Positif</v>
      </c>
    </row>
    <row r="12052" spans="1:5" x14ac:dyDescent="0.2">
      <c r="A12052">
        <v>0</v>
      </c>
      <c r="B12052">
        <v>0</v>
      </c>
      <c r="C12052" t="s">
        <v>11128</v>
      </c>
      <c r="D12052">
        <v>0</v>
      </c>
      <c r="E12052" t="str">
        <f t="shared" si="188"/>
        <v>Netral</v>
      </c>
    </row>
    <row r="12053" spans="1:5" x14ac:dyDescent="0.2">
      <c r="A12053">
        <v>0</v>
      </c>
      <c r="B12053">
        <v>0</v>
      </c>
      <c r="C12053" t="s">
        <v>11129</v>
      </c>
      <c r="D12053">
        <v>6</v>
      </c>
      <c r="E12053" t="str">
        <f t="shared" si="188"/>
        <v>Positif</v>
      </c>
    </row>
    <row r="12054" spans="1:5" x14ac:dyDescent="0.2">
      <c r="A12054">
        <v>0</v>
      </c>
      <c r="B12054">
        <v>0</v>
      </c>
      <c r="C12054" t="s">
        <v>11130</v>
      </c>
      <c r="D12054">
        <v>-6</v>
      </c>
      <c r="E12054" t="str">
        <f t="shared" si="188"/>
        <v>Negatif</v>
      </c>
    </row>
    <row r="12055" spans="1:5" x14ac:dyDescent="0.2">
      <c r="A12055">
        <v>0</v>
      </c>
      <c r="B12055">
        <v>0</v>
      </c>
      <c r="C12055" t="s">
        <v>11131</v>
      </c>
      <c r="D12055">
        <v>-7</v>
      </c>
      <c r="E12055" t="str">
        <f t="shared" si="188"/>
        <v>Negatif</v>
      </c>
    </row>
    <row r="12056" spans="1:5" x14ac:dyDescent="0.2">
      <c r="A12056">
        <v>0</v>
      </c>
      <c r="B12056">
        <v>0</v>
      </c>
      <c r="C12056" t="s">
        <v>11132</v>
      </c>
      <c r="D12056">
        <v>0</v>
      </c>
      <c r="E12056" t="str">
        <f t="shared" si="188"/>
        <v>Netral</v>
      </c>
    </row>
    <row r="12057" spans="1:5" x14ac:dyDescent="0.2">
      <c r="A12057">
        <v>-1</v>
      </c>
      <c r="B12057">
        <v>0</v>
      </c>
      <c r="C12057" t="s">
        <v>11133</v>
      </c>
      <c r="D12057">
        <v>-7</v>
      </c>
      <c r="E12057" t="str">
        <f t="shared" si="188"/>
        <v>Negatif</v>
      </c>
    </row>
    <row r="12058" spans="1:5" x14ac:dyDescent="0.2">
      <c r="A12058">
        <v>0</v>
      </c>
      <c r="B12058">
        <v>-1</v>
      </c>
      <c r="C12058" t="s">
        <v>11134</v>
      </c>
      <c r="D12058">
        <v>-4</v>
      </c>
      <c r="E12058" t="str">
        <f t="shared" si="188"/>
        <v>Negatif</v>
      </c>
    </row>
    <row r="12059" spans="1:5" x14ac:dyDescent="0.2">
      <c r="A12059">
        <v>0</v>
      </c>
      <c r="B12059">
        <v>0</v>
      </c>
      <c r="C12059" t="s">
        <v>11135</v>
      </c>
      <c r="D12059">
        <v>-2</v>
      </c>
      <c r="E12059" t="str">
        <f t="shared" si="188"/>
        <v>Negatif</v>
      </c>
    </row>
    <row r="12060" spans="1:5" x14ac:dyDescent="0.2">
      <c r="A12060">
        <v>0</v>
      </c>
      <c r="B12060">
        <v>0</v>
      </c>
      <c r="C12060" t="s">
        <v>11136</v>
      </c>
      <c r="D12060">
        <v>4</v>
      </c>
      <c r="E12060" t="str">
        <f t="shared" si="188"/>
        <v>Positif</v>
      </c>
    </row>
    <row r="12061" spans="1:5" x14ac:dyDescent="0.2">
      <c r="A12061">
        <v>0</v>
      </c>
      <c r="B12061">
        <v>0</v>
      </c>
      <c r="C12061" t="s">
        <v>11137</v>
      </c>
      <c r="D12061">
        <v>2</v>
      </c>
      <c r="E12061" t="str">
        <f t="shared" si="188"/>
        <v>Positif</v>
      </c>
    </row>
    <row r="12062" spans="1:5" x14ac:dyDescent="0.2">
      <c r="A12062">
        <v>1</v>
      </c>
      <c r="B12062">
        <v>0</v>
      </c>
      <c r="C12062" t="s">
        <v>11138</v>
      </c>
      <c r="D12062">
        <v>5</v>
      </c>
      <c r="E12062" t="str">
        <f t="shared" si="188"/>
        <v>Positif</v>
      </c>
    </row>
    <row r="12063" spans="1:5" x14ac:dyDescent="0.2">
      <c r="A12063">
        <v>0</v>
      </c>
      <c r="B12063">
        <v>0</v>
      </c>
      <c r="C12063" t="s">
        <v>11139</v>
      </c>
      <c r="D12063">
        <v>-6</v>
      </c>
      <c r="E12063" t="str">
        <f t="shared" si="188"/>
        <v>Negatif</v>
      </c>
    </row>
    <row r="12064" spans="1:5" x14ac:dyDescent="0.2">
      <c r="A12064">
        <v>0</v>
      </c>
      <c r="B12064">
        <v>0</v>
      </c>
      <c r="C12064" t="s">
        <v>11140</v>
      </c>
      <c r="D12064">
        <v>10</v>
      </c>
      <c r="E12064" t="str">
        <f t="shared" si="188"/>
        <v>Positif</v>
      </c>
    </row>
    <row r="12065" spans="1:5" x14ac:dyDescent="0.2">
      <c r="A12065">
        <v>0</v>
      </c>
      <c r="B12065">
        <v>0</v>
      </c>
      <c r="C12065" t="s">
        <v>11141</v>
      </c>
      <c r="D12065">
        <v>-15</v>
      </c>
      <c r="E12065" t="str">
        <f t="shared" si="188"/>
        <v>Negatif</v>
      </c>
    </row>
    <row r="12066" spans="1:5" x14ac:dyDescent="0.2">
      <c r="A12066">
        <v>0</v>
      </c>
      <c r="B12066">
        <v>0</v>
      </c>
      <c r="C12066" t="s">
        <v>11142</v>
      </c>
      <c r="D12066">
        <v>-3</v>
      </c>
      <c r="E12066" t="str">
        <f t="shared" si="188"/>
        <v>Negatif</v>
      </c>
    </row>
    <row r="12067" spans="1:5" x14ac:dyDescent="0.2">
      <c r="A12067">
        <v>1</v>
      </c>
      <c r="B12067">
        <v>0</v>
      </c>
      <c r="C12067" t="s">
        <v>11143</v>
      </c>
      <c r="D12067">
        <v>16</v>
      </c>
      <c r="E12067" t="str">
        <f t="shared" si="188"/>
        <v>Positif</v>
      </c>
    </row>
    <row r="12068" spans="1:5" x14ac:dyDescent="0.2">
      <c r="A12068">
        <v>-1</v>
      </c>
      <c r="B12068">
        <v>-1</v>
      </c>
      <c r="C12068" t="s">
        <v>11144</v>
      </c>
      <c r="D12068">
        <v>-4</v>
      </c>
      <c r="E12068" t="str">
        <f t="shared" si="188"/>
        <v>Negatif</v>
      </c>
    </row>
    <row r="12069" spans="1:5" x14ac:dyDescent="0.2">
      <c r="A12069">
        <v>-1</v>
      </c>
      <c r="B12069">
        <v>0</v>
      </c>
      <c r="C12069" t="s">
        <v>11145</v>
      </c>
      <c r="D12069">
        <v>-3</v>
      </c>
      <c r="E12069" t="str">
        <f t="shared" si="188"/>
        <v>Negatif</v>
      </c>
    </row>
    <row r="12070" spans="1:5" x14ac:dyDescent="0.2">
      <c r="A12070">
        <v>0</v>
      </c>
      <c r="B12070">
        <v>0</v>
      </c>
      <c r="C12070" t="s">
        <v>11146</v>
      </c>
      <c r="D12070">
        <v>-6</v>
      </c>
      <c r="E12070" t="str">
        <f t="shared" si="188"/>
        <v>Negatif</v>
      </c>
    </row>
    <row r="12071" spans="1:5" x14ac:dyDescent="0.2">
      <c r="A12071">
        <v>1</v>
      </c>
      <c r="B12071">
        <v>0</v>
      </c>
      <c r="C12071" t="s">
        <v>11147</v>
      </c>
      <c r="D12071">
        <v>1</v>
      </c>
      <c r="E12071" t="str">
        <f t="shared" si="188"/>
        <v>Positif</v>
      </c>
    </row>
    <row r="12072" spans="1:5" x14ac:dyDescent="0.2">
      <c r="A12072">
        <v>0</v>
      </c>
      <c r="B12072">
        <v>0</v>
      </c>
      <c r="C12072" t="s">
        <v>11148</v>
      </c>
      <c r="D12072">
        <v>0</v>
      </c>
      <c r="E12072" t="str">
        <f t="shared" si="188"/>
        <v>Netral</v>
      </c>
    </row>
    <row r="12073" spans="1:5" x14ac:dyDescent="0.2">
      <c r="A12073">
        <v>0</v>
      </c>
      <c r="B12073">
        <v>0</v>
      </c>
      <c r="C12073" t="s">
        <v>11149</v>
      </c>
      <c r="D12073">
        <v>-5</v>
      </c>
      <c r="E12073" t="str">
        <f t="shared" si="188"/>
        <v>Negatif</v>
      </c>
    </row>
    <row r="12074" spans="1:5" x14ac:dyDescent="0.2">
      <c r="A12074">
        <v>0</v>
      </c>
      <c r="B12074">
        <v>0</v>
      </c>
      <c r="C12074" t="s">
        <v>11150</v>
      </c>
      <c r="D12074">
        <v>4</v>
      </c>
      <c r="E12074" t="str">
        <f t="shared" si="188"/>
        <v>Positif</v>
      </c>
    </row>
    <row r="12075" spans="1:5" x14ac:dyDescent="0.2">
      <c r="A12075">
        <v>1</v>
      </c>
      <c r="B12075">
        <v>1</v>
      </c>
      <c r="C12075" t="s">
        <v>11151</v>
      </c>
      <c r="D12075">
        <v>2</v>
      </c>
      <c r="E12075" t="str">
        <f t="shared" si="188"/>
        <v>Positif</v>
      </c>
    </row>
    <row r="12076" spans="1:5" x14ac:dyDescent="0.2">
      <c r="A12076">
        <v>1</v>
      </c>
      <c r="B12076">
        <v>1</v>
      </c>
      <c r="C12076" t="s">
        <v>11152</v>
      </c>
      <c r="D12076">
        <v>13</v>
      </c>
      <c r="E12076" t="str">
        <f t="shared" si="188"/>
        <v>Positif</v>
      </c>
    </row>
    <row r="12077" spans="1:5" x14ac:dyDescent="0.2">
      <c r="A12077">
        <v>0</v>
      </c>
      <c r="B12077">
        <v>0</v>
      </c>
      <c r="C12077" t="s">
        <v>11153</v>
      </c>
      <c r="D12077">
        <v>-8</v>
      </c>
      <c r="E12077" t="str">
        <f t="shared" si="188"/>
        <v>Negatif</v>
      </c>
    </row>
    <row r="12078" spans="1:5" x14ac:dyDescent="0.2">
      <c r="A12078">
        <v>0</v>
      </c>
      <c r="B12078">
        <v>0</v>
      </c>
      <c r="C12078" t="s">
        <v>11154</v>
      </c>
      <c r="D12078">
        <v>4</v>
      </c>
      <c r="E12078" t="str">
        <f t="shared" si="188"/>
        <v>Positif</v>
      </c>
    </row>
    <row r="12079" spans="1:5" x14ac:dyDescent="0.2">
      <c r="A12079">
        <v>1</v>
      </c>
      <c r="B12079">
        <v>0</v>
      </c>
      <c r="C12079" t="s">
        <v>11155</v>
      </c>
      <c r="D12079">
        <v>4</v>
      </c>
      <c r="E12079" t="str">
        <f t="shared" si="188"/>
        <v>Positif</v>
      </c>
    </row>
    <row r="12080" spans="1:5" x14ac:dyDescent="0.2">
      <c r="A12080">
        <v>0</v>
      </c>
      <c r="B12080">
        <v>0</v>
      </c>
      <c r="C12080" t="s">
        <v>11156</v>
      </c>
      <c r="D12080">
        <v>2</v>
      </c>
      <c r="E12080" t="str">
        <f t="shared" si="188"/>
        <v>Positif</v>
      </c>
    </row>
    <row r="12081" spans="1:5" x14ac:dyDescent="0.2">
      <c r="A12081">
        <v>0</v>
      </c>
      <c r="B12081">
        <v>0</v>
      </c>
      <c r="C12081" t="s">
        <v>11157</v>
      </c>
      <c r="D12081">
        <v>-4</v>
      </c>
      <c r="E12081" t="str">
        <f t="shared" si="188"/>
        <v>Negatif</v>
      </c>
    </row>
    <row r="12082" spans="1:5" x14ac:dyDescent="0.2">
      <c r="A12082">
        <v>0</v>
      </c>
      <c r="B12082">
        <v>0</v>
      </c>
      <c r="C12082" t="s">
        <v>8396</v>
      </c>
      <c r="D12082">
        <v>4</v>
      </c>
      <c r="E12082" t="str">
        <f t="shared" si="188"/>
        <v>Positif</v>
      </c>
    </row>
    <row r="12083" spans="1:5" x14ac:dyDescent="0.2">
      <c r="A12083">
        <v>0</v>
      </c>
      <c r="B12083">
        <v>0</v>
      </c>
      <c r="C12083" t="s">
        <v>11158</v>
      </c>
      <c r="D12083">
        <v>9</v>
      </c>
      <c r="E12083" t="str">
        <f t="shared" si="188"/>
        <v>Positif</v>
      </c>
    </row>
    <row r="12084" spans="1:5" x14ac:dyDescent="0.2">
      <c r="A12084">
        <v>0</v>
      </c>
      <c r="B12084">
        <v>0</v>
      </c>
      <c r="C12084" t="s">
        <v>11159</v>
      </c>
      <c r="D12084">
        <v>-3</v>
      </c>
      <c r="E12084" t="str">
        <f t="shared" si="188"/>
        <v>Negatif</v>
      </c>
    </row>
    <row r="12085" spans="1:5" x14ac:dyDescent="0.2">
      <c r="A12085">
        <v>0</v>
      </c>
      <c r="B12085">
        <v>0</v>
      </c>
      <c r="C12085" t="s">
        <v>11160</v>
      </c>
      <c r="D12085">
        <v>-8</v>
      </c>
      <c r="E12085" t="str">
        <f t="shared" si="188"/>
        <v>Negatif</v>
      </c>
    </row>
    <row r="12086" spans="1:5" x14ac:dyDescent="0.2">
      <c r="A12086">
        <v>0</v>
      </c>
      <c r="B12086">
        <v>0</v>
      </c>
      <c r="C12086" t="s">
        <v>11161</v>
      </c>
      <c r="D12086">
        <v>-3</v>
      </c>
      <c r="E12086" t="str">
        <f t="shared" si="188"/>
        <v>Negatif</v>
      </c>
    </row>
    <row r="12087" spans="1:5" x14ac:dyDescent="0.2">
      <c r="A12087">
        <v>0</v>
      </c>
      <c r="B12087">
        <v>0</v>
      </c>
      <c r="C12087" t="s">
        <v>11162</v>
      </c>
      <c r="D12087">
        <v>-1</v>
      </c>
      <c r="E12087" t="str">
        <f t="shared" si="188"/>
        <v>Negatif</v>
      </c>
    </row>
    <row r="12088" spans="1:5" x14ac:dyDescent="0.2">
      <c r="A12088">
        <v>0</v>
      </c>
      <c r="B12088">
        <v>0</v>
      </c>
      <c r="C12088" t="s">
        <v>11163</v>
      </c>
      <c r="D12088">
        <v>3</v>
      </c>
      <c r="E12088" t="str">
        <f t="shared" si="188"/>
        <v>Positif</v>
      </c>
    </row>
    <row r="12089" spans="1:5" x14ac:dyDescent="0.2">
      <c r="A12089">
        <v>0</v>
      </c>
      <c r="B12089">
        <v>0</v>
      </c>
      <c r="C12089" t="s">
        <v>11164</v>
      </c>
      <c r="D12089">
        <v>2</v>
      </c>
      <c r="E12089" t="str">
        <f t="shared" si="188"/>
        <v>Positif</v>
      </c>
    </row>
    <row r="12090" spans="1:5" x14ac:dyDescent="0.2">
      <c r="A12090">
        <v>0</v>
      </c>
      <c r="B12090">
        <v>0</v>
      </c>
      <c r="C12090" t="s">
        <v>11165</v>
      </c>
      <c r="D12090">
        <v>18</v>
      </c>
      <c r="E12090" t="str">
        <f t="shared" si="188"/>
        <v>Positif</v>
      </c>
    </row>
    <row r="12091" spans="1:5" x14ac:dyDescent="0.2">
      <c r="A12091">
        <v>0</v>
      </c>
      <c r="B12091">
        <v>0</v>
      </c>
      <c r="C12091" t="s">
        <v>11166</v>
      </c>
      <c r="D12091">
        <v>3</v>
      </c>
      <c r="E12091" t="str">
        <f t="shared" si="188"/>
        <v>Positif</v>
      </c>
    </row>
    <row r="12092" spans="1:5" x14ac:dyDescent="0.2">
      <c r="A12092">
        <v>0</v>
      </c>
      <c r="B12092">
        <v>0</v>
      </c>
      <c r="C12092" t="s">
        <v>11167</v>
      </c>
      <c r="D12092">
        <v>-6</v>
      </c>
      <c r="E12092" t="str">
        <f t="shared" si="188"/>
        <v>Negatif</v>
      </c>
    </row>
    <row r="12093" spans="1:5" x14ac:dyDescent="0.2">
      <c r="A12093">
        <v>0</v>
      </c>
      <c r="B12093">
        <v>-1</v>
      </c>
      <c r="C12093" t="s">
        <v>11168</v>
      </c>
      <c r="D12093">
        <v>-3</v>
      </c>
      <c r="E12093" t="str">
        <f t="shared" si="188"/>
        <v>Negatif</v>
      </c>
    </row>
    <row r="12094" spans="1:5" x14ac:dyDescent="0.2">
      <c r="A12094">
        <v>0</v>
      </c>
      <c r="B12094">
        <v>0</v>
      </c>
      <c r="C12094" t="s">
        <v>11169</v>
      </c>
      <c r="D12094">
        <v>2</v>
      </c>
      <c r="E12094" t="str">
        <f t="shared" si="188"/>
        <v>Positif</v>
      </c>
    </row>
    <row r="12095" spans="1:5" x14ac:dyDescent="0.2">
      <c r="A12095">
        <v>0</v>
      </c>
      <c r="B12095">
        <v>0</v>
      </c>
      <c r="C12095" t="s">
        <v>11170</v>
      </c>
      <c r="D12095">
        <v>-9</v>
      </c>
      <c r="E12095" t="str">
        <f t="shared" si="188"/>
        <v>Negatif</v>
      </c>
    </row>
    <row r="12096" spans="1:5" x14ac:dyDescent="0.2">
      <c r="A12096">
        <v>0</v>
      </c>
      <c r="B12096">
        <v>-1</v>
      </c>
      <c r="C12096" t="s">
        <v>11171</v>
      </c>
      <c r="D12096">
        <v>-2</v>
      </c>
      <c r="E12096" t="str">
        <f t="shared" si="188"/>
        <v>Negatif</v>
      </c>
    </row>
    <row r="12097" spans="1:5" x14ac:dyDescent="0.2">
      <c r="A12097">
        <v>0</v>
      </c>
      <c r="B12097">
        <v>0</v>
      </c>
      <c r="C12097" t="s">
        <v>11172</v>
      </c>
      <c r="D12097">
        <v>-6</v>
      </c>
      <c r="E12097" t="str">
        <f t="shared" si="188"/>
        <v>Negatif</v>
      </c>
    </row>
    <row r="12098" spans="1:5" x14ac:dyDescent="0.2">
      <c r="A12098">
        <v>0</v>
      </c>
      <c r="B12098">
        <v>0</v>
      </c>
      <c r="C12098" t="s">
        <v>11173</v>
      </c>
      <c r="D12098">
        <v>1</v>
      </c>
      <c r="E12098" t="str">
        <f t="shared" si="188"/>
        <v>Positif</v>
      </c>
    </row>
    <row r="12099" spans="1:5" x14ac:dyDescent="0.2">
      <c r="A12099">
        <v>0</v>
      </c>
      <c r="B12099">
        <v>0</v>
      </c>
      <c r="C12099" t="s">
        <v>11174</v>
      </c>
      <c r="D12099">
        <v>0</v>
      </c>
      <c r="E12099" t="str">
        <f t="shared" ref="E12099:E12162" si="189">IF(D12099&gt;0,"Positif", IF(D12099&lt;0,"Negatif","Netral"))</f>
        <v>Netral</v>
      </c>
    </row>
    <row r="12100" spans="1:5" x14ac:dyDescent="0.2">
      <c r="A12100">
        <v>0</v>
      </c>
      <c r="B12100">
        <v>0</v>
      </c>
      <c r="C12100" t="s">
        <v>11175</v>
      </c>
      <c r="D12100">
        <v>13</v>
      </c>
      <c r="E12100" t="str">
        <f t="shared" si="189"/>
        <v>Positif</v>
      </c>
    </row>
    <row r="12101" spans="1:5" x14ac:dyDescent="0.2">
      <c r="A12101">
        <v>0</v>
      </c>
      <c r="B12101">
        <v>0</v>
      </c>
      <c r="C12101" t="s">
        <v>11176</v>
      </c>
      <c r="D12101">
        <v>6</v>
      </c>
      <c r="E12101" t="str">
        <f t="shared" si="189"/>
        <v>Positif</v>
      </c>
    </row>
    <row r="12102" spans="1:5" x14ac:dyDescent="0.2">
      <c r="A12102">
        <v>0</v>
      </c>
      <c r="B12102">
        <v>0</v>
      </c>
      <c r="C12102" t="s">
        <v>11177</v>
      </c>
      <c r="D12102">
        <v>-12</v>
      </c>
      <c r="E12102" t="str">
        <f t="shared" si="189"/>
        <v>Negatif</v>
      </c>
    </row>
    <row r="12103" spans="1:5" x14ac:dyDescent="0.2">
      <c r="A12103">
        <v>0</v>
      </c>
      <c r="B12103">
        <v>0</v>
      </c>
      <c r="C12103" t="s">
        <v>11178</v>
      </c>
      <c r="D12103">
        <v>1</v>
      </c>
      <c r="E12103" t="str">
        <f t="shared" si="189"/>
        <v>Positif</v>
      </c>
    </row>
    <row r="12104" spans="1:5" x14ac:dyDescent="0.2">
      <c r="A12104">
        <v>0</v>
      </c>
      <c r="B12104">
        <v>0</v>
      </c>
      <c r="C12104" t="s">
        <v>11179</v>
      </c>
      <c r="D12104">
        <v>-5</v>
      </c>
      <c r="E12104" t="str">
        <f t="shared" si="189"/>
        <v>Negatif</v>
      </c>
    </row>
    <row r="12105" spans="1:5" x14ac:dyDescent="0.2">
      <c r="A12105">
        <v>0</v>
      </c>
      <c r="B12105">
        <v>-1</v>
      </c>
      <c r="C12105" t="s">
        <v>11180</v>
      </c>
      <c r="D12105">
        <v>-4</v>
      </c>
      <c r="E12105" t="str">
        <f t="shared" si="189"/>
        <v>Negatif</v>
      </c>
    </row>
    <row r="12106" spans="1:5" x14ac:dyDescent="0.2">
      <c r="A12106">
        <v>0</v>
      </c>
      <c r="B12106">
        <v>0</v>
      </c>
      <c r="C12106" t="s">
        <v>11181</v>
      </c>
      <c r="D12106">
        <v>-13</v>
      </c>
      <c r="E12106" t="str">
        <f t="shared" si="189"/>
        <v>Negatif</v>
      </c>
    </row>
    <row r="12107" spans="1:5" x14ac:dyDescent="0.2">
      <c r="A12107">
        <v>0</v>
      </c>
      <c r="B12107">
        <v>-1</v>
      </c>
      <c r="C12107" t="s">
        <v>11182</v>
      </c>
      <c r="D12107">
        <v>-5</v>
      </c>
      <c r="E12107" t="str">
        <f t="shared" si="189"/>
        <v>Negatif</v>
      </c>
    </row>
    <row r="12108" spans="1:5" x14ac:dyDescent="0.2">
      <c r="A12108">
        <v>0</v>
      </c>
      <c r="B12108">
        <v>0</v>
      </c>
      <c r="C12108" t="s">
        <v>4942</v>
      </c>
      <c r="D12108">
        <v>3</v>
      </c>
      <c r="E12108" t="str">
        <f t="shared" si="189"/>
        <v>Positif</v>
      </c>
    </row>
    <row r="12109" spans="1:5" x14ac:dyDescent="0.2">
      <c r="A12109">
        <v>0</v>
      </c>
      <c r="B12109">
        <v>0</v>
      </c>
      <c r="C12109" t="s">
        <v>11183</v>
      </c>
      <c r="D12109">
        <v>-3</v>
      </c>
      <c r="E12109" t="str">
        <f t="shared" si="189"/>
        <v>Negatif</v>
      </c>
    </row>
    <row r="12110" spans="1:5" x14ac:dyDescent="0.2">
      <c r="A12110">
        <v>0</v>
      </c>
      <c r="B12110">
        <v>0</v>
      </c>
      <c r="C12110" t="s">
        <v>11184</v>
      </c>
      <c r="D12110">
        <v>-2</v>
      </c>
      <c r="E12110" t="str">
        <f t="shared" si="189"/>
        <v>Negatif</v>
      </c>
    </row>
    <row r="12111" spans="1:5" x14ac:dyDescent="0.2">
      <c r="A12111">
        <v>0</v>
      </c>
      <c r="B12111">
        <v>0</v>
      </c>
      <c r="C12111" t="s">
        <v>11185</v>
      </c>
      <c r="D12111">
        <v>-9</v>
      </c>
      <c r="E12111" t="str">
        <f t="shared" si="189"/>
        <v>Negatif</v>
      </c>
    </row>
    <row r="12112" spans="1:5" x14ac:dyDescent="0.2">
      <c r="A12112">
        <v>0</v>
      </c>
      <c r="B12112">
        <v>0</v>
      </c>
      <c r="C12112" t="s">
        <v>11186</v>
      </c>
      <c r="D12112">
        <v>0</v>
      </c>
      <c r="E12112" t="str">
        <f t="shared" si="189"/>
        <v>Netral</v>
      </c>
    </row>
    <row r="12113" spans="1:5" x14ac:dyDescent="0.2">
      <c r="A12113">
        <v>0</v>
      </c>
      <c r="B12113">
        <v>0</v>
      </c>
      <c r="C12113" t="s">
        <v>11187</v>
      </c>
      <c r="D12113">
        <v>-15</v>
      </c>
      <c r="E12113" t="str">
        <f t="shared" si="189"/>
        <v>Negatif</v>
      </c>
    </row>
    <row r="12114" spans="1:5" x14ac:dyDescent="0.2">
      <c r="A12114">
        <v>0</v>
      </c>
      <c r="B12114">
        <v>0</v>
      </c>
      <c r="C12114" t="s">
        <v>11188</v>
      </c>
      <c r="D12114">
        <v>-3</v>
      </c>
      <c r="E12114" t="str">
        <f t="shared" si="189"/>
        <v>Negatif</v>
      </c>
    </row>
    <row r="12115" spans="1:5" x14ac:dyDescent="0.2">
      <c r="A12115">
        <v>0</v>
      </c>
      <c r="B12115">
        <v>0</v>
      </c>
      <c r="C12115" t="s">
        <v>11189</v>
      </c>
      <c r="D12115">
        <v>6</v>
      </c>
      <c r="E12115" t="str">
        <f t="shared" si="189"/>
        <v>Positif</v>
      </c>
    </row>
    <row r="12116" spans="1:5" x14ac:dyDescent="0.2">
      <c r="A12116">
        <v>0</v>
      </c>
      <c r="B12116">
        <v>0</v>
      </c>
      <c r="C12116" t="s">
        <v>11190</v>
      </c>
      <c r="D12116">
        <v>-2</v>
      </c>
      <c r="E12116" t="str">
        <f t="shared" si="189"/>
        <v>Negatif</v>
      </c>
    </row>
    <row r="12117" spans="1:5" x14ac:dyDescent="0.2">
      <c r="A12117">
        <v>0</v>
      </c>
      <c r="B12117">
        <v>0</v>
      </c>
      <c r="C12117" t="s">
        <v>11191</v>
      </c>
      <c r="D12117">
        <v>6</v>
      </c>
      <c r="E12117" t="str">
        <f t="shared" si="189"/>
        <v>Positif</v>
      </c>
    </row>
    <row r="12118" spans="1:5" x14ac:dyDescent="0.2">
      <c r="A12118">
        <v>0</v>
      </c>
      <c r="B12118">
        <v>0</v>
      </c>
      <c r="C12118" t="s">
        <v>11192</v>
      </c>
      <c r="D12118">
        <v>6</v>
      </c>
      <c r="E12118" t="str">
        <f t="shared" si="189"/>
        <v>Positif</v>
      </c>
    </row>
    <row r="12119" spans="1:5" x14ac:dyDescent="0.2">
      <c r="A12119">
        <v>0</v>
      </c>
      <c r="B12119">
        <v>0</v>
      </c>
      <c r="C12119" t="s">
        <v>11193</v>
      </c>
      <c r="D12119">
        <v>1</v>
      </c>
      <c r="E12119" t="str">
        <f t="shared" si="189"/>
        <v>Positif</v>
      </c>
    </row>
    <row r="12120" spans="1:5" x14ac:dyDescent="0.2">
      <c r="A12120">
        <v>0</v>
      </c>
      <c r="B12120">
        <v>0</v>
      </c>
      <c r="C12120" t="s">
        <v>11184</v>
      </c>
      <c r="D12120">
        <v>-2</v>
      </c>
      <c r="E12120" t="str">
        <f t="shared" si="189"/>
        <v>Negatif</v>
      </c>
    </row>
    <row r="12121" spans="1:5" x14ac:dyDescent="0.2">
      <c r="A12121">
        <v>0</v>
      </c>
      <c r="B12121">
        <v>0</v>
      </c>
      <c r="C12121" t="s">
        <v>11194</v>
      </c>
      <c r="D12121">
        <v>-16</v>
      </c>
      <c r="E12121" t="str">
        <f t="shared" si="189"/>
        <v>Negatif</v>
      </c>
    </row>
    <row r="12122" spans="1:5" x14ac:dyDescent="0.2">
      <c r="A12122">
        <v>0</v>
      </c>
      <c r="B12122">
        <v>0</v>
      </c>
      <c r="C12122" t="s">
        <v>11195</v>
      </c>
      <c r="D12122">
        <v>-4</v>
      </c>
      <c r="E12122" t="str">
        <f t="shared" si="189"/>
        <v>Negatif</v>
      </c>
    </row>
    <row r="12123" spans="1:5" x14ac:dyDescent="0.2">
      <c r="A12123">
        <v>0</v>
      </c>
      <c r="B12123">
        <v>0</v>
      </c>
      <c r="C12123" t="s">
        <v>11196</v>
      </c>
      <c r="D12123">
        <v>-6</v>
      </c>
      <c r="E12123" t="str">
        <f t="shared" si="189"/>
        <v>Negatif</v>
      </c>
    </row>
    <row r="12124" spans="1:5" x14ac:dyDescent="0.2">
      <c r="A12124">
        <v>0</v>
      </c>
      <c r="B12124">
        <v>0</v>
      </c>
      <c r="C12124" t="s">
        <v>11197</v>
      </c>
      <c r="D12124">
        <v>-5</v>
      </c>
      <c r="E12124" t="str">
        <f t="shared" si="189"/>
        <v>Negatif</v>
      </c>
    </row>
    <row r="12125" spans="1:5" x14ac:dyDescent="0.2">
      <c r="A12125">
        <v>-1</v>
      </c>
      <c r="B12125">
        <v>-1</v>
      </c>
      <c r="C12125" t="s">
        <v>11198</v>
      </c>
      <c r="D12125">
        <v>-7</v>
      </c>
      <c r="E12125" t="str">
        <f t="shared" si="189"/>
        <v>Negatif</v>
      </c>
    </row>
    <row r="12126" spans="1:5" x14ac:dyDescent="0.2">
      <c r="A12126">
        <v>0</v>
      </c>
      <c r="B12126">
        <v>0</v>
      </c>
      <c r="C12126" t="s">
        <v>11199</v>
      </c>
      <c r="D12126">
        <v>4</v>
      </c>
      <c r="E12126" t="str">
        <f t="shared" si="189"/>
        <v>Positif</v>
      </c>
    </row>
    <row r="12127" spans="1:5" x14ac:dyDescent="0.2">
      <c r="A12127">
        <v>0</v>
      </c>
      <c r="B12127">
        <v>0</v>
      </c>
      <c r="C12127" t="s">
        <v>11200</v>
      </c>
      <c r="D12127">
        <v>0</v>
      </c>
      <c r="E12127" t="str">
        <f t="shared" si="189"/>
        <v>Netral</v>
      </c>
    </row>
    <row r="12128" spans="1:5" x14ac:dyDescent="0.2">
      <c r="A12128">
        <v>0</v>
      </c>
      <c r="B12128">
        <v>0</v>
      </c>
      <c r="C12128" t="s">
        <v>11201</v>
      </c>
      <c r="D12128">
        <v>1</v>
      </c>
      <c r="E12128" t="str">
        <f t="shared" si="189"/>
        <v>Positif</v>
      </c>
    </row>
    <row r="12129" spans="1:5" x14ac:dyDescent="0.2">
      <c r="A12129">
        <v>0</v>
      </c>
      <c r="B12129">
        <v>0</v>
      </c>
      <c r="C12129" t="s">
        <v>11202</v>
      </c>
      <c r="D12129">
        <v>-7</v>
      </c>
      <c r="E12129" t="str">
        <f t="shared" si="189"/>
        <v>Negatif</v>
      </c>
    </row>
    <row r="12130" spans="1:5" x14ac:dyDescent="0.2">
      <c r="A12130">
        <v>-1</v>
      </c>
      <c r="B12130">
        <v>0</v>
      </c>
      <c r="C12130" t="s">
        <v>11203</v>
      </c>
      <c r="D12130">
        <v>-2</v>
      </c>
      <c r="E12130" t="str">
        <f t="shared" si="189"/>
        <v>Negatif</v>
      </c>
    </row>
    <row r="12131" spans="1:5" x14ac:dyDescent="0.2">
      <c r="A12131">
        <v>0</v>
      </c>
      <c r="B12131">
        <v>0</v>
      </c>
      <c r="C12131" t="s">
        <v>11204</v>
      </c>
      <c r="D12131">
        <v>5</v>
      </c>
      <c r="E12131" t="str">
        <f t="shared" si="189"/>
        <v>Positif</v>
      </c>
    </row>
    <row r="12132" spans="1:5" x14ac:dyDescent="0.2">
      <c r="A12132">
        <v>0</v>
      </c>
      <c r="B12132">
        <v>0</v>
      </c>
      <c r="C12132" t="s">
        <v>11205</v>
      </c>
      <c r="D12132">
        <v>4</v>
      </c>
      <c r="E12132" t="str">
        <f t="shared" si="189"/>
        <v>Positif</v>
      </c>
    </row>
    <row r="12133" spans="1:5" x14ac:dyDescent="0.2">
      <c r="A12133">
        <v>0</v>
      </c>
      <c r="B12133">
        <v>0</v>
      </c>
      <c r="C12133" t="s">
        <v>11201</v>
      </c>
      <c r="D12133">
        <v>1</v>
      </c>
      <c r="E12133" t="str">
        <f t="shared" si="189"/>
        <v>Positif</v>
      </c>
    </row>
    <row r="12134" spans="1:5" x14ac:dyDescent="0.2">
      <c r="A12134">
        <v>0</v>
      </c>
      <c r="B12134">
        <v>0</v>
      </c>
      <c r="C12134" t="s">
        <v>11206</v>
      </c>
      <c r="D12134">
        <v>1</v>
      </c>
      <c r="E12134" t="str">
        <f t="shared" si="189"/>
        <v>Positif</v>
      </c>
    </row>
    <row r="12135" spans="1:5" x14ac:dyDescent="0.2">
      <c r="A12135">
        <v>0</v>
      </c>
      <c r="B12135">
        <v>-1</v>
      </c>
      <c r="C12135" t="s">
        <v>11207</v>
      </c>
      <c r="D12135">
        <v>-4</v>
      </c>
      <c r="E12135" t="str">
        <f t="shared" si="189"/>
        <v>Negatif</v>
      </c>
    </row>
    <row r="12136" spans="1:5" x14ac:dyDescent="0.2">
      <c r="A12136">
        <v>0</v>
      </c>
      <c r="B12136">
        <v>0</v>
      </c>
      <c r="C12136" t="s">
        <v>11208</v>
      </c>
      <c r="D12136">
        <v>-7</v>
      </c>
      <c r="E12136" t="str">
        <f t="shared" si="189"/>
        <v>Negatif</v>
      </c>
    </row>
    <row r="12137" spans="1:5" x14ac:dyDescent="0.2">
      <c r="A12137">
        <v>0</v>
      </c>
      <c r="B12137">
        <v>0</v>
      </c>
      <c r="C12137" t="s">
        <v>11209</v>
      </c>
      <c r="D12137">
        <v>0</v>
      </c>
      <c r="E12137" t="str">
        <f t="shared" si="189"/>
        <v>Netral</v>
      </c>
    </row>
    <row r="12138" spans="1:5" x14ac:dyDescent="0.2">
      <c r="A12138">
        <v>0</v>
      </c>
      <c r="B12138">
        <v>0</v>
      </c>
      <c r="C12138" t="s">
        <v>11210</v>
      </c>
      <c r="D12138">
        <v>14</v>
      </c>
      <c r="E12138" t="str">
        <f t="shared" si="189"/>
        <v>Positif</v>
      </c>
    </row>
    <row r="12139" spans="1:5" x14ac:dyDescent="0.2">
      <c r="A12139">
        <v>0</v>
      </c>
      <c r="B12139">
        <v>0</v>
      </c>
      <c r="C12139" t="s">
        <v>11211</v>
      </c>
      <c r="D12139">
        <v>-2</v>
      </c>
      <c r="E12139" t="str">
        <f t="shared" si="189"/>
        <v>Negatif</v>
      </c>
    </row>
    <row r="12140" spans="1:5" x14ac:dyDescent="0.2">
      <c r="A12140">
        <v>0</v>
      </c>
      <c r="B12140">
        <v>0</v>
      </c>
      <c r="C12140" t="s">
        <v>11212</v>
      </c>
      <c r="D12140">
        <v>-4</v>
      </c>
      <c r="E12140" t="str">
        <f t="shared" si="189"/>
        <v>Negatif</v>
      </c>
    </row>
    <row r="12141" spans="1:5" x14ac:dyDescent="0.2">
      <c r="A12141">
        <v>0</v>
      </c>
      <c r="B12141">
        <v>0</v>
      </c>
      <c r="C12141" t="s">
        <v>11213</v>
      </c>
      <c r="D12141">
        <v>1</v>
      </c>
      <c r="E12141" t="str">
        <f t="shared" si="189"/>
        <v>Positif</v>
      </c>
    </row>
    <row r="12142" spans="1:5" x14ac:dyDescent="0.2">
      <c r="A12142">
        <v>0</v>
      </c>
      <c r="B12142">
        <v>1</v>
      </c>
      <c r="C12142" t="s">
        <v>11214</v>
      </c>
      <c r="D12142">
        <v>2</v>
      </c>
      <c r="E12142" t="str">
        <f t="shared" si="189"/>
        <v>Positif</v>
      </c>
    </row>
    <row r="12143" spans="1:5" x14ac:dyDescent="0.2">
      <c r="A12143">
        <v>0</v>
      </c>
      <c r="B12143">
        <v>-1</v>
      </c>
      <c r="C12143" t="s">
        <v>11215</v>
      </c>
      <c r="D12143">
        <v>-7</v>
      </c>
      <c r="E12143" t="str">
        <f t="shared" si="189"/>
        <v>Negatif</v>
      </c>
    </row>
    <row r="12144" spans="1:5" x14ac:dyDescent="0.2">
      <c r="A12144">
        <v>0</v>
      </c>
      <c r="B12144">
        <v>0</v>
      </c>
      <c r="C12144" t="s">
        <v>11216</v>
      </c>
      <c r="D12144">
        <v>-36</v>
      </c>
      <c r="E12144" t="str">
        <f t="shared" si="189"/>
        <v>Negatif</v>
      </c>
    </row>
    <row r="12145" spans="1:5" x14ac:dyDescent="0.2">
      <c r="A12145">
        <v>0</v>
      </c>
      <c r="B12145">
        <v>0</v>
      </c>
      <c r="C12145" t="s">
        <v>11217</v>
      </c>
      <c r="D12145">
        <v>5</v>
      </c>
      <c r="E12145" t="str">
        <f t="shared" si="189"/>
        <v>Positif</v>
      </c>
    </row>
    <row r="12146" spans="1:5" x14ac:dyDescent="0.2">
      <c r="A12146">
        <v>0</v>
      </c>
      <c r="B12146">
        <v>0</v>
      </c>
      <c r="C12146" t="s">
        <v>11218</v>
      </c>
      <c r="D12146">
        <v>14</v>
      </c>
      <c r="E12146" t="str">
        <f t="shared" si="189"/>
        <v>Positif</v>
      </c>
    </row>
    <row r="12147" spans="1:5" x14ac:dyDescent="0.2">
      <c r="A12147">
        <v>0</v>
      </c>
      <c r="B12147">
        <v>0</v>
      </c>
      <c r="C12147" t="s">
        <v>11219</v>
      </c>
      <c r="D12147">
        <v>-2</v>
      </c>
      <c r="E12147" t="str">
        <f t="shared" si="189"/>
        <v>Negatif</v>
      </c>
    </row>
    <row r="12148" spans="1:5" x14ac:dyDescent="0.2">
      <c r="A12148">
        <v>0</v>
      </c>
      <c r="B12148">
        <v>0</v>
      </c>
      <c r="C12148" t="s">
        <v>11220</v>
      </c>
      <c r="D12148">
        <v>-3</v>
      </c>
      <c r="E12148" t="str">
        <f t="shared" si="189"/>
        <v>Negatif</v>
      </c>
    </row>
    <row r="12149" spans="1:5" x14ac:dyDescent="0.2">
      <c r="A12149">
        <v>0</v>
      </c>
      <c r="B12149">
        <v>0</v>
      </c>
      <c r="C12149" t="s">
        <v>11221</v>
      </c>
      <c r="D12149">
        <v>-4</v>
      </c>
      <c r="E12149" t="str">
        <f t="shared" si="189"/>
        <v>Negatif</v>
      </c>
    </row>
    <row r="12150" spans="1:5" x14ac:dyDescent="0.2">
      <c r="A12150">
        <v>0</v>
      </c>
      <c r="B12150">
        <v>0</v>
      </c>
      <c r="C12150" t="s">
        <v>11222</v>
      </c>
      <c r="D12150">
        <v>-7</v>
      </c>
      <c r="E12150" t="str">
        <f t="shared" si="189"/>
        <v>Negatif</v>
      </c>
    </row>
    <row r="12151" spans="1:5" x14ac:dyDescent="0.2">
      <c r="A12151">
        <v>0</v>
      </c>
      <c r="B12151">
        <v>0</v>
      </c>
      <c r="C12151" t="s">
        <v>11223</v>
      </c>
      <c r="D12151">
        <v>-17</v>
      </c>
      <c r="E12151" t="str">
        <f t="shared" si="189"/>
        <v>Negatif</v>
      </c>
    </row>
    <row r="12152" spans="1:5" x14ac:dyDescent="0.2">
      <c r="A12152">
        <v>0</v>
      </c>
      <c r="B12152">
        <v>0</v>
      </c>
      <c r="C12152" t="s">
        <v>11224</v>
      </c>
      <c r="D12152">
        <v>2</v>
      </c>
      <c r="E12152" t="str">
        <f t="shared" si="189"/>
        <v>Positif</v>
      </c>
    </row>
    <row r="12153" spans="1:5" x14ac:dyDescent="0.2">
      <c r="A12153">
        <v>0</v>
      </c>
      <c r="B12153">
        <v>0</v>
      </c>
      <c r="C12153" t="s">
        <v>11225</v>
      </c>
      <c r="D12153">
        <v>0</v>
      </c>
      <c r="E12153" t="str">
        <f t="shared" si="189"/>
        <v>Netral</v>
      </c>
    </row>
    <row r="12154" spans="1:5" x14ac:dyDescent="0.2">
      <c r="A12154">
        <v>0</v>
      </c>
      <c r="B12154">
        <v>0</v>
      </c>
      <c r="C12154" t="s">
        <v>11226</v>
      </c>
      <c r="D12154">
        <v>-6</v>
      </c>
      <c r="E12154" t="str">
        <f t="shared" si="189"/>
        <v>Negatif</v>
      </c>
    </row>
    <row r="12155" spans="1:5" x14ac:dyDescent="0.2">
      <c r="A12155">
        <v>0</v>
      </c>
      <c r="B12155">
        <v>0</v>
      </c>
      <c r="C12155" t="s">
        <v>11227</v>
      </c>
      <c r="D12155">
        <v>-3</v>
      </c>
      <c r="E12155" t="str">
        <f t="shared" si="189"/>
        <v>Negatif</v>
      </c>
    </row>
    <row r="12156" spans="1:5" x14ac:dyDescent="0.2">
      <c r="A12156">
        <v>0</v>
      </c>
      <c r="B12156">
        <v>0</v>
      </c>
      <c r="C12156" t="s">
        <v>11228</v>
      </c>
      <c r="D12156">
        <v>-6</v>
      </c>
      <c r="E12156" t="str">
        <f t="shared" si="189"/>
        <v>Negatif</v>
      </c>
    </row>
    <row r="12157" spans="1:5" x14ac:dyDescent="0.2">
      <c r="A12157">
        <v>0</v>
      </c>
      <c r="B12157">
        <v>0</v>
      </c>
      <c r="C12157" t="s">
        <v>11229</v>
      </c>
      <c r="D12157">
        <v>-3</v>
      </c>
      <c r="E12157" t="str">
        <f t="shared" si="189"/>
        <v>Negatif</v>
      </c>
    </row>
    <row r="12158" spans="1:5" x14ac:dyDescent="0.2">
      <c r="A12158">
        <v>-1</v>
      </c>
      <c r="B12158">
        <v>-1</v>
      </c>
      <c r="C12158" t="s">
        <v>11230</v>
      </c>
      <c r="D12158">
        <v>-8</v>
      </c>
      <c r="E12158" t="str">
        <f t="shared" si="189"/>
        <v>Negatif</v>
      </c>
    </row>
    <row r="12159" spans="1:5" x14ac:dyDescent="0.2">
      <c r="A12159">
        <v>0</v>
      </c>
      <c r="B12159">
        <v>0</v>
      </c>
      <c r="C12159" t="s">
        <v>11231</v>
      </c>
      <c r="D12159">
        <v>0</v>
      </c>
      <c r="E12159" t="str">
        <f t="shared" si="189"/>
        <v>Netral</v>
      </c>
    </row>
    <row r="12160" spans="1:5" x14ac:dyDescent="0.2">
      <c r="A12160">
        <v>0</v>
      </c>
      <c r="B12160">
        <v>0</v>
      </c>
      <c r="C12160" t="s">
        <v>11232</v>
      </c>
      <c r="D12160">
        <v>3</v>
      </c>
      <c r="E12160" t="str">
        <f t="shared" si="189"/>
        <v>Positif</v>
      </c>
    </row>
    <row r="12161" spans="1:5" x14ac:dyDescent="0.2">
      <c r="A12161">
        <v>0</v>
      </c>
      <c r="B12161">
        <v>0</v>
      </c>
      <c r="C12161" t="s">
        <v>11233</v>
      </c>
      <c r="D12161">
        <v>0</v>
      </c>
      <c r="E12161" t="str">
        <f t="shared" si="189"/>
        <v>Netral</v>
      </c>
    </row>
    <row r="12162" spans="1:5" x14ac:dyDescent="0.2">
      <c r="A12162">
        <v>0</v>
      </c>
      <c r="B12162">
        <v>0</v>
      </c>
      <c r="C12162" t="s">
        <v>9128</v>
      </c>
      <c r="D12162">
        <v>1</v>
      </c>
      <c r="E12162" t="str">
        <f t="shared" si="189"/>
        <v>Positif</v>
      </c>
    </row>
    <row r="12163" spans="1:5" x14ac:dyDescent="0.2">
      <c r="A12163">
        <v>0</v>
      </c>
      <c r="B12163">
        <v>0</v>
      </c>
      <c r="C12163" t="s">
        <v>11234</v>
      </c>
      <c r="D12163">
        <v>-10</v>
      </c>
      <c r="E12163" t="str">
        <f t="shared" ref="E12163:E12226" si="190">IF(D12163&gt;0,"Positif", IF(D12163&lt;0,"Negatif","Netral"))</f>
        <v>Negatif</v>
      </c>
    </row>
    <row r="12164" spans="1:5" x14ac:dyDescent="0.2">
      <c r="A12164">
        <v>0</v>
      </c>
      <c r="B12164">
        <v>0</v>
      </c>
      <c r="C12164" t="s">
        <v>11235</v>
      </c>
      <c r="D12164">
        <v>-1</v>
      </c>
      <c r="E12164" t="str">
        <f t="shared" si="190"/>
        <v>Negatif</v>
      </c>
    </row>
    <row r="12165" spans="1:5" x14ac:dyDescent="0.2">
      <c r="A12165">
        <v>-1</v>
      </c>
      <c r="B12165">
        <v>0</v>
      </c>
      <c r="C12165" t="s">
        <v>11236</v>
      </c>
      <c r="D12165">
        <v>-9</v>
      </c>
      <c r="E12165" t="str">
        <f t="shared" si="190"/>
        <v>Negatif</v>
      </c>
    </row>
    <row r="12166" spans="1:5" x14ac:dyDescent="0.2">
      <c r="A12166">
        <v>0</v>
      </c>
      <c r="B12166">
        <v>0</v>
      </c>
      <c r="C12166" t="s">
        <v>11237</v>
      </c>
      <c r="D12166">
        <v>0</v>
      </c>
      <c r="E12166" t="str">
        <f t="shared" si="190"/>
        <v>Netral</v>
      </c>
    </row>
    <row r="12167" spans="1:5" x14ac:dyDescent="0.2">
      <c r="A12167">
        <v>0</v>
      </c>
      <c r="B12167">
        <v>0</v>
      </c>
      <c r="C12167" t="s">
        <v>11238</v>
      </c>
      <c r="D12167">
        <v>-5</v>
      </c>
      <c r="E12167" t="str">
        <f t="shared" si="190"/>
        <v>Negatif</v>
      </c>
    </row>
    <row r="12168" spans="1:5" x14ac:dyDescent="0.2">
      <c r="A12168">
        <v>0</v>
      </c>
      <c r="B12168">
        <v>0</v>
      </c>
      <c r="C12168" t="s">
        <v>11239</v>
      </c>
      <c r="D12168">
        <v>-8</v>
      </c>
      <c r="E12168" t="str">
        <f t="shared" si="190"/>
        <v>Negatif</v>
      </c>
    </row>
    <row r="12169" spans="1:5" x14ac:dyDescent="0.2">
      <c r="A12169">
        <v>0</v>
      </c>
      <c r="B12169">
        <v>0</v>
      </c>
      <c r="C12169" t="s">
        <v>11240</v>
      </c>
      <c r="D12169">
        <v>0</v>
      </c>
      <c r="E12169" t="str">
        <f t="shared" si="190"/>
        <v>Netral</v>
      </c>
    </row>
    <row r="12170" spans="1:5" x14ac:dyDescent="0.2">
      <c r="A12170">
        <v>0</v>
      </c>
      <c r="B12170">
        <v>0</v>
      </c>
      <c r="C12170" t="s">
        <v>11241</v>
      </c>
      <c r="D12170">
        <v>6</v>
      </c>
      <c r="E12170" t="str">
        <f t="shared" si="190"/>
        <v>Positif</v>
      </c>
    </row>
    <row r="12171" spans="1:5" x14ac:dyDescent="0.2">
      <c r="A12171">
        <v>0</v>
      </c>
      <c r="B12171">
        <v>0</v>
      </c>
      <c r="C12171" t="s">
        <v>11242</v>
      </c>
      <c r="D12171">
        <v>6</v>
      </c>
      <c r="E12171" t="str">
        <f t="shared" si="190"/>
        <v>Positif</v>
      </c>
    </row>
    <row r="12172" spans="1:5" x14ac:dyDescent="0.2">
      <c r="A12172">
        <v>0</v>
      </c>
      <c r="B12172">
        <v>0</v>
      </c>
      <c r="C12172" t="s">
        <v>11243</v>
      </c>
      <c r="D12172">
        <v>11</v>
      </c>
      <c r="E12172" t="str">
        <f t="shared" si="190"/>
        <v>Positif</v>
      </c>
    </row>
    <row r="12173" spans="1:5" x14ac:dyDescent="0.2">
      <c r="A12173">
        <v>0</v>
      </c>
      <c r="B12173">
        <v>0</v>
      </c>
      <c r="C12173" t="s">
        <v>11244</v>
      </c>
      <c r="D12173">
        <v>-1</v>
      </c>
      <c r="E12173" t="str">
        <f t="shared" si="190"/>
        <v>Negatif</v>
      </c>
    </row>
    <row r="12174" spans="1:5" x14ac:dyDescent="0.2">
      <c r="A12174">
        <v>0</v>
      </c>
      <c r="B12174">
        <v>0</v>
      </c>
      <c r="C12174" t="s">
        <v>11245</v>
      </c>
      <c r="D12174">
        <v>-2</v>
      </c>
      <c r="E12174" t="str">
        <f t="shared" si="190"/>
        <v>Negatif</v>
      </c>
    </row>
    <row r="12175" spans="1:5" x14ac:dyDescent="0.2">
      <c r="A12175">
        <v>0</v>
      </c>
      <c r="B12175">
        <v>0</v>
      </c>
      <c r="C12175" t="s">
        <v>11246</v>
      </c>
      <c r="D12175">
        <v>-6</v>
      </c>
      <c r="E12175" t="str">
        <f t="shared" si="190"/>
        <v>Negatif</v>
      </c>
    </row>
    <row r="12176" spans="1:5" x14ac:dyDescent="0.2">
      <c r="A12176">
        <v>0</v>
      </c>
      <c r="B12176">
        <v>-1</v>
      </c>
      <c r="C12176" t="s">
        <v>11247</v>
      </c>
      <c r="D12176">
        <v>-3</v>
      </c>
      <c r="E12176" t="str">
        <f t="shared" si="190"/>
        <v>Negatif</v>
      </c>
    </row>
    <row r="12177" spans="1:5" x14ac:dyDescent="0.2">
      <c r="A12177">
        <v>1</v>
      </c>
      <c r="B12177">
        <v>0</v>
      </c>
      <c r="C12177" t="s">
        <v>11248</v>
      </c>
      <c r="D12177">
        <v>4</v>
      </c>
      <c r="E12177" t="str">
        <f t="shared" si="190"/>
        <v>Positif</v>
      </c>
    </row>
    <row r="12178" spans="1:5" x14ac:dyDescent="0.2">
      <c r="A12178">
        <v>0</v>
      </c>
      <c r="B12178">
        <v>0</v>
      </c>
      <c r="C12178" t="s">
        <v>11249</v>
      </c>
      <c r="D12178">
        <v>-3</v>
      </c>
      <c r="E12178" t="str">
        <f t="shared" si="190"/>
        <v>Negatif</v>
      </c>
    </row>
    <row r="12179" spans="1:5" x14ac:dyDescent="0.2">
      <c r="A12179">
        <v>1</v>
      </c>
      <c r="B12179">
        <v>0</v>
      </c>
      <c r="C12179" t="s">
        <v>11250</v>
      </c>
      <c r="D12179">
        <v>3</v>
      </c>
      <c r="E12179" t="str">
        <f t="shared" si="190"/>
        <v>Positif</v>
      </c>
    </row>
    <row r="12180" spans="1:5" x14ac:dyDescent="0.2">
      <c r="A12180">
        <v>0</v>
      </c>
      <c r="B12180">
        <v>0</v>
      </c>
      <c r="C12180" t="s">
        <v>11251</v>
      </c>
      <c r="D12180">
        <v>0</v>
      </c>
      <c r="E12180" t="str">
        <f t="shared" si="190"/>
        <v>Netral</v>
      </c>
    </row>
    <row r="12181" spans="1:5" x14ac:dyDescent="0.2">
      <c r="A12181">
        <v>0</v>
      </c>
      <c r="B12181">
        <v>0</v>
      </c>
      <c r="C12181" t="s">
        <v>11252</v>
      </c>
      <c r="D12181">
        <v>7</v>
      </c>
      <c r="E12181" t="str">
        <f t="shared" si="190"/>
        <v>Positif</v>
      </c>
    </row>
    <row r="12182" spans="1:5" x14ac:dyDescent="0.2">
      <c r="A12182">
        <v>0</v>
      </c>
      <c r="B12182">
        <v>0</v>
      </c>
      <c r="C12182" t="s">
        <v>11253</v>
      </c>
      <c r="D12182">
        <v>1</v>
      </c>
      <c r="E12182" t="str">
        <f t="shared" si="190"/>
        <v>Positif</v>
      </c>
    </row>
    <row r="12183" spans="1:5" x14ac:dyDescent="0.2">
      <c r="A12183">
        <v>0</v>
      </c>
      <c r="B12183">
        <v>1</v>
      </c>
      <c r="C12183" t="s">
        <v>11254</v>
      </c>
      <c r="D12183">
        <v>6</v>
      </c>
      <c r="E12183" t="str">
        <f t="shared" si="190"/>
        <v>Positif</v>
      </c>
    </row>
    <row r="12184" spans="1:5" x14ac:dyDescent="0.2">
      <c r="A12184">
        <v>0</v>
      </c>
      <c r="B12184">
        <v>0</v>
      </c>
      <c r="C12184" t="s">
        <v>11255</v>
      </c>
      <c r="D12184">
        <v>6</v>
      </c>
      <c r="E12184" t="str">
        <f t="shared" si="190"/>
        <v>Positif</v>
      </c>
    </row>
    <row r="12185" spans="1:5" x14ac:dyDescent="0.2">
      <c r="A12185">
        <v>-1</v>
      </c>
      <c r="B12185">
        <v>-1</v>
      </c>
      <c r="C12185" t="s">
        <v>11256</v>
      </c>
      <c r="D12185">
        <v>-11</v>
      </c>
      <c r="E12185" t="str">
        <f t="shared" si="190"/>
        <v>Negatif</v>
      </c>
    </row>
    <row r="12186" spans="1:5" x14ac:dyDescent="0.2">
      <c r="A12186">
        <v>0</v>
      </c>
      <c r="B12186">
        <v>0</v>
      </c>
      <c r="C12186" t="s">
        <v>11257</v>
      </c>
      <c r="D12186">
        <v>-3</v>
      </c>
      <c r="E12186" t="str">
        <f t="shared" si="190"/>
        <v>Negatif</v>
      </c>
    </row>
    <row r="12187" spans="1:5" x14ac:dyDescent="0.2">
      <c r="A12187">
        <v>0</v>
      </c>
      <c r="B12187">
        <v>0</v>
      </c>
      <c r="C12187" t="s">
        <v>11258</v>
      </c>
      <c r="D12187">
        <v>-7</v>
      </c>
      <c r="E12187" t="str">
        <f t="shared" si="190"/>
        <v>Negatif</v>
      </c>
    </row>
    <row r="12188" spans="1:5" x14ac:dyDescent="0.2">
      <c r="A12188">
        <v>0</v>
      </c>
      <c r="B12188">
        <v>0</v>
      </c>
      <c r="C12188" t="s">
        <v>11259</v>
      </c>
      <c r="D12188">
        <v>-6</v>
      </c>
      <c r="E12188" t="str">
        <f t="shared" si="190"/>
        <v>Negatif</v>
      </c>
    </row>
    <row r="12189" spans="1:5" x14ac:dyDescent="0.2">
      <c r="A12189">
        <v>0</v>
      </c>
      <c r="B12189">
        <v>0</v>
      </c>
      <c r="C12189" t="s">
        <v>11260</v>
      </c>
      <c r="D12189">
        <v>0</v>
      </c>
      <c r="E12189" t="str">
        <f t="shared" si="190"/>
        <v>Netral</v>
      </c>
    </row>
    <row r="12190" spans="1:5" x14ac:dyDescent="0.2">
      <c r="A12190">
        <v>0</v>
      </c>
      <c r="B12190">
        <v>0</v>
      </c>
      <c r="C12190" t="s">
        <v>11261</v>
      </c>
      <c r="D12190">
        <v>-7</v>
      </c>
      <c r="E12190" t="str">
        <f t="shared" si="190"/>
        <v>Negatif</v>
      </c>
    </row>
    <row r="12191" spans="1:5" x14ac:dyDescent="0.2">
      <c r="A12191">
        <v>0</v>
      </c>
      <c r="B12191">
        <v>0</v>
      </c>
      <c r="C12191" t="s">
        <v>11262</v>
      </c>
      <c r="D12191">
        <v>-15</v>
      </c>
      <c r="E12191" t="str">
        <f t="shared" si="190"/>
        <v>Negatif</v>
      </c>
    </row>
    <row r="12192" spans="1:5" x14ac:dyDescent="0.2">
      <c r="A12192">
        <v>0</v>
      </c>
      <c r="B12192">
        <v>0</v>
      </c>
      <c r="C12192" t="s">
        <v>11263</v>
      </c>
      <c r="D12192">
        <v>10</v>
      </c>
      <c r="E12192" t="str">
        <f t="shared" si="190"/>
        <v>Positif</v>
      </c>
    </row>
    <row r="12193" spans="1:5" x14ac:dyDescent="0.2">
      <c r="A12193">
        <v>0</v>
      </c>
      <c r="B12193">
        <v>0</v>
      </c>
      <c r="C12193" t="s">
        <v>11264</v>
      </c>
      <c r="D12193">
        <v>-3</v>
      </c>
      <c r="E12193" t="str">
        <f t="shared" si="190"/>
        <v>Negatif</v>
      </c>
    </row>
    <row r="12194" spans="1:5" x14ac:dyDescent="0.2">
      <c r="A12194">
        <v>0</v>
      </c>
      <c r="B12194">
        <v>0</v>
      </c>
      <c r="C12194" t="s">
        <v>11265</v>
      </c>
      <c r="D12194">
        <v>1</v>
      </c>
      <c r="E12194" t="str">
        <f t="shared" si="190"/>
        <v>Positif</v>
      </c>
    </row>
    <row r="12195" spans="1:5" x14ac:dyDescent="0.2">
      <c r="A12195">
        <v>0</v>
      </c>
      <c r="B12195">
        <v>0</v>
      </c>
      <c r="C12195" t="s">
        <v>11266</v>
      </c>
      <c r="D12195">
        <v>-3</v>
      </c>
      <c r="E12195" t="str">
        <f t="shared" si="190"/>
        <v>Negatif</v>
      </c>
    </row>
    <row r="12196" spans="1:5" x14ac:dyDescent="0.2">
      <c r="A12196">
        <v>0</v>
      </c>
      <c r="B12196">
        <v>0</v>
      </c>
      <c r="C12196" t="s">
        <v>11267</v>
      </c>
      <c r="D12196">
        <v>-2</v>
      </c>
      <c r="E12196" t="str">
        <f t="shared" si="190"/>
        <v>Negatif</v>
      </c>
    </row>
    <row r="12197" spans="1:5" x14ac:dyDescent="0.2">
      <c r="A12197">
        <v>0</v>
      </c>
      <c r="B12197">
        <v>0</v>
      </c>
      <c r="C12197" t="s">
        <v>4110</v>
      </c>
      <c r="D12197">
        <v>0</v>
      </c>
      <c r="E12197" t="str">
        <f t="shared" si="190"/>
        <v>Netral</v>
      </c>
    </row>
    <row r="12198" spans="1:5" x14ac:dyDescent="0.2">
      <c r="A12198">
        <v>0</v>
      </c>
      <c r="B12198">
        <v>0</v>
      </c>
      <c r="C12198" t="s">
        <v>11268</v>
      </c>
      <c r="D12198">
        <v>-34</v>
      </c>
      <c r="E12198" t="str">
        <f t="shared" si="190"/>
        <v>Negatif</v>
      </c>
    </row>
    <row r="12199" spans="1:5" x14ac:dyDescent="0.2">
      <c r="A12199">
        <v>0</v>
      </c>
      <c r="B12199">
        <v>0</v>
      </c>
      <c r="C12199" t="s">
        <v>11269</v>
      </c>
      <c r="D12199">
        <v>-3</v>
      </c>
      <c r="E12199" t="str">
        <f t="shared" si="190"/>
        <v>Negatif</v>
      </c>
    </row>
    <row r="12200" spans="1:5" x14ac:dyDescent="0.2">
      <c r="A12200">
        <v>0</v>
      </c>
      <c r="B12200">
        <v>0</v>
      </c>
      <c r="C12200" t="s">
        <v>11270</v>
      </c>
      <c r="D12200">
        <v>1</v>
      </c>
      <c r="E12200" t="str">
        <f t="shared" si="190"/>
        <v>Positif</v>
      </c>
    </row>
    <row r="12201" spans="1:5" x14ac:dyDescent="0.2">
      <c r="A12201">
        <v>0</v>
      </c>
      <c r="B12201">
        <v>0</v>
      </c>
      <c r="C12201" t="s">
        <v>6744</v>
      </c>
      <c r="D12201">
        <v>0</v>
      </c>
      <c r="E12201" t="str">
        <f t="shared" si="190"/>
        <v>Netral</v>
      </c>
    </row>
    <row r="12202" spans="1:5" x14ac:dyDescent="0.2">
      <c r="A12202">
        <v>-1</v>
      </c>
      <c r="B12202">
        <v>0</v>
      </c>
      <c r="C12202" t="s">
        <v>11271</v>
      </c>
      <c r="D12202">
        <v>-15</v>
      </c>
      <c r="E12202" t="str">
        <f t="shared" si="190"/>
        <v>Negatif</v>
      </c>
    </row>
    <row r="12203" spans="1:5" x14ac:dyDescent="0.2">
      <c r="A12203">
        <v>0</v>
      </c>
      <c r="B12203">
        <v>0</v>
      </c>
      <c r="C12203" t="s">
        <v>11272</v>
      </c>
      <c r="D12203">
        <v>-3</v>
      </c>
      <c r="E12203" t="str">
        <f t="shared" si="190"/>
        <v>Negatif</v>
      </c>
    </row>
    <row r="12204" spans="1:5" x14ac:dyDescent="0.2">
      <c r="A12204">
        <v>0</v>
      </c>
      <c r="B12204">
        <v>0</v>
      </c>
      <c r="C12204" t="s">
        <v>11273</v>
      </c>
      <c r="D12204">
        <v>2</v>
      </c>
      <c r="E12204" t="str">
        <f t="shared" si="190"/>
        <v>Positif</v>
      </c>
    </row>
    <row r="12205" spans="1:5" x14ac:dyDescent="0.2">
      <c r="A12205">
        <v>0</v>
      </c>
      <c r="B12205">
        <v>1</v>
      </c>
      <c r="C12205" t="s">
        <v>11274</v>
      </c>
      <c r="D12205">
        <v>4</v>
      </c>
      <c r="E12205" t="str">
        <f t="shared" si="190"/>
        <v>Positif</v>
      </c>
    </row>
    <row r="12206" spans="1:5" x14ac:dyDescent="0.2">
      <c r="A12206">
        <v>-1</v>
      </c>
      <c r="B12206">
        <v>0</v>
      </c>
      <c r="C12206" t="s">
        <v>11275</v>
      </c>
      <c r="D12206">
        <v>-2</v>
      </c>
      <c r="E12206" t="str">
        <f t="shared" si="190"/>
        <v>Negatif</v>
      </c>
    </row>
    <row r="12207" spans="1:5" x14ac:dyDescent="0.2">
      <c r="A12207">
        <v>0</v>
      </c>
      <c r="B12207">
        <v>1</v>
      </c>
      <c r="C12207" t="s">
        <v>11276</v>
      </c>
      <c r="D12207">
        <v>2</v>
      </c>
      <c r="E12207" t="str">
        <f t="shared" si="190"/>
        <v>Positif</v>
      </c>
    </row>
    <row r="12208" spans="1:5" x14ac:dyDescent="0.2">
      <c r="A12208">
        <v>0</v>
      </c>
      <c r="B12208">
        <v>0</v>
      </c>
      <c r="C12208" t="s">
        <v>11277</v>
      </c>
      <c r="D12208">
        <v>0</v>
      </c>
      <c r="E12208" t="str">
        <f t="shared" si="190"/>
        <v>Netral</v>
      </c>
    </row>
    <row r="12209" spans="1:5" x14ac:dyDescent="0.2">
      <c r="A12209">
        <v>0</v>
      </c>
      <c r="B12209">
        <v>0</v>
      </c>
      <c r="C12209" t="s">
        <v>11278</v>
      </c>
      <c r="D12209">
        <v>2</v>
      </c>
      <c r="E12209" t="str">
        <f t="shared" si="190"/>
        <v>Positif</v>
      </c>
    </row>
    <row r="12210" spans="1:5" x14ac:dyDescent="0.2">
      <c r="A12210">
        <v>0</v>
      </c>
      <c r="B12210">
        <v>0</v>
      </c>
      <c r="C12210" t="s">
        <v>11279</v>
      </c>
      <c r="D12210">
        <v>-20</v>
      </c>
      <c r="E12210" t="str">
        <f t="shared" si="190"/>
        <v>Negatif</v>
      </c>
    </row>
    <row r="12211" spans="1:5" x14ac:dyDescent="0.2">
      <c r="A12211">
        <v>0</v>
      </c>
      <c r="B12211">
        <v>0</v>
      </c>
      <c r="C12211" t="s">
        <v>11280</v>
      </c>
      <c r="D12211">
        <v>0</v>
      </c>
      <c r="E12211" t="str">
        <f t="shared" si="190"/>
        <v>Netral</v>
      </c>
    </row>
    <row r="12212" spans="1:5" x14ac:dyDescent="0.2">
      <c r="A12212">
        <v>0</v>
      </c>
      <c r="B12212">
        <v>0</v>
      </c>
      <c r="C12212" t="s">
        <v>11281</v>
      </c>
      <c r="D12212">
        <v>3</v>
      </c>
      <c r="E12212" t="str">
        <f t="shared" si="190"/>
        <v>Positif</v>
      </c>
    </row>
    <row r="12213" spans="1:5" x14ac:dyDescent="0.2">
      <c r="A12213">
        <v>-1</v>
      </c>
      <c r="B12213">
        <v>-1</v>
      </c>
      <c r="C12213" t="s">
        <v>11282</v>
      </c>
      <c r="D12213">
        <v>-4</v>
      </c>
      <c r="E12213" t="str">
        <f t="shared" si="190"/>
        <v>Negatif</v>
      </c>
    </row>
    <row r="12214" spans="1:5" x14ac:dyDescent="0.2">
      <c r="A12214">
        <v>0</v>
      </c>
      <c r="B12214">
        <v>0</v>
      </c>
      <c r="C12214" t="s">
        <v>11283</v>
      </c>
      <c r="D12214">
        <v>-2</v>
      </c>
      <c r="E12214" t="str">
        <f t="shared" si="190"/>
        <v>Negatif</v>
      </c>
    </row>
    <row r="12215" spans="1:5" x14ac:dyDescent="0.2">
      <c r="A12215">
        <v>0</v>
      </c>
      <c r="B12215">
        <v>-1</v>
      </c>
      <c r="C12215" t="s">
        <v>11284</v>
      </c>
      <c r="D12215">
        <v>-25</v>
      </c>
      <c r="E12215" t="str">
        <f t="shared" si="190"/>
        <v>Negatif</v>
      </c>
    </row>
    <row r="12216" spans="1:5" x14ac:dyDescent="0.2">
      <c r="A12216">
        <v>0</v>
      </c>
      <c r="B12216">
        <v>0</v>
      </c>
      <c r="C12216" t="s">
        <v>11285</v>
      </c>
      <c r="D12216">
        <v>5</v>
      </c>
      <c r="E12216" t="str">
        <f t="shared" si="190"/>
        <v>Positif</v>
      </c>
    </row>
    <row r="12217" spans="1:5" x14ac:dyDescent="0.2">
      <c r="A12217">
        <v>1</v>
      </c>
      <c r="B12217">
        <v>0</v>
      </c>
      <c r="C12217" t="s">
        <v>11286</v>
      </c>
      <c r="D12217">
        <v>4</v>
      </c>
      <c r="E12217" t="str">
        <f t="shared" si="190"/>
        <v>Positif</v>
      </c>
    </row>
    <row r="12218" spans="1:5" x14ac:dyDescent="0.2">
      <c r="A12218">
        <v>0</v>
      </c>
      <c r="B12218">
        <v>0</v>
      </c>
      <c r="C12218" t="s">
        <v>11287</v>
      </c>
      <c r="D12218">
        <v>-2</v>
      </c>
      <c r="E12218" t="str">
        <f t="shared" si="190"/>
        <v>Negatif</v>
      </c>
    </row>
    <row r="12219" spans="1:5" x14ac:dyDescent="0.2">
      <c r="A12219">
        <v>0</v>
      </c>
      <c r="B12219">
        <v>0</v>
      </c>
      <c r="C12219" t="s">
        <v>11288</v>
      </c>
      <c r="D12219">
        <v>-17</v>
      </c>
      <c r="E12219" t="str">
        <f t="shared" si="190"/>
        <v>Negatif</v>
      </c>
    </row>
    <row r="12220" spans="1:5" x14ac:dyDescent="0.2">
      <c r="A12220">
        <v>0</v>
      </c>
      <c r="B12220">
        <v>0</v>
      </c>
      <c r="C12220" t="s">
        <v>11289</v>
      </c>
      <c r="D12220">
        <v>-1</v>
      </c>
      <c r="E12220" t="str">
        <f t="shared" si="190"/>
        <v>Negatif</v>
      </c>
    </row>
    <row r="12221" spans="1:5" x14ac:dyDescent="0.2">
      <c r="A12221">
        <v>0</v>
      </c>
      <c r="B12221">
        <v>1</v>
      </c>
      <c r="C12221" t="s">
        <v>11290</v>
      </c>
      <c r="D12221">
        <v>5</v>
      </c>
      <c r="E12221" t="str">
        <f t="shared" si="190"/>
        <v>Positif</v>
      </c>
    </row>
    <row r="12222" spans="1:5" x14ac:dyDescent="0.2">
      <c r="A12222">
        <v>0</v>
      </c>
      <c r="B12222">
        <v>0</v>
      </c>
      <c r="C12222" t="s">
        <v>11291</v>
      </c>
      <c r="D12222">
        <v>-17</v>
      </c>
      <c r="E12222" t="str">
        <f t="shared" si="190"/>
        <v>Negatif</v>
      </c>
    </row>
    <row r="12223" spans="1:5" x14ac:dyDescent="0.2">
      <c r="A12223">
        <v>0</v>
      </c>
      <c r="B12223">
        <v>0</v>
      </c>
      <c r="C12223" t="s">
        <v>11292</v>
      </c>
      <c r="D12223">
        <v>4</v>
      </c>
      <c r="E12223" t="str">
        <f t="shared" si="190"/>
        <v>Positif</v>
      </c>
    </row>
    <row r="12224" spans="1:5" x14ac:dyDescent="0.2">
      <c r="A12224">
        <v>0</v>
      </c>
      <c r="B12224">
        <v>0</v>
      </c>
      <c r="C12224" t="s">
        <v>11293</v>
      </c>
      <c r="D12224">
        <v>3</v>
      </c>
      <c r="E12224" t="str">
        <f t="shared" si="190"/>
        <v>Positif</v>
      </c>
    </row>
    <row r="12225" spans="1:5" x14ac:dyDescent="0.2">
      <c r="A12225">
        <v>0</v>
      </c>
      <c r="B12225">
        <v>0</v>
      </c>
      <c r="C12225" t="s">
        <v>11294</v>
      </c>
      <c r="D12225">
        <v>-13</v>
      </c>
      <c r="E12225" t="str">
        <f t="shared" si="190"/>
        <v>Negatif</v>
      </c>
    </row>
    <row r="12226" spans="1:5" x14ac:dyDescent="0.2">
      <c r="A12226">
        <v>-1</v>
      </c>
      <c r="B12226">
        <v>-1</v>
      </c>
      <c r="C12226" t="s">
        <v>11295</v>
      </c>
      <c r="D12226">
        <v>-24</v>
      </c>
      <c r="E12226" t="str">
        <f t="shared" si="190"/>
        <v>Negatif</v>
      </c>
    </row>
    <row r="12227" spans="1:5" x14ac:dyDescent="0.2">
      <c r="A12227">
        <v>0</v>
      </c>
      <c r="B12227">
        <v>0</v>
      </c>
      <c r="C12227" t="s">
        <v>11296</v>
      </c>
      <c r="D12227">
        <v>-3</v>
      </c>
      <c r="E12227" t="str">
        <f t="shared" ref="E12227:E12290" si="191">IF(D12227&gt;0,"Positif", IF(D12227&lt;0,"Negatif","Netral"))</f>
        <v>Negatif</v>
      </c>
    </row>
    <row r="12228" spans="1:5" x14ac:dyDescent="0.2">
      <c r="A12228">
        <v>0</v>
      </c>
      <c r="B12228">
        <v>0</v>
      </c>
      <c r="C12228" t="s">
        <v>11297</v>
      </c>
      <c r="D12228">
        <v>6</v>
      </c>
      <c r="E12228" t="str">
        <f t="shared" si="191"/>
        <v>Positif</v>
      </c>
    </row>
    <row r="12229" spans="1:5" x14ac:dyDescent="0.2">
      <c r="A12229">
        <v>0</v>
      </c>
      <c r="B12229">
        <v>0</v>
      </c>
      <c r="C12229" t="s">
        <v>11298</v>
      </c>
      <c r="D12229">
        <v>4</v>
      </c>
      <c r="E12229" t="str">
        <f t="shared" si="191"/>
        <v>Positif</v>
      </c>
    </row>
    <row r="12230" spans="1:5" x14ac:dyDescent="0.2">
      <c r="A12230">
        <v>0</v>
      </c>
      <c r="B12230">
        <v>0</v>
      </c>
      <c r="C12230" t="s">
        <v>11299</v>
      </c>
      <c r="D12230">
        <v>-1</v>
      </c>
      <c r="E12230" t="str">
        <f t="shared" si="191"/>
        <v>Negatif</v>
      </c>
    </row>
    <row r="12231" spans="1:5" x14ac:dyDescent="0.2">
      <c r="A12231">
        <v>0</v>
      </c>
      <c r="B12231">
        <v>0</v>
      </c>
      <c r="C12231" t="s">
        <v>11300</v>
      </c>
      <c r="D12231">
        <v>4</v>
      </c>
      <c r="E12231" t="str">
        <f t="shared" si="191"/>
        <v>Positif</v>
      </c>
    </row>
    <row r="12232" spans="1:5" x14ac:dyDescent="0.2">
      <c r="A12232">
        <v>0</v>
      </c>
      <c r="B12232">
        <v>0</v>
      </c>
      <c r="C12232" t="s">
        <v>11301</v>
      </c>
      <c r="D12232">
        <v>5</v>
      </c>
      <c r="E12232" t="str">
        <f t="shared" si="191"/>
        <v>Positif</v>
      </c>
    </row>
    <row r="12233" spans="1:5" x14ac:dyDescent="0.2">
      <c r="A12233">
        <v>0</v>
      </c>
      <c r="B12233">
        <v>0</v>
      </c>
      <c r="C12233" t="s">
        <v>11302</v>
      </c>
      <c r="D12233">
        <v>-4</v>
      </c>
      <c r="E12233" t="str">
        <f t="shared" si="191"/>
        <v>Negatif</v>
      </c>
    </row>
    <row r="12234" spans="1:5" x14ac:dyDescent="0.2">
      <c r="A12234">
        <v>0</v>
      </c>
      <c r="B12234">
        <v>0</v>
      </c>
      <c r="C12234" t="s">
        <v>11303</v>
      </c>
      <c r="D12234">
        <v>-5</v>
      </c>
      <c r="E12234" t="str">
        <f t="shared" si="191"/>
        <v>Negatif</v>
      </c>
    </row>
    <row r="12235" spans="1:5" x14ac:dyDescent="0.2">
      <c r="A12235">
        <v>0</v>
      </c>
      <c r="B12235">
        <v>0</v>
      </c>
      <c r="C12235" t="s">
        <v>11304</v>
      </c>
      <c r="D12235">
        <v>8</v>
      </c>
      <c r="E12235" t="str">
        <f t="shared" si="191"/>
        <v>Positif</v>
      </c>
    </row>
    <row r="12236" spans="1:5" x14ac:dyDescent="0.2">
      <c r="A12236">
        <v>0</v>
      </c>
      <c r="B12236">
        <v>0</v>
      </c>
      <c r="C12236" t="s">
        <v>11305</v>
      </c>
      <c r="D12236">
        <v>4</v>
      </c>
      <c r="E12236" t="str">
        <f t="shared" si="191"/>
        <v>Positif</v>
      </c>
    </row>
    <row r="12237" spans="1:5" x14ac:dyDescent="0.2">
      <c r="A12237">
        <v>0</v>
      </c>
      <c r="B12237">
        <v>0</v>
      </c>
      <c r="C12237" t="s">
        <v>11306</v>
      </c>
      <c r="D12237">
        <v>4</v>
      </c>
      <c r="E12237" t="str">
        <f t="shared" si="191"/>
        <v>Positif</v>
      </c>
    </row>
    <row r="12238" spans="1:5" x14ac:dyDescent="0.2">
      <c r="A12238">
        <v>0</v>
      </c>
      <c r="B12238">
        <v>0</v>
      </c>
      <c r="C12238" t="s">
        <v>11307</v>
      </c>
      <c r="D12238">
        <v>-6</v>
      </c>
      <c r="E12238" t="str">
        <f t="shared" si="191"/>
        <v>Negatif</v>
      </c>
    </row>
    <row r="12239" spans="1:5" x14ac:dyDescent="0.2">
      <c r="A12239">
        <v>0</v>
      </c>
      <c r="B12239">
        <v>0</v>
      </c>
      <c r="C12239" t="s">
        <v>11308</v>
      </c>
      <c r="D12239">
        <v>-3</v>
      </c>
      <c r="E12239" t="str">
        <f t="shared" si="191"/>
        <v>Negatif</v>
      </c>
    </row>
    <row r="12240" spans="1:5" x14ac:dyDescent="0.2">
      <c r="A12240">
        <v>0</v>
      </c>
      <c r="B12240">
        <v>0</v>
      </c>
      <c r="C12240" t="s">
        <v>11309</v>
      </c>
      <c r="D12240">
        <v>8</v>
      </c>
      <c r="E12240" t="str">
        <f t="shared" si="191"/>
        <v>Positif</v>
      </c>
    </row>
    <row r="12241" spans="1:5" x14ac:dyDescent="0.2">
      <c r="A12241">
        <v>0</v>
      </c>
      <c r="B12241">
        <v>0</v>
      </c>
      <c r="C12241" t="s">
        <v>11310</v>
      </c>
      <c r="D12241">
        <v>-3</v>
      </c>
      <c r="E12241" t="str">
        <f t="shared" si="191"/>
        <v>Negatif</v>
      </c>
    </row>
    <row r="12242" spans="1:5" x14ac:dyDescent="0.2">
      <c r="A12242">
        <v>0</v>
      </c>
      <c r="B12242">
        <v>0</v>
      </c>
      <c r="C12242" t="s">
        <v>11311</v>
      </c>
      <c r="D12242">
        <v>-4</v>
      </c>
      <c r="E12242" t="str">
        <f t="shared" si="191"/>
        <v>Negatif</v>
      </c>
    </row>
    <row r="12243" spans="1:5" x14ac:dyDescent="0.2">
      <c r="A12243">
        <v>0</v>
      </c>
      <c r="B12243">
        <v>0</v>
      </c>
      <c r="C12243" t="s">
        <v>11312</v>
      </c>
      <c r="D12243">
        <v>-4</v>
      </c>
      <c r="E12243" t="str">
        <f t="shared" si="191"/>
        <v>Negatif</v>
      </c>
    </row>
    <row r="12244" spans="1:5" x14ac:dyDescent="0.2">
      <c r="A12244">
        <v>0</v>
      </c>
      <c r="B12244">
        <v>0</v>
      </c>
      <c r="C12244" t="s">
        <v>11313</v>
      </c>
      <c r="D12244">
        <v>0</v>
      </c>
      <c r="E12244" t="str">
        <f t="shared" si="191"/>
        <v>Netral</v>
      </c>
    </row>
    <row r="12245" spans="1:5" x14ac:dyDescent="0.2">
      <c r="A12245">
        <v>0</v>
      </c>
      <c r="B12245">
        <v>0</v>
      </c>
      <c r="C12245" t="s">
        <v>11314</v>
      </c>
      <c r="D12245">
        <v>-3</v>
      </c>
      <c r="E12245" t="str">
        <f t="shared" si="191"/>
        <v>Negatif</v>
      </c>
    </row>
    <row r="12246" spans="1:5" x14ac:dyDescent="0.2">
      <c r="A12246">
        <v>0</v>
      </c>
      <c r="B12246">
        <v>0</v>
      </c>
      <c r="C12246" t="s">
        <v>11315</v>
      </c>
      <c r="D12246">
        <v>3</v>
      </c>
      <c r="E12246" t="str">
        <f t="shared" si="191"/>
        <v>Positif</v>
      </c>
    </row>
    <row r="12247" spans="1:5" x14ac:dyDescent="0.2">
      <c r="A12247">
        <v>0</v>
      </c>
      <c r="B12247">
        <v>-1</v>
      </c>
      <c r="C12247" t="s">
        <v>11316</v>
      </c>
      <c r="D12247">
        <v>-17</v>
      </c>
      <c r="E12247" t="str">
        <f t="shared" si="191"/>
        <v>Negatif</v>
      </c>
    </row>
    <row r="12248" spans="1:5" x14ac:dyDescent="0.2">
      <c r="A12248">
        <v>0</v>
      </c>
      <c r="B12248">
        <v>0</v>
      </c>
      <c r="C12248" t="s">
        <v>10650</v>
      </c>
      <c r="D12248">
        <v>0</v>
      </c>
      <c r="E12248" t="str">
        <f t="shared" si="191"/>
        <v>Netral</v>
      </c>
    </row>
    <row r="12249" spans="1:5" x14ac:dyDescent="0.2">
      <c r="A12249">
        <v>0</v>
      </c>
      <c r="B12249">
        <v>0</v>
      </c>
      <c r="C12249" t="s">
        <v>11317</v>
      </c>
      <c r="D12249">
        <v>-10</v>
      </c>
      <c r="E12249" t="str">
        <f t="shared" si="191"/>
        <v>Negatif</v>
      </c>
    </row>
    <row r="12250" spans="1:5" x14ac:dyDescent="0.2">
      <c r="A12250">
        <v>0</v>
      </c>
      <c r="B12250">
        <v>0</v>
      </c>
      <c r="C12250" t="s">
        <v>11318</v>
      </c>
      <c r="D12250">
        <v>-7</v>
      </c>
      <c r="E12250" t="str">
        <f t="shared" si="191"/>
        <v>Negatif</v>
      </c>
    </row>
    <row r="12251" spans="1:5" x14ac:dyDescent="0.2">
      <c r="A12251">
        <v>0</v>
      </c>
      <c r="B12251">
        <v>0</v>
      </c>
      <c r="C12251" t="s">
        <v>11319</v>
      </c>
      <c r="D12251">
        <v>-17</v>
      </c>
      <c r="E12251" t="str">
        <f t="shared" si="191"/>
        <v>Negatif</v>
      </c>
    </row>
    <row r="12252" spans="1:5" x14ac:dyDescent="0.2">
      <c r="A12252">
        <v>0</v>
      </c>
      <c r="B12252">
        <v>0</v>
      </c>
      <c r="C12252" t="s">
        <v>11320</v>
      </c>
      <c r="D12252">
        <v>2</v>
      </c>
      <c r="E12252" t="str">
        <f t="shared" si="191"/>
        <v>Positif</v>
      </c>
    </row>
    <row r="12253" spans="1:5" x14ac:dyDescent="0.2">
      <c r="A12253">
        <v>0</v>
      </c>
      <c r="B12253">
        <v>0</v>
      </c>
      <c r="C12253" t="s">
        <v>11321</v>
      </c>
      <c r="D12253">
        <v>-2</v>
      </c>
      <c r="E12253" t="str">
        <f t="shared" si="191"/>
        <v>Negatif</v>
      </c>
    </row>
    <row r="12254" spans="1:5" x14ac:dyDescent="0.2">
      <c r="A12254">
        <v>0</v>
      </c>
      <c r="B12254">
        <v>0</v>
      </c>
      <c r="C12254" t="s">
        <v>11322</v>
      </c>
      <c r="D12254">
        <v>-3</v>
      </c>
      <c r="E12254" t="str">
        <f t="shared" si="191"/>
        <v>Negatif</v>
      </c>
    </row>
    <row r="12255" spans="1:5" x14ac:dyDescent="0.2">
      <c r="A12255">
        <v>-1</v>
      </c>
      <c r="B12255">
        <v>-1</v>
      </c>
      <c r="C12255" t="s">
        <v>11323</v>
      </c>
      <c r="D12255">
        <v>-18</v>
      </c>
      <c r="E12255" t="str">
        <f t="shared" si="191"/>
        <v>Negatif</v>
      </c>
    </row>
    <row r="12256" spans="1:5" x14ac:dyDescent="0.2">
      <c r="A12256">
        <v>0</v>
      </c>
      <c r="B12256">
        <v>0</v>
      </c>
      <c r="C12256" t="s">
        <v>11324</v>
      </c>
      <c r="D12256">
        <v>-1</v>
      </c>
      <c r="E12256" t="str">
        <f t="shared" si="191"/>
        <v>Negatif</v>
      </c>
    </row>
    <row r="12257" spans="1:5" x14ac:dyDescent="0.2">
      <c r="A12257">
        <v>-1</v>
      </c>
      <c r="B12257">
        <v>0</v>
      </c>
      <c r="C12257" t="s">
        <v>11325</v>
      </c>
      <c r="D12257">
        <v>-2</v>
      </c>
      <c r="E12257" t="str">
        <f t="shared" si="191"/>
        <v>Negatif</v>
      </c>
    </row>
    <row r="12258" spans="1:5" x14ac:dyDescent="0.2">
      <c r="A12258">
        <v>0</v>
      </c>
      <c r="B12258">
        <v>0</v>
      </c>
      <c r="C12258" t="s">
        <v>11326</v>
      </c>
      <c r="D12258">
        <v>-14</v>
      </c>
      <c r="E12258" t="str">
        <f t="shared" si="191"/>
        <v>Negatif</v>
      </c>
    </row>
    <row r="12259" spans="1:5" x14ac:dyDescent="0.2">
      <c r="A12259">
        <v>0</v>
      </c>
      <c r="B12259">
        <v>0</v>
      </c>
      <c r="C12259" t="s">
        <v>11327</v>
      </c>
      <c r="D12259">
        <v>-17</v>
      </c>
      <c r="E12259" t="str">
        <f t="shared" si="191"/>
        <v>Negatif</v>
      </c>
    </row>
    <row r="12260" spans="1:5" x14ac:dyDescent="0.2">
      <c r="A12260">
        <v>0</v>
      </c>
      <c r="B12260">
        <v>0</v>
      </c>
      <c r="C12260" t="s">
        <v>11328</v>
      </c>
      <c r="D12260">
        <v>-18</v>
      </c>
      <c r="E12260" t="str">
        <f t="shared" si="191"/>
        <v>Negatif</v>
      </c>
    </row>
    <row r="12261" spans="1:5" x14ac:dyDescent="0.2">
      <c r="A12261">
        <v>0</v>
      </c>
      <c r="B12261">
        <v>0</v>
      </c>
      <c r="C12261" t="s">
        <v>11329</v>
      </c>
      <c r="D12261">
        <v>-15</v>
      </c>
      <c r="E12261" t="str">
        <f t="shared" si="191"/>
        <v>Negatif</v>
      </c>
    </row>
    <row r="12262" spans="1:5" x14ac:dyDescent="0.2">
      <c r="A12262">
        <v>0</v>
      </c>
      <c r="B12262">
        <v>0</v>
      </c>
      <c r="C12262" t="s">
        <v>11330</v>
      </c>
      <c r="D12262">
        <v>5</v>
      </c>
      <c r="E12262" t="str">
        <f t="shared" si="191"/>
        <v>Positif</v>
      </c>
    </row>
    <row r="12263" spans="1:5" x14ac:dyDescent="0.2">
      <c r="A12263">
        <v>0</v>
      </c>
      <c r="B12263">
        <v>0</v>
      </c>
      <c r="C12263" t="s">
        <v>11331</v>
      </c>
      <c r="D12263">
        <v>-6</v>
      </c>
      <c r="E12263" t="str">
        <f t="shared" si="191"/>
        <v>Negatif</v>
      </c>
    </row>
    <row r="12264" spans="1:5" x14ac:dyDescent="0.2">
      <c r="A12264">
        <v>-1</v>
      </c>
      <c r="B12264">
        <v>0</v>
      </c>
      <c r="C12264" t="s">
        <v>11332</v>
      </c>
      <c r="D12264">
        <v>-4</v>
      </c>
      <c r="E12264" t="str">
        <f t="shared" si="191"/>
        <v>Negatif</v>
      </c>
    </row>
    <row r="12265" spans="1:5" x14ac:dyDescent="0.2">
      <c r="A12265">
        <v>1</v>
      </c>
      <c r="B12265">
        <v>1</v>
      </c>
      <c r="C12265" t="s">
        <v>11333</v>
      </c>
      <c r="D12265">
        <v>3</v>
      </c>
      <c r="E12265" t="str">
        <f t="shared" si="191"/>
        <v>Positif</v>
      </c>
    </row>
    <row r="12266" spans="1:5" x14ac:dyDescent="0.2">
      <c r="A12266">
        <v>0</v>
      </c>
      <c r="B12266">
        <v>0</v>
      </c>
      <c r="C12266" t="s">
        <v>11334</v>
      </c>
      <c r="D12266">
        <v>-6</v>
      </c>
      <c r="E12266" t="str">
        <f t="shared" si="191"/>
        <v>Negatif</v>
      </c>
    </row>
    <row r="12267" spans="1:5" x14ac:dyDescent="0.2">
      <c r="A12267">
        <v>0</v>
      </c>
      <c r="B12267">
        <v>0</v>
      </c>
      <c r="C12267" t="s">
        <v>11335</v>
      </c>
      <c r="D12267">
        <v>-5</v>
      </c>
      <c r="E12267" t="str">
        <f t="shared" si="191"/>
        <v>Negatif</v>
      </c>
    </row>
    <row r="12268" spans="1:5" x14ac:dyDescent="0.2">
      <c r="A12268">
        <v>0</v>
      </c>
      <c r="B12268">
        <v>0</v>
      </c>
      <c r="C12268" t="s">
        <v>11336</v>
      </c>
      <c r="D12268">
        <v>0</v>
      </c>
      <c r="E12268" t="str">
        <f t="shared" si="191"/>
        <v>Netral</v>
      </c>
    </row>
    <row r="12269" spans="1:5" x14ac:dyDescent="0.2">
      <c r="A12269">
        <v>0</v>
      </c>
      <c r="B12269">
        <v>0</v>
      </c>
      <c r="C12269" t="s">
        <v>11337</v>
      </c>
      <c r="D12269">
        <v>-25</v>
      </c>
      <c r="E12269" t="str">
        <f t="shared" si="191"/>
        <v>Negatif</v>
      </c>
    </row>
    <row r="12270" spans="1:5" x14ac:dyDescent="0.2">
      <c r="A12270">
        <v>0</v>
      </c>
      <c r="B12270">
        <v>0</v>
      </c>
      <c r="C12270" t="s">
        <v>11338</v>
      </c>
      <c r="D12270">
        <v>-6</v>
      </c>
      <c r="E12270" t="str">
        <f t="shared" si="191"/>
        <v>Negatif</v>
      </c>
    </row>
    <row r="12271" spans="1:5" x14ac:dyDescent="0.2">
      <c r="A12271">
        <v>0</v>
      </c>
      <c r="B12271">
        <v>0</v>
      </c>
      <c r="C12271" t="s">
        <v>11339</v>
      </c>
      <c r="D12271">
        <v>10</v>
      </c>
      <c r="E12271" t="str">
        <f t="shared" si="191"/>
        <v>Positif</v>
      </c>
    </row>
    <row r="12272" spans="1:5" x14ac:dyDescent="0.2">
      <c r="A12272">
        <v>0</v>
      </c>
      <c r="B12272">
        <v>0</v>
      </c>
      <c r="C12272" t="s">
        <v>11340</v>
      </c>
      <c r="D12272">
        <v>-4</v>
      </c>
      <c r="E12272" t="str">
        <f t="shared" si="191"/>
        <v>Negatif</v>
      </c>
    </row>
    <row r="12273" spans="1:5" x14ac:dyDescent="0.2">
      <c r="A12273">
        <v>0</v>
      </c>
      <c r="B12273">
        <v>0</v>
      </c>
      <c r="C12273" t="s">
        <v>11341</v>
      </c>
      <c r="D12273">
        <v>-3</v>
      </c>
      <c r="E12273" t="str">
        <f t="shared" si="191"/>
        <v>Negatif</v>
      </c>
    </row>
    <row r="12274" spans="1:5" x14ac:dyDescent="0.2">
      <c r="A12274">
        <v>0</v>
      </c>
      <c r="B12274">
        <v>0</v>
      </c>
      <c r="C12274" t="s">
        <v>11342</v>
      </c>
      <c r="D12274">
        <v>-5</v>
      </c>
      <c r="E12274" t="str">
        <f t="shared" si="191"/>
        <v>Negatif</v>
      </c>
    </row>
    <row r="12275" spans="1:5" x14ac:dyDescent="0.2">
      <c r="A12275">
        <v>0</v>
      </c>
      <c r="B12275">
        <v>0</v>
      </c>
      <c r="C12275" t="s">
        <v>11343</v>
      </c>
      <c r="D12275">
        <v>10</v>
      </c>
      <c r="E12275" t="str">
        <f t="shared" si="191"/>
        <v>Positif</v>
      </c>
    </row>
    <row r="12276" spans="1:5" x14ac:dyDescent="0.2">
      <c r="A12276">
        <v>0</v>
      </c>
      <c r="B12276">
        <v>0</v>
      </c>
      <c r="C12276" t="s">
        <v>11344</v>
      </c>
      <c r="D12276">
        <v>1</v>
      </c>
      <c r="E12276" t="str">
        <f t="shared" si="191"/>
        <v>Positif</v>
      </c>
    </row>
    <row r="12277" spans="1:5" x14ac:dyDescent="0.2">
      <c r="A12277">
        <v>0</v>
      </c>
      <c r="B12277">
        <v>0</v>
      </c>
      <c r="C12277" t="s">
        <v>11345</v>
      </c>
      <c r="D12277">
        <v>-1</v>
      </c>
      <c r="E12277" t="str">
        <f t="shared" si="191"/>
        <v>Negatif</v>
      </c>
    </row>
    <row r="12278" spans="1:5" x14ac:dyDescent="0.2">
      <c r="A12278">
        <v>1</v>
      </c>
      <c r="B12278">
        <v>0</v>
      </c>
      <c r="C12278" t="s">
        <v>11346</v>
      </c>
      <c r="D12278">
        <v>2</v>
      </c>
      <c r="E12278" t="str">
        <f t="shared" si="191"/>
        <v>Positif</v>
      </c>
    </row>
    <row r="12279" spans="1:5" x14ac:dyDescent="0.2">
      <c r="A12279">
        <v>0</v>
      </c>
      <c r="B12279">
        <v>0</v>
      </c>
      <c r="C12279" t="s">
        <v>11347</v>
      </c>
      <c r="D12279">
        <v>-4</v>
      </c>
      <c r="E12279" t="str">
        <f t="shared" si="191"/>
        <v>Negatif</v>
      </c>
    </row>
    <row r="12280" spans="1:5" x14ac:dyDescent="0.2">
      <c r="A12280">
        <v>0</v>
      </c>
      <c r="B12280">
        <v>0</v>
      </c>
      <c r="C12280" t="s">
        <v>11348</v>
      </c>
      <c r="D12280">
        <v>8</v>
      </c>
      <c r="E12280" t="str">
        <f t="shared" si="191"/>
        <v>Positif</v>
      </c>
    </row>
    <row r="12281" spans="1:5" x14ac:dyDescent="0.2">
      <c r="A12281">
        <v>0</v>
      </c>
      <c r="B12281">
        <v>0</v>
      </c>
      <c r="C12281" t="s">
        <v>11349</v>
      </c>
      <c r="D12281">
        <v>1</v>
      </c>
      <c r="E12281" t="str">
        <f t="shared" si="191"/>
        <v>Positif</v>
      </c>
    </row>
    <row r="12282" spans="1:5" x14ac:dyDescent="0.2">
      <c r="A12282">
        <v>0</v>
      </c>
      <c r="B12282">
        <v>0</v>
      </c>
      <c r="C12282" t="s">
        <v>11350</v>
      </c>
      <c r="D12282">
        <v>25</v>
      </c>
      <c r="E12282" t="str">
        <f t="shared" si="191"/>
        <v>Positif</v>
      </c>
    </row>
    <row r="12283" spans="1:5" x14ac:dyDescent="0.2">
      <c r="A12283">
        <v>-1</v>
      </c>
      <c r="B12283">
        <v>0</v>
      </c>
      <c r="C12283" t="s">
        <v>11351</v>
      </c>
      <c r="D12283">
        <v>-2</v>
      </c>
      <c r="E12283" t="str">
        <f t="shared" si="191"/>
        <v>Negatif</v>
      </c>
    </row>
    <row r="12284" spans="1:5" x14ac:dyDescent="0.2">
      <c r="A12284">
        <v>0</v>
      </c>
      <c r="B12284">
        <v>0</v>
      </c>
      <c r="C12284" t="s">
        <v>11352</v>
      </c>
      <c r="D12284">
        <v>-7</v>
      </c>
      <c r="E12284" t="str">
        <f t="shared" si="191"/>
        <v>Negatif</v>
      </c>
    </row>
    <row r="12285" spans="1:5" x14ac:dyDescent="0.2">
      <c r="A12285">
        <v>0</v>
      </c>
      <c r="B12285">
        <v>0</v>
      </c>
      <c r="C12285" t="s">
        <v>11353</v>
      </c>
      <c r="D12285">
        <v>0</v>
      </c>
      <c r="E12285" t="str">
        <f t="shared" si="191"/>
        <v>Netral</v>
      </c>
    </row>
    <row r="12286" spans="1:5" x14ac:dyDescent="0.2">
      <c r="A12286">
        <v>0</v>
      </c>
      <c r="B12286">
        <v>0</v>
      </c>
      <c r="C12286" t="s">
        <v>11354</v>
      </c>
      <c r="D12286">
        <v>-9</v>
      </c>
      <c r="E12286" t="str">
        <f t="shared" si="191"/>
        <v>Negatif</v>
      </c>
    </row>
    <row r="12287" spans="1:5" x14ac:dyDescent="0.2">
      <c r="A12287">
        <v>0</v>
      </c>
      <c r="B12287">
        <v>0</v>
      </c>
      <c r="C12287" t="s">
        <v>11355</v>
      </c>
      <c r="D12287">
        <v>-4</v>
      </c>
      <c r="E12287" t="str">
        <f t="shared" si="191"/>
        <v>Negatif</v>
      </c>
    </row>
    <row r="12288" spans="1:5" x14ac:dyDescent="0.2">
      <c r="A12288">
        <v>0</v>
      </c>
      <c r="B12288">
        <v>0</v>
      </c>
      <c r="C12288" t="s">
        <v>11356</v>
      </c>
      <c r="D12288">
        <v>-10</v>
      </c>
      <c r="E12288" t="str">
        <f t="shared" si="191"/>
        <v>Negatif</v>
      </c>
    </row>
    <row r="12289" spans="1:5" x14ac:dyDescent="0.2">
      <c r="A12289">
        <v>0</v>
      </c>
      <c r="B12289">
        <v>0</v>
      </c>
      <c r="C12289" t="s">
        <v>11357</v>
      </c>
      <c r="D12289">
        <v>-8</v>
      </c>
      <c r="E12289" t="str">
        <f t="shared" si="191"/>
        <v>Negatif</v>
      </c>
    </row>
    <row r="12290" spans="1:5" x14ac:dyDescent="0.2">
      <c r="A12290">
        <v>0</v>
      </c>
      <c r="B12290">
        <v>0</v>
      </c>
      <c r="C12290" t="s">
        <v>11358</v>
      </c>
      <c r="D12290">
        <v>0</v>
      </c>
      <c r="E12290" t="str">
        <f t="shared" si="191"/>
        <v>Netral</v>
      </c>
    </row>
    <row r="12291" spans="1:5" x14ac:dyDescent="0.2">
      <c r="A12291">
        <v>0</v>
      </c>
      <c r="B12291">
        <v>-1</v>
      </c>
      <c r="C12291" t="s">
        <v>11359</v>
      </c>
      <c r="D12291">
        <v>-1</v>
      </c>
      <c r="E12291" t="str">
        <f t="shared" ref="E12291:E12354" si="192">IF(D12291&gt;0,"Positif", IF(D12291&lt;0,"Negatif","Netral"))</f>
        <v>Negatif</v>
      </c>
    </row>
    <row r="12292" spans="1:5" x14ac:dyDescent="0.2">
      <c r="A12292">
        <v>0</v>
      </c>
      <c r="B12292">
        <v>0</v>
      </c>
      <c r="C12292" t="s">
        <v>11360</v>
      </c>
      <c r="D12292">
        <v>-5</v>
      </c>
      <c r="E12292" t="str">
        <f t="shared" si="192"/>
        <v>Negatif</v>
      </c>
    </row>
    <row r="12293" spans="1:5" x14ac:dyDescent="0.2">
      <c r="A12293">
        <v>1</v>
      </c>
      <c r="B12293">
        <v>1</v>
      </c>
      <c r="C12293" t="s">
        <v>11361</v>
      </c>
      <c r="D12293">
        <v>10</v>
      </c>
      <c r="E12293" t="str">
        <f t="shared" si="192"/>
        <v>Positif</v>
      </c>
    </row>
    <row r="12294" spans="1:5" x14ac:dyDescent="0.2">
      <c r="A12294">
        <v>0</v>
      </c>
      <c r="B12294">
        <v>0</v>
      </c>
      <c r="C12294" t="s">
        <v>11362</v>
      </c>
      <c r="D12294">
        <v>-8</v>
      </c>
      <c r="E12294" t="str">
        <f t="shared" si="192"/>
        <v>Negatif</v>
      </c>
    </row>
    <row r="12295" spans="1:5" x14ac:dyDescent="0.2">
      <c r="A12295">
        <v>1</v>
      </c>
      <c r="B12295">
        <v>1</v>
      </c>
      <c r="C12295" t="s">
        <v>11363</v>
      </c>
      <c r="D12295">
        <v>2</v>
      </c>
      <c r="E12295" t="str">
        <f t="shared" si="192"/>
        <v>Positif</v>
      </c>
    </row>
    <row r="12296" spans="1:5" x14ac:dyDescent="0.2">
      <c r="A12296">
        <v>0</v>
      </c>
      <c r="B12296">
        <v>0</v>
      </c>
      <c r="C12296" t="s">
        <v>11364</v>
      </c>
      <c r="D12296">
        <v>-6</v>
      </c>
      <c r="E12296" t="str">
        <f t="shared" si="192"/>
        <v>Negatif</v>
      </c>
    </row>
    <row r="12297" spans="1:5" x14ac:dyDescent="0.2">
      <c r="A12297">
        <v>0</v>
      </c>
      <c r="B12297">
        <v>0</v>
      </c>
      <c r="C12297" t="s">
        <v>11365</v>
      </c>
      <c r="D12297">
        <v>3</v>
      </c>
      <c r="E12297" t="str">
        <f t="shared" si="192"/>
        <v>Positif</v>
      </c>
    </row>
    <row r="12298" spans="1:5" x14ac:dyDescent="0.2">
      <c r="A12298">
        <v>1</v>
      </c>
      <c r="B12298">
        <v>0</v>
      </c>
      <c r="C12298" t="s">
        <v>11366</v>
      </c>
      <c r="D12298">
        <v>6</v>
      </c>
      <c r="E12298" t="str">
        <f t="shared" si="192"/>
        <v>Positif</v>
      </c>
    </row>
    <row r="12299" spans="1:5" x14ac:dyDescent="0.2">
      <c r="A12299">
        <v>0</v>
      </c>
      <c r="B12299">
        <v>0</v>
      </c>
      <c r="C12299" t="s">
        <v>11367</v>
      </c>
      <c r="D12299">
        <v>-9</v>
      </c>
      <c r="E12299" t="str">
        <f t="shared" si="192"/>
        <v>Negatif</v>
      </c>
    </row>
    <row r="12300" spans="1:5" x14ac:dyDescent="0.2">
      <c r="A12300">
        <v>0</v>
      </c>
      <c r="B12300">
        <v>0</v>
      </c>
      <c r="C12300" t="s">
        <v>11368</v>
      </c>
      <c r="D12300">
        <v>-5</v>
      </c>
      <c r="E12300" t="str">
        <f t="shared" si="192"/>
        <v>Negatif</v>
      </c>
    </row>
    <row r="12301" spans="1:5" x14ac:dyDescent="0.2">
      <c r="A12301">
        <v>0</v>
      </c>
      <c r="B12301">
        <v>0</v>
      </c>
      <c r="C12301" t="s">
        <v>11369</v>
      </c>
      <c r="D12301">
        <v>-4</v>
      </c>
      <c r="E12301" t="str">
        <f t="shared" si="192"/>
        <v>Negatif</v>
      </c>
    </row>
    <row r="12302" spans="1:5" x14ac:dyDescent="0.2">
      <c r="A12302">
        <v>0</v>
      </c>
      <c r="B12302">
        <v>0</v>
      </c>
      <c r="C12302" t="s">
        <v>11370</v>
      </c>
      <c r="D12302">
        <v>-20</v>
      </c>
      <c r="E12302" t="str">
        <f t="shared" si="192"/>
        <v>Negatif</v>
      </c>
    </row>
    <row r="12303" spans="1:5" x14ac:dyDescent="0.2">
      <c r="A12303">
        <v>0</v>
      </c>
      <c r="B12303">
        <v>-1</v>
      </c>
      <c r="C12303" t="s">
        <v>11371</v>
      </c>
      <c r="D12303">
        <v>-9</v>
      </c>
      <c r="E12303" t="str">
        <f t="shared" si="192"/>
        <v>Negatif</v>
      </c>
    </row>
    <row r="12304" spans="1:5" x14ac:dyDescent="0.2">
      <c r="A12304">
        <v>0</v>
      </c>
      <c r="B12304">
        <v>0</v>
      </c>
      <c r="C12304" t="s">
        <v>11372</v>
      </c>
      <c r="D12304">
        <v>-24</v>
      </c>
      <c r="E12304" t="str">
        <f t="shared" si="192"/>
        <v>Negatif</v>
      </c>
    </row>
    <row r="12305" spans="1:5" x14ac:dyDescent="0.2">
      <c r="A12305">
        <v>0</v>
      </c>
      <c r="B12305">
        <v>0</v>
      </c>
      <c r="C12305" t="s">
        <v>11373</v>
      </c>
      <c r="D12305">
        <v>-7</v>
      </c>
      <c r="E12305" t="str">
        <f t="shared" si="192"/>
        <v>Negatif</v>
      </c>
    </row>
    <row r="12306" spans="1:5" x14ac:dyDescent="0.2">
      <c r="A12306">
        <v>1</v>
      </c>
      <c r="B12306">
        <v>1</v>
      </c>
      <c r="C12306" t="s">
        <v>11374</v>
      </c>
      <c r="D12306">
        <v>11</v>
      </c>
      <c r="E12306" t="str">
        <f t="shared" si="192"/>
        <v>Positif</v>
      </c>
    </row>
    <row r="12307" spans="1:5" x14ac:dyDescent="0.2">
      <c r="A12307">
        <v>0</v>
      </c>
      <c r="B12307">
        <v>0</v>
      </c>
      <c r="C12307" t="s">
        <v>11375</v>
      </c>
      <c r="D12307">
        <v>4</v>
      </c>
      <c r="E12307" t="str">
        <f t="shared" si="192"/>
        <v>Positif</v>
      </c>
    </row>
    <row r="12308" spans="1:5" x14ac:dyDescent="0.2">
      <c r="A12308">
        <v>0</v>
      </c>
      <c r="B12308">
        <v>0</v>
      </c>
      <c r="C12308" t="s">
        <v>11376</v>
      </c>
      <c r="D12308">
        <v>4</v>
      </c>
      <c r="E12308" t="str">
        <f t="shared" si="192"/>
        <v>Positif</v>
      </c>
    </row>
    <row r="12309" spans="1:5" x14ac:dyDescent="0.2">
      <c r="A12309">
        <v>0</v>
      </c>
      <c r="B12309">
        <v>0</v>
      </c>
      <c r="C12309" t="s">
        <v>1350</v>
      </c>
      <c r="D12309">
        <v>0</v>
      </c>
      <c r="E12309" t="str">
        <f t="shared" si="192"/>
        <v>Netral</v>
      </c>
    </row>
    <row r="12310" spans="1:5" x14ac:dyDescent="0.2">
      <c r="A12310">
        <v>0</v>
      </c>
      <c r="B12310">
        <v>0</v>
      </c>
      <c r="C12310" t="s">
        <v>11377</v>
      </c>
      <c r="D12310">
        <v>6</v>
      </c>
      <c r="E12310" t="str">
        <f t="shared" si="192"/>
        <v>Positif</v>
      </c>
    </row>
    <row r="12311" spans="1:5" x14ac:dyDescent="0.2">
      <c r="A12311">
        <v>0</v>
      </c>
      <c r="B12311">
        <v>0</v>
      </c>
      <c r="C12311" t="s">
        <v>11378</v>
      </c>
      <c r="D12311">
        <v>-12</v>
      </c>
      <c r="E12311" t="str">
        <f t="shared" si="192"/>
        <v>Negatif</v>
      </c>
    </row>
    <row r="12312" spans="1:5" x14ac:dyDescent="0.2">
      <c r="A12312">
        <v>0</v>
      </c>
      <c r="B12312">
        <v>0</v>
      </c>
      <c r="C12312" t="s">
        <v>11379</v>
      </c>
      <c r="D12312">
        <v>-6</v>
      </c>
      <c r="E12312" t="str">
        <f t="shared" si="192"/>
        <v>Negatif</v>
      </c>
    </row>
    <row r="12313" spans="1:5" x14ac:dyDescent="0.2">
      <c r="A12313">
        <v>-1</v>
      </c>
      <c r="B12313">
        <v>0</v>
      </c>
      <c r="C12313" t="s">
        <v>11380</v>
      </c>
      <c r="D12313">
        <v>-32</v>
      </c>
      <c r="E12313" t="str">
        <f t="shared" si="192"/>
        <v>Negatif</v>
      </c>
    </row>
    <row r="12314" spans="1:5" x14ac:dyDescent="0.2">
      <c r="A12314">
        <v>0</v>
      </c>
      <c r="B12314">
        <v>0</v>
      </c>
      <c r="C12314" t="s">
        <v>11381</v>
      </c>
      <c r="D12314">
        <v>0</v>
      </c>
      <c r="E12314" t="str">
        <f t="shared" si="192"/>
        <v>Netral</v>
      </c>
    </row>
    <row r="12315" spans="1:5" x14ac:dyDescent="0.2">
      <c r="A12315">
        <v>0</v>
      </c>
      <c r="B12315">
        <v>0</v>
      </c>
      <c r="C12315" t="s">
        <v>11382</v>
      </c>
      <c r="D12315">
        <v>7</v>
      </c>
      <c r="E12315" t="str">
        <f t="shared" si="192"/>
        <v>Positif</v>
      </c>
    </row>
    <row r="12316" spans="1:5" x14ac:dyDescent="0.2">
      <c r="A12316">
        <v>0</v>
      </c>
      <c r="B12316">
        <v>0</v>
      </c>
      <c r="C12316" t="s">
        <v>11383</v>
      </c>
      <c r="D12316">
        <v>-3</v>
      </c>
      <c r="E12316" t="str">
        <f t="shared" si="192"/>
        <v>Negatif</v>
      </c>
    </row>
    <row r="12317" spans="1:5" x14ac:dyDescent="0.2">
      <c r="A12317">
        <v>-1</v>
      </c>
      <c r="B12317">
        <v>-1</v>
      </c>
      <c r="C12317" t="s">
        <v>11384</v>
      </c>
      <c r="D12317">
        <v>-15</v>
      </c>
      <c r="E12317" t="str">
        <f t="shared" si="192"/>
        <v>Negatif</v>
      </c>
    </row>
    <row r="12318" spans="1:5" x14ac:dyDescent="0.2">
      <c r="A12318">
        <v>0</v>
      </c>
      <c r="B12318">
        <v>0</v>
      </c>
      <c r="C12318" t="s">
        <v>11385</v>
      </c>
      <c r="D12318">
        <v>6</v>
      </c>
      <c r="E12318" t="str">
        <f t="shared" si="192"/>
        <v>Positif</v>
      </c>
    </row>
    <row r="12319" spans="1:5" x14ac:dyDescent="0.2">
      <c r="A12319">
        <v>0</v>
      </c>
      <c r="B12319">
        <v>0</v>
      </c>
      <c r="C12319" t="s">
        <v>11386</v>
      </c>
      <c r="D12319">
        <v>2</v>
      </c>
      <c r="E12319" t="str">
        <f t="shared" si="192"/>
        <v>Positif</v>
      </c>
    </row>
    <row r="12320" spans="1:5" x14ac:dyDescent="0.2">
      <c r="A12320">
        <v>-1</v>
      </c>
      <c r="B12320">
        <v>0</v>
      </c>
      <c r="C12320" t="s">
        <v>11387</v>
      </c>
      <c r="D12320">
        <v>-1</v>
      </c>
      <c r="E12320" t="str">
        <f t="shared" si="192"/>
        <v>Negatif</v>
      </c>
    </row>
    <row r="12321" spans="1:5" x14ac:dyDescent="0.2">
      <c r="A12321">
        <v>0</v>
      </c>
      <c r="B12321">
        <v>-1</v>
      </c>
      <c r="C12321" t="s">
        <v>11388</v>
      </c>
      <c r="D12321">
        <v>-30</v>
      </c>
      <c r="E12321" t="str">
        <f t="shared" si="192"/>
        <v>Negatif</v>
      </c>
    </row>
    <row r="12322" spans="1:5" x14ac:dyDescent="0.2">
      <c r="A12322">
        <v>0</v>
      </c>
      <c r="B12322">
        <v>-1</v>
      </c>
      <c r="C12322" t="s">
        <v>11389</v>
      </c>
      <c r="D12322">
        <v>-11</v>
      </c>
      <c r="E12322" t="str">
        <f t="shared" si="192"/>
        <v>Negatif</v>
      </c>
    </row>
    <row r="12323" spans="1:5" x14ac:dyDescent="0.2">
      <c r="A12323">
        <v>0</v>
      </c>
      <c r="B12323">
        <v>0</v>
      </c>
      <c r="C12323" t="s">
        <v>11390</v>
      </c>
      <c r="D12323">
        <v>-2</v>
      </c>
      <c r="E12323" t="str">
        <f t="shared" si="192"/>
        <v>Negatif</v>
      </c>
    </row>
    <row r="12324" spans="1:5" x14ac:dyDescent="0.2">
      <c r="A12324">
        <v>0</v>
      </c>
      <c r="B12324">
        <v>0</v>
      </c>
      <c r="C12324" t="s">
        <v>11391</v>
      </c>
      <c r="D12324">
        <v>3</v>
      </c>
      <c r="E12324" t="str">
        <f t="shared" si="192"/>
        <v>Positif</v>
      </c>
    </row>
    <row r="12325" spans="1:5" x14ac:dyDescent="0.2">
      <c r="A12325">
        <v>0</v>
      </c>
      <c r="B12325">
        <v>0</v>
      </c>
      <c r="C12325" t="s">
        <v>11392</v>
      </c>
      <c r="D12325">
        <v>0</v>
      </c>
      <c r="E12325" t="str">
        <f t="shared" si="192"/>
        <v>Netral</v>
      </c>
    </row>
    <row r="12326" spans="1:5" x14ac:dyDescent="0.2">
      <c r="A12326">
        <v>0</v>
      </c>
      <c r="B12326">
        <v>0</v>
      </c>
      <c r="C12326" t="s">
        <v>11393</v>
      </c>
      <c r="D12326">
        <v>-8</v>
      </c>
      <c r="E12326" t="str">
        <f t="shared" si="192"/>
        <v>Negatif</v>
      </c>
    </row>
    <row r="12327" spans="1:5" x14ac:dyDescent="0.2">
      <c r="A12327">
        <v>0</v>
      </c>
      <c r="B12327">
        <v>0</v>
      </c>
      <c r="C12327" t="s">
        <v>11394</v>
      </c>
      <c r="D12327">
        <v>0</v>
      </c>
      <c r="E12327" t="str">
        <f t="shared" si="192"/>
        <v>Netral</v>
      </c>
    </row>
    <row r="12328" spans="1:5" x14ac:dyDescent="0.2">
      <c r="A12328">
        <v>0</v>
      </c>
      <c r="B12328">
        <v>-1</v>
      </c>
      <c r="C12328" t="s">
        <v>11395</v>
      </c>
      <c r="D12328">
        <v>-1</v>
      </c>
      <c r="E12328" t="str">
        <f t="shared" si="192"/>
        <v>Negatif</v>
      </c>
    </row>
    <row r="12329" spans="1:5" x14ac:dyDescent="0.2">
      <c r="A12329">
        <v>0</v>
      </c>
      <c r="B12329">
        <v>0</v>
      </c>
      <c r="C12329" t="s">
        <v>11396</v>
      </c>
      <c r="D12329">
        <v>-10</v>
      </c>
      <c r="E12329" t="str">
        <f t="shared" si="192"/>
        <v>Negatif</v>
      </c>
    </row>
    <row r="12330" spans="1:5" x14ac:dyDescent="0.2">
      <c r="A12330">
        <v>1</v>
      </c>
      <c r="B12330">
        <v>0</v>
      </c>
      <c r="C12330" t="s">
        <v>11397</v>
      </c>
      <c r="D12330">
        <v>5</v>
      </c>
      <c r="E12330" t="str">
        <f t="shared" si="192"/>
        <v>Positif</v>
      </c>
    </row>
    <row r="12331" spans="1:5" x14ac:dyDescent="0.2">
      <c r="A12331">
        <v>0</v>
      </c>
      <c r="B12331">
        <v>0</v>
      </c>
      <c r="C12331" t="s">
        <v>11398</v>
      </c>
      <c r="D12331">
        <v>6</v>
      </c>
      <c r="E12331" t="str">
        <f t="shared" si="192"/>
        <v>Positif</v>
      </c>
    </row>
    <row r="12332" spans="1:5" x14ac:dyDescent="0.2">
      <c r="A12332">
        <v>0</v>
      </c>
      <c r="B12332">
        <v>0</v>
      </c>
      <c r="C12332" t="s">
        <v>11399</v>
      </c>
      <c r="D12332">
        <v>0</v>
      </c>
      <c r="E12332" t="str">
        <f t="shared" si="192"/>
        <v>Netral</v>
      </c>
    </row>
    <row r="12333" spans="1:5" x14ac:dyDescent="0.2">
      <c r="A12333">
        <v>0</v>
      </c>
      <c r="B12333">
        <v>0</v>
      </c>
      <c r="C12333" t="s">
        <v>11400</v>
      </c>
      <c r="D12333">
        <v>-16</v>
      </c>
      <c r="E12333" t="str">
        <f t="shared" si="192"/>
        <v>Negatif</v>
      </c>
    </row>
    <row r="12334" spans="1:5" x14ac:dyDescent="0.2">
      <c r="A12334">
        <v>0</v>
      </c>
      <c r="B12334">
        <v>1</v>
      </c>
      <c r="C12334" t="s">
        <v>11401</v>
      </c>
      <c r="D12334">
        <v>11</v>
      </c>
      <c r="E12334" t="str">
        <f t="shared" si="192"/>
        <v>Positif</v>
      </c>
    </row>
    <row r="12335" spans="1:5" x14ac:dyDescent="0.2">
      <c r="A12335">
        <v>0</v>
      </c>
      <c r="B12335">
        <v>0</v>
      </c>
      <c r="C12335" t="s">
        <v>11402</v>
      </c>
      <c r="D12335">
        <v>0</v>
      </c>
      <c r="E12335" t="str">
        <f t="shared" si="192"/>
        <v>Netral</v>
      </c>
    </row>
    <row r="12336" spans="1:5" x14ac:dyDescent="0.2">
      <c r="A12336">
        <v>0</v>
      </c>
      <c r="B12336">
        <v>0</v>
      </c>
      <c r="C12336" t="s">
        <v>11403</v>
      </c>
      <c r="D12336">
        <v>0</v>
      </c>
      <c r="E12336" t="str">
        <f t="shared" si="192"/>
        <v>Netral</v>
      </c>
    </row>
    <row r="12337" spans="1:5" x14ac:dyDescent="0.2">
      <c r="A12337">
        <v>1</v>
      </c>
      <c r="B12337">
        <v>0</v>
      </c>
      <c r="C12337" t="s">
        <v>11404</v>
      </c>
      <c r="D12337">
        <v>1</v>
      </c>
      <c r="E12337" t="str">
        <f t="shared" si="192"/>
        <v>Positif</v>
      </c>
    </row>
    <row r="12338" spans="1:5" x14ac:dyDescent="0.2">
      <c r="A12338">
        <v>0</v>
      </c>
      <c r="B12338">
        <v>0</v>
      </c>
      <c r="C12338" t="s">
        <v>11405</v>
      </c>
      <c r="D12338">
        <v>-2</v>
      </c>
      <c r="E12338" t="str">
        <f t="shared" si="192"/>
        <v>Negatif</v>
      </c>
    </row>
    <row r="12339" spans="1:5" x14ac:dyDescent="0.2">
      <c r="A12339">
        <v>0</v>
      </c>
      <c r="B12339">
        <v>0</v>
      </c>
      <c r="C12339" t="s">
        <v>11406</v>
      </c>
      <c r="D12339">
        <v>-8</v>
      </c>
      <c r="E12339" t="str">
        <f t="shared" si="192"/>
        <v>Negatif</v>
      </c>
    </row>
    <row r="12340" spans="1:5" x14ac:dyDescent="0.2">
      <c r="A12340">
        <v>0</v>
      </c>
      <c r="B12340">
        <v>0</v>
      </c>
      <c r="C12340" t="s">
        <v>11407</v>
      </c>
      <c r="D12340">
        <v>1</v>
      </c>
      <c r="E12340" t="str">
        <f t="shared" si="192"/>
        <v>Positif</v>
      </c>
    </row>
    <row r="12341" spans="1:5" x14ac:dyDescent="0.2">
      <c r="A12341">
        <v>0</v>
      </c>
      <c r="B12341">
        <v>1</v>
      </c>
      <c r="C12341" t="s">
        <v>11408</v>
      </c>
      <c r="D12341">
        <v>7</v>
      </c>
      <c r="E12341" t="str">
        <f t="shared" si="192"/>
        <v>Positif</v>
      </c>
    </row>
    <row r="12342" spans="1:5" x14ac:dyDescent="0.2">
      <c r="A12342">
        <v>0</v>
      </c>
      <c r="B12342">
        <v>1</v>
      </c>
      <c r="C12342" t="s">
        <v>11409</v>
      </c>
      <c r="D12342">
        <v>12</v>
      </c>
      <c r="E12342" t="str">
        <f t="shared" si="192"/>
        <v>Positif</v>
      </c>
    </row>
    <row r="12343" spans="1:5" x14ac:dyDescent="0.2">
      <c r="A12343">
        <v>-1</v>
      </c>
      <c r="B12343">
        <v>-1</v>
      </c>
      <c r="C12343" t="s">
        <v>11410</v>
      </c>
      <c r="D12343">
        <v>-15</v>
      </c>
      <c r="E12343" t="str">
        <f t="shared" si="192"/>
        <v>Negatif</v>
      </c>
    </row>
    <row r="12344" spans="1:5" x14ac:dyDescent="0.2">
      <c r="A12344">
        <v>0</v>
      </c>
      <c r="B12344">
        <v>0</v>
      </c>
      <c r="C12344" t="s">
        <v>11411</v>
      </c>
      <c r="D12344">
        <v>-1</v>
      </c>
      <c r="E12344" t="str">
        <f t="shared" si="192"/>
        <v>Negatif</v>
      </c>
    </row>
    <row r="12345" spans="1:5" x14ac:dyDescent="0.2">
      <c r="A12345">
        <v>0</v>
      </c>
      <c r="B12345">
        <v>0</v>
      </c>
      <c r="C12345" t="s">
        <v>11412</v>
      </c>
      <c r="D12345">
        <v>-4</v>
      </c>
      <c r="E12345" t="str">
        <f t="shared" si="192"/>
        <v>Negatif</v>
      </c>
    </row>
    <row r="12346" spans="1:5" x14ac:dyDescent="0.2">
      <c r="A12346">
        <v>0</v>
      </c>
      <c r="B12346">
        <v>1</v>
      </c>
      <c r="C12346" t="s">
        <v>11413</v>
      </c>
      <c r="D12346">
        <v>8</v>
      </c>
      <c r="E12346" t="str">
        <f t="shared" si="192"/>
        <v>Positif</v>
      </c>
    </row>
    <row r="12347" spans="1:5" x14ac:dyDescent="0.2">
      <c r="A12347">
        <v>0</v>
      </c>
      <c r="B12347">
        <v>0</v>
      </c>
      <c r="C12347" t="s">
        <v>9673</v>
      </c>
      <c r="D12347">
        <v>-3</v>
      </c>
      <c r="E12347" t="str">
        <f t="shared" si="192"/>
        <v>Negatif</v>
      </c>
    </row>
    <row r="12348" spans="1:5" x14ac:dyDescent="0.2">
      <c r="A12348">
        <v>0</v>
      </c>
      <c r="B12348">
        <v>0</v>
      </c>
      <c r="C12348" t="s">
        <v>11414</v>
      </c>
      <c r="D12348">
        <v>0</v>
      </c>
      <c r="E12348" t="str">
        <f t="shared" si="192"/>
        <v>Netral</v>
      </c>
    </row>
    <row r="12349" spans="1:5" x14ac:dyDescent="0.2">
      <c r="A12349">
        <v>0</v>
      </c>
      <c r="B12349">
        <v>0</v>
      </c>
      <c r="C12349" t="s">
        <v>11415</v>
      </c>
      <c r="D12349">
        <v>2</v>
      </c>
      <c r="E12349" t="str">
        <f t="shared" si="192"/>
        <v>Positif</v>
      </c>
    </row>
    <row r="12350" spans="1:5" x14ac:dyDescent="0.2">
      <c r="A12350">
        <v>0</v>
      </c>
      <c r="B12350">
        <v>0</v>
      </c>
      <c r="C12350" t="s">
        <v>11416</v>
      </c>
      <c r="D12350">
        <v>18</v>
      </c>
      <c r="E12350" t="str">
        <f t="shared" si="192"/>
        <v>Positif</v>
      </c>
    </row>
    <row r="12351" spans="1:5" x14ac:dyDescent="0.2">
      <c r="A12351">
        <v>0</v>
      </c>
      <c r="B12351">
        <v>0</v>
      </c>
      <c r="C12351" t="s">
        <v>11417</v>
      </c>
      <c r="D12351">
        <v>0</v>
      </c>
      <c r="E12351" t="str">
        <f t="shared" si="192"/>
        <v>Netral</v>
      </c>
    </row>
    <row r="12352" spans="1:5" x14ac:dyDescent="0.2">
      <c r="A12352">
        <v>-1</v>
      </c>
      <c r="B12352">
        <v>-1</v>
      </c>
      <c r="C12352" t="s">
        <v>11418</v>
      </c>
      <c r="D12352">
        <v>-13</v>
      </c>
      <c r="E12352" t="str">
        <f t="shared" si="192"/>
        <v>Negatif</v>
      </c>
    </row>
    <row r="12353" spans="1:5" x14ac:dyDescent="0.2">
      <c r="A12353">
        <v>0</v>
      </c>
      <c r="B12353">
        <v>0</v>
      </c>
      <c r="C12353" t="s">
        <v>11419</v>
      </c>
      <c r="D12353">
        <v>-4</v>
      </c>
      <c r="E12353" t="str">
        <f t="shared" si="192"/>
        <v>Negatif</v>
      </c>
    </row>
    <row r="12354" spans="1:5" x14ac:dyDescent="0.2">
      <c r="A12354">
        <v>0</v>
      </c>
      <c r="B12354">
        <v>0</v>
      </c>
      <c r="C12354" t="s">
        <v>11420</v>
      </c>
      <c r="D12354">
        <v>6</v>
      </c>
      <c r="E12354" t="str">
        <f t="shared" si="192"/>
        <v>Positif</v>
      </c>
    </row>
    <row r="12355" spans="1:5" x14ac:dyDescent="0.2">
      <c r="A12355">
        <v>-1</v>
      </c>
      <c r="B12355">
        <v>-1</v>
      </c>
      <c r="C12355" t="s">
        <v>11421</v>
      </c>
      <c r="D12355">
        <v>-33</v>
      </c>
      <c r="E12355" t="str">
        <f t="shared" ref="E12355:E12418" si="193">IF(D12355&gt;0,"Positif", IF(D12355&lt;0,"Negatif","Netral"))</f>
        <v>Negatif</v>
      </c>
    </row>
    <row r="12356" spans="1:5" x14ac:dyDescent="0.2">
      <c r="A12356">
        <v>0</v>
      </c>
      <c r="B12356">
        <v>0</v>
      </c>
      <c r="C12356" t="s">
        <v>11422</v>
      </c>
      <c r="D12356">
        <v>-3</v>
      </c>
      <c r="E12356" t="str">
        <f t="shared" si="193"/>
        <v>Negatif</v>
      </c>
    </row>
    <row r="12357" spans="1:5" x14ac:dyDescent="0.2">
      <c r="A12357">
        <v>0</v>
      </c>
      <c r="B12357">
        <v>0</v>
      </c>
      <c r="C12357" t="s">
        <v>11423</v>
      </c>
      <c r="D12357">
        <v>9</v>
      </c>
      <c r="E12357" t="str">
        <f t="shared" si="193"/>
        <v>Positif</v>
      </c>
    </row>
    <row r="12358" spans="1:5" x14ac:dyDescent="0.2">
      <c r="A12358">
        <v>-1</v>
      </c>
      <c r="B12358">
        <v>0</v>
      </c>
      <c r="C12358" t="s">
        <v>11424</v>
      </c>
      <c r="D12358">
        <v>-5</v>
      </c>
      <c r="E12358" t="str">
        <f t="shared" si="193"/>
        <v>Negatif</v>
      </c>
    </row>
    <row r="12359" spans="1:5" x14ac:dyDescent="0.2">
      <c r="A12359">
        <v>0</v>
      </c>
      <c r="B12359">
        <v>0</v>
      </c>
      <c r="C12359" t="s">
        <v>11425</v>
      </c>
      <c r="D12359">
        <v>3</v>
      </c>
      <c r="E12359" t="str">
        <f t="shared" si="193"/>
        <v>Positif</v>
      </c>
    </row>
    <row r="12360" spans="1:5" x14ac:dyDescent="0.2">
      <c r="A12360">
        <v>0</v>
      </c>
      <c r="B12360">
        <v>0</v>
      </c>
      <c r="C12360" t="s">
        <v>11426</v>
      </c>
      <c r="D12360">
        <v>8</v>
      </c>
      <c r="E12360" t="str">
        <f t="shared" si="193"/>
        <v>Positif</v>
      </c>
    </row>
    <row r="12361" spans="1:5" x14ac:dyDescent="0.2">
      <c r="A12361">
        <v>0</v>
      </c>
      <c r="B12361">
        <v>0</v>
      </c>
      <c r="C12361" t="s">
        <v>11427</v>
      </c>
      <c r="D12361">
        <v>-10</v>
      </c>
      <c r="E12361" t="str">
        <f t="shared" si="193"/>
        <v>Negatif</v>
      </c>
    </row>
    <row r="12362" spans="1:5" x14ac:dyDescent="0.2">
      <c r="A12362">
        <v>0</v>
      </c>
      <c r="B12362">
        <v>0</v>
      </c>
      <c r="C12362" t="s">
        <v>4037</v>
      </c>
      <c r="D12362">
        <v>4</v>
      </c>
      <c r="E12362" t="str">
        <f t="shared" si="193"/>
        <v>Positif</v>
      </c>
    </row>
    <row r="12363" spans="1:5" x14ac:dyDescent="0.2">
      <c r="A12363">
        <v>0</v>
      </c>
      <c r="B12363">
        <v>0</v>
      </c>
      <c r="C12363" t="s">
        <v>11428</v>
      </c>
      <c r="D12363">
        <v>-7</v>
      </c>
      <c r="E12363" t="str">
        <f t="shared" si="193"/>
        <v>Negatif</v>
      </c>
    </row>
    <row r="12364" spans="1:5" x14ac:dyDescent="0.2">
      <c r="A12364">
        <v>-1</v>
      </c>
      <c r="B12364">
        <v>-1</v>
      </c>
      <c r="C12364" t="s">
        <v>11429</v>
      </c>
      <c r="D12364">
        <v>-3</v>
      </c>
      <c r="E12364" t="str">
        <f t="shared" si="193"/>
        <v>Negatif</v>
      </c>
    </row>
    <row r="12365" spans="1:5" x14ac:dyDescent="0.2">
      <c r="A12365">
        <v>-1</v>
      </c>
      <c r="B12365">
        <v>0</v>
      </c>
      <c r="C12365" t="s">
        <v>11430</v>
      </c>
      <c r="D12365">
        <v>-15</v>
      </c>
      <c r="E12365" t="str">
        <f t="shared" si="193"/>
        <v>Negatif</v>
      </c>
    </row>
    <row r="12366" spans="1:5" x14ac:dyDescent="0.2">
      <c r="A12366">
        <v>0</v>
      </c>
      <c r="B12366">
        <v>0</v>
      </c>
      <c r="C12366" t="s">
        <v>11431</v>
      </c>
      <c r="D12366">
        <v>9</v>
      </c>
      <c r="E12366" t="str">
        <f t="shared" si="193"/>
        <v>Positif</v>
      </c>
    </row>
    <row r="12367" spans="1:5" x14ac:dyDescent="0.2">
      <c r="A12367">
        <v>0</v>
      </c>
      <c r="B12367">
        <v>0</v>
      </c>
      <c r="C12367" t="s">
        <v>11432</v>
      </c>
      <c r="D12367">
        <v>11</v>
      </c>
      <c r="E12367" t="str">
        <f t="shared" si="193"/>
        <v>Positif</v>
      </c>
    </row>
    <row r="12368" spans="1:5" x14ac:dyDescent="0.2">
      <c r="A12368">
        <v>0</v>
      </c>
      <c r="B12368">
        <v>0</v>
      </c>
      <c r="C12368" t="s">
        <v>11433</v>
      </c>
      <c r="D12368">
        <v>-9</v>
      </c>
      <c r="E12368" t="str">
        <f t="shared" si="193"/>
        <v>Negatif</v>
      </c>
    </row>
    <row r="12369" spans="1:5" x14ac:dyDescent="0.2">
      <c r="A12369">
        <v>-1</v>
      </c>
      <c r="B12369">
        <v>0</v>
      </c>
      <c r="C12369" t="s">
        <v>11434</v>
      </c>
      <c r="D12369">
        <v>-6</v>
      </c>
      <c r="E12369" t="str">
        <f t="shared" si="193"/>
        <v>Negatif</v>
      </c>
    </row>
    <row r="12370" spans="1:5" x14ac:dyDescent="0.2">
      <c r="A12370">
        <v>0</v>
      </c>
      <c r="B12370">
        <v>1</v>
      </c>
      <c r="C12370" t="s">
        <v>11435</v>
      </c>
      <c r="D12370">
        <v>9</v>
      </c>
      <c r="E12370" t="str">
        <f t="shared" si="193"/>
        <v>Positif</v>
      </c>
    </row>
    <row r="12371" spans="1:5" x14ac:dyDescent="0.2">
      <c r="A12371">
        <v>0</v>
      </c>
      <c r="B12371">
        <v>0</v>
      </c>
      <c r="C12371" t="s">
        <v>11436</v>
      </c>
      <c r="D12371">
        <v>0</v>
      </c>
      <c r="E12371" t="str">
        <f t="shared" si="193"/>
        <v>Netral</v>
      </c>
    </row>
    <row r="12372" spans="1:5" x14ac:dyDescent="0.2">
      <c r="A12372">
        <v>-1</v>
      </c>
      <c r="B12372">
        <v>0</v>
      </c>
      <c r="C12372" t="s">
        <v>11437</v>
      </c>
      <c r="D12372">
        <v>-17</v>
      </c>
      <c r="E12372" t="str">
        <f t="shared" si="193"/>
        <v>Negatif</v>
      </c>
    </row>
    <row r="12373" spans="1:5" x14ac:dyDescent="0.2">
      <c r="A12373">
        <v>0</v>
      </c>
      <c r="B12373">
        <v>0</v>
      </c>
      <c r="C12373" t="s">
        <v>11438</v>
      </c>
      <c r="D12373">
        <v>1</v>
      </c>
      <c r="E12373" t="str">
        <f t="shared" si="193"/>
        <v>Positif</v>
      </c>
    </row>
    <row r="12374" spans="1:5" x14ac:dyDescent="0.2">
      <c r="A12374">
        <v>0</v>
      </c>
      <c r="B12374">
        <v>0</v>
      </c>
      <c r="C12374" t="s">
        <v>11439</v>
      </c>
      <c r="D12374">
        <v>-6</v>
      </c>
      <c r="E12374" t="str">
        <f t="shared" si="193"/>
        <v>Negatif</v>
      </c>
    </row>
    <row r="12375" spans="1:5" x14ac:dyDescent="0.2">
      <c r="A12375">
        <v>0</v>
      </c>
      <c r="B12375">
        <v>0</v>
      </c>
      <c r="C12375" t="s">
        <v>11440</v>
      </c>
      <c r="D12375">
        <v>-22</v>
      </c>
      <c r="E12375" t="str">
        <f t="shared" si="193"/>
        <v>Negatif</v>
      </c>
    </row>
    <row r="12376" spans="1:5" x14ac:dyDescent="0.2">
      <c r="A12376">
        <v>0</v>
      </c>
      <c r="B12376">
        <v>0</v>
      </c>
      <c r="C12376" t="s">
        <v>11441</v>
      </c>
      <c r="D12376">
        <v>2</v>
      </c>
      <c r="E12376" t="str">
        <f t="shared" si="193"/>
        <v>Positif</v>
      </c>
    </row>
    <row r="12377" spans="1:5" x14ac:dyDescent="0.2">
      <c r="A12377">
        <v>-1</v>
      </c>
      <c r="B12377">
        <v>0</v>
      </c>
      <c r="C12377" t="s">
        <v>11442</v>
      </c>
      <c r="D12377">
        <v>-5</v>
      </c>
      <c r="E12377" t="str">
        <f t="shared" si="193"/>
        <v>Negatif</v>
      </c>
    </row>
    <row r="12378" spans="1:5" x14ac:dyDescent="0.2">
      <c r="A12378">
        <v>0</v>
      </c>
      <c r="B12378">
        <v>0</v>
      </c>
      <c r="C12378" t="s">
        <v>11443</v>
      </c>
      <c r="D12378">
        <v>0</v>
      </c>
      <c r="E12378" t="str">
        <f t="shared" si="193"/>
        <v>Netral</v>
      </c>
    </row>
    <row r="12379" spans="1:5" x14ac:dyDescent="0.2">
      <c r="A12379">
        <v>0</v>
      </c>
      <c r="B12379">
        <v>0</v>
      </c>
      <c r="C12379" t="s">
        <v>11444</v>
      </c>
      <c r="D12379">
        <v>4</v>
      </c>
      <c r="E12379" t="str">
        <f t="shared" si="193"/>
        <v>Positif</v>
      </c>
    </row>
    <row r="12380" spans="1:5" x14ac:dyDescent="0.2">
      <c r="A12380">
        <v>-1</v>
      </c>
      <c r="B12380">
        <v>-1</v>
      </c>
      <c r="C12380" t="s">
        <v>11445</v>
      </c>
      <c r="D12380">
        <v>-11</v>
      </c>
      <c r="E12380" t="str">
        <f t="shared" si="193"/>
        <v>Negatif</v>
      </c>
    </row>
    <row r="12381" spans="1:5" x14ac:dyDescent="0.2">
      <c r="A12381">
        <v>0</v>
      </c>
      <c r="B12381">
        <v>0</v>
      </c>
      <c r="C12381" t="s">
        <v>11446</v>
      </c>
      <c r="D12381">
        <v>2</v>
      </c>
      <c r="E12381" t="str">
        <f t="shared" si="193"/>
        <v>Positif</v>
      </c>
    </row>
    <row r="12382" spans="1:5" x14ac:dyDescent="0.2">
      <c r="A12382">
        <v>0</v>
      </c>
      <c r="B12382">
        <v>0</v>
      </c>
      <c r="C12382" t="s">
        <v>11447</v>
      </c>
      <c r="D12382">
        <v>0</v>
      </c>
      <c r="E12382" t="str">
        <f t="shared" si="193"/>
        <v>Netral</v>
      </c>
    </row>
    <row r="12383" spans="1:5" x14ac:dyDescent="0.2">
      <c r="A12383">
        <v>0</v>
      </c>
      <c r="B12383">
        <v>0</v>
      </c>
      <c r="C12383" t="s">
        <v>11448</v>
      </c>
      <c r="D12383">
        <v>-3</v>
      </c>
      <c r="E12383" t="str">
        <f t="shared" si="193"/>
        <v>Negatif</v>
      </c>
    </row>
    <row r="12384" spans="1:5" x14ac:dyDescent="0.2">
      <c r="A12384">
        <v>0</v>
      </c>
      <c r="B12384">
        <v>0</v>
      </c>
      <c r="C12384" t="s">
        <v>11449</v>
      </c>
      <c r="D12384">
        <v>0</v>
      </c>
      <c r="E12384" t="str">
        <f t="shared" si="193"/>
        <v>Netral</v>
      </c>
    </row>
    <row r="12385" spans="1:5" x14ac:dyDescent="0.2">
      <c r="A12385">
        <v>0</v>
      </c>
      <c r="B12385">
        <v>0</v>
      </c>
      <c r="C12385" t="s">
        <v>11450</v>
      </c>
      <c r="D12385">
        <v>0</v>
      </c>
      <c r="E12385" t="str">
        <f t="shared" si="193"/>
        <v>Netral</v>
      </c>
    </row>
    <row r="12386" spans="1:5" x14ac:dyDescent="0.2">
      <c r="A12386">
        <v>0</v>
      </c>
      <c r="B12386">
        <v>0</v>
      </c>
      <c r="C12386" t="s">
        <v>11451</v>
      </c>
      <c r="D12386">
        <v>9</v>
      </c>
      <c r="E12386" t="str">
        <f t="shared" si="193"/>
        <v>Positif</v>
      </c>
    </row>
    <row r="12387" spans="1:5" x14ac:dyDescent="0.2">
      <c r="A12387">
        <v>0</v>
      </c>
      <c r="B12387">
        <v>1</v>
      </c>
      <c r="C12387" t="s">
        <v>11452</v>
      </c>
      <c r="D12387">
        <v>6</v>
      </c>
      <c r="E12387" t="str">
        <f t="shared" si="193"/>
        <v>Positif</v>
      </c>
    </row>
    <row r="12388" spans="1:5" x14ac:dyDescent="0.2">
      <c r="A12388">
        <v>0</v>
      </c>
      <c r="B12388">
        <v>0</v>
      </c>
      <c r="C12388" t="s">
        <v>11453</v>
      </c>
      <c r="D12388">
        <v>-25</v>
      </c>
      <c r="E12388" t="str">
        <f t="shared" si="193"/>
        <v>Negatif</v>
      </c>
    </row>
    <row r="12389" spans="1:5" x14ac:dyDescent="0.2">
      <c r="A12389">
        <v>0</v>
      </c>
      <c r="B12389">
        <v>0</v>
      </c>
      <c r="C12389" t="s">
        <v>11454</v>
      </c>
      <c r="D12389">
        <v>-3</v>
      </c>
      <c r="E12389" t="str">
        <f t="shared" si="193"/>
        <v>Negatif</v>
      </c>
    </row>
    <row r="12390" spans="1:5" x14ac:dyDescent="0.2">
      <c r="A12390">
        <v>0</v>
      </c>
      <c r="B12390">
        <v>0</v>
      </c>
      <c r="C12390" t="s">
        <v>11455</v>
      </c>
      <c r="D12390">
        <v>4</v>
      </c>
      <c r="E12390" t="str">
        <f t="shared" si="193"/>
        <v>Positif</v>
      </c>
    </row>
    <row r="12391" spans="1:5" x14ac:dyDescent="0.2">
      <c r="A12391">
        <v>0</v>
      </c>
      <c r="B12391">
        <v>0</v>
      </c>
      <c r="C12391" t="s">
        <v>11456</v>
      </c>
      <c r="D12391">
        <v>6</v>
      </c>
      <c r="E12391" t="str">
        <f t="shared" si="193"/>
        <v>Positif</v>
      </c>
    </row>
    <row r="12392" spans="1:5" x14ac:dyDescent="0.2">
      <c r="A12392">
        <v>0</v>
      </c>
      <c r="B12392">
        <v>0</v>
      </c>
      <c r="C12392" t="s">
        <v>22</v>
      </c>
      <c r="D12392">
        <v>-3</v>
      </c>
      <c r="E12392" t="str">
        <f t="shared" si="193"/>
        <v>Negatif</v>
      </c>
    </row>
    <row r="12393" spans="1:5" x14ac:dyDescent="0.2">
      <c r="A12393">
        <v>0</v>
      </c>
      <c r="B12393">
        <v>0</v>
      </c>
      <c r="C12393" t="s">
        <v>11457</v>
      </c>
      <c r="D12393">
        <v>-3</v>
      </c>
      <c r="E12393" t="str">
        <f t="shared" si="193"/>
        <v>Negatif</v>
      </c>
    </row>
    <row r="12394" spans="1:5" x14ac:dyDescent="0.2">
      <c r="A12394">
        <v>0</v>
      </c>
      <c r="B12394">
        <v>0</v>
      </c>
      <c r="C12394" t="s">
        <v>11458</v>
      </c>
      <c r="D12394">
        <v>3</v>
      </c>
      <c r="E12394" t="str">
        <f t="shared" si="193"/>
        <v>Positif</v>
      </c>
    </row>
    <row r="12395" spans="1:5" x14ac:dyDescent="0.2">
      <c r="A12395">
        <v>0</v>
      </c>
      <c r="B12395">
        <v>0</v>
      </c>
      <c r="C12395" t="s">
        <v>11459</v>
      </c>
      <c r="D12395">
        <v>-8</v>
      </c>
      <c r="E12395" t="str">
        <f t="shared" si="193"/>
        <v>Negatif</v>
      </c>
    </row>
    <row r="12396" spans="1:5" x14ac:dyDescent="0.2">
      <c r="A12396">
        <v>0</v>
      </c>
      <c r="B12396">
        <v>0</v>
      </c>
      <c r="C12396" t="s">
        <v>11460</v>
      </c>
      <c r="D12396">
        <v>-8</v>
      </c>
      <c r="E12396" t="str">
        <f t="shared" si="193"/>
        <v>Negatif</v>
      </c>
    </row>
    <row r="12397" spans="1:5" x14ac:dyDescent="0.2">
      <c r="A12397">
        <v>0</v>
      </c>
      <c r="B12397">
        <v>0</v>
      </c>
      <c r="C12397" t="s">
        <v>11461</v>
      </c>
      <c r="D12397">
        <v>-3</v>
      </c>
      <c r="E12397" t="str">
        <f t="shared" si="193"/>
        <v>Negatif</v>
      </c>
    </row>
    <row r="12398" spans="1:5" x14ac:dyDescent="0.2">
      <c r="A12398">
        <v>0</v>
      </c>
      <c r="B12398">
        <v>0</v>
      </c>
      <c r="C12398" t="s">
        <v>11462</v>
      </c>
      <c r="D12398">
        <v>-9</v>
      </c>
      <c r="E12398" t="str">
        <f t="shared" si="193"/>
        <v>Negatif</v>
      </c>
    </row>
    <row r="12399" spans="1:5" x14ac:dyDescent="0.2">
      <c r="A12399">
        <v>0</v>
      </c>
      <c r="B12399">
        <v>0</v>
      </c>
      <c r="C12399" t="s">
        <v>11463</v>
      </c>
      <c r="D12399">
        <v>-9</v>
      </c>
      <c r="E12399" t="str">
        <f t="shared" si="193"/>
        <v>Negatif</v>
      </c>
    </row>
    <row r="12400" spans="1:5" x14ac:dyDescent="0.2">
      <c r="A12400">
        <v>0</v>
      </c>
      <c r="B12400">
        <v>0</v>
      </c>
      <c r="C12400" t="s">
        <v>11464</v>
      </c>
      <c r="D12400">
        <v>2</v>
      </c>
      <c r="E12400" t="str">
        <f t="shared" si="193"/>
        <v>Positif</v>
      </c>
    </row>
    <row r="12401" spans="1:5" x14ac:dyDescent="0.2">
      <c r="A12401">
        <v>0</v>
      </c>
      <c r="B12401">
        <v>0</v>
      </c>
      <c r="C12401" t="s">
        <v>11465</v>
      </c>
      <c r="D12401">
        <v>-8</v>
      </c>
      <c r="E12401" t="str">
        <f t="shared" si="193"/>
        <v>Negatif</v>
      </c>
    </row>
    <row r="12402" spans="1:5" x14ac:dyDescent="0.2">
      <c r="A12402">
        <v>0</v>
      </c>
      <c r="B12402">
        <v>0</v>
      </c>
      <c r="C12402" t="s">
        <v>11466</v>
      </c>
      <c r="D12402">
        <v>-2</v>
      </c>
      <c r="E12402" t="str">
        <f t="shared" si="193"/>
        <v>Negatif</v>
      </c>
    </row>
    <row r="12403" spans="1:5" x14ac:dyDescent="0.2">
      <c r="A12403">
        <v>0</v>
      </c>
      <c r="B12403">
        <v>0</v>
      </c>
      <c r="C12403" t="s">
        <v>11467</v>
      </c>
      <c r="D12403">
        <v>9</v>
      </c>
      <c r="E12403" t="str">
        <f t="shared" si="193"/>
        <v>Positif</v>
      </c>
    </row>
    <row r="12404" spans="1:5" x14ac:dyDescent="0.2">
      <c r="A12404">
        <v>-1</v>
      </c>
      <c r="B12404">
        <v>-1</v>
      </c>
      <c r="C12404" t="s">
        <v>11468</v>
      </c>
      <c r="D12404">
        <v>-6</v>
      </c>
      <c r="E12404" t="str">
        <f t="shared" si="193"/>
        <v>Negatif</v>
      </c>
    </row>
    <row r="12405" spans="1:5" x14ac:dyDescent="0.2">
      <c r="A12405">
        <v>0</v>
      </c>
      <c r="B12405">
        <v>0</v>
      </c>
      <c r="C12405" t="s">
        <v>11469</v>
      </c>
      <c r="D12405">
        <v>0</v>
      </c>
      <c r="E12405" t="str">
        <f t="shared" si="193"/>
        <v>Netral</v>
      </c>
    </row>
    <row r="12406" spans="1:5" x14ac:dyDescent="0.2">
      <c r="A12406">
        <v>0</v>
      </c>
      <c r="B12406">
        <v>0</v>
      </c>
      <c r="C12406" t="s">
        <v>11470</v>
      </c>
      <c r="D12406">
        <v>0</v>
      </c>
      <c r="E12406" t="str">
        <f t="shared" si="193"/>
        <v>Netral</v>
      </c>
    </row>
    <row r="12407" spans="1:5" x14ac:dyDescent="0.2">
      <c r="A12407">
        <v>-1</v>
      </c>
      <c r="B12407">
        <v>-1</v>
      </c>
      <c r="C12407" t="s">
        <v>11471</v>
      </c>
      <c r="D12407">
        <v>-1</v>
      </c>
      <c r="E12407" t="str">
        <f t="shared" si="193"/>
        <v>Negatif</v>
      </c>
    </row>
    <row r="12408" spans="1:5" x14ac:dyDescent="0.2">
      <c r="A12408">
        <v>0</v>
      </c>
      <c r="B12408">
        <v>0</v>
      </c>
      <c r="C12408" t="s">
        <v>11472</v>
      </c>
      <c r="D12408">
        <v>-20</v>
      </c>
      <c r="E12408" t="str">
        <f t="shared" si="193"/>
        <v>Negatif</v>
      </c>
    </row>
    <row r="12409" spans="1:5" x14ac:dyDescent="0.2">
      <c r="A12409">
        <v>0</v>
      </c>
      <c r="B12409">
        <v>0</v>
      </c>
      <c r="C12409" t="s">
        <v>11473</v>
      </c>
      <c r="D12409">
        <v>-8</v>
      </c>
      <c r="E12409" t="str">
        <f t="shared" si="193"/>
        <v>Negatif</v>
      </c>
    </row>
    <row r="12410" spans="1:5" x14ac:dyDescent="0.2">
      <c r="A12410">
        <v>0</v>
      </c>
      <c r="B12410">
        <v>0</v>
      </c>
      <c r="C12410" t="s">
        <v>11474</v>
      </c>
      <c r="D12410">
        <v>0</v>
      </c>
      <c r="E12410" t="str">
        <f t="shared" si="193"/>
        <v>Netral</v>
      </c>
    </row>
    <row r="12411" spans="1:5" x14ac:dyDescent="0.2">
      <c r="A12411">
        <v>0</v>
      </c>
      <c r="B12411">
        <v>0</v>
      </c>
      <c r="C12411" t="s">
        <v>11475</v>
      </c>
      <c r="D12411">
        <v>-6</v>
      </c>
      <c r="E12411" t="str">
        <f t="shared" si="193"/>
        <v>Negatif</v>
      </c>
    </row>
    <row r="12412" spans="1:5" x14ac:dyDescent="0.2">
      <c r="A12412">
        <v>0</v>
      </c>
      <c r="B12412">
        <v>0</v>
      </c>
      <c r="C12412" t="s">
        <v>11476</v>
      </c>
      <c r="D12412">
        <v>-12</v>
      </c>
      <c r="E12412" t="str">
        <f t="shared" si="193"/>
        <v>Negatif</v>
      </c>
    </row>
    <row r="12413" spans="1:5" x14ac:dyDescent="0.2">
      <c r="A12413">
        <v>0</v>
      </c>
      <c r="B12413">
        <v>0</v>
      </c>
      <c r="C12413" t="s">
        <v>11477</v>
      </c>
      <c r="D12413">
        <v>1</v>
      </c>
      <c r="E12413" t="str">
        <f t="shared" si="193"/>
        <v>Positif</v>
      </c>
    </row>
    <row r="12414" spans="1:5" x14ac:dyDescent="0.2">
      <c r="A12414">
        <v>0</v>
      </c>
      <c r="B12414">
        <v>0</v>
      </c>
      <c r="C12414" t="s">
        <v>11478</v>
      </c>
      <c r="D12414">
        <v>-7</v>
      </c>
      <c r="E12414" t="str">
        <f t="shared" si="193"/>
        <v>Negatif</v>
      </c>
    </row>
    <row r="12415" spans="1:5" x14ac:dyDescent="0.2">
      <c r="A12415">
        <v>0</v>
      </c>
      <c r="B12415">
        <v>0</v>
      </c>
      <c r="C12415" t="s">
        <v>11479</v>
      </c>
      <c r="D12415">
        <v>-6</v>
      </c>
      <c r="E12415" t="str">
        <f t="shared" si="193"/>
        <v>Negatif</v>
      </c>
    </row>
    <row r="12416" spans="1:5" x14ac:dyDescent="0.2">
      <c r="A12416">
        <v>1</v>
      </c>
      <c r="B12416">
        <v>0</v>
      </c>
      <c r="C12416" t="s">
        <v>11480</v>
      </c>
      <c r="D12416">
        <v>9</v>
      </c>
      <c r="E12416" t="str">
        <f t="shared" si="193"/>
        <v>Positif</v>
      </c>
    </row>
    <row r="12417" spans="1:5" x14ac:dyDescent="0.2">
      <c r="A12417">
        <v>0</v>
      </c>
      <c r="B12417">
        <v>0</v>
      </c>
      <c r="C12417" t="s">
        <v>11481</v>
      </c>
      <c r="D12417">
        <v>-6</v>
      </c>
      <c r="E12417" t="str">
        <f t="shared" si="193"/>
        <v>Negatif</v>
      </c>
    </row>
    <row r="12418" spans="1:5" x14ac:dyDescent="0.2">
      <c r="A12418">
        <v>0</v>
      </c>
      <c r="B12418">
        <v>-1</v>
      </c>
      <c r="C12418" t="s">
        <v>11482</v>
      </c>
      <c r="D12418">
        <v>-13</v>
      </c>
      <c r="E12418" t="str">
        <f t="shared" si="193"/>
        <v>Negatif</v>
      </c>
    </row>
    <row r="12419" spans="1:5" x14ac:dyDescent="0.2">
      <c r="A12419">
        <v>-1</v>
      </c>
      <c r="B12419">
        <v>-1</v>
      </c>
      <c r="C12419" t="s">
        <v>11483</v>
      </c>
      <c r="D12419">
        <v>-21</v>
      </c>
      <c r="E12419" t="str">
        <f t="shared" ref="E12419:E12482" si="194">IF(D12419&gt;0,"Positif", IF(D12419&lt;0,"Negatif","Netral"))</f>
        <v>Negatif</v>
      </c>
    </row>
    <row r="12420" spans="1:5" x14ac:dyDescent="0.2">
      <c r="A12420">
        <v>0</v>
      </c>
      <c r="B12420">
        <v>1</v>
      </c>
      <c r="C12420" t="s">
        <v>11484</v>
      </c>
      <c r="D12420">
        <v>2</v>
      </c>
      <c r="E12420" t="str">
        <f t="shared" si="194"/>
        <v>Positif</v>
      </c>
    </row>
    <row r="12421" spans="1:5" x14ac:dyDescent="0.2">
      <c r="A12421">
        <v>0</v>
      </c>
      <c r="B12421">
        <v>0</v>
      </c>
      <c r="C12421" t="s">
        <v>11485</v>
      </c>
      <c r="D12421">
        <v>-8</v>
      </c>
      <c r="E12421" t="str">
        <f t="shared" si="194"/>
        <v>Negatif</v>
      </c>
    </row>
    <row r="12422" spans="1:5" x14ac:dyDescent="0.2">
      <c r="A12422">
        <v>0</v>
      </c>
      <c r="B12422">
        <v>0</v>
      </c>
      <c r="C12422" t="s">
        <v>11486</v>
      </c>
      <c r="D12422">
        <v>4</v>
      </c>
      <c r="E12422" t="str">
        <f t="shared" si="194"/>
        <v>Positif</v>
      </c>
    </row>
    <row r="12423" spans="1:5" x14ac:dyDescent="0.2">
      <c r="A12423">
        <v>0</v>
      </c>
      <c r="B12423">
        <v>0</v>
      </c>
      <c r="C12423" t="s">
        <v>11487</v>
      </c>
      <c r="D12423">
        <v>1</v>
      </c>
      <c r="E12423" t="str">
        <f t="shared" si="194"/>
        <v>Positif</v>
      </c>
    </row>
    <row r="12424" spans="1:5" x14ac:dyDescent="0.2">
      <c r="A12424">
        <v>0</v>
      </c>
      <c r="B12424">
        <v>1</v>
      </c>
      <c r="C12424" t="s">
        <v>11488</v>
      </c>
      <c r="D12424">
        <v>1</v>
      </c>
      <c r="E12424" t="str">
        <f t="shared" si="194"/>
        <v>Positif</v>
      </c>
    </row>
    <row r="12425" spans="1:5" x14ac:dyDescent="0.2">
      <c r="A12425">
        <v>0</v>
      </c>
      <c r="B12425">
        <v>0</v>
      </c>
      <c r="C12425" t="s">
        <v>11489</v>
      </c>
      <c r="D12425">
        <v>1</v>
      </c>
      <c r="E12425" t="str">
        <f t="shared" si="194"/>
        <v>Positif</v>
      </c>
    </row>
    <row r="12426" spans="1:5" x14ac:dyDescent="0.2">
      <c r="A12426">
        <v>0</v>
      </c>
      <c r="B12426">
        <v>0</v>
      </c>
      <c r="C12426" t="s">
        <v>11490</v>
      </c>
      <c r="D12426">
        <v>0</v>
      </c>
      <c r="E12426" t="str">
        <f t="shared" si="194"/>
        <v>Netral</v>
      </c>
    </row>
    <row r="12427" spans="1:5" x14ac:dyDescent="0.2">
      <c r="A12427">
        <v>0</v>
      </c>
      <c r="B12427">
        <v>0</v>
      </c>
      <c r="C12427" t="s">
        <v>11491</v>
      </c>
      <c r="D12427">
        <v>4</v>
      </c>
      <c r="E12427" t="str">
        <f t="shared" si="194"/>
        <v>Positif</v>
      </c>
    </row>
    <row r="12428" spans="1:5" x14ac:dyDescent="0.2">
      <c r="A12428">
        <v>0</v>
      </c>
      <c r="B12428">
        <v>0</v>
      </c>
      <c r="C12428" t="s">
        <v>11492</v>
      </c>
      <c r="D12428">
        <v>-11</v>
      </c>
      <c r="E12428" t="str">
        <f t="shared" si="194"/>
        <v>Negatif</v>
      </c>
    </row>
    <row r="12429" spans="1:5" x14ac:dyDescent="0.2">
      <c r="A12429">
        <v>0</v>
      </c>
      <c r="B12429">
        <v>0</v>
      </c>
      <c r="C12429" t="s">
        <v>11493</v>
      </c>
      <c r="D12429">
        <v>0</v>
      </c>
      <c r="E12429" t="str">
        <f t="shared" si="194"/>
        <v>Netral</v>
      </c>
    </row>
    <row r="12430" spans="1:5" x14ac:dyDescent="0.2">
      <c r="A12430">
        <v>0</v>
      </c>
      <c r="B12430">
        <v>1</v>
      </c>
      <c r="C12430" t="s">
        <v>11494</v>
      </c>
      <c r="D12430">
        <v>2</v>
      </c>
      <c r="E12430" t="str">
        <f t="shared" si="194"/>
        <v>Positif</v>
      </c>
    </row>
    <row r="12431" spans="1:5" x14ac:dyDescent="0.2">
      <c r="A12431">
        <v>0</v>
      </c>
      <c r="B12431">
        <v>0</v>
      </c>
      <c r="C12431" t="s">
        <v>11495</v>
      </c>
      <c r="D12431">
        <v>3</v>
      </c>
      <c r="E12431" t="str">
        <f t="shared" si="194"/>
        <v>Positif</v>
      </c>
    </row>
    <row r="12432" spans="1:5" x14ac:dyDescent="0.2">
      <c r="A12432">
        <v>0</v>
      </c>
      <c r="B12432">
        <v>0</v>
      </c>
      <c r="C12432" t="s">
        <v>11496</v>
      </c>
      <c r="D12432">
        <v>0</v>
      </c>
      <c r="E12432" t="str">
        <f t="shared" si="194"/>
        <v>Netral</v>
      </c>
    </row>
    <row r="12433" spans="1:5" x14ac:dyDescent="0.2">
      <c r="A12433">
        <v>0</v>
      </c>
      <c r="B12433">
        <v>0</v>
      </c>
      <c r="C12433" t="s">
        <v>11497</v>
      </c>
      <c r="D12433">
        <v>-2</v>
      </c>
      <c r="E12433" t="str">
        <f t="shared" si="194"/>
        <v>Negatif</v>
      </c>
    </row>
    <row r="12434" spans="1:5" x14ac:dyDescent="0.2">
      <c r="A12434">
        <v>0</v>
      </c>
      <c r="B12434">
        <v>0</v>
      </c>
      <c r="C12434" t="s">
        <v>11498</v>
      </c>
      <c r="D12434">
        <v>7</v>
      </c>
      <c r="E12434" t="str">
        <f t="shared" si="194"/>
        <v>Positif</v>
      </c>
    </row>
    <row r="12435" spans="1:5" x14ac:dyDescent="0.2">
      <c r="A12435">
        <v>0</v>
      </c>
      <c r="B12435">
        <v>0</v>
      </c>
      <c r="C12435" t="s">
        <v>11499</v>
      </c>
      <c r="D12435">
        <v>-11</v>
      </c>
      <c r="E12435" t="str">
        <f t="shared" si="194"/>
        <v>Negatif</v>
      </c>
    </row>
    <row r="12436" spans="1:5" x14ac:dyDescent="0.2">
      <c r="A12436">
        <v>0</v>
      </c>
      <c r="B12436">
        <v>0</v>
      </c>
      <c r="C12436" t="s">
        <v>11500</v>
      </c>
      <c r="D12436">
        <v>-5</v>
      </c>
      <c r="E12436" t="str">
        <f t="shared" si="194"/>
        <v>Negatif</v>
      </c>
    </row>
    <row r="12437" spans="1:5" x14ac:dyDescent="0.2">
      <c r="A12437">
        <v>0</v>
      </c>
      <c r="B12437">
        <v>0</v>
      </c>
      <c r="C12437" t="s">
        <v>11501</v>
      </c>
      <c r="D12437">
        <v>-6</v>
      </c>
      <c r="E12437" t="str">
        <f t="shared" si="194"/>
        <v>Negatif</v>
      </c>
    </row>
    <row r="12438" spans="1:5" x14ac:dyDescent="0.2">
      <c r="A12438">
        <v>0</v>
      </c>
      <c r="B12438">
        <v>0</v>
      </c>
      <c r="C12438" t="s">
        <v>11502</v>
      </c>
      <c r="D12438">
        <v>-3</v>
      </c>
      <c r="E12438" t="str">
        <f t="shared" si="194"/>
        <v>Negatif</v>
      </c>
    </row>
    <row r="12439" spans="1:5" x14ac:dyDescent="0.2">
      <c r="A12439">
        <v>0</v>
      </c>
      <c r="B12439">
        <v>0</v>
      </c>
      <c r="C12439" t="s">
        <v>11503</v>
      </c>
      <c r="D12439">
        <v>-3</v>
      </c>
      <c r="E12439" t="str">
        <f t="shared" si="194"/>
        <v>Negatif</v>
      </c>
    </row>
    <row r="12440" spans="1:5" x14ac:dyDescent="0.2">
      <c r="A12440">
        <v>0</v>
      </c>
      <c r="B12440">
        <v>0</v>
      </c>
      <c r="C12440" t="s">
        <v>11504</v>
      </c>
      <c r="D12440">
        <v>0</v>
      </c>
      <c r="E12440" t="str">
        <f t="shared" si="194"/>
        <v>Netral</v>
      </c>
    </row>
    <row r="12441" spans="1:5" x14ac:dyDescent="0.2">
      <c r="A12441">
        <v>0</v>
      </c>
      <c r="B12441">
        <v>0</v>
      </c>
      <c r="C12441" t="s">
        <v>11505</v>
      </c>
      <c r="D12441">
        <v>-5</v>
      </c>
      <c r="E12441" t="str">
        <f t="shared" si="194"/>
        <v>Negatif</v>
      </c>
    </row>
    <row r="12442" spans="1:5" x14ac:dyDescent="0.2">
      <c r="A12442">
        <v>0</v>
      </c>
      <c r="B12442">
        <v>0</v>
      </c>
      <c r="C12442" t="s">
        <v>11506</v>
      </c>
      <c r="D12442">
        <v>-4</v>
      </c>
      <c r="E12442" t="str">
        <f t="shared" si="194"/>
        <v>Negatif</v>
      </c>
    </row>
    <row r="12443" spans="1:5" x14ac:dyDescent="0.2">
      <c r="A12443">
        <v>0</v>
      </c>
      <c r="B12443">
        <v>0</v>
      </c>
      <c r="C12443" t="s">
        <v>11507</v>
      </c>
      <c r="D12443">
        <v>-6</v>
      </c>
      <c r="E12443" t="str">
        <f t="shared" si="194"/>
        <v>Negatif</v>
      </c>
    </row>
    <row r="12444" spans="1:5" x14ac:dyDescent="0.2">
      <c r="A12444">
        <v>0</v>
      </c>
      <c r="B12444">
        <v>0</v>
      </c>
      <c r="C12444" t="s">
        <v>11508</v>
      </c>
      <c r="D12444">
        <v>1</v>
      </c>
      <c r="E12444" t="str">
        <f t="shared" si="194"/>
        <v>Positif</v>
      </c>
    </row>
    <row r="12445" spans="1:5" x14ac:dyDescent="0.2">
      <c r="A12445">
        <v>0</v>
      </c>
      <c r="B12445">
        <v>0</v>
      </c>
      <c r="C12445" t="s">
        <v>11509</v>
      </c>
      <c r="D12445">
        <v>0</v>
      </c>
      <c r="E12445" t="str">
        <f t="shared" si="194"/>
        <v>Netral</v>
      </c>
    </row>
    <row r="12446" spans="1:5" x14ac:dyDescent="0.2">
      <c r="A12446">
        <v>0</v>
      </c>
      <c r="B12446">
        <v>0</v>
      </c>
      <c r="C12446" t="s">
        <v>11510</v>
      </c>
      <c r="D12446">
        <v>1</v>
      </c>
      <c r="E12446" t="str">
        <f t="shared" si="194"/>
        <v>Positif</v>
      </c>
    </row>
    <row r="12447" spans="1:5" x14ac:dyDescent="0.2">
      <c r="A12447">
        <v>0</v>
      </c>
      <c r="B12447">
        <v>0</v>
      </c>
      <c r="C12447" t="s">
        <v>11511</v>
      </c>
      <c r="D12447">
        <v>18</v>
      </c>
      <c r="E12447" t="str">
        <f t="shared" si="194"/>
        <v>Positif</v>
      </c>
    </row>
    <row r="12448" spans="1:5" x14ac:dyDescent="0.2">
      <c r="A12448">
        <v>1</v>
      </c>
      <c r="B12448">
        <v>0</v>
      </c>
      <c r="C12448" t="s">
        <v>11512</v>
      </c>
      <c r="D12448">
        <v>4</v>
      </c>
      <c r="E12448" t="str">
        <f t="shared" si="194"/>
        <v>Positif</v>
      </c>
    </row>
    <row r="12449" spans="1:5" x14ac:dyDescent="0.2">
      <c r="A12449">
        <v>0</v>
      </c>
      <c r="B12449">
        <v>0</v>
      </c>
      <c r="C12449" t="s">
        <v>11513</v>
      </c>
      <c r="D12449">
        <v>0</v>
      </c>
      <c r="E12449" t="str">
        <f t="shared" si="194"/>
        <v>Netral</v>
      </c>
    </row>
    <row r="12450" spans="1:5" x14ac:dyDescent="0.2">
      <c r="A12450">
        <v>0</v>
      </c>
      <c r="B12450">
        <v>0</v>
      </c>
      <c r="C12450" t="s">
        <v>11514</v>
      </c>
      <c r="D12450">
        <v>-4</v>
      </c>
      <c r="E12450" t="str">
        <f t="shared" si="194"/>
        <v>Negatif</v>
      </c>
    </row>
    <row r="12451" spans="1:5" x14ac:dyDescent="0.2">
      <c r="A12451">
        <v>1</v>
      </c>
      <c r="B12451">
        <v>0</v>
      </c>
      <c r="C12451" t="s">
        <v>11515</v>
      </c>
      <c r="D12451">
        <v>7</v>
      </c>
      <c r="E12451" t="str">
        <f t="shared" si="194"/>
        <v>Positif</v>
      </c>
    </row>
    <row r="12452" spans="1:5" x14ac:dyDescent="0.2">
      <c r="A12452">
        <v>0</v>
      </c>
      <c r="B12452">
        <v>0</v>
      </c>
      <c r="C12452" t="s">
        <v>11516</v>
      </c>
      <c r="D12452">
        <v>8</v>
      </c>
      <c r="E12452" t="str">
        <f t="shared" si="194"/>
        <v>Positif</v>
      </c>
    </row>
    <row r="12453" spans="1:5" x14ac:dyDescent="0.2">
      <c r="A12453">
        <v>0</v>
      </c>
      <c r="B12453">
        <v>-1</v>
      </c>
      <c r="C12453" t="s">
        <v>11517</v>
      </c>
      <c r="D12453">
        <v>-9</v>
      </c>
      <c r="E12453" t="str">
        <f t="shared" si="194"/>
        <v>Negatif</v>
      </c>
    </row>
    <row r="12454" spans="1:5" x14ac:dyDescent="0.2">
      <c r="A12454">
        <v>0</v>
      </c>
      <c r="B12454">
        <v>0</v>
      </c>
      <c r="C12454" t="s">
        <v>11518</v>
      </c>
      <c r="D12454">
        <v>-13</v>
      </c>
      <c r="E12454" t="str">
        <f t="shared" si="194"/>
        <v>Negatif</v>
      </c>
    </row>
    <row r="12455" spans="1:5" x14ac:dyDescent="0.2">
      <c r="A12455">
        <v>0</v>
      </c>
      <c r="B12455">
        <v>0</v>
      </c>
      <c r="C12455" t="s">
        <v>11519</v>
      </c>
      <c r="D12455">
        <v>-10</v>
      </c>
      <c r="E12455" t="str">
        <f t="shared" si="194"/>
        <v>Negatif</v>
      </c>
    </row>
    <row r="12456" spans="1:5" x14ac:dyDescent="0.2">
      <c r="A12456">
        <v>0</v>
      </c>
      <c r="B12456">
        <v>0</v>
      </c>
      <c r="C12456" t="s">
        <v>11520</v>
      </c>
      <c r="D12456">
        <v>-13</v>
      </c>
      <c r="E12456" t="str">
        <f t="shared" si="194"/>
        <v>Negatif</v>
      </c>
    </row>
    <row r="12457" spans="1:5" x14ac:dyDescent="0.2">
      <c r="A12457">
        <v>-1</v>
      </c>
      <c r="B12457">
        <v>-1</v>
      </c>
      <c r="C12457" t="s">
        <v>11521</v>
      </c>
      <c r="D12457">
        <v>-17</v>
      </c>
      <c r="E12457" t="str">
        <f t="shared" si="194"/>
        <v>Negatif</v>
      </c>
    </row>
    <row r="12458" spans="1:5" x14ac:dyDescent="0.2">
      <c r="A12458">
        <v>0</v>
      </c>
      <c r="B12458">
        <v>0</v>
      </c>
      <c r="C12458" t="s">
        <v>11522</v>
      </c>
      <c r="D12458">
        <v>-4</v>
      </c>
      <c r="E12458" t="str">
        <f t="shared" si="194"/>
        <v>Negatif</v>
      </c>
    </row>
    <row r="12459" spans="1:5" x14ac:dyDescent="0.2">
      <c r="A12459">
        <v>0</v>
      </c>
      <c r="B12459">
        <v>0</v>
      </c>
      <c r="C12459" t="s">
        <v>11523</v>
      </c>
      <c r="D12459">
        <v>-7</v>
      </c>
      <c r="E12459" t="str">
        <f t="shared" si="194"/>
        <v>Negatif</v>
      </c>
    </row>
    <row r="12460" spans="1:5" x14ac:dyDescent="0.2">
      <c r="A12460">
        <v>0</v>
      </c>
      <c r="B12460">
        <v>-1</v>
      </c>
      <c r="C12460" t="s">
        <v>11524</v>
      </c>
      <c r="D12460">
        <v>-5</v>
      </c>
      <c r="E12460" t="str">
        <f t="shared" si="194"/>
        <v>Negatif</v>
      </c>
    </row>
    <row r="12461" spans="1:5" x14ac:dyDescent="0.2">
      <c r="A12461">
        <v>0</v>
      </c>
      <c r="B12461">
        <v>0</v>
      </c>
      <c r="C12461" t="s">
        <v>11525</v>
      </c>
      <c r="D12461">
        <v>0</v>
      </c>
      <c r="E12461" t="str">
        <f t="shared" si="194"/>
        <v>Netral</v>
      </c>
    </row>
    <row r="12462" spans="1:5" x14ac:dyDescent="0.2">
      <c r="A12462">
        <v>0</v>
      </c>
      <c r="B12462">
        <v>0</v>
      </c>
      <c r="C12462" t="s">
        <v>11526</v>
      </c>
      <c r="D12462">
        <v>3</v>
      </c>
      <c r="E12462" t="str">
        <f t="shared" si="194"/>
        <v>Positif</v>
      </c>
    </row>
    <row r="12463" spans="1:5" x14ac:dyDescent="0.2">
      <c r="A12463">
        <v>0</v>
      </c>
      <c r="B12463">
        <v>0</v>
      </c>
      <c r="C12463" t="s">
        <v>11527</v>
      </c>
      <c r="D12463">
        <v>-3</v>
      </c>
      <c r="E12463" t="str">
        <f t="shared" si="194"/>
        <v>Negatif</v>
      </c>
    </row>
    <row r="12464" spans="1:5" x14ac:dyDescent="0.2">
      <c r="A12464">
        <v>0</v>
      </c>
      <c r="B12464">
        <v>0</v>
      </c>
      <c r="C12464" t="s">
        <v>11528</v>
      </c>
      <c r="D12464">
        <v>-6</v>
      </c>
      <c r="E12464" t="str">
        <f t="shared" si="194"/>
        <v>Negatif</v>
      </c>
    </row>
    <row r="12465" spans="1:5" x14ac:dyDescent="0.2">
      <c r="A12465">
        <v>0</v>
      </c>
      <c r="B12465">
        <v>1</v>
      </c>
      <c r="C12465" t="s">
        <v>11529</v>
      </c>
      <c r="D12465">
        <v>8</v>
      </c>
      <c r="E12465" t="str">
        <f t="shared" si="194"/>
        <v>Positif</v>
      </c>
    </row>
    <row r="12466" spans="1:5" x14ac:dyDescent="0.2">
      <c r="A12466">
        <v>0</v>
      </c>
      <c r="B12466">
        <v>0</v>
      </c>
      <c r="C12466" t="s">
        <v>11530</v>
      </c>
      <c r="D12466">
        <v>4</v>
      </c>
      <c r="E12466" t="str">
        <f t="shared" si="194"/>
        <v>Positif</v>
      </c>
    </row>
    <row r="12467" spans="1:5" x14ac:dyDescent="0.2">
      <c r="A12467">
        <v>0</v>
      </c>
      <c r="B12467">
        <v>0</v>
      </c>
      <c r="C12467" t="s">
        <v>11531</v>
      </c>
      <c r="D12467">
        <v>3</v>
      </c>
      <c r="E12467" t="str">
        <f t="shared" si="194"/>
        <v>Positif</v>
      </c>
    </row>
    <row r="12468" spans="1:5" x14ac:dyDescent="0.2">
      <c r="A12468">
        <v>0</v>
      </c>
      <c r="B12468">
        <v>0</v>
      </c>
      <c r="C12468" t="s">
        <v>11532</v>
      </c>
      <c r="D12468">
        <v>5</v>
      </c>
      <c r="E12468" t="str">
        <f t="shared" si="194"/>
        <v>Positif</v>
      </c>
    </row>
    <row r="12469" spans="1:5" x14ac:dyDescent="0.2">
      <c r="A12469">
        <v>1</v>
      </c>
      <c r="B12469">
        <v>1</v>
      </c>
      <c r="C12469" t="s">
        <v>11533</v>
      </c>
      <c r="D12469">
        <v>1</v>
      </c>
      <c r="E12469" t="str">
        <f t="shared" si="194"/>
        <v>Positif</v>
      </c>
    </row>
    <row r="12470" spans="1:5" x14ac:dyDescent="0.2">
      <c r="A12470">
        <v>-1</v>
      </c>
      <c r="B12470">
        <v>0</v>
      </c>
      <c r="C12470" t="s">
        <v>11534</v>
      </c>
      <c r="D12470">
        <v>-6</v>
      </c>
      <c r="E12470" t="str">
        <f t="shared" si="194"/>
        <v>Negatif</v>
      </c>
    </row>
    <row r="12471" spans="1:5" x14ac:dyDescent="0.2">
      <c r="A12471">
        <v>0</v>
      </c>
      <c r="B12471">
        <v>0</v>
      </c>
      <c r="C12471" t="s">
        <v>11535</v>
      </c>
      <c r="D12471">
        <v>-14</v>
      </c>
      <c r="E12471" t="str">
        <f t="shared" si="194"/>
        <v>Negatif</v>
      </c>
    </row>
    <row r="12472" spans="1:5" x14ac:dyDescent="0.2">
      <c r="A12472">
        <v>0</v>
      </c>
      <c r="B12472">
        <v>0</v>
      </c>
      <c r="C12472" t="s">
        <v>11536</v>
      </c>
      <c r="D12472">
        <v>0</v>
      </c>
      <c r="E12472" t="str">
        <f t="shared" si="194"/>
        <v>Netral</v>
      </c>
    </row>
    <row r="12473" spans="1:5" x14ac:dyDescent="0.2">
      <c r="A12473">
        <v>0</v>
      </c>
      <c r="B12473">
        <v>0</v>
      </c>
      <c r="C12473" t="s">
        <v>11537</v>
      </c>
      <c r="D12473">
        <v>16</v>
      </c>
      <c r="E12473" t="str">
        <f t="shared" si="194"/>
        <v>Positif</v>
      </c>
    </row>
    <row r="12474" spans="1:5" x14ac:dyDescent="0.2">
      <c r="A12474">
        <v>0</v>
      </c>
      <c r="B12474">
        <v>0</v>
      </c>
      <c r="C12474" t="s">
        <v>1350</v>
      </c>
      <c r="D12474">
        <v>0</v>
      </c>
      <c r="E12474" t="str">
        <f t="shared" si="194"/>
        <v>Netral</v>
      </c>
    </row>
    <row r="12475" spans="1:5" x14ac:dyDescent="0.2">
      <c r="A12475">
        <v>0</v>
      </c>
      <c r="B12475">
        <v>0</v>
      </c>
      <c r="C12475" t="s">
        <v>11538</v>
      </c>
      <c r="D12475">
        <v>0</v>
      </c>
      <c r="E12475" t="str">
        <f t="shared" si="194"/>
        <v>Netral</v>
      </c>
    </row>
    <row r="12476" spans="1:5" x14ac:dyDescent="0.2">
      <c r="A12476">
        <v>0</v>
      </c>
      <c r="B12476">
        <v>0</v>
      </c>
      <c r="C12476" t="s">
        <v>11539</v>
      </c>
      <c r="D12476">
        <v>-2</v>
      </c>
      <c r="E12476" t="str">
        <f t="shared" si="194"/>
        <v>Negatif</v>
      </c>
    </row>
    <row r="12477" spans="1:5" x14ac:dyDescent="0.2">
      <c r="A12477">
        <v>0</v>
      </c>
      <c r="B12477">
        <v>0</v>
      </c>
      <c r="C12477" t="s">
        <v>11540</v>
      </c>
      <c r="D12477">
        <v>6</v>
      </c>
      <c r="E12477" t="str">
        <f t="shared" si="194"/>
        <v>Positif</v>
      </c>
    </row>
    <row r="12478" spans="1:5" x14ac:dyDescent="0.2">
      <c r="A12478">
        <v>0</v>
      </c>
      <c r="B12478">
        <v>0</v>
      </c>
      <c r="C12478" t="s">
        <v>11541</v>
      </c>
      <c r="D12478">
        <v>9</v>
      </c>
      <c r="E12478" t="str">
        <f t="shared" si="194"/>
        <v>Positif</v>
      </c>
    </row>
    <row r="12479" spans="1:5" x14ac:dyDescent="0.2">
      <c r="A12479">
        <v>0</v>
      </c>
      <c r="B12479">
        <v>0</v>
      </c>
      <c r="C12479" t="s">
        <v>11542</v>
      </c>
      <c r="D12479">
        <v>1</v>
      </c>
      <c r="E12479" t="str">
        <f t="shared" si="194"/>
        <v>Positif</v>
      </c>
    </row>
    <row r="12480" spans="1:5" x14ac:dyDescent="0.2">
      <c r="A12480">
        <v>0</v>
      </c>
      <c r="B12480">
        <v>0</v>
      </c>
      <c r="C12480" t="s">
        <v>11543</v>
      </c>
      <c r="D12480">
        <v>-2</v>
      </c>
      <c r="E12480" t="str">
        <f t="shared" si="194"/>
        <v>Negatif</v>
      </c>
    </row>
    <row r="12481" spans="1:5" x14ac:dyDescent="0.2">
      <c r="A12481">
        <v>0</v>
      </c>
      <c r="B12481">
        <v>0</v>
      </c>
      <c r="C12481" t="s">
        <v>11544</v>
      </c>
      <c r="D12481">
        <v>1</v>
      </c>
      <c r="E12481" t="str">
        <f t="shared" si="194"/>
        <v>Positif</v>
      </c>
    </row>
    <row r="12482" spans="1:5" x14ac:dyDescent="0.2">
      <c r="A12482">
        <v>0</v>
      </c>
      <c r="B12482">
        <v>0</v>
      </c>
      <c r="C12482" t="s">
        <v>11545</v>
      </c>
      <c r="D12482">
        <v>0</v>
      </c>
      <c r="E12482" t="str">
        <f t="shared" si="194"/>
        <v>Netral</v>
      </c>
    </row>
    <row r="12483" spans="1:5" x14ac:dyDescent="0.2">
      <c r="A12483">
        <v>0</v>
      </c>
      <c r="B12483">
        <v>0</v>
      </c>
      <c r="C12483" t="s">
        <v>11546</v>
      </c>
      <c r="D12483">
        <v>4</v>
      </c>
      <c r="E12483" t="str">
        <f t="shared" ref="E12483:E12546" si="195">IF(D12483&gt;0,"Positif", IF(D12483&lt;0,"Negatif","Netral"))</f>
        <v>Positif</v>
      </c>
    </row>
    <row r="12484" spans="1:5" x14ac:dyDescent="0.2">
      <c r="A12484">
        <v>-1</v>
      </c>
      <c r="B12484">
        <v>-1</v>
      </c>
      <c r="C12484" t="s">
        <v>11547</v>
      </c>
      <c r="D12484">
        <v>-2</v>
      </c>
      <c r="E12484" t="str">
        <f t="shared" si="195"/>
        <v>Negatif</v>
      </c>
    </row>
    <row r="12485" spans="1:5" x14ac:dyDescent="0.2">
      <c r="A12485">
        <v>0</v>
      </c>
      <c r="B12485">
        <v>0</v>
      </c>
      <c r="C12485" t="s">
        <v>11548</v>
      </c>
      <c r="D12485">
        <v>0</v>
      </c>
      <c r="E12485" t="str">
        <f t="shared" si="195"/>
        <v>Netral</v>
      </c>
    </row>
    <row r="12486" spans="1:5" x14ac:dyDescent="0.2">
      <c r="A12486">
        <v>0</v>
      </c>
      <c r="B12486">
        <v>1</v>
      </c>
      <c r="C12486" t="s">
        <v>11549</v>
      </c>
      <c r="D12486">
        <v>10</v>
      </c>
      <c r="E12486" t="str">
        <f t="shared" si="195"/>
        <v>Positif</v>
      </c>
    </row>
    <row r="12487" spans="1:5" x14ac:dyDescent="0.2">
      <c r="A12487">
        <v>0</v>
      </c>
      <c r="B12487">
        <v>0</v>
      </c>
      <c r="C12487" t="s">
        <v>11550</v>
      </c>
      <c r="D12487">
        <v>8</v>
      </c>
      <c r="E12487" t="str">
        <f t="shared" si="195"/>
        <v>Positif</v>
      </c>
    </row>
    <row r="12488" spans="1:5" x14ac:dyDescent="0.2">
      <c r="A12488">
        <v>0</v>
      </c>
      <c r="B12488">
        <v>0</v>
      </c>
      <c r="C12488" t="s">
        <v>11551</v>
      </c>
      <c r="D12488">
        <v>-28</v>
      </c>
      <c r="E12488" t="str">
        <f t="shared" si="195"/>
        <v>Negatif</v>
      </c>
    </row>
    <row r="12489" spans="1:5" x14ac:dyDescent="0.2">
      <c r="A12489">
        <v>0</v>
      </c>
      <c r="B12489">
        <v>-1</v>
      </c>
      <c r="C12489" t="s">
        <v>11552</v>
      </c>
      <c r="D12489">
        <v>-2</v>
      </c>
      <c r="E12489" t="str">
        <f t="shared" si="195"/>
        <v>Negatif</v>
      </c>
    </row>
    <row r="12490" spans="1:5" x14ac:dyDescent="0.2">
      <c r="A12490">
        <v>0</v>
      </c>
      <c r="B12490">
        <v>0</v>
      </c>
      <c r="C12490" t="s">
        <v>11553</v>
      </c>
      <c r="D12490">
        <v>-3</v>
      </c>
      <c r="E12490" t="str">
        <f t="shared" si="195"/>
        <v>Negatif</v>
      </c>
    </row>
    <row r="12491" spans="1:5" x14ac:dyDescent="0.2">
      <c r="A12491">
        <v>0</v>
      </c>
      <c r="B12491">
        <v>0</v>
      </c>
      <c r="C12491" t="s">
        <v>11554</v>
      </c>
      <c r="D12491">
        <v>6</v>
      </c>
      <c r="E12491" t="str">
        <f t="shared" si="195"/>
        <v>Positif</v>
      </c>
    </row>
    <row r="12492" spans="1:5" x14ac:dyDescent="0.2">
      <c r="A12492">
        <v>0</v>
      </c>
      <c r="B12492">
        <v>0</v>
      </c>
      <c r="C12492" t="s">
        <v>11555</v>
      </c>
      <c r="D12492">
        <v>-4</v>
      </c>
      <c r="E12492" t="str">
        <f t="shared" si="195"/>
        <v>Negatif</v>
      </c>
    </row>
    <row r="12493" spans="1:5" x14ac:dyDescent="0.2">
      <c r="A12493">
        <v>0</v>
      </c>
      <c r="B12493">
        <v>0</v>
      </c>
      <c r="C12493" t="s">
        <v>11556</v>
      </c>
      <c r="D12493">
        <v>6</v>
      </c>
      <c r="E12493" t="str">
        <f t="shared" si="195"/>
        <v>Positif</v>
      </c>
    </row>
    <row r="12494" spans="1:5" x14ac:dyDescent="0.2">
      <c r="A12494">
        <v>0</v>
      </c>
      <c r="B12494">
        <v>0</v>
      </c>
      <c r="C12494" t="s">
        <v>11557</v>
      </c>
      <c r="D12494">
        <v>0</v>
      </c>
      <c r="E12494" t="str">
        <f t="shared" si="195"/>
        <v>Netral</v>
      </c>
    </row>
    <row r="12495" spans="1:5" x14ac:dyDescent="0.2">
      <c r="A12495">
        <v>0</v>
      </c>
      <c r="B12495">
        <v>0</v>
      </c>
      <c r="C12495" t="s">
        <v>11558</v>
      </c>
      <c r="D12495">
        <v>4</v>
      </c>
      <c r="E12495" t="str">
        <f t="shared" si="195"/>
        <v>Positif</v>
      </c>
    </row>
    <row r="12496" spans="1:5" x14ac:dyDescent="0.2">
      <c r="A12496">
        <v>0</v>
      </c>
      <c r="B12496">
        <v>0</v>
      </c>
      <c r="C12496" t="s">
        <v>11559</v>
      </c>
      <c r="D12496">
        <v>1</v>
      </c>
      <c r="E12496" t="str">
        <f t="shared" si="195"/>
        <v>Positif</v>
      </c>
    </row>
    <row r="12497" spans="1:5" x14ac:dyDescent="0.2">
      <c r="A12497">
        <v>0</v>
      </c>
      <c r="B12497">
        <v>0</v>
      </c>
      <c r="C12497" t="s">
        <v>11560</v>
      </c>
      <c r="D12497">
        <v>-15</v>
      </c>
      <c r="E12497" t="str">
        <f t="shared" si="195"/>
        <v>Negatif</v>
      </c>
    </row>
    <row r="12498" spans="1:5" x14ac:dyDescent="0.2">
      <c r="A12498">
        <v>0</v>
      </c>
      <c r="B12498">
        <v>0</v>
      </c>
      <c r="C12498" t="s">
        <v>11561</v>
      </c>
      <c r="D12498">
        <v>3</v>
      </c>
      <c r="E12498" t="str">
        <f t="shared" si="195"/>
        <v>Positif</v>
      </c>
    </row>
    <row r="12499" spans="1:5" x14ac:dyDescent="0.2">
      <c r="A12499">
        <v>0</v>
      </c>
      <c r="B12499">
        <v>0</v>
      </c>
      <c r="C12499" t="s">
        <v>11562</v>
      </c>
      <c r="D12499">
        <v>3</v>
      </c>
      <c r="E12499" t="str">
        <f t="shared" si="195"/>
        <v>Positif</v>
      </c>
    </row>
    <row r="12500" spans="1:5" x14ac:dyDescent="0.2">
      <c r="A12500">
        <v>0</v>
      </c>
      <c r="B12500">
        <v>0</v>
      </c>
      <c r="C12500" t="s">
        <v>11563</v>
      </c>
      <c r="D12500">
        <v>0</v>
      </c>
      <c r="E12500" t="str">
        <f t="shared" si="195"/>
        <v>Netral</v>
      </c>
    </row>
    <row r="12501" spans="1:5" x14ac:dyDescent="0.2">
      <c r="A12501">
        <v>0</v>
      </c>
      <c r="B12501">
        <v>0</v>
      </c>
      <c r="C12501" t="s">
        <v>11564</v>
      </c>
      <c r="D12501">
        <v>11</v>
      </c>
      <c r="E12501" t="str">
        <f t="shared" si="195"/>
        <v>Positif</v>
      </c>
    </row>
    <row r="12502" spans="1:5" x14ac:dyDescent="0.2">
      <c r="A12502">
        <v>0</v>
      </c>
      <c r="B12502">
        <v>0</v>
      </c>
      <c r="C12502" t="s">
        <v>11565</v>
      </c>
      <c r="D12502">
        <v>-15</v>
      </c>
      <c r="E12502" t="str">
        <f t="shared" si="195"/>
        <v>Negatif</v>
      </c>
    </row>
    <row r="12503" spans="1:5" x14ac:dyDescent="0.2">
      <c r="A12503">
        <v>0</v>
      </c>
      <c r="B12503">
        <v>0</v>
      </c>
      <c r="C12503" t="s">
        <v>11566</v>
      </c>
      <c r="D12503">
        <v>3</v>
      </c>
      <c r="E12503" t="str">
        <f t="shared" si="195"/>
        <v>Positif</v>
      </c>
    </row>
    <row r="12504" spans="1:5" x14ac:dyDescent="0.2">
      <c r="A12504">
        <v>0</v>
      </c>
      <c r="B12504">
        <v>-1</v>
      </c>
      <c r="C12504" t="s">
        <v>11567</v>
      </c>
      <c r="D12504">
        <v>-12</v>
      </c>
      <c r="E12504" t="str">
        <f t="shared" si="195"/>
        <v>Negatif</v>
      </c>
    </row>
    <row r="12505" spans="1:5" x14ac:dyDescent="0.2">
      <c r="A12505">
        <v>-1</v>
      </c>
      <c r="B12505">
        <v>0</v>
      </c>
      <c r="C12505" t="s">
        <v>11568</v>
      </c>
      <c r="D12505">
        <v>-7</v>
      </c>
      <c r="E12505" t="str">
        <f t="shared" si="195"/>
        <v>Negatif</v>
      </c>
    </row>
    <row r="12506" spans="1:5" x14ac:dyDescent="0.2">
      <c r="A12506">
        <v>0</v>
      </c>
      <c r="B12506">
        <v>0</v>
      </c>
      <c r="C12506" t="s">
        <v>11569</v>
      </c>
      <c r="D12506">
        <v>-1</v>
      </c>
      <c r="E12506" t="str">
        <f t="shared" si="195"/>
        <v>Negatif</v>
      </c>
    </row>
    <row r="12507" spans="1:5" x14ac:dyDescent="0.2">
      <c r="A12507">
        <v>0</v>
      </c>
      <c r="B12507">
        <v>1</v>
      </c>
      <c r="C12507" t="s">
        <v>11570</v>
      </c>
      <c r="D12507">
        <v>7</v>
      </c>
      <c r="E12507" t="str">
        <f t="shared" si="195"/>
        <v>Positif</v>
      </c>
    </row>
    <row r="12508" spans="1:5" x14ac:dyDescent="0.2">
      <c r="A12508">
        <v>0</v>
      </c>
      <c r="B12508">
        <v>0</v>
      </c>
      <c r="C12508" t="s">
        <v>11571</v>
      </c>
      <c r="D12508">
        <v>-3</v>
      </c>
      <c r="E12508" t="str">
        <f t="shared" si="195"/>
        <v>Negatif</v>
      </c>
    </row>
    <row r="12509" spans="1:5" x14ac:dyDescent="0.2">
      <c r="A12509">
        <v>0</v>
      </c>
      <c r="B12509">
        <v>0</v>
      </c>
      <c r="C12509" t="s">
        <v>11572</v>
      </c>
      <c r="D12509">
        <v>-11</v>
      </c>
      <c r="E12509" t="str">
        <f t="shared" si="195"/>
        <v>Negatif</v>
      </c>
    </row>
    <row r="12510" spans="1:5" x14ac:dyDescent="0.2">
      <c r="A12510">
        <v>0</v>
      </c>
      <c r="B12510">
        <v>0</v>
      </c>
      <c r="C12510" t="s">
        <v>11573</v>
      </c>
      <c r="D12510">
        <v>-3</v>
      </c>
      <c r="E12510" t="str">
        <f t="shared" si="195"/>
        <v>Negatif</v>
      </c>
    </row>
    <row r="12511" spans="1:5" x14ac:dyDescent="0.2">
      <c r="A12511">
        <v>0</v>
      </c>
      <c r="B12511">
        <v>0</v>
      </c>
      <c r="C12511" t="s">
        <v>11574</v>
      </c>
      <c r="D12511">
        <v>-3</v>
      </c>
      <c r="E12511" t="str">
        <f t="shared" si="195"/>
        <v>Negatif</v>
      </c>
    </row>
    <row r="12512" spans="1:5" x14ac:dyDescent="0.2">
      <c r="A12512">
        <v>0</v>
      </c>
      <c r="B12512">
        <v>0</v>
      </c>
      <c r="C12512" t="s">
        <v>11575</v>
      </c>
      <c r="D12512">
        <v>-1</v>
      </c>
      <c r="E12512" t="str">
        <f t="shared" si="195"/>
        <v>Negatif</v>
      </c>
    </row>
    <row r="12513" spans="1:5" x14ac:dyDescent="0.2">
      <c r="A12513">
        <v>0</v>
      </c>
      <c r="B12513">
        <v>0</v>
      </c>
      <c r="C12513" t="s">
        <v>11576</v>
      </c>
      <c r="D12513">
        <v>-18</v>
      </c>
      <c r="E12513" t="str">
        <f t="shared" si="195"/>
        <v>Negatif</v>
      </c>
    </row>
    <row r="12514" spans="1:5" x14ac:dyDescent="0.2">
      <c r="A12514">
        <v>0</v>
      </c>
      <c r="B12514">
        <v>0</v>
      </c>
      <c r="C12514" t="s">
        <v>11577</v>
      </c>
      <c r="D12514">
        <v>-7</v>
      </c>
      <c r="E12514" t="str">
        <f t="shared" si="195"/>
        <v>Negatif</v>
      </c>
    </row>
    <row r="12515" spans="1:5" x14ac:dyDescent="0.2">
      <c r="A12515">
        <v>0</v>
      </c>
      <c r="B12515">
        <v>0</v>
      </c>
      <c r="C12515" t="s">
        <v>11578</v>
      </c>
      <c r="D12515">
        <v>-10</v>
      </c>
      <c r="E12515" t="str">
        <f t="shared" si="195"/>
        <v>Negatif</v>
      </c>
    </row>
    <row r="12516" spans="1:5" x14ac:dyDescent="0.2">
      <c r="A12516">
        <v>0</v>
      </c>
      <c r="B12516">
        <v>0</v>
      </c>
      <c r="C12516" t="s">
        <v>11579</v>
      </c>
      <c r="D12516">
        <v>-3</v>
      </c>
      <c r="E12516" t="str">
        <f t="shared" si="195"/>
        <v>Negatif</v>
      </c>
    </row>
    <row r="12517" spans="1:5" x14ac:dyDescent="0.2">
      <c r="A12517">
        <v>0</v>
      </c>
      <c r="B12517">
        <v>0</v>
      </c>
      <c r="C12517" t="s">
        <v>11580</v>
      </c>
      <c r="D12517">
        <v>-5</v>
      </c>
      <c r="E12517" t="str">
        <f t="shared" si="195"/>
        <v>Negatif</v>
      </c>
    </row>
    <row r="12518" spans="1:5" x14ac:dyDescent="0.2">
      <c r="A12518">
        <v>1</v>
      </c>
      <c r="B12518">
        <v>0</v>
      </c>
      <c r="C12518" t="s">
        <v>11581</v>
      </c>
      <c r="D12518">
        <v>1</v>
      </c>
      <c r="E12518" t="str">
        <f t="shared" si="195"/>
        <v>Positif</v>
      </c>
    </row>
    <row r="12519" spans="1:5" x14ac:dyDescent="0.2">
      <c r="A12519">
        <v>0</v>
      </c>
      <c r="B12519">
        <v>0</v>
      </c>
      <c r="C12519" t="s">
        <v>11582</v>
      </c>
      <c r="D12519">
        <v>3</v>
      </c>
      <c r="E12519" t="str">
        <f t="shared" si="195"/>
        <v>Positif</v>
      </c>
    </row>
    <row r="12520" spans="1:5" x14ac:dyDescent="0.2">
      <c r="A12520">
        <v>0</v>
      </c>
      <c r="B12520">
        <v>0</v>
      </c>
      <c r="C12520" t="s">
        <v>11583</v>
      </c>
      <c r="D12520">
        <v>2</v>
      </c>
      <c r="E12520" t="str">
        <f t="shared" si="195"/>
        <v>Positif</v>
      </c>
    </row>
    <row r="12521" spans="1:5" x14ac:dyDescent="0.2">
      <c r="A12521">
        <v>0</v>
      </c>
      <c r="B12521">
        <v>0</v>
      </c>
      <c r="C12521" t="s">
        <v>11584</v>
      </c>
      <c r="D12521">
        <v>0</v>
      </c>
      <c r="E12521" t="str">
        <f t="shared" si="195"/>
        <v>Netral</v>
      </c>
    </row>
    <row r="12522" spans="1:5" x14ac:dyDescent="0.2">
      <c r="A12522">
        <v>0</v>
      </c>
      <c r="B12522">
        <v>0</v>
      </c>
      <c r="C12522" t="s">
        <v>11585</v>
      </c>
      <c r="D12522">
        <v>-8</v>
      </c>
      <c r="E12522" t="str">
        <f t="shared" si="195"/>
        <v>Negatif</v>
      </c>
    </row>
    <row r="12523" spans="1:5" x14ac:dyDescent="0.2">
      <c r="A12523">
        <v>0</v>
      </c>
      <c r="B12523">
        <v>0</v>
      </c>
      <c r="C12523" t="s">
        <v>11586</v>
      </c>
      <c r="D12523">
        <v>-2</v>
      </c>
      <c r="E12523" t="str">
        <f t="shared" si="195"/>
        <v>Negatif</v>
      </c>
    </row>
    <row r="12524" spans="1:5" x14ac:dyDescent="0.2">
      <c r="A12524">
        <v>0</v>
      </c>
      <c r="B12524">
        <v>0</v>
      </c>
      <c r="C12524" t="s">
        <v>11587</v>
      </c>
      <c r="D12524">
        <v>-2</v>
      </c>
      <c r="E12524" t="str">
        <f t="shared" si="195"/>
        <v>Negatif</v>
      </c>
    </row>
    <row r="12525" spans="1:5" x14ac:dyDescent="0.2">
      <c r="A12525">
        <v>0</v>
      </c>
      <c r="B12525">
        <v>0</v>
      </c>
      <c r="C12525" t="s">
        <v>11588</v>
      </c>
      <c r="D12525">
        <v>-4</v>
      </c>
      <c r="E12525" t="str">
        <f t="shared" si="195"/>
        <v>Negatif</v>
      </c>
    </row>
    <row r="12526" spans="1:5" x14ac:dyDescent="0.2">
      <c r="A12526">
        <v>-1</v>
      </c>
      <c r="B12526">
        <v>-1</v>
      </c>
      <c r="C12526" t="s">
        <v>11589</v>
      </c>
      <c r="D12526">
        <v>-24</v>
      </c>
      <c r="E12526" t="str">
        <f t="shared" si="195"/>
        <v>Negatif</v>
      </c>
    </row>
    <row r="12527" spans="1:5" x14ac:dyDescent="0.2">
      <c r="A12527">
        <v>0</v>
      </c>
      <c r="B12527">
        <v>1</v>
      </c>
      <c r="C12527" t="s">
        <v>11590</v>
      </c>
      <c r="D12527">
        <v>2</v>
      </c>
      <c r="E12527" t="str">
        <f t="shared" si="195"/>
        <v>Positif</v>
      </c>
    </row>
    <row r="12528" spans="1:5" x14ac:dyDescent="0.2">
      <c r="A12528">
        <v>1</v>
      </c>
      <c r="B12528">
        <v>0</v>
      </c>
      <c r="C12528" t="s">
        <v>11591</v>
      </c>
      <c r="D12528">
        <v>5</v>
      </c>
      <c r="E12528" t="str">
        <f t="shared" si="195"/>
        <v>Positif</v>
      </c>
    </row>
    <row r="12529" spans="1:5" x14ac:dyDescent="0.2">
      <c r="A12529">
        <v>0</v>
      </c>
      <c r="B12529">
        <v>0</v>
      </c>
      <c r="C12529" t="s">
        <v>11592</v>
      </c>
      <c r="D12529">
        <v>0</v>
      </c>
      <c r="E12529" t="str">
        <f t="shared" si="195"/>
        <v>Netral</v>
      </c>
    </row>
    <row r="12530" spans="1:5" x14ac:dyDescent="0.2">
      <c r="A12530">
        <v>-1</v>
      </c>
      <c r="B12530">
        <v>-1</v>
      </c>
      <c r="C12530" t="s">
        <v>11593</v>
      </c>
      <c r="D12530">
        <v>-8</v>
      </c>
      <c r="E12530" t="str">
        <f t="shared" si="195"/>
        <v>Negatif</v>
      </c>
    </row>
    <row r="12531" spans="1:5" x14ac:dyDescent="0.2">
      <c r="A12531">
        <v>-1</v>
      </c>
      <c r="B12531">
        <v>-1</v>
      </c>
      <c r="C12531" t="s">
        <v>11594</v>
      </c>
      <c r="D12531">
        <v>-12</v>
      </c>
      <c r="E12531" t="str">
        <f t="shared" si="195"/>
        <v>Negatif</v>
      </c>
    </row>
    <row r="12532" spans="1:5" x14ac:dyDescent="0.2">
      <c r="A12532">
        <v>0</v>
      </c>
      <c r="B12532">
        <v>0</v>
      </c>
      <c r="C12532" t="s">
        <v>11595</v>
      </c>
      <c r="D12532">
        <v>0</v>
      </c>
      <c r="E12532" t="str">
        <f t="shared" si="195"/>
        <v>Netral</v>
      </c>
    </row>
    <row r="12533" spans="1:5" x14ac:dyDescent="0.2">
      <c r="A12533">
        <v>-1</v>
      </c>
      <c r="B12533">
        <v>-1</v>
      </c>
      <c r="C12533" t="s">
        <v>11596</v>
      </c>
      <c r="D12533">
        <v>-23</v>
      </c>
      <c r="E12533" t="str">
        <f t="shared" si="195"/>
        <v>Negatif</v>
      </c>
    </row>
    <row r="12534" spans="1:5" x14ac:dyDescent="0.2">
      <c r="A12534">
        <v>-1</v>
      </c>
      <c r="B12534">
        <v>-1</v>
      </c>
      <c r="C12534" t="s">
        <v>11597</v>
      </c>
      <c r="D12534">
        <v>-4</v>
      </c>
      <c r="E12534" t="str">
        <f t="shared" si="195"/>
        <v>Negatif</v>
      </c>
    </row>
    <row r="12535" spans="1:5" x14ac:dyDescent="0.2">
      <c r="A12535">
        <v>0</v>
      </c>
      <c r="B12535">
        <v>0</v>
      </c>
      <c r="C12535" t="s">
        <v>11598</v>
      </c>
      <c r="D12535">
        <v>6</v>
      </c>
      <c r="E12535" t="str">
        <f t="shared" si="195"/>
        <v>Positif</v>
      </c>
    </row>
    <row r="12536" spans="1:5" x14ac:dyDescent="0.2">
      <c r="A12536">
        <v>0</v>
      </c>
      <c r="B12536">
        <v>0</v>
      </c>
      <c r="C12536" t="s">
        <v>11599</v>
      </c>
      <c r="D12536">
        <v>9</v>
      </c>
      <c r="E12536" t="str">
        <f t="shared" si="195"/>
        <v>Positif</v>
      </c>
    </row>
    <row r="12537" spans="1:5" x14ac:dyDescent="0.2">
      <c r="A12537">
        <v>0</v>
      </c>
      <c r="B12537">
        <v>0</v>
      </c>
      <c r="C12537" t="s">
        <v>11600</v>
      </c>
      <c r="D12537">
        <v>0</v>
      </c>
      <c r="E12537" t="str">
        <f t="shared" si="195"/>
        <v>Netral</v>
      </c>
    </row>
    <row r="12538" spans="1:5" x14ac:dyDescent="0.2">
      <c r="A12538">
        <v>0</v>
      </c>
      <c r="B12538">
        <v>0</v>
      </c>
      <c r="C12538" t="s">
        <v>11601</v>
      </c>
      <c r="D12538">
        <v>-27</v>
      </c>
      <c r="E12538" t="str">
        <f t="shared" si="195"/>
        <v>Negatif</v>
      </c>
    </row>
    <row r="12539" spans="1:5" x14ac:dyDescent="0.2">
      <c r="A12539">
        <v>-1</v>
      </c>
      <c r="B12539">
        <v>-1</v>
      </c>
      <c r="C12539" t="s">
        <v>11602</v>
      </c>
      <c r="D12539">
        <v>-1</v>
      </c>
      <c r="E12539" t="str">
        <f t="shared" si="195"/>
        <v>Negatif</v>
      </c>
    </row>
    <row r="12540" spans="1:5" x14ac:dyDescent="0.2">
      <c r="A12540">
        <v>0</v>
      </c>
      <c r="B12540">
        <v>0</v>
      </c>
      <c r="C12540" t="s">
        <v>11603</v>
      </c>
      <c r="D12540">
        <v>7</v>
      </c>
      <c r="E12540" t="str">
        <f t="shared" si="195"/>
        <v>Positif</v>
      </c>
    </row>
    <row r="12541" spans="1:5" x14ac:dyDescent="0.2">
      <c r="A12541">
        <v>0</v>
      </c>
      <c r="B12541">
        <v>0</v>
      </c>
      <c r="C12541" t="s">
        <v>11604</v>
      </c>
      <c r="D12541">
        <v>3</v>
      </c>
      <c r="E12541" t="str">
        <f t="shared" si="195"/>
        <v>Positif</v>
      </c>
    </row>
    <row r="12542" spans="1:5" x14ac:dyDescent="0.2">
      <c r="A12542">
        <v>0</v>
      </c>
      <c r="B12542">
        <v>0</v>
      </c>
      <c r="C12542" t="s">
        <v>11605</v>
      </c>
      <c r="D12542">
        <v>1</v>
      </c>
      <c r="E12542" t="str">
        <f t="shared" si="195"/>
        <v>Positif</v>
      </c>
    </row>
    <row r="12543" spans="1:5" x14ac:dyDescent="0.2">
      <c r="A12543">
        <v>0</v>
      </c>
      <c r="B12543">
        <v>0</v>
      </c>
      <c r="C12543" t="s">
        <v>11606</v>
      </c>
      <c r="D12543">
        <v>-2</v>
      </c>
      <c r="E12543" t="str">
        <f t="shared" si="195"/>
        <v>Negatif</v>
      </c>
    </row>
    <row r="12544" spans="1:5" x14ac:dyDescent="0.2">
      <c r="A12544">
        <v>0</v>
      </c>
      <c r="B12544">
        <v>0</v>
      </c>
      <c r="C12544" t="s">
        <v>11607</v>
      </c>
      <c r="D12544">
        <v>0</v>
      </c>
      <c r="E12544" t="str">
        <f t="shared" si="195"/>
        <v>Netral</v>
      </c>
    </row>
    <row r="12545" spans="1:5" x14ac:dyDescent="0.2">
      <c r="A12545">
        <v>-1</v>
      </c>
      <c r="B12545">
        <v>-1</v>
      </c>
      <c r="C12545" t="s">
        <v>11608</v>
      </c>
      <c r="D12545">
        <v>-2</v>
      </c>
      <c r="E12545" t="str">
        <f t="shared" si="195"/>
        <v>Negatif</v>
      </c>
    </row>
    <row r="12546" spans="1:5" x14ac:dyDescent="0.2">
      <c r="A12546">
        <v>0</v>
      </c>
      <c r="B12546">
        <v>0</v>
      </c>
      <c r="C12546" t="s">
        <v>11609</v>
      </c>
      <c r="D12546">
        <v>-10</v>
      </c>
      <c r="E12546" t="str">
        <f t="shared" si="195"/>
        <v>Negatif</v>
      </c>
    </row>
    <row r="12547" spans="1:5" x14ac:dyDescent="0.2">
      <c r="A12547">
        <v>0</v>
      </c>
      <c r="B12547">
        <v>0</v>
      </c>
      <c r="C12547" t="s">
        <v>11610</v>
      </c>
      <c r="D12547">
        <v>6</v>
      </c>
      <c r="E12547" t="str">
        <f t="shared" ref="E12547:E12610" si="196">IF(D12547&gt;0,"Positif", IF(D12547&lt;0,"Negatif","Netral"))</f>
        <v>Positif</v>
      </c>
    </row>
    <row r="12548" spans="1:5" x14ac:dyDescent="0.2">
      <c r="A12548">
        <v>0</v>
      </c>
      <c r="B12548">
        <v>0</v>
      </c>
      <c r="C12548" t="s">
        <v>11611</v>
      </c>
      <c r="D12548">
        <v>2</v>
      </c>
      <c r="E12548" t="str">
        <f t="shared" si="196"/>
        <v>Positif</v>
      </c>
    </row>
    <row r="12549" spans="1:5" x14ac:dyDescent="0.2">
      <c r="A12549">
        <v>0</v>
      </c>
      <c r="B12549">
        <v>0</v>
      </c>
      <c r="C12549" t="s">
        <v>11612</v>
      </c>
      <c r="D12549">
        <v>-4</v>
      </c>
      <c r="E12549" t="str">
        <f t="shared" si="196"/>
        <v>Negatif</v>
      </c>
    </row>
    <row r="12550" spans="1:5" x14ac:dyDescent="0.2">
      <c r="A12550">
        <v>0</v>
      </c>
      <c r="B12550">
        <v>-1</v>
      </c>
      <c r="C12550" t="s">
        <v>11613</v>
      </c>
      <c r="D12550">
        <v>-11</v>
      </c>
      <c r="E12550" t="str">
        <f t="shared" si="196"/>
        <v>Negatif</v>
      </c>
    </row>
    <row r="12551" spans="1:5" x14ac:dyDescent="0.2">
      <c r="A12551">
        <v>0</v>
      </c>
      <c r="B12551">
        <v>0</v>
      </c>
      <c r="C12551" t="s">
        <v>11614</v>
      </c>
      <c r="D12551">
        <v>-24</v>
      </c>
      <c r="E12551" t="str">
        <f t="shared" si="196"/>
        <v>Negatif</v>
      </c>
    </row>
    <row r="12552" spans="1:5" x14ac:dyDescent="0.2">
      <c r="A12552">
        <v>0</v>
      </c>
      <c r="B12552">
        <v>0</v>
      </c>
      <c r="C12552" t="s">
        <v>11615</v>
      </c>
      <c r="D12552">
        <v>0</v>
      </c>
      <c r="E12552" t="str">
        <f t="shared" si="196"/>
        <v>Netral</v>
      </c>
    </row>
    <row r="12553" spans="1:5" x14ac:dyDescent="0.2">
      <c r="A12553">
        <v>0</v>
      </c>
      <c r="B12553">
        <v>0</v>
      </c>
      <c r="C12553" t="s">
        <v>11616</v>
      </c>
      <c r="D12553">
        <v>0</v>
      </c>
      <c r="E12553" t="str">
        <f t="shared" si="196"/>
        <v>Netral</v>
      </c>
    </row>
    <row r="12554" spans="1:5" x14ac:dyDescent="0.2">
      <c r="A12554">
        <v>0</v>
      </c>
      <c r="B12554">
        <v>0</v>
      </c>
      <c r="C12554" t="s">
        <v>11617</v>
      </c>
      <c r="D12554">
        <v>2</v>
      </c>
      <c r="E12554" t="str">
        <f t="shared" si="196"/>
        <v>Positif</v>
      </c>
    </row>
    <row r="12555" spans="1:5" x14ac:dyDescent="0.2">
      <c r="A12555">
        <v>0</v>
      </c>
      <c r="B12555">
        <v>0</v>
      </c>
      <c r="C12555" t="s">
        <v>11618</v>
      </c>
      <c r="D12555">
        <v>-34</v>
      </c>
      <c r="E12555" t="str">
        <f t="shared" si="196"/>
        <v>Negatif</v>
      </c>
    </row>
    <row r="12556" spans="1:5" x14ac:dyDescent="0.2">
      <c r="A12556">
        <v>0</v>
      </c>
      <c r="B12556">
        <v>0</v>
      </c>
      <c r="C12556" t="s">
        <v>11619</v>
      </c>
      <c r="D12556">
        <v>5</v>
      </c>
      <c r="E12556" t="str">
        <f t="shared" si="196"/>
        <v>Positif</v>
      </c>
    </row>
    <row r="12557" spans="1:5" x14ac:dyDescent="0.2">
      <c r="A12557">
        <v>0</v>
      </c>
      <c r="B12557">
        <v>0</v>
      </c>
      <c r="C12557" t="s">
        <v>11620</v>
      </c>
      <c r="D12557">
        <v>0</v>
      </c>
      <c r="E12557" t="str">
        <f t="shared" si="196"/>
        <v>Netral</v>
      </c>
    </row>
    <row r="12558" spans="1:5" x14ac:dyDescent="0.2">
      <c r="A12558">
        <v>0</v>
      </c>
      <c r="B12558">
        <v>-1</v>
      </c>
      <c r="C12558" t="s">
        <v>11621</v>
      </c>
      <c r="D12558">
        <v>-22</v>
      </c>
      <c r="E12558" t="str">
        <f t="shared" si="196"/>
        <v>Negatif</v>
      </c>
    </row>
    <row r="12559" spans="1:5" x14ac:dyDescent="0.2">
      <c r="A12559">
        <v>0</v>
      </c>
      <c r="B12559">
        <v>0</v>
      </c>
      <c r="C12559" t="s">
        <v>11622</v>
      </c>
      <c r="D12559">
        <v>-11</v>
      </c>
      <c r="E12559" t="str">
        <f t="shared" si="196"/>
        <v>Negatif</v>
      </c>
    </row>
    <row r="12560" spans="1:5" x14ac:dyDescent="0.2">
      <c r="A12560">
        <v>0</v>
      </c>
      <c r="B12560">
        <v>0</v>
      </c>
      <c r="C12560" t="s">
        <v>22</v>
      </c>
      <c r="D12560">
        <v>-3</v>
      </c>
      <c r="E12560" t="str">
        <f t="shared" si="196"/>
        <v>Negatif</v>
      </c>
    </row>
    <row r="12561" spans="1:5" x14ac:dyDescent="0.2">
      <c r="A12561">
        <v>0</v>
      </c>
      <c r="B12561">
        <v>1</v>
      </c>
      <c r="C12561" t="s">
        <v>11623</v>
      </c>
      <c r="D12561">
        <v>6</v>
      </c>
      <c r="E12561" t="str">
        <f t="shared" si="196"/>
        <v>Positif</v>
      </c>
    </row>
    <row r="12562" spans="1:5" x14ac:dyDescent="0.2">
      <c r="A12562">
        <v>0</v>
      </c>
      <c r="B12562">
        <v>1</v>
      </c>
      <c r="C12562" t="s">
        <v>11624</v>
      </c>
      <c r="D12562">
        <v>12</v>
      </c>
      <c r="E12562" t="str">
        <f t="shared" si="196"/>
        <v>Positif</v>
      </c>
    </row>
    <row r="12563" spans="1:5" x14ac:dyDescent="0.2">
      <c r="A12563">
        <v>-1</v>
      </c>
      <c r="B12563">
        <v>-1</v>
      </c>
      <c r="C12563" t="s">
        <v>11625</v>
      </c>
      <c r="D12563">
        <v>-3</v>
      </c>
      <c r="E12563" t="str">
        <f t="shared" si="196"/>
        <v>Negatif</v>
      </c>
    </row>
    <row r="12564" spans="1:5" x14ac:dyDescent="0.2">
      <c r="A12564">
        <v>0</v>
      </c>
      <c r="B12564">
        <v>0</v>
      </c>
      <c r="C12564" t="s">
        <v>11626</v>
      </c>
      <c r="D12564">
        <v>-2</v>
      </c>
      <c r="E12564" t="str">
        <f t="shared" si="196"/>
        <v>Negatif</v>
      </c>
    </row>
    <row r="12565" spans="1:5" x14ac:dyDescent="0.2">
      <c r="A12565">
        <v>0</v>
      </c>
      <c r="B12565">
        <v>0</v>
      </c>
      <c r="C12565" t="s">
        <v>11627</v>
      </c>
      <c r="D12565">
        <v>4</v>
      </c>
      <c r="E12565" t="str">
        <f t="shared" si="196"/>
        <v>Positif</v>
      </c>
    </row>
    <row r="12566" spans="1:5" x14ac:dyDescent="0.2">
      <c r="A12566">
        <v>0</v>
      </c>
      <c r="B12566">
        <v>0</v>
      </c>
      <c r="C12566" t="s">
        <v>10211</v>
      </c>
      <c r="D12566">
        <v>1</v>
      </c>
      <c r="E12566" t="str">
        <f t="shared" si="196"/>
        <v>Positif</v>
      </c>
    </row>
    <row r="12567" spans="1:5" x14ac:dyDescent="0.2">
      <c r="A12567">
        <v>0</v>
      </c>
      <c r="B12567">
        <v>0</v>
      </c>
      <c r="C12567" t="s">
        <v>11628</v>
      </c>
      <c r="D12567">
        <v>7</v>
      </c>
      <c r="E12567" t="str">
        <f t="shared" si="196"/>
        <v>Positif</v>
      </c>
    </row>
    <row r="12568" spans="1:5" x14ac:dyDescent="0.2">
      <c r="A12568">
        <v>0</v>
      </c>
      <c r="B12568">
        <v>0</v>
      </c>
      <c r="C12568" t="s">
        <v>11629</v>
      </c>
      <c r="D12568">
        <v>-2</v>
      </c>
      <c r="E12568" t="str">
        <f t="shared" si="196"/>
        <v>Negatif</v>
      </c>
    </row>
    <row r="12569" spans="1:5" x14ac:dyDescent="0.2">
      <c r="A12569">
        <v>0</v>
      </c>
      <c r="B12569">
        <v>0</v>
      </c>
      <c r="C12569" t="s">
        <v>11630</v>
      </c>
      <c r="D12569">
        <v>-4</v>
      </c>
      <c r="E12569" t="str">
        <f t="shared" si="196"/>
        <v>Negatif</v>
      </c>
    </row>
    <row r="12570" spans="1:5" x14ac:dyDescent="0.2">
      <c r="A12570">
        <v>0</v>
      </c>
      <c r="B12570">
        <v>0</v>
      </c>
      <c r="C12570" t="s">
        <v>11631</v>
      </c>
      <c r="D12570">
        <v>-4</v>
      </c>
      <c r="E12570" t="str">
        <f t="shared" si="196"/>
        <v>Negatif</v>
      </c>
    </row>
    <row r="12571" spans="1:5" x14ac:dyDescent="0.2">
      <c r="A12571">
        <v>0</v>
      </c>
      <c r="B12571">
        <v>0</v>
      </c>
      <c r="C12571" t="s">
        <v>11632</v>
      </c>
      <c r="D12571">
        <v>-1</v>
      </c>
      <c r="E12571" t="str">
        <f t="shared" si="196"/>
        <v>Negatif</v>
      </c>
    </row>
    <row r="12572" spans="1:5" x14ac:dyDescent="0.2">
      <c r="A12572">
        <v>0</v>
      </c>
      <c r="B12572">
        <v>0</v>
      </c>
      <c r="C12572" t="s">
        <v>11633</v>
      </c>
      <c r="D12572">
        <v>0</v>
      </c>
      <c r="E12572" t="str">
        <f t="shared" si="196"/>
        <v>Netral</v>
      </c>
    </row>
    <row r="12573" spans="1:5" x14ac:dyDescent="0.2">
      <c r="A12573">
        <v>0</v>
      </c>
      <c r="B12573">
        <v>-1</v>
      </c>
      <c r="C12573" t="s">
        <v>11634</v>
      </c>
      <c r="D12573">
        <v>-5</v>
      </c>
      <c r="E12573" t="str">
        <f t="shared" si="196"/>
        <v>Negatif</v>
      </c>
    </row>
    <row r="12574" spans="1:5" x14ac:dyDescent="0.2">
      <c r="A12574">
        <v>0</v>
      </c>
      <c r="B12574">
        <v>0</v>
      </c>
      <c r="C12574" t="s">
        <v>11635</v>
      </c>
      <c r="D12574">
        <v>-12</v>
      </c>
      <c r="E12574" t="str">
        <f t="shared" si="196"/>
        <v>Negatif</v>
      </c>
    </row>
    <row r="12575" spans="1:5" x14ac:dyDescent="0.2">
      <c r="A12575">
        <v>0</v>
      </c>
      <c r="B12575">
        <v>0</v>
      </c>
      <c r="C12575" t="s">
        <v>11636</v>
      </c>
      <c r="D12575">
        <v>0</v>
      </c>
      <c r="E12575" t="str">
        <f t="shared" si="196"/>
        <v>Netral</v>
      </c>
    </row>
    <row r="12576" spans="1:5" x14ac:dyDescent="0.2">
      <c r="A12576">
        <v>0</v>
      </c>
      <c r="B12576">
        <v>0</v>
      </c>
      <c r="C12576" t="s">
        <v>11637</v>
      </c>
      <c r="D12576">
        <v>4</v>
      </c>
      <c r="E12576" t="str">
        <f t="shared" si="196"/>
        <v>Positif</v>
      </c>
    </row>
    <row r="12577" spans="1:5" x14ac:dyDescent="0.2">
      <c r="A12577">
        <v>0</v>
      </c>
      <c r="B12577">
        <v>1</v>
      </c>
      <c r="C12577" t="s">
        <v>11638</v>
      </c>
      <c r="D12577">
        <v>11</v>
      </c>
      <c r="E12577" t="str">
        <f t="shared" si="196"/>
        <v>Positif</v>
      </c>
    </row>
    <row r="12578" spans="1:5" x14ac:dyDescent="0.2">
      <c r="A12578">
        <v>0</v>
      </c>
      <c r="B12578">
        <v>0</v>
      </c>
      <c r="C12578" t="s">
        <v>11639</v>
      </c>
      <c r="D12578">
        <v>-16</v>
      </c>
      <c r="E12578" t="str">
        <f t="shared" si="196"/>
        <v>Negatif</v>
      </c>
    </row>
    <row r="12579" spans="1:5" x14ac:dyDescent="0.2">
      <c r="A12579">
        <v>0</v>
      </c>
      <c r="B12579">
        <v>0</v>
      </c>
      <c r="C12579" t="s">
        <v>11640</v>
      </c>
      <c r="D12579">
        <v>4</v>
      </c>
      <c r="E12579" t="str">
        <f t="shared" si="196"/>
        <v>Positif</v>
      </c>
    </row>
    <row r="12580" spans="1:5" x14ac:dyDescent="0.2">
      <c r="A12580">
        <v>0</v>
      </c>
      <c r="B12580">
        <v>0</v>
      </c>
      <c r="C12580" t="s">
        <v>4727</v>
      </c>
      <c r="D12580">
        <v>-5</v>
      </c>
      <c r="E12580" t="str">
        <f t="shared" si="196"/>
        <v>Negatif</v>
      </c>
    </row>
    <row r="12581" spans="1:5" x14ac:dyDescent="0.2">
      <c r="A12581">
        <v>0</v>
      </c>
      <c r="B12581">
        <v>0</v>
      </c>
      <c r="C12581" t="s">
        <v>11641</v>
      </c>
      <c r="D12581">
        <v>-2</v>
      </c>
      <c r="E12581" t="str">
        <f t="shared" si="196"/>
        <v>Negatif</v>
      </c>
    </row>
    <row r="12582" spans="1:5" x14ac:dyDescent="0.2">
      <c r="A12582">
        <v>0</v>
      </c>
      <c r="B12582">
        <v>0</v>
      </c>
      <c r="C12582" t="s">
        <v>4942</v>
      </c>
      <c r="D12582">
        <v>3</v>
      </c>
      <c r="E12582" t="str">
        <f t="shared" si="196"/>
        <v>Positif</v>
      </c>
    </row>
    <row r="12583" spans="1:5" x14ac:dyDescent="0.2">
      <c r="A12583">
        <v>0</v>
      </c>
      <c r="B12583">
        <v>0</v>
      </c>
      <c r="C12583" t="s">
        <v>11642</v>
      </c>
      <c r="D12583">
        <v>-6</v>
      </c>
      <c r="E12583" t="str">
        <f t="shared" si="196"/>
        <v>Negatif</v>
      </c>
    </row>
    <row r="12584" spans="1:5" x14ac:dyDescent="0.2">
      <c r="A12584">
        <v>0</v>
      </c>
      <c r="B12584">
        <v>0</v>
      </c>
      <c r="C12584" t="s">
        <v>11643</v>
      </c>
      <c r="D12584">
        <v>0</v>
      </c>
      <c r="E12584" t="str">
        <f t="shared" si="196"/>
        <v>Netral</v>
      </c>
    </row>
    <row r="12585" spans="1:5" x14ac:dyDescent="0.2">
      <c r="A12585">
        <v>0</v>
      </c>
      <c r="B12585">
        <v>0</v>
      </c>
      <c r="C12585" t="s">
        <v>11644</v>
      </c>
      <c r="D12585">
        <v>-7</v>
      </c>
      <c r="E12585" t="str">
        <f t="shared" si="196"/>
        <v>Negatif</v>
      </c>
    </row>
    <row r="12586" spans="1:5" x14ac:dyDescent="0.2">
      <c r="A12586">
        <v>0</v>
      </c>
      <c r="B12586">
        <v>0</v>
      </c>
      <c r="C12586" t="s">
        <v>11645</v>
      </c>
      <c r="D12586">
        <v>-2</v>
      </c>
      <c r="E12586" t="str">
        <f t="shared" si="196"/>
        <v>Negatif</v>
      </c>
    </row>
    <row r="12587" spans="1:5" x14ac:dyDescent="0.2">
      <c r="A12587">
        <v>-1</v>
      </c>
      <c r="B12587">
        <v>0</v>
      </c>
      <c r="C12587" t="s">
        <v>11646</v>
      </c>
      <c r="D12587">
        <v>-11</v>
      </c>
      <c r="E12587" t="str">
        <f t="shared" si="196"/>
        <v>Negatif</v>
      </c>
    </row>
    <row r="12588" spans="1:5" x14ac:dyDescent="0.2">
      <c r="A12588">
        <v>0</v>
      </c>
      <c r="B12588">
        <v>0</v>
      </c>
      <c r="C12588" t="s">
        <v>11647</v>
      </c>
      <c r="D12588">
        <v>1</v>
      </c>
      <c r="E12588" t="str">
        <f t="shared" si="196"/>
        <v>Positif</v>
      </c>
    </row>
    <row r="12589" spans="1:5" x14ac:dyDescent="0.2">
      <c r="A12589">
        <v>-1</v>
      </c>
      <c r="B12589">
        <v>0</v>
      </c>
      <c r="C12589" t="s">
        <v>11648</v>
      </c>
      <c r="D12589">
        <v>-6</v>
      </c>
      <c r="E12589" t="str">
        <f t="shared" si="196"/>
        <v>Negatif</v>
      </c>
    </row>
    <row r="12590" spans="1:5" x14ac:dyDescent="0.2">
      <c r="A12590">
        <v>0</v>
      </c>
      <c r="B12590">
        <v>0</v>
      </c>
      <c r="C12590" t="s">
        <v>11649</v>
      </c>
      <c r="D12590">
        <v>-18</v>
      </c>
      <c r="E12590" t="str">
        <f t="shared" si="196"/>
        <v>Negatif</v>
      </c>
    </row>
    <row r="12591" spans="1:5" x14ac:dyDescent="0.2">
      <c r="A12591">
        <v>0</v>
      </c>
      <c r="B12591">
        <v>0</v>
      </c>
      <c r="C12591" t="s">
        <v>11650</v>
      </c>
      <c r="D12591">
        <v>-1</v>
      </c>
      <c r="E12591" t="str">
        <f t="shared" si="196"/>
        <v>Negatif</v>
      </c>
    </row>
    <row r="12592" spans="1:5" x14ac:dyDescent="0.2">
      <c r="A12592">
        <v>0</v>
      </c>
      <c r="B12592">
        <v>0</v>
      </c>
      <c r="C12592" t="s">
        <v>11651</v>
      </c>
      <c r="D12592">
        <v>-2</v>
      </c>
      <c r="E12592" t="str">
        <f t="shared" si="196"/>
        <v>Negatif</v>
      </c>
    </row>
    <row r="12593" spans="1:5" x14ac:dyDescent="0.2">
      <c r="A12593">
        <v>0</v>
      </c>
      <c r="B12593">
        <v>0</v>
      </c>
      <c r="C12593" t="s">
        <v>11652</v>
      </c>
      <c r="D12593">
        <v>-1</v>
      </c>
      <c r="E12593" t="str">
        <f t="shared" si="196"/>
        <v>Negatif</v>
      </c>
    </row>
    <row r="12594" spans="1:5" x14ac:dyDescent="0.2">
      <c r="A12594">
        <v>0</v>
      </c>
      <c r="B12594">
        <v>0</v>
      </c>
      <c r="C12594" t="s">
        <v>11653</v>
      </c>
      <c r="D12594">
        <v>0</v>
      </c>
      <c r="E12594" t="str">
        <f t="shared" si="196"/>
        <v>Netral</v>
      </c>
    </row>
    <row r="12595" spans="1:5" x14ac:dyDescent="0.2">
      <c r="A12595">
        <v>0</v>
      </c>
      <c r="B12595">
        <v>0</v>
      </c>
      <c r="C12595" t="s">
        <v>11654</v>
      </c>
      <c r="D12595">
        <v>1</v>
      </c>
      <c r="E12595" t="str">
        <f t="shared" si="196"/>
        <v>Positif</v>
      </c>
    </row>
    <row r="12596" spans="1:5" x14ac:dyDescent="0.2">
      <c r="A12596">
        <v>0</v>
      </c>
      <c r="B12596">
        <v>0</v>
      </c>
      <c r="C12596" t="s">
        <v>11655</v>
      </c>
      <c r="D12596">
        <v>0</v>
      </c>
      <c r="E12596" t="str">
        <f t="shared" si="196"/>
        <v>Netral</v>
      </c>
    </row>
    <row r="12597" spans="1:5" x14ac:dyDescent="0.2">
      <c r="A12597">
        <v>-1</v>
      </c>
      <c r="B12597">
        <v>0</v>
      </c>
      <c r="C12597" t="s">
        <v>11656</v>
      </c>
      <c r="D12597">
        <v>-4</v>
      </c>
      <c r="E12597" t="str">
        <f t="shared" si="196"/>
        <v>Negatif</v>
      </c>
    </row>
    <row r="12598" spans="1:5" x14ac:dyDescent="0.2">
      <c r="A12598">
        <v>0</v>
      </c>
      <c r="B12598">
        <v>1</v>
      </c>
      <c r="C12598" t="s">
        <v>11657</v>
      </c>
      <c r="D12598">
        <v>7</v>
      </c>
      <c r="E12598" t="str">
        <f t="shared" si="196"/>
        <v>Positif</v>
      </c>
    </row>
    <row r="12599" spans="1:5" x14ac:dyDescent="0.2">
      <c r="A12599">
        <v>0</v>
      </c>
      <c r="B12599">
        <v>0</v>
      </c>
      <c r="C12599" t="s">
        <v>11658</v>
      </c>
      <c r="D12599">
        <v>5</v>
      </c>
      <c r="E12599" t="str">
        <f t="shared" si="196"/>
        <v>Positif</v>
      </c>
    </row>
    <row r="12600" spans="1:5" x14ac:dyDescent="0.2">
      <c r="A12600">
        <v>0</v>
      </c>
      <c r="B12600">
        <v>0</v>
      </c>
      <c r="C12600" t="s">
        <v>11659</v>
      </c>
      <c r="D12600">
        <v>0</v>
      </c>
      <c r="E12600" t="str">
        <f t="shared" si="196"/>
        <v>Netral</v>
      </c>
    </row>
    <row r="12601" spans="1:5" x14ac:dyDescent="0.2">
      <c r="A12601">
        <v>0</v>
      </c>
      <c r="B12601">
        <v>0</v>
      </c>
      <c r="C12601" t="s">
        <v>11660</v>
      </c>
      <c r="D12601">
        <v>-3</v>
      </c>
      <c r="E12601" t="str">
        <f t="shared" si="196"/>
        <v>Negatif</v>
      </c>
    </row>
    <row r="12602" spans="1:5" x14ac:dyDescent="0.2">
      <c r="A12602">
        <v>0</v>
      </c>
      <c r="B12602">
        <v>0</v>
      </c>
      <c r="C12602" t="s">
        <v>11661</v>
      </c>
      <c r="D12602">
        <v>-3</v>
      </c>
      <c r="E12602" t="str">
        <f t="shared" si="196"/>
        <v>Negatif</v>
      </c>
    </row>
    <row r="12603" spans="1:5" x14ac:dyDescent="0.2">
      <c r="A12603">
        <v>0</v>
      </c>
      <c r="B12603">
        <v>0</v>
      </c>
      <c r="C12603" t="s">
        <v>11662</v>
      </c>
      <c r="D12603">
        <v>6</v>
      </c>
      <c r="E12603" t="str">
        <f t="shared" si="196"/>
        <v>Positif</v>
      </c>
    </row>
    <row r="12604" spans="1:5" x14ac:dyDescent="0.2">
      <c r="A12604">
        <v>0</v>
      </c>
      <c r="B12604">
        <v>0</v>
      </c>
      <c r="C12604" t="s">
        <v>11663</v>
      </c>
      <c r="D12604">
        <v>-2</v>
      </c>
      <c r="E12604" t="str">
        <f t="shared" si="196"/>
        <v>Negatif</v>
      </c>
    </row>
    <row r="12605" spans="1:5" x14ac:dyDescent="0.2">
      <c r="A12605">
        <v>0</v>
      </c>
      <c r="B12605">
        <v>0</v>
      </c>
      <c r="C12605" t="s">
        <v>11664</v>
      </c>
      <c r="D12605">
        <v>-9</v>
      </c>
      <c r="E12605" t="str">
        <f t="shared" si="196"/>
        <v>Negatif</v>
      </c>
    </row>
    <row r="12606" spans="1:5" x14ac:dyDescent="0.2">
      <c r="A12606">
        <v>0</v>
      </c>
      <c r="B12606">
        <v>0</v>
      </c>
      <c r="C12606" t="s">
        <v>11665</v>
      </c>
      <c r="D12606">
        <v>-7</v>
      </c>
      <c r="E12606" t="str">
        <f t="shared" si="196"/>
        <v>Negatif</v>
      </c>
    </row>
    <row r="12607" spans="1:5" x14ac:dyDescent="0.2">
      <c r="A12607">
        <v>0</v>
      </c>
      <c r="B12607">
        <v>0</v>
      </c>
      <c r="C12607" t="s">
        <v>11666</v>
      </c>
      <c r="D12607">
        <v>6</v>
      </c>
      <c r="E12607" t="str">
        <f t="shared" si="196"/>
        <v>Positif</v>
      </c>
    </row>
    <row r="12608" spans="1:5" x14ac:dyDescent="0.2">
      <c r="A12608">
        <v>0</v>
      </c>
      <c r="B12608">
        <v>0</v>
      </c>
      <c r="C12608" t="s">
        <v>11667</v>
      </c>
      <c r="D12608">
        <v>5</v>
      </c>
      <c r="E12608" t="str">
        <f t="shared" si="196"/>
        <v>Positif</v>
      </c>
    </row>
    <row r="12609" spans="1:5" x14ac:dyDescent="0.2">
      <c r="A12609">
        <v>0</v>
      </c>
      <c r="B12609">
        <v>0</v>
      </c>
      <c r="C12609" t="s">
        <v>11668</v>
      </c>
      <c r="D12609">
        <v>1</v>
      </c>
      <c r="E12609" t="str">
        <f t="shared" si="196"/>
        <v>Positif</v>
      </c>
    </row>
    <row r="12610" spans="1:5" x14ac:dyDescent="0.2">
      <c r="A12610">
        <v>0</v>
      </c>
      <c r="B12610">
        <v>0</v>
      </c>
      <c r="C12610" t="s">
        <v>11669</v>
      </c>
      <c r="D12610">
        <v>-2</v>
      </c>
      <c r="E12610" t="str">
        <f t="shared" si="196"/>
        <v>Negatif</v>
      </c>
    </row>
    <row r="12611" spans="1:5" x14ac:dyDescent="0.2">
      <c r="A12611">
        <v>0</v>
      </c>
      <c r="B12611">
        <v>0</v>
      </c>
      <c r="C12611" t="s">
        <v>11670</v>
      </c>
      <c r="D12611">
        <v>-17</v>
      </c>
      <c r="E12611" t="str">
        <f t="shared" ref="E12611:E12674" si="197">IF(D12611&gt;0,"Positif", IF(D12611&lt;0,"Negatif","Netral"))</f>
        <v>Negatif</v>
      </c>
    </row>
    <row r="12612" spans="1:5" x14ac:dyDescent="0.2">
      <c r="A12612">
        <v>0</v>
      </c>
      <c r="B12612">
        <v>0</v>
      </c>
      <c r="C12612" t="s">
        <v>11671</v>
      </c>
      <c r="D12612">
        <v>-7</v>
      </c>
      <c r="E12612" t="str">
        <f t="shared" si="197"/>
        <v>Negatif</v>
      </c>
    </row>
    <row r="12613" spans="1:5" x14ac:dyDescent="0.2">
      <c r="A12613">
        <v>0</v>
      </c>
      <c r="B12613">
        <v>0</v>
      </c>
      <c r="C12613" t="s">
        <v>11672</v>
      </c>
      <c r="D12613">
        <v>-15</v>
      </c>
      <c r="E12613" t="str">
        <f t="shared" si="197"/>
        <v>Negatif</v>
      </c>
    </row>
    <row r="12614" spans="1:5" x14ac:dyDescent="0.2">
      <c r="A12614">
        <v>-1</v>
      </c>
      <c r="B12614">
        <v>-1</v>
      </c>
      <c r="C12614" t="s">
        <v>11673</v>
      </c>
      <c r="D12614">
        <v>-7</v>
      </c>
      <c r="E12614" t="str">
        <f t="shared" si="197"/>
        <v>Negatif</v>
      </c>
    </row>
    <row r="12615" spans="1:5" x14ac:dyDescent="0.2">
      <c r="A12615">
        <v>1</v>
      </c>
      <c r="B12615">
        <v>0</v>
      </c>
      <c r="C12615" t="s">
        <v>11674</v>
      </c>
      <c r="D12615">
        <v>2</v>
      </c>
      <c r="E12615" t="str">
        <f t="shared" si="197"/>
        <v>Positif</v>
      </c>
    </row>
    <row r="12616" spans="1:5" x14ac:dyDescent="0.2">
      <c r="A12616">
        <v>0</v>
      </c>
      <c r="B12616">
        <v>0</v>
      </c>
      <c r="C12616" t="s">
        <v>11675</v>
      </c>
      <c r="D12616">
        <v>2</v>
      </c>
      <c r="E12616" t="str">
        <f t="shared" si="197"/>
        <v>Positif</v>
      </c>
    </row>
    <row r="12617" spans="1:5" x14ac:dyDescent="0.2">
      <c r="A12617">
        <v>0</v>
      </c>
      <c r="B12617">
        <v>0</v>
      </c>
      <c r="C12617" t="s">
        <v>11676</v>
      </c>
      <c r="D12617">
        <v>-18</v>
      </c>
      <c r="E12617" t="str">
        <f t="shared" si="197"/>
        <v>Negatif</v>
      </c>
    </row>
    <row r="12618" spans="1:5" x14ac:dyDescent="0.2">
      <c r="A12618">
        <v>0</v>
      </c>
      <c r="B12618">
        <v>0</v>
      </c>
      <c r="C12618" t="s">
        <v>11677</v>
      </c>
      <c r="D12618">
        <v>-10</v>
      </c>
      <c r="E12618" t="str">
        <f t="shared" si="197"/>
        <v>Negatif</v>
      </c>
    </row>
    <row r="12619" spans="1:5" x14ac:dyDescent="0.2">
      <c r="A12619">
        <v>0</v>
      </c>
      <c r="B12619">
        <v>0</v>
      </c>
      <c r="C12619" t="s">
        <v>11678</v>
      </c>
      <c r="D12619">
        <v>-5</v>
      </c>
      <c r="E12619" t="str">
        <f t="shared" si="197"/>
        <v>Negatif</v>
      </c>
    </row>
    <row r="12620" spans="1:5" x14ac:dyDescent="0.2">
      <c r="A12620">
        <v>0</v>
      </c>
      <c r="B12620">
        <v>0</v>
      </c>
      <c r="C12620" t="s">
        <v>11679</v>
      </c>
      <c r="D12620">
        <v>0</v>
      </c>
      <c r="E12620" t="str">
        <f t="shared" si="197"/>
        <v>Netral</v>
      </c>
    </row>
    <row r="12621" spans="1:5" x14ac:dyDescent="0.2">
      <c r="A12621">
        <v>-1</v>
      </c>
      <c r="B12621">
        <v>-1</v>
      </c>
      <c r="C12621" t="s">
        <v>11680</v>
      </c>
      <c r="D12621">
        <v>-24</v>
      </c>
      <c r="E12621" t="str">
        <f t="shared" si="197"/>
        <v>Negatif</v>
      </c>
    </row>
    <row r="12622" spans="1:5" x14ac:dyDescent="0.2">
      <c r="A12622">
        <v>0</v>
      </c>
      <c r="B12622">
        <v>0</v>
      </c>
      <c r="C12622" t="s">
        <v>11681</v>
      </c>
      <c r="D12622">
        <v>-4</v>
      </c>
      <c r="E12622" t="str">
        <f t="shared" si="197"/>
        <v>Negatif</v>
      </c>
    </row>
    <row r="12623" spans="1:5" x14ac:dyDescent="0.2">
      <c r="A12623">
        <v>0</v>
      </c>
      <c r="B12623">
        <v>0</v>
      </c>
      <c r="C12623" t="s">
        <v>11682</v>
      </c>
      <c r="D12623">
        <v>-5</v>
      </c>
      <c r="E12623" t="str">
        <f t="shared" si="197"/>
        <v>Negatif</v>
      </c>
    </row>
    <row r="12624" spans="1:5" x14ac:dyDescent="0.2">
      <c r="A12624">
        <v>0</v>
      </c>
      <c r="B12624">
        <v>-1</v>
      </c>
      <c r="C12624" t="s">
        <v>11683</v>
      </c>
      <c r="D12624">
        <v>-9</v>
      </c>
      <c r="E12624" t="str">
        <f t="shared" si="197"/>
        <v>Negatif</v>
      </c>
    </row>
    <row r="12625" spans="1:5" x14ac:dyDescent="0.2">
      <c r="A12625">
        <v>0</v>
      </c>
      <c r="B12625">
        <v>0</v>
      </c>
      <c r="C12625" t="s">
        <v>11684</v>
      </c>
      <c r="D12625">
        <v>-2</v>
      </c>
      <c r="E12625" t="str">
        <f t="shared" si="197"/>
        <v>Negatif</v>
      </c>
    </row>
    <row r="12626" spans="1:5" x14ac:dyDescent="0.2">
      <c r="A12626">
        <v>0</v>
      </c>
      <c r="B12626">
        <v>0</v>
      </c>
      <c r="C12626" t="s">
        <v>11685</v>
      </c>
      <c r="D12626">
        <v>6</v>
      </c>
      <c r="E12626" t="str">
        <f t="shared" si="197"/>
        <v>Positif</v>
      </c>
    </row>
    <row r="12627" spans="1:5" x14ac:dyDescent="0.2">
      <c r="A12627">
        <v>0</v>
      </c>
      <c r="B12627">
        <v>0</v>
      </c>
      <c r="C12627" t="s">
        <v>11686</v>
      </c>
      <c r="D12627">
        <v>-15</v>
      </c>
      <c r="E12627" t="str">
        <f t="shared" si="197"/>
        <v>Negatif</v>
      </c>
    </row>
    <row r="12628" spans="1:5" x14ac:dyDescent="0.2">
      <c r="A12628">
        <v>0</v>
      </c>
      <c r="B12628">
        <v>0</v>
      </c>
      <c r="C12628" t="s">
        <v>11687</v>
      </c>
      <c r="D12628">
        <v>7</v>
      </c>
      <c r="E12628" t="str">
        <f t="shared" si="197"/>
        <v>Positif</v>
      </c>
    </row>
    <row r="12629" spans="1:5" x14ac:dyDescent="0.2">
      <c r="A12629">
        <v>0</v>
      </c>
      <c r="B12629">
        <v>0</v>
      </c>
      <c r="C12629" t="s">
        <v>11688</v>
      </c>
      <c r="D12629">
        <v>-5</v>
      </c>
      <c r="E12629" t="str">
        <f t="shared" si="197"/>
        <v>Negatif</v>
      </c>
    </row>
    <row r="12630" spans="1:5" x14ac:dyDescent="0.2">
      <c r="A12630">
        <v>0</v>
      </c>
      <c r="B12630">
        <v>0</v>
      </c>
      <c r="C12630" t="s">
        <v>11689</v>
      </c>
      <c r="D12630">
        <v>0</v>
      </c>
      <c r="E12630" t="str">
        <f t="shared" si="197"/>
        <v>Netral</v>
      </c>
    </row>
    <row r="12631" spans="1:5" x14ac:dyDescent="0.2">
      <c r="A12631">
        <v>0</v>
      </c>
      <c r="B12631">
        <v>0</v>
      </c>
      <c r="C12631" t="s">
        <v>11690</v>
      </c>
      <c r="D12631">
        <v>-6</v>
      </c>
      <c r="E12631" t="str">
        <f t="shared" si="197"/>
        <v>Negatif</v>
      </c>
    </row>
    <row r="12632" spans="1:5" x14ac:dyDescent="0.2">
      <c r="A12632">
        <v>0</v>
      </c>
      <c r="B12632">
        <v>0</v>
      </c>
      <c r="C12632" t="s">
        <v>11691</v>
      </c>
      <c r="D12632">
        <v>11</v>
      </c>
      <c r="E12632" t="str">
        <f t="shared" si="197"/>
        <v>Positif</v>
      </c>
    </row>
    <row r="12633" spans="1:5" x14ac:dyDescent="0.2">
      <c r="A12633">
        <v>0</v>
      </c>
      <c r="B12633">
        <v>0</v>
      </c>
      <c r="C12633" t="s">
        <v>11692</v>
      </c>
      <c r="D12633">
        <v>-10</v>
      </c>
      <c r="E12633" t="str">
        <f t="shared" si="197"/>
        <v>Negatif</v>
      </c>
    </row>
    <row r="12634" spans="1:5" x14ac:dyDescent="0.2">
      <c r="A12634">
        <v>-1</v>
      </c>
      <c r="B12634">
        <v>-1</v>
      </c>
      <c r="C12634" t="s">
        <v>11693</v>
      </c>
      <c r="D12634">
        <v>-14</v>
      </c>
      <c r="E12634" t="str">
        <f t="shared" si="197"/>
        <v>Negatif</v>
      </c>
    </row>
    <row r="12635" spans="1:5" x14ac:dyDescent="0.2">
      <c r="A12635">
        <v>0</v>
      </c>
      <c r="B12635">
        <v>0</v>
      </c>
      <c r="C12635" t="s">
        <v>11694</v>
      </c>
      <c r="D12635">
        <v>2</v>
      </c>
      <c r="E12635" t="str">
        <f t="shared" si="197"/>
        <v>Positif</v>
      </c>
    </row>
    <row r="12636" spans="1:5" x14ac:dyDescent="0.2">
      <c r="A12636">
        <v>0</v>
      </c>
      <c r="B12636">
        <v>-1</v>
      </c>
      <c r="C12636" t="s">
        <v>11695</v>
      </c>
      <c r="D12636">
        <v>-9</v>
      </c>
      <c r="E12636" t="str">
        <f t="shared" si="197"/>
        <v>Negatif</v>
      </c>
    </row>
    <row r="12637" spans="1:5" x14ac:dyDescent="0.2">
      <c r="A12637">
        <v>0</v>
      </c>
      <c r="B12637">
        <v>0</v>
      </c>
      <c r="C12637" t="s">
        <v>11696</v>
      </c>
      <c r="D12637">
        <v>3</v>
      </c>
      <c r="E12637" t="str">
        <f t="shared" si="197"/>
        <v>Positif</v>
      </c>
    </row>
    <row r="12638" spans="1:5" x14ac:dyDescent="0.2">
      <c r="A12638">
        <v>0</v>
      </c>
      <c r="B12638">
        <v>0</v>
      </c>
      <c r="C12638" t="s">
        <v>11697</v>
      </c>
      <c r="D12638">
        <v>9</v>
      </c>
      <c r="E12638" t="str">
        <f t="shared" si="197"/>
        <v>Positif</v>
      </c>
    </row>
    <row r="12639" spans="1:5" x14ac:dyDescent="0.2">
      <c r="A12639">
        <v>0</v>
      </c>
      <c r="B12639">
        <v>0</v>
      </c>
      <c r="C12639" t="s">
        <v>11698</v>
      </c>
      <c r="D12639">
        <v>-9</v>
      </c>
      <c r="E12639" t="str">
        <f t="shared" si="197"/>
        <v>Negatif</v>
      </c>
    </row>
    <row r="12640" spans="1:5" x14ac:dyDescent="0.2">
      <c r="A12640">
        <v>0</v>
      </c>
      <c r="B12640">
        <v>0</v>
      </c>
      <c r="C12640" t="s">
        <v>11699</v>
      </c>
      <c r="D12640">
        <v>10</v>
      </c>
      <c r="E12640" t="str">
        <f t="shared" si="197"/>
        <v>Positif</v>
      </c>
    </row>
    <row r="12641" spans="1:5" x14ac:dyDescent="0.2">
      <c r="A12641">
        <v>0</v>
      </c>
      <c r="B12641">
        <v>0</v>
      </c>
      <c r="C12641" t="s">
        <v>11700</v>
      </c>
      <c r="D12641">
        <v>-7</v>
      </c>
      <c r="E12641" t="str">
        <f t="shared" si="197"/>
        <v>Negatif</v>
      </c>
    </row>
    <row r="12642" spans="1:5" x14ac:dyDescent="0.2">
      <c r="A12642">
        <v>0</v>
      </c>
      <c r="B12642">
        <v>0</v>
      </c>
      <c r="C12642" t="s">
        <v>11701</v>
      </c>
      <c r="D12642">
        <v>-4</v>
      </c>
      <c r="E12642" t="str">
        <f t="shared" si="197"/>
        <v>Negatif</v>
      </c>
    </row>
    <row r="12643" spans="1:5" x14ac:dyDescent="0.2">
      <c r="A12643">
        <v>0</v>
      </c>
      <c r="B12643">
        <v>-1</v>
      </c>
      <c r="C12643" t="s">
        <v>11702</v>
      </c>
      <c r="D12643">
        <v>-2</v>
      </c>
      <c r="E12643" t="str">
        <f t="shared" si="197"/>
        <v>Negatif</v>
      </c>
    </row>
    <row r="12644" spans="1:5" x14ac:dyDescent="0.2">
      <c r="A12644">
        <v>0</v>
      </c>
      <c r="B12644">
        <v>0</v>
      </c>
      <c r="C12644" t="s">
        <v>11703</v>
      </c>
      <c r="D12644">
        <v>8</v>
      </c>
      <c r="E12644" t="str">
        <f t="shared" si="197"/>
        <v>Positif</v>
      </c>
    </row>
    <row r="12645" spans="1:5" x14ac:dyDescent="0.2">
      <c r="A12645">
        <v>0</v>
      </c>
      <c r="B12645">
        <v>-1</v>
      </c>
      <c r="C12645" t="s">
        <v>11704</v>
      </c>
      <c r="D12645">
        <v>-2</v>
      </c>
      <c r="E12645" t="str">
        <f t="shared" si="197"/>
        <v>Negatif</v>
      </c>
    </row>
    <row r="12646" spans="1:5" x14ac:dyDescent="0.2">
      <c r="A12646">
        <v>0</v>
      </c>
      <c r="B12646">
        <v>0</v>
      </c>
      <c r="C12646" t="s">
        <v>11705</v>
      </c>
      <c r="D12646">
        <v>1</v>
      </c>
      <c r="E12646" t="str">
        <f t="shared" si="197"/>
        <v>Positif</v>
      </c>
    </row>
    <row r="12647" spans="1:5" x14ac:dyDescent="0.2">
      <c r="A12647">
        <v>0</v>
      </c>
      <c r="B12647">
        <v>0</v>
      </c>
      <c r="C12647" t="s">
        <v>11706</v>
      </c>
      <c r="D12647">
        <v>-2</v>
      </c>
      <c r="E12647" t="str">
        <f t="shared" si="197"/>
        <v>Negatif</v>
      </c>
    </row>
    <row r="12648" spans="1:5" x14ac:dyDescent="0.2">
      <c r="A12648">
        <v>0</v>
      </c>
      <c r="B12648">
        <v>0</v>
      </c>
      <c r="C12648" t="s">
        <v>11707</v>
      </c>
      <c r="D12648">
        <v>7</v>
      </c>
      <c r="E12648" t="str">
        <f t="shared" si="197"/>
        <v>Positif</v>
      </c>
    </row>
    <row r="12649" spans="1:5" x14ac:dyDescent="0.2">
      <c r="A12649">
        <v>0</v>
      </c>
      <c r="B12649">
        <v>0</v>
      </c>
      <c r="C12649" t="s">
        <v>11708</v>
      </c>
      <c r="D12649">
        <v>0</v>
      </c>
      <c r="E12649" t="str">
        <f t="shared" si="197"/>
        <v>Netral</v>
      </c>
    </row>
    <row r="12650" spans="1:5" x14ac:dyDescent="0.2">
      <c r="A12650">
        <v>0</v>
      </c>
      <c r="B12650">
        <v>0</v>
      </c>
      <c r="C12650" t="s">
        <v>11709</v>
      </c>
      <c r="D12650">
        <v>-4</v>
      </c>
      <c r="E12650" t="str">
        <f t="shared" si="197"/>
        <v>Negatif</v>
      </c>
    </row>
    <row r="12651" spans="1:5" x14ac:dyDescent="0.2">
      <c r="A12651">
        <v>0</v>
      </c>
      <c r="B12651">
        <v>0</v>
      </c>
      <c r="C12651" t="s">
        <v>11710</v>
      </c>
      <c r="D12651">
        <v>4</v>
      </c>
      <c r="E12651" t="str">
        <f t="shared" si="197"/>
        <v>Positif</v>
      </c>
    </row>
    <row r="12652" spans="1:5" x14ac:dyDescent="0.2">
      <c r="A12652">
        <v>0</v>
      </c>
      <c r="B12652">
        <v>0</v>
      </c>
      <c r="C12652" t="s">
        <v>11711</v>
      </c>
      <c r="D12652">
        <v>-13</v>
      </c>
      <c r="E12652" t="str">
        <f t="shared" si="197"/>
        <v>Negatif</v>
      </c>
    </row>
    <row r="12653" spans="1:5" x14ac:dyDescent="0.2">
      <c r="A12653">
        <v>0</v>
      </c>
      <c r="B12653">
        <v>0</v>
      </c>
      <c r="C12653" t="s">
        <v>11712</v>
      </c>
      <c r="D12653">
        <v>0</v>
      </c>
      <c r="E12653" t="str">
        <f t="shared" si="197"/>
        <v>Netral</v>
      </c>
    </row>
    <row r="12654" spans="1:5" x14ac:dyDescent="0.2">
      <c r="A12654">
        <v>0</v>
      </c>
      <c r="B12654">
        <v>0</v>
      </c>
      <c r="C12654" t="s">
        <v>11713</v>
      </c>
      <c r="D12654">
        <v>0</v>
      </c>
      <c r="E12654" t="str">
        <f t="shared" si="197"/>
        <v>Netral</v>
      </c>
    </row>
    <row r="12655" spans="1:5" x14ac:dyDescent="0.2">
      <c r="A12655">
        <v>0</v>
      </c>
      <c r="B12655">
        <v>0</v>
      </c>
      <c r="C12655" t="s">
        <v>11714</v>
      </c>
      <c r="D12655">
        <v>0</v>
      </c>
      <c r="E12655" t="str">
        <f t="shared" si="197"/>
        <v>Netral</v>
      </c>
    </row>
    <row r="12656" spans="1:5" x14ac:dyDescent="0.2">
      <c r="A12656">
        <v>0</v>
      </c>
      <c r="B12656">
        <v>0</v>
      </c>
      <c r="C12656" t="s">
        <v>11715</v>
      </c>
      <c r="D12656">
        <v>-6</v>
      </c>
      <c r="E12656" t="str">
        <f t="shared" si="197"/>
        <v>Negatif</v>
      </c>
    </row>
    <row r="12657" spans="1:5" x14ac:dyDescent="0.2">
      <c r="A12657">
        <v>0</v>
      </c>
      <c r="B12657">
        <v>0</v>
      </c>
      <c r="C12657" t="s">
        <v>11716</v>
      </c>
      <c r="D12657">
        <v>2</v>
      </c>
      <c r="E12657" t="str">
        <f t="shared" si="197"/>
        <v>Positif</v>
      </c>
    </row>
    <row r="12658" spans="1:5" x14ac:dyDescent="0.2">
      <c r="A12658">
        <v>0</v>
      </c>
      <c r="B12658">
        <v>0</v>
      </c>
      <c r="C12658" t="s">
        <v>11717</v>
      </c>
      <c r="D12658">
        <v>0</v>
      </c>
      <c r="E12658" t="str">
        <f t="shared" si="197"/>
        <v>Netral</v>
      </c>
    </row>
    <row r="12659" spans="1:5" x14ac:dyDescent="0.2">
      <c r="A12659">
        <v>0</v>
      </c>
      <c r="B12659">
        <v>0</v>
      </c>
      <c r="C12659" t="s">
        <v>11718</v>
      </c>
      <c r="D12659">
        <v>6</v>
      </c>
      <c r="E12659" t="str">
        <f t="shared" si="197"/>
        <v>Positif</v>
      </c>
    </row>
    <row r="12660" spans="1:5" x14ac:dyDescent="0.2">
      <c r="A12660">
        <v>0</v>
      </c>
      <c r="B12660">
        <v>0</v>
      </c>
      <c r="C12660" t="s">
        <v>11719</v>
      </c>
      <c r="D12660">
        <v>-2</v>
      </c>
      <c r="E12660" t="str">
        <f t="shared" si="197"/>
        <v>Negatif</v>
      </c>
    </row>
    <row r="12661" spans="1:5" x14ac:dyDescent="0.2">
      <c r="A12661">
        <v>0</v>
      </c>
      <c r="B12661">
        <v>0</v>
      </c>
      <c r="C12661" t="s">
        <v>11720</v>
      </c>
      <c r="D12661">
        <v>-9</v>
      </c>
      <c r="E12661" t="str">
        <f t="shared" si="197"/>
        <v>Negatif</v>
      </c>
    </row>
    <row r="12662" spans="1:5" x14ac:dyDescent="0.2">
      <c r="A12662">
        <v>0</v>
      </c>
      <c r="B12662">
        <v>0</v>
      </c>
      <c r="C12662" t="s">
        <v>1350</v>
      </c>
      <c r="D12662">
        <v>0</v>
      </c>
      <c r="E12662" t="str">
        <f t="shared" si="197"/>
        <v>Netral</v>
      </c>
    </row>
    <row r="12663" spans="1:5" x14ac:dyDescent="0.2">
      <c r="A12663">
        <v>0</v>
      </c>
      <c r="B12663">
        <v>0</v>
      </c>
      <c r="C12663" t="s">
        <v>11721</v>
      </c>
      <c r="D12663">
        <v>-16</v>
      </c>
      <c r="E12663" t="str">
        <f t="shared" si="197"/>
        <v>Negatif</v>
      </c>
    </row>
    <row r="12664" spans="1:5" x14ac:dyDescent="0.2">
      <c r="A12664">
        <v>0</v>
      </c>
      <c r="B12664">
        <v>0</v>
      </c>
      <c r="C12664" t="s">
        <v>11722</v>
      </c>
      <c r="D12664">
        <v>4</v>
      </c>
      <c r="E12664" t="str">
        <f t="shared" si="197"/>
        <v>Positif</v>
      </c>
    </row>
    <row r="12665" spans="1:5" x14ac:dyDescent="0.2">
      <c r="A12665">
        <v>1</v>
      </c>
      <c r="B12665">
        <v>0</v>
      </c>
      <c r="C12665" t="s">
        <v>11723</v>
      </c>
      <c r="D12665">
        <v>4</v>
      </c>
      <c r="E12665" t="str">
        <f t="shared" si="197"/>
        <v>Positif</v>
      </c>
    </row>
    <row r="12666" spans="1:5" x14ac:dyDescent="0.2">
      <c r="A12666">
        <v>0</v>
      </c>
      <c r="B12666">
        <v>0</v>
      </c>
      <c r="C12666" t="s">
        <v>11724</v>
      </c>
      <c r="D12666">
        <v>-4</v>
      </c>
      <c r="E12666" t="str">
        <f t="shared" si="197"/>
        <v>Negatif</v>
      </c>
    </row>
    <row r="12667" spans="1:5" x14ac:dyDescent="0.2">
      <c r="A12667">
        <v>0</v>
      </c>
      <c r="B12667">
        <v>0</v>
      </c>
      <c r="C12667" t="s">
        <v>11725</v>
      </c>
      <c r="D12667">
        <v>4</v>
      </c>
      <c r="E12667" t="str">
        <f t="shared" si="197"/>
        <v>Positif</v>
      </c>
    </row>
    <row r="12668" spans="1:5" x14ac:dyDescent="0.2">
      <c r="A12668">
        <v>0</v>
      </c>
      <c r="B12668">
        <v>0</v>
      </c>
      <c r="C12668" t="s">
        <v>11726</v>
      </c>
      <c r="D12668">
        <v>3</v>
      </c>
      <c r="E12668" t="str">
        <f t="shared" si="197"/>
        <v>Positif</v>
      </c>
    </row>
    <row r="12669" spans="1:5" x14ac:dyDescent="0.2">
      <c r="A12669">
        <v>0</v>
      </c>
      <c r="B12669">
        <v>0</v>
      </c>
      <c r="C12669" t="s">
        <v>11727</v>
      </c>
      <c r="D12669">
        <v>1</v>
      </c>
      <c r="E12669" t="str">
        <f t="shared" si="197"/>
        <v>Positif</v>
      </c>
    </row>
    <row r="12670" spans="1:5" x14ac:dyDescent="0.2">
      <c r="A12670">
        <v>0</v>
      </c>
      <c r="B12670">
        <v>0</v>
      </c>
      <c r="C12670" t="s">
        <v>11728</v>
      </c>
      <c r="D12670">
        <v>0</v>
      </c>
      <c r="E12670" t="str">
        <f t="shared" si="197"/>
        <v>Netral</v>
      </c>
    </row>
    <row r="12671" spans="1:5" x14ac:dyDescent="0.2">
      <c r="A12671">
        <v>0</v>
      </c>
      <c r="B12671">
        <v>0</v>
      </c>
      <c r="C12671" t="s">
        <v>11729</v>
      </c>
      <c r="D12671">
        <v>-12</v>
      </c>
      <c r="E12671" t="str">
        <f t="shared" si="197"/>
        <v>Negatif</v>
      </c>
    </row>
    <row r="12672" spans="1:5" x14ac:dyDescent="0.2">
      <c r="A12672">
        <v>0</v>
      </c>
      <c r="B12672">
        <v>1</v>
      </c>
      <c r="C12672" t="s">
        <v>11730</v>
      </c>
      <c r="D12672">
        <v>19</v>
      </c>
      <c r="E12672" t="str">
        <f t="shared" si="197"/>
        <v>Positif</v>
      </c>
    </row>
    <row r="12673" spans="1:5" x14ac:dyDescent="0.2">
      <c r="A12673">
        <v>0</v>
      </c>
      <c r="B12673">
        <v>0</v>
      </c>
      <c r="C12673" t="s">
        <v>11731</v>
      </c>
      <c r="D12673">
        <v>5</v>
      </c>
      <c r="E12673" t="str">
        <f t="shared" si="197"/>
        <v>Positif</v>
      </c>
    </row>
    <row r="12674" spans="1:5" x14ac:dyDescent="0.2">
      <c r="A12674">
        <v>0</v>
      </c>
      <c r="B12674">
        <v>0</v>
      </c>
      <c r="C12674" t="s">
        <v>11732</v>
      </c>
      <c r="D12674">
        <v>0</v>
      </c>
      <c r="E12674" t="str">
        <f t="shared" si="197"/>
        <v>Netral</v>
      </c>
    </row>
    <row r="12675" spans="1:5" x14ac:dyDescent="0.2">
      <c r="A12675">
        <v>0</v>
      </c>
      <c r="B12675">
        <v>0</v>
      </c>
      <c r="C12675" t="s">
        <v>11733</v>
      </c>
      <c r="D12675">
        <v>16</v>
      </c>
      <c r="E12675" t="str">
        <f t="shared" ref="E12675:E12738" si="198">IF(D12675&gt;0,"Positif", IF(D12675&lt;0,"Negatif","Netral"))</f>
        <v>Positif</v>
      </c>
    </row>
    <row r="12676" spans="1:5" x14ac:dyDescent="0.2">
      <c r="A12676">
        <v>0</v>
      </c>
      <c r="B12676">
        <v>0</v>
      </c>
      <c r="C12676" t="s">
        <v>11734</v>
      </c>
      <c r="D12676">
        <v>-8</v>
      </c>
      <c r="E12676" t="str">
        <f t="shared" si="198"/>
        <v>Negatif</v>
      </c>
    </row>
    <row r="12677" spans="1:5" x14ac:dyDescent="0.2">
      <c r="A12677">
        <v>0</v>
      </c>
      <c r="B12677">
        <v>0</v>
      </c>
      <c r="C12677" t="s">
        <v>11735</v>
      </c>
      <c r="D12677">
        <v>7</v>
      </c>
      <c r="E12677" t="str">
        <f t="shared" si="198"/>
        <v>Positif</v>
      </c>
    </row>
    <row r="12678" spans="1:5" x14ac:dyDescent="0.2">
      <c r="A12678">
        <v>0</v>
      </c>
      <c r="B12678">
        <v>0</v>
      </c>
      <c r="C12678" t="s">
        <v>11736</v>
      </c>
      <c r="D12678">
        <v>7</v>
      </c>
      <c r="E12678" t="str">
        <f t="shared" si="198"/>
        <v>Positif</v>
      </c>
    </row>
    <row r="12679" spans="1:5" x14ac:dyDescent="0.2">
      <c r="A12679">
        <v>0</v>
      </c>
      <c r="B12679">
        <v>0</v>
      </c>
      <c r="C12679" t="s">
        <v>11737</v>
      </c>
      <c r="D12679">
        <v>1</v>
      </c>
      <c r="E12679" t="str">
        <f t="shared" si="198"/>
        <v>Positif</v>
      </c>
    </row>
    <row r="12680" spans="1:5" x14ac:dyDescent="0.2">
      <c r="A12680">
        <v>0</v>
      </c>
      <c r="B12680">
        <v>0</v>
      </c>
      <c r="C12680" t="s">
        <v>11738</v>
      </c>
      <c r="D12680">
        <v>-23</v>
      </c>
      <c r="E12680" t="str">
        <f t="shared" si="198"/>
        <v>Negatif</v>
      </c>
    </row>
    <row r="12681" spans="1:5" x14ac:dyDescent="0.2">
      <c r="A12681">
        <v>1</v>
      </c>
      <c r="B12681">
        <v>1</v>
      </c>
      <c r="C12681" t="s">
        <v>11739</v>
      </c>
      <c r="D12681">
        <v>7</v>
      </c>
      <c r="E12681" t="str">
        <f t="shared" si="198"/>
        <v>Positif</v>
      </c>
    </row>
    <row r="12682" spans="1:5" x14ac:dyDescent="0.2">
      <c r="A12682">
        <v>0</v>
      </c>
      <c r="B12682">
        <v>0</v>
      </c>
      <c r="C12682" t="s">
        <v>11740</v>
      </c>
      <c r="D12682">
        <v>-5</v>
      </c>
      <c r="E12682" t="str">
        <f t="shared" si="198"/>
        <v>Negatif</v>
      </c>
    </row>
    <row r="12683" spans="1:5" x14ac:dyDescent="0.2">
      <c r="A12683">
        <v>0</v>
      </c>
      <c r="B12683">
        <v>0</v>
      </c>
      <c r="C12683" t="s">
        <v>11741</v>
      </c>
      <c r="D12683">
        <v>8</v>
      </c>
      <c r="E12683" t="str">
        <f t="shared" si="198"/>
        <v>Positif</v>
      </c>
    </row>
    <row r="12684" spans="1:5" x14ac:dyDescent="0.2">
      <c r="A12684">
        <v>0</v>
      </c>
      <c r="B12684">
        <v>0</v>
      </c>
      <c r="C12684" t="s">
        <v>11742</v>
      </c>
      <c r="D12684">
        <v>12</v>
      </c>
      <c r="E12684" t="str">
        <f t="shared" si="198"/>
        <v>Positif</v>
      </c>
    </row>
    <row r="12685" spans="1:5" x14ac:dyDescent="0.2">
      <c r="A12685">
        <v>0</v>
      </c>
      <c r="B12685">
        <v>0</v>
      </c>
      <c r="C12685" t="s">
        <v>11743</v>
      </c>
      <c r="D12685">
        <v>-3</v>
      </c>
      <c r="E12685" t="str">
        <f t="shared" si="198"/>
        <v>Negatif</v>
      </c>
    </row>
    <row r="12686" spans="1:5" x14ac:dyDescent="0.2">
      <c r="A12686">
        <v>0</v>
      </c>
      <c r="B12686">
        <v>0</v>
      </c>
      <c r="C12686" t="s">
        <v>11744</v>
      </c>
      <c r="D12686">
        <v>-9</v>
      </c>
      <c r="E12686" t="str">
        <f t="shared" si="198"/>
        <v>Negatif</v>
      </c>
    </row>
    <row r="12687" spans="1:5" x14ac:dyDescent="0.2">
      <c r="A12687">
        <v>0</v>
      </c>
      <c r="B12687">
        <v>0</v>
      </c>
      <c r="C12687" t="s">
        <v>11745</v>
      </c>
      <c r="D12687">
        <v>-2</v>
      </c>
      <c r="E12687" t="str">
        <f t="shared" si="198"/>
        <v>Negatif</v>
      </c>
    </row>
    <row r="12688" spans="1:5" x14ac:dyDescent="0.2">
      <c r="A12688">
        <v>0</v>
      </c>
      <c r="B12688">
        <v>0</v>
      </c>
      <c r="C12688" t="s">
        <v>11746</v>
      </c>
      <c r="D12688">
        <v>-1</v>
      </c>
      <c r="E12688" t="str">
        <f t="shared" si="198"/>
        <v>Negatif</v>
      </c>
    </row>
    <row r="12689" spans="1:5" x14ac:dyDescent="0.2">
      <c r="A12689">
        <v>0</v>
      </c>
      <c r="B12689">
        <v>0</v>
      </c>
      <c r="C12689" t="s">
        <v>11747</v>
      </c>
      <c r="D12689">
        <v>-1</v>
      </c>
      <c r="E12689" t="str">
        <f t="shared" si="198"/>
        <v>Negatif</v>
      </c>
    </row>
    <row r="12690" spans="1:5" x14ac:dyDescent="0.2">
      <c r="A12690">
        <v>0</v>
      </c>
      <c r="B12690">
        <v>0</v>
      </c>
      <c r="C12690" t="s">
        <v>11748</v>
      </c>
      <c r="D12690">
        <v>7</v>
      </c>
      <c r="E12690" t="str">
        <f t="shared" si="198"/>
        <v>Positif</v>
      </c>
    </row>
    <row r="12691" spans="1:5" x14ac:dyDescent="0.2">
      <c r="A12691">
        <v>0</v>
      </c>
      <c r="B12691">
        <v>0</v>
      </c>
      <c r="C12691" t="s">
        <v>11749</v>
      </c>
      <c r="D12691">
        <v>-3</v>
      </c>
      <c r="E12691" t="str">
        <f t="shared" si="198"/>
        <v>Negatif</v>
      </c>
    </row>
    <row r="12692" spans="1:5" x14ac:dyDescent="0.2">
      <c r="A12692">
        <v>0</v>
      </c>
      <c r="B12692">
        <v>0</v>
      </c>
      <c r="C12692" t="s">
        <v>11750</v>
      </c>
      <c r="D12692">
        <v>-14</v>
      </c>
      <c r="E12692" t="str">
        <f t="shared" si="198"/>
        <v>Negatif</v>
      </c>
    </row>
    <row r="12693" spans="1:5" x14ac:dyDescent="0.2">
      <c r="A12693">
        <v>0</v>
      </c>
      <c r="B12693">
        <v>0</v>
      </c>
      <c r="C12693" t="s">
        <v>11751</v>
      </c>
      <c r="D12693">
        <v>-1</v>
      </c>
      <c r="E12693" t="str">
        <f t="shared" si="198"/>
        <v>Negatif</v>
      </c>
    </row>
    <row r="12694" spans="1:5" x14ac:dyDescent="0.2">
      <c r="A12694">
        <v>0</v>
      </c>
      <c r="B12694">
        <v>0</v>
      </c>
      <c r="C12694" t="s">
        <v>11752</v>
      </c>
      <c r="D12694">
        <v>-2</v>
      </c>
      <c r="E12694" t="str">
        <f t="shared" si="198"/>
        <v>Negatif</v>
      </c>
    </row>
    <row r="12695" spans="1:5" x14ac:dyDescent="0.2">
      <c r="A12695">
        <v>0</v>
      </c>
      <c r="B12695">
        <v>0</v>
      </c>
      <c r="C12695" t="s">
        <v>11753</v>
      </c>
      <c r="D12695">
        <v>15</v>
      </c>
      <c r="E12695" t="str">
        <f t="shared" si="198"/>
        <v>Positif</v>
      </c>
    </row>
    <row r="12696" spans="1:5" x14ac:dyDescent="0.2">
      <c r="A12696">
        <v>0</v>
      </c>
      <c r="B12696">
        <v>1</v>
      </c>
      <c r="C12696" t="s">
        <v>11754</v>
      </c>
      <c r="D12696">
        <v>4</v>
      </c>
      <c r="E12696" t="str">
        <f t="shared" si="198"/>
        <v>Positif</v>
      </c>
    </row>
    <row r="12697" spans="1:5" x14ac:dyDescent="0.2">
      <c r="A12697">
        <v>0</v>
      </c>
      <c r="B12697">
        <v>0</v>
      </c>
      <c r="C12697" t="s">
        <v>11755</v>
      </c>
      <c r="D12697">
        <v>1</v>
      </c>
      <c r="E12697" t="str">
        <f t="shared" si="198"/>
        <v>Positif</v>
      </c>
    </row>
    <row r="12698" spans="1:5" x14ac:dyDescent="0.2">
      <c r="A12698">
        <v>0</v>
      </c>
      <c r="B12698">
        <v>0</v>
      </c>
      <c r="C12698" t="s">
        <v>11756</v>
      </c>
      <c r="D12698">
        <v>3</v>
      </c>
      <c r="E12698" t="str">
        <f t="shared" si="198"/>
        <v>Positif</v>
      </c>
    </row>
    <row r="12699" spans="1:5" x14ac:dyDescent="0.2">
      <c r="A12699">
        <v>0</v>
      </c>
      <c r="B12699">
        <v>0</v>
      </c>
      <c r="C12699" t="s">
        <v>11757</v>
      </c>
      <c r="D12699">
        <v>-3</v>
      </c>
      <c r="E12699" t="str">
        <f t="shared" si="198"/>
        <v>Negatif</v>
      </c>
    </row>
    <row r="12700" spans="1:5" x14ac:dyDescent="0.2">
      <c r="A12700">
        <v>0</v>
      </c>
      <c r="B12700">
        <v>0</v>
      </c>
      <c r="C12700" t="s">
        <v>11758</v>
      </c>
      <c r="D12700">
        <v>0</v>
      </c>
      <c r="E12700" t="str">
        <f t="shared" si="198"/>
        <v>Netral</v>
      </c>
    </row>
    <row r="12701" spans="1:5" x14ac:dyDescent="0.2">
      <c r="A12701">
        <v>0</v>
      </c>
      <c r="B12701">
        <v>0</v>
      </c>
      <c r="C12701" t="s">
        <v>11759</v>
      </c>
      <c r="D12701">
        <v>5</v>
      </c>
      <c r="E12701" t="str">
        <f t="shared" si="198"/>
        <v>Positif</v>
      </c>
    </row>
    <row r="12702" spans="1:5" x14ac:dyDescent="0.2">
      <c r="A12702">
        <v>0</v>
      </c>
      <c r="B12702">
        <v>0</v>
      </c>
      <c r="C12702" t="s">
        <v>11760</v>
      </c>
      <c r="D12702">
        <v>2</v>
      </c>
      <c r="E12702" t="str">
        <f t="shared" si="198"/>
        <v>Positif</v>
      </c>
    </row>
    <row r="12703" spans="1:5" x14ac:dyDescent="0.2">
      <c r="A12703">
        <v>0</v>
      </c>
      <c r="B12703">
        <v>0</v>
      </c>
      <c r="C12703" t="s">
        <v>11761</v>
      </c>
      <c r="D12703">
        <v>-15</v>
      </c>
      <c r="E12703" t="str">
        <f t="shared" si="198"/>
        <v>Negatif</v>
      </c>
    </row>
    <row r="12704" spans="1:5" x14ac:dyDescent="0.2">
      <c r="A12704">
        <v>0</v>
      </c>
      <c r="B12704">
        <v>0</v>
      </c>
      <c r="C12704" t="s">
        <v>11762</v>
      </c>
      <c r="D12704">
        <v>1</v>
      </c>
      <c r="E12704" t="str">
        <f t="shared" si="198"/>
        <v>Positif</v>
      </c>
    </row>
    <row r="12705" spans="1:5" x14ac:dyDescent="0.2">
      <c r="A12705">
        <v>0</v>
      </c>
      <c r="B12705">
        <v>0</v>
      </c>
      <c r="C12705" t="s">
        <v>11763</v>
      </c>
      <c r="D12705">
        <v>-2</v>
      </c>
      <c r="E12705" t="str">
        <f t="shared" si="198"/>
        <v>Negatif</v>
      </c>
    </row>
    <row r="12706" spans="1:5" x14ac:dyDescent="0.2">
      <c r="A12706">
        <v>0</v>
      </c>
      <c r="B12706">
        <v>1</v>
      </c>
      <c r="C12706" t="s">
        <v>11764</v>
      </c>
      <c r="D12706">
        <v>13</v>
      </c>
      <c r="E12706" t="str">
        <f t="shared" si="198"/>
        <v>Positif</v>
      </c>
    </row>
    <row r="12707" spans="1:5" x14ac:dyDescent="0.2">
      <c r="A12707">
        <v>0</v>
      </c>
      <c r="B12707">
        <v>0</v>
      </c>
      <c r="C12707" t="s">
        <v>11765</v>
      </c>
      <c r="D12707">
        <v>0</v>
      </c>
      <c r="E12707" t="str">
        <f t="shared" si="198"/>
        <v>Netral</v>
      </c>
    </row>
    <row r="12708" spans="1:5" x14ac:dyDescent="0.2">
      <c r="A12708">
        <v>0</v>
      </c>
      <c r="B12708">
        <v>1</v>
      </c>
      <c r="C12708" t="s">
        <v>11766</v>
      </c>
      <c r="D12708">
        <v>3</v>
      </c>
      <c r="E12708" t="str">
        <f t="shared" si="198"/>
        <v>Positif</v>
      </c>
    </row>
    <row r="12709" spans="1:5" x14ac:dyDescent="0.2">
      <c r="A12709">
        <v>0</v>
      </c>
      <c r="B12709">
        <v>0</v>
      </c>
      <c r="C12709" t="s">
        <v>11767</v>
      </c>
      <c r="D12709">
        <v>2</v>
      </c>
      <c r="E12709" t="str">
        <f t="shared" si="198"/>
        <v>Positif</v>
      </c>
    </row>
    <row r="12710" spans="1:5" x14ac:dyDescent="0.2">
      <c r="A12710">
        <v>0</v>
      </c>
      <c r="B12710">
        <v>0</v>
      </c>
      <c r="C12710" t="s">
        <v>11768</v>
      </c>
      <c r="D12710">
        <v>1</v>
      </c>
      <c r="E12710" t="str">
        <f t="shared" si="198"/>
        <v>Positif</v>
      </c>
    </row>
    <row r="12711" spans="1:5" x14ac:dyDescent="0.2">
      <c r="A12711">
        <v>0</v>
      </c>
      <c r="B12711">
        <v>0</v>
      </c>
      <c r="C12711" t="s">
        <v>11769</v>
      </c>
      <c r="D12711">
        <v>0</v>
      </c>
      <c r="E12711" t="str">
        <f t="shared" si="198"/>
        <v>Netral</v>
      </c>
    </row>
    <row r="12712" spans="1:5" x14ac:dyDescent="0.2">
      <c r="A12712">
        <v>0</v>
      </c>
      <c r="B12712">
        <v>0</v>
      </c>
      <c r="C12712" t="s">
        <v>11770</v>
      </c>
      <c r="D12712">
        <v>8</v>
      </c>
      <c r="E12712" t="str">
        <f t="shared" si="198"/>
        <v>Positif</v>
      </c>
    </row>
    <row r="12713" spans="1:5" x14ac:dyDescent="0.2">
      <c r="A12713">
        <v>0</v>
      </c>
      <c r="B12713">
        <v>0</v>
      </c>
      <c r="C12713" t="s">
        <v>11771</v>
      </c>
      <c r="D12713">
        <v>0</v>
      </c>
      <c r="E12713" t="str">
        <f t="shared" si="198"/>
        <v>Netral</v>
      </c>
    </row>
    <row r="12714" spans="1:5" x14ac:dyDescent="0.2">
      <c r="A12714">
        <v>0</v>
      </c>
      <c r="B12714">
        <v>0</v>
      </c>
      <c r="C12714" t="s">
        <v>11772</v>
      </c>
      <c r="D12714">
        <v>2</v>
      </c>
      <c r="E12714" t="str">
        <f t="shared" si="198"/>
        <v>Positif</v>
      </c>
    </row>
    <row r="12715" spans="1:5" x14ac:dyDescent="0.2">
      <c r="A12715">
        <v>1</v>
      </c>
      <c r="B12715">
        <v>0</v>
      </c>
      <c r="C12715" t="s">
        <v>11773</v>
      </c>
      <c r="D12715">
        <v>19</v>
      </c>
      <c r="E12715" t="str">
        <f t="shared" si="198"/>
        <v>Positif</v>
      </c>
    </row>
    <row r="12716" spans="1:5" x14ac:dyDescent="0.2">
      <c r="A12716">
        <v>0</v>
      </c>
      <c r="B12716">
        <v>0</v>
      </c>
      <c r="C12716" t="s">
        <v>11774</v>
      </c>
      <c r="D12716">
        <v>-3</v>
      </c>
      <c r="E12716" t="str">
        <f t="shared" si="198"/>
        <v>Negatif</v>
      </c>
    </row>
    <row r="12717" spans="1:5" x14ac:dyDescent="0.2">
      <c r="A12717">
        <v>0</v>
      </c>
      <c r="B12717">
        <v>0</v>
      </c>
      <c r="C12717" t="s">
        <v>2883</v>
      </c>
      <c r="D12717">
        <v>0</v>
      </c>
      <c r="E12717" t="str">
        <f t="shared" si="198"/>
        <v>Netral</v>
      </c>
    </row>
    <row r="12718" spans="1:5" x14ac:dyDescent="0.2">
      <c r="A12718">
        <v>0</v>
      </c>
      <c r="B12718">
        <v>0</v>
      </c>
      <c r="C12718" t="s">
        <v>11775</v>
      </c>
      <c r="D12718">
        <v>0</v>
      </c>
      <c r="E12718" t="str">
        <f t="shared" si="198"/>
        <v>Netral</v>
      </c>
    </row>
    <row r="12719" spans="1:5" x14ac:dyDescent="0.2">
      <c r="A12719">
        <v>0</v>
      </c>
      <c r="B12719">
        <v>0</v>
      </c>
      <c r="C12719" t="s">
        <v>11776</v>
      </c>
      <c r="D12719">
        <v>-3</v>
      </c>
      <c r="E12719" t="str">
        <f t="shared" si="198"/>
        <v>Negatif</v>
      </c>
    </row>
    <row r="12720" spans="1:5" x14ac:dyDescent="0.2">
      <c r="A12720">
        <v>0</v>
      </c>
      <c r="B12720">
        <v>0</v>
      </c>
      <c r="C12720" t="s">
        <v>11777</v>
      </c>
      <c r="D12720">
        <v>-1</v>
      </c>
      <c r="E12720" t="str">
        <f t="shared" si="198"/>
        <v>Negatif</v>
      </c>
    </row>
    <row r="12721" spans="1:5" x14ac:dyDescent="0.2">
      <c r="A12721">
        <v>0</v>
      </c>
      <c r="B12721">
        <v>0</v>
      </c>
      <c r="C12721" t="s">
        <v>11778</v>
      </c>
      <c r="D12721">
        <v>-2</v>
      </c>
      <c r="E12721" t="str">
        <f t="shared" si="198"/>
        <v>Negatif</v>
      </c>
    </row>
    <row r="12722" spans="1:5" x14ac:dyDescent="0.2">
      <c r="A12722">
        <v>0</v>
      </c>
      <c r="B12722">
        <v>0</v>
      </c>
      <c r="C12722" t="s">
        <v>6070</v>
      </c>
      <c r="D12722">
        <v>-4</v>
      </c>
      <c r="E12722" t="str">
        <f t="shared" si="198"/>
        <v>Negatif</v>
      </c>
    </row>
    <row r="12723" spans="1:5" x14ac:dyDescent="0.2">
      <c r="A12723">
        <v>0</v>
      </c>
      <c r="B12723">
        <v>0</v>
      </c>
      <c r="C12723" t="s">
        <v>11779</v>
      </c>
      <c r="D12723">
        <v>-3</v>
      </c>
      <c r="E12723" t="str">
        <f t="shared" si="198"/>
        <v>Negatif</v>
      </c>
    </row>
    <row r="12724" spans="1:5" x14ac:dyDescent="0.2">
      <c r="A12724">
        <v>0</v>
      </c>
      <c r="B12724">
        <v>0</v>
      </c>
      <c r="C12724" t="s">
        <v>11780</v>
      </c>
      <c r="D12724">
        <v>3</v>
      </c>
      <c r="E12724" t="str">
        <f t="shared" si="198"/>
        <v>Positif</v>
      </c>
    </row>
    <row r="12725" spans="1:5" x14ac:dyDescent="0.2">
      <c r="A12725">
        <v>0</v>
      </c>
      <c r="B12725">
        <v>0</v>
      </c>
      <c r="C12725" t="s">
        <v>11781</v>
      </c>
      <c r="D12725">
        <v>-7</v>
      </c>
      <c r="E12725" t="str">
        <f t="shared" si="198"/>
        <v>Negatif</v>
      </c>
    </row>
    <row r="12726" spans="1:5" x14ac:dyDescent="0.2">
      <c r="A12726">
        <v>-1</v>
      </c>
      <c r="B12726">
        <v>0</v>
      </c>
      <c r="C12726" t="s">
        <v>11782</v>
      </c>
      <c r="D12726">
        <v>-18</v>
      </c>
      <c r="E12726" t="str">
        <f t="shared" si="198"/>
        <v>Negatif</v>
      </c>
    </row>
    <row r="12727" spans="1:5" x14ac:dyDescent="0.2">
      <c r="A12727">
        <v>0</v>
      </c>
      <c r="B12727">
        <v>0</v>
      </c>
      <c r="C12727" t="s">
        <v>11783</v>
      </c>
      <c r="D12727">
        <v>-3</v>
      </c>
      <c r="E12727" t="str">
        <f t="shared" si="198"/>
        <v>Negatif</v>
      </c>
    </row>
    <row r="12728" spans="1:5" x14ac:dyDescent="0.2">
      <c r="A12728">
        <v>0</v>
      </c>
      <c r="B12728">
        <v>1</v>
      </c>
      <c r="C12728" t="s">
        <v>11784</v>
      </c>
      <c r="D12728">
        <v>19</v>
      </c>
      <c r="E12728" t="str">
        <f t="shared" si="198"/>
        <v>Positif</v>
      </c>
    </row>
    <row r="12729" spans="1:5" x14ac:dyDescent="0.2">
      <c r="A12729">
        <v>0</v>
      </c>
      <c r="B12729">
        <v>0</v>
      </c>
      <c r="C12729" t="s">
        <v>11785</v>
      </c>
      <c r="D12729">
        <v>6</v>
      </c>
      <c r="E12729" t="str">
        <f t="shared" si="198"/>
        <v>Positif</v>
      </c>
    </row>
    <row r="12730" spans="1:5" x14ac:dyDescent="0.2">
      <c r="A12730">
        <v>0</v>
      </c>
      <c r="B12730">
        <v>0</v>
      </c>
      <c r="C12730" t="s">
        <v>11786</v>
      </c>
      <c r="D12730">
        <v>-19</v>
      </c>
      <c r="E12730" t="str">
        <f t="shared" si="198"/>
        <v>Negatif</v>
      </c>
    </row>
    <row r="12731" spans="1:5" x14ac:dyDescent="0.2">
      <c r="A12731">
        <v>0</v>
      </c>
      <c r="B12731">
        <v>0</v>
      </c>
      <c r="C12731" t="s">
        <v>11787</v>
      </c>
      <c r="D12731">
        <v>6</v>
      </c>
      <c r="E12731" t="str">
        <f t="shared" si="198"/>
        <v>Positif</v>
      </c>
    </row>
    <row r="12732" spans="1:5" x14ac:dyDescent="0.2">
      <c r="A12732">
        <v>0</v>
      </c>
      <c r="B12732">
        <v>0</v>
      </c>
      <c r="C12732" t="s">
        <v>11788</v>
      </c>
      <c r="D12732">
        <v>10</v>
      </c>
      <c r="E12732" t="str">
        <f t="shared" si="198"/>
        <v>Positif</v>
      </c>
    </row>
    <row r="12733" spans="1:5" x14ac:dyDescent="0.2">
      <c r="A12733">
        <v>0</v>
      </c>
      <c r="B12733">
        <v>-1</v>
      </c>
      <c r="C12733" t="s">
        <v>11789</v>
      </c>
      <c r="D12733">
        <v>-8</v>
      </c>
      <c r="E12733" t="str">
        <f t="shared" si="198"/>
        <v>Negatif</v>
      </c>
    </row>
    <row r="12734" spans="1:5" x14ac:dyDescent="0.2">
      <c r="A12734">
        <v>0</v>
      </c>
      <c r="B12734">
        <v>0</v>
      </c>
      <c r="C12734" t="s">
        <v>11790</v>
      </c>
      <c r="D12734">
        <v>17</v>
      </c>
      <c r="E12734" t="str">
        <f t="shared" si="198"/>
        <v>Positif</v>
      </c>
    </row>
    <row r="12735" spans="1:5" x14ac:dyDescent="0.2">
      <c r="A12735">
        <v>0</v>
      </c>
      <c r="B12735">
        <v>0</v>
      </c>
      <c r="C12735" t="s">
        <v>11791</v>
      </c>
      <c r="D12735">
        <v>-1</v>
      </c>
      <c r="E12735" t="str">
        <f t="shared" si="198"/>
        <v>Negatif</v>
      </c>
    </row>
    <row r="12736" spans="1:5" x14ac:dyDescent="0.2">
      <c r="A12736">
        <v>0</v>
      </c>
      <c r="B12736">
        <v>0</v>
      </c>
      <c r="C12736" t="s">
        <v>11792</v>
      </c>
      <c r="D12736">
        <v>-6</v>
      </c>
      <c r="E12736" t="str">
        <f t="shared" si="198"/>
        <v>Negatif</v>
      </c>
    </row>
    <row r="12737" spans="1:5" x14ac:dyDescent="0.2">
      <c r="A12737">
        <v>0</v>
      </c>
      <c r="B12737">
        <v>0</v>
      </c>
      <c r="C12737" t="s">
        <v>11793</v>
      </c>
      <c r="D12737">
        <v>-11</v>
      </c>
      <c r="E12737" t="str">
        <f t="shared" si="198"/>
        <v>Negatif</v>
      </c>
    </row>
    <row r="12738" spans="1:5" x14ac:dyDescent="0.2">
      <c r="A12738">
        <v>0</v>
      </c>
      <c r="B12738">
        <v>0</v>
      </c>
      <c r="C12738" t="s">
        <v>11794</v>
      </c>
      <c r="D12738">
        <v>1</v>
      </c>
      <c r="E12738" t="str">
        <f t="shared" si="198"/>
        <v>Positif</v>
      </c>
    </row>
    <row r="12739" spans="1:5" x14ac:dyDescent="0.2">
      <c r="A12739">
        <v>0</v>
      </c>
      <c r="B12739">
        <v>1</v>
      </c>
      <c r="C12739" t="s">
        <v>11795</v>
      </c>
      <c r="D12739">
        <v>7</v>
      </c>
      <c r="E12739" t="str">
        <f t="shared" ref="E12739:E12802" si="199">IF(D12739&gt;0,"Positif", IF(D12739&lt;0,"Negatif","Netral"))</f>
        <v>Positif</v>
      </c>
    </row>
    <row r="12740" spans="1:5" x14ac:dyDescent="0.2">
      <c r="A12740">
        <v>-1</v>
      </c>
      <c r="B12740">
        <v>-1</v>
      </c>
      <c r="C12740" t="s">
        <v>11796</v>
      </c>
      <c r="D12740">
        <v>-1</v>
      </c>
      <c r="E12740" t="str">
        <f t="shared" si="199"/>
        <v>Negatif</v>
      </c>
    </row>
    <row r="12741" spans="1:5" x14ac:dyDescent="0.2">
      <c r="A12741">
        <v>0</v>
      </c>
      <c r="B12741">
        <v>0</v>
      </c>
      <c r="C12741" t="s">
        <v>11797</v>
      </c>
      <c r="D12741">
        <v>3</v>
      </c>
      <c r="E12741" t="str">
        <f t="shared" si="199"/>
        <v>Positif</v>
      </c>
    </row>
    <row r="12742" spans="1:5" x14ac:dyDescent="0.2">
      <c r="A12742">
        <v>0</v>
      </c>
      <c r="B12742">
        <v>0</v>
      </c>
      <c r="C12742" t="s">
        <v>11798</v>
      </c>
      <c r="D12742">
        <v>1</v>
      </c>
      <c r="E12742" t="str">
        <f t="shared" si="199"/>
        <v>Positif</v>
      </c>
    </row>
    <row r="12743" spans="1:5" x14ac:dyDescent="0.2">
      <c r="A12743">
        <v>0</v>
      </c>
      <c r="B12743">
        <v>0</v>
      </c>
      <c r="C12743" t="s">
        <v>11799</v>
      </c>
      <c r="D12743">
        <v>-13</v>
      </c>
      <c r="E12743" t="str">
        <f t="shared" si="199"/>
        <v>Negatif</v>
      </c>
    </row>
    <row r="12744" spans="1:5" x14ac:dyDescent="0.2">
      <c r="A12744">
        <v>0</v>
      </c>
      <c r="B12744">
        <v>0</v>
      </c>
      <c r="C12744" t="s">
        <v>11800</v>
      </c>
      <c r="D12744">
        <v>1</v>
      </c>
      <c r="E12744" t="str">
        <f t="shared" si="199"/>
        <v>Positif</v>
      </c>
    </row>
    <row r="12745" spans="1:5" x14ac:dyDescent="0.2">
      <c r="A12745">
        <v>0</v>
      </c>
      <c r="B12745">
        <v>0</v>
      </c>
      <c r="C12745" t="s">
        <v>11801</v>
      </c>
      <c r="D12745">
        <v>-8</v>
      </c>
      <c r="E12745" t="str">
        <f t="shared" si="199"/>
        <v>Negatif</v>
      </c>
    </row>
    <row r="12746" spans="1:5" x14ac:dyDescent="0.2">
      <c r="A12746">
        <v>0</v>
      </c>
      <c r="B12746">
        <v>0</v>
      </c>
      <c r="C12746" t="s">
        <v>11802</v>
      </c>
      <c r="D12746">
        <v>-17</v>
      </c>
      <c r="E12746" t="str">
        <f t="shared" si="199"/>
        <v>Negatif</v>
      </c>
    </row>
    <row r="12747" spans="1:5" x14ac:dyDescent="0.2">
      <c r="A12747">
        <v>0</v>
      </c>
      <c r="B12747">
        <v>0</v>
      </c>
      <c r="C12747" t="s">
        <v>11803</v>
      </c>
      <c r="D12747">
        <v>-4</v>
      </c>
      <c r="E12747" t="str">
        <f t="shared" si="199"/>
        <v>Negatif</v>
      </c>
    </row>
    <row r="12748" spans="1:5" x14ac:dyDescent="0.2">
      <c r="A12748">
        <v>0</v>
      </c>
      <c r="B12748">
        <v>0</v>
      </c>
      <c r="C12748" t="s">
        <v>11804</v>
      </c>
      <c r="D12748">
        <v>-2</v>
      </c>
      <c r="E12748" t="str">
        <f t="shared" si="199"/>
        <v>Negatif</v>
      </c>
    </row>
    <row r="12749" spans="1:5" x14ac:dyDescent="0.2">
      <c r="A12749">
        <v>0</v>
      </c>
      <c r="B12749">
        <v>0</v>
      </c>
      <c r="C12749" t="s">
        <v>11805</v>
      </c>
      <c r="D12749">
        <v>6</v>
      </c>
      <c r="E12749" t="str">
        <f t="shared" si="199"/>
        <v>Positif</v>
      </c>
    </row>
    <row r="12750" spans="1:5" x14ac:dyDescent="0.2">
      <c r="A12750">
        <v>0</v>
      </c>
      <c r="B12750">
        <v>0</v>
      </c>
      <c r="C12750" t="s">
        <v>11806</v>
      </c>
      <c r="D12750">
        <v>2</v>
      </c>
      <c r="E12750" t="str">
        <f t="shared" si="199"/>
        <v>Positif</v>
      </c>
    </row>
    <row r="12751" spans="1:5" x14ac:dyDescent="0.2">
      <c r="A12751">
        <v>0</v>
      </c>
      <c r="B12751">
        <v>0</v>
      </c>
      <c r="C12751" t="s">
        <v>11807</v>
      </c>
      <c r="D12751">
        <v>-28</v>
      </c>
      <c r="E12751" t="str">
        <f t="shared" si="199"/>
        <v>Negatif</v>
      </c>
    </row>
    <row r="12752" spans="1:5" x14ac:dyDescent="0.2">
      <c r="A12752">
        <v>0</v>
      </c>
      <c r="B12752">
        <v>0</v>
      </c>
      <c r="C12752" t="s">
        <v>11808</v>
      </c>
      <c r="D12752">
        <v>-3</v>
      </c>
      <c r="E12752" t="str">
        <f t="shared" si="199"/>
        <v>Negatif</v>
      </c>
    </row>
    <row r="12753" spans="1:5" x14ac:dyDescent="0.2">
      <c r="A12753">
        <v>0</v>
      </c>
      <c r="B12753">
        <v>0</v>
      </c>
      <c r="C12753" t="s">
        <v>11809</v>
      </c>
      <c r="D12753">
        <v>-9</v>
      </c>
      <c r="E12753" t="str">
        <f t="shared" si="199"/>
        <v>Negatif</v>
      </c>
    </row>
    <row r="12754" spans="1:5" x14ac:dyDescent="0.2">
      <c r="A12754">
        <v>0</v>
      </c>
      <c r="B12754">
        <v>1</v>
      </c>
      <c r="C12754" t="s">
        <v>11810</v>
      </c>
      <c r="D12754">
        <v>11</v>
      </c>
      <c r="E12754" t="str">
        <f t="shared" si="199"/>
        <v>Positif</v>
      </c>
    </row>
    <row r="12755" spans="1:5" x14ac:dyDescent="0.2">
      <c r="A12755">
        <v>0</v>
      </c>
      <c r="B12755">
        <v>0</v>
      </c>
      <c r="C12755" t="s">
        <v>11811</v>
      </c>
      <c r="D12755">
        <v>-3</v>
      </c>
      <c r="E12755" t="str">
        <f t="shared" si="199"/>
        <v>Negatif</v>
      </c>
    </row>
    <row r="12756" spans="1:5" x14ac:dyDescent="0.2">
      <c r="A12756">
        <v>0</v>
      </c>
      <c r="B12756">
        <v>0</v>
      </c>
      <c r="C12756" t="s">
        <v>11812</v>
      </c>
      <c r="D12756">
        <v>4</v>
      </c>
      <c r="E12756" t="str">
        <f t="shared" si="199"/>
        <v>Positif</v>
      </c>
    </row>
    <row r="12757" spans="1:5" x14ac:dyDescent="0.2">
      <c r="A12757">
        <v>0</v>
      </c>
      <c r="B12757">
        <v>0</v>
      </c>
      <c r="C12757" t="s">
        <v>11813</v>
      </c>
      <c r="D12757">
        <v>-4</v>
      </c>
      <c r="E12757" t="str">
        <f t="shared" si="199"/>
        <v>Negatif</v>
      </c>
    </row>
    <row r="12758" spans="1:5" x14ac:dyDescent="0.2">
      <c r="A12758">
        <v>0</v>
      </c>
      <c r="B12758">
        <v>0</v>
      </c>
      <c r="C12758" t="s">
        <v>11814</v>
      </c>
      <c r="D12758">
        <v>-6</v>
      </c>
      <c r="E12758" t="str">
        <f t="shared" si="199"/>
        <v>Negatif</v>
      </c>
    </row>
    <row r="12759" spans="1:5" x14ac:dyDescent="0.2">
      <c r="A12759">
        <v>0</v>
      </c>
      <c r="B12759">
        <v>0</v>
      </c>
      <c r="C12759" t="s">
        <v>11815</v>
      </c>
      <c r="D12759">
        <v>7</v>
      </c>
      <c r="E12759" t="str">
        <f t="shared" si="199"/>
        <v>Positif</v>
      </c>
    </row>
    <row r="12760" spans="1:5" x14ac:dyDescent="0.2">
      <c r="A12760">
        <v>0</v>
      </c>
      <c r="B12760">
        <v>0</v>
      </c>
      <c r="C12760" t="s">
        <v>11816</v>
      </c>
      <c r="D12760">
        <v>-4</v>
      </c>
      <c r="E12760" t="str">
        <f t="shared" si="199"/>
        <v>Negatif</v>
      </c>
    </row>
    <row r="12761" spans="1:5" x14ac:dyDescent="0.2">
      <c r="A12761">
        <v>0</v>
      </c>
      <c r="B12761">
        <v>0</v>
      </c>
      <c r="C12761" t="s">
        <v>11817</v>
      </c>
      <c r="D12761">
        <v>-9</v>
      </c>
      <c r="E12761" t="str">
        <f t="shared" si="199"/>
        <v>Negatif</v>
      </c>
    </row>
    <row r="12762" spans="1:5" x14ac:dyDescent="0.2">
      <c r="A12762">
        <v>0</v>
      </c>
      <c r="B12762">
        <v>0</v>
      </c>
      <c r="C12762" t="s">
        <v>11818</v>
      </c>
      <c r="D12762">
        <v>0</v>
      </c>
      <c r="E12762" t="str">
        <f t="shared" si="199"/>
        <v>Netral</v>
      </c>
    </row>
    <row r="12763" spans="1:5" x14ac:dyDescent="0.2">
      <c r="A12763">
        <v>0</v>
      </c>
      <c r="B12763">
        <v>0</v>
      </c>
      <c r="C12763" t="s">
        <v>11819</v>
      </c>
      <c r="D12763">
        <v>-4</v>
      </c>
      <c r="E12763" t="str">
        <f t="shared" si="199"/>
        <v>Negatif</v>
      </c>
    </row>
    <row r="12764" spans="1:5" x14ac:dyDescent="0.2">
      <c r="A12764">
        <v>0</v>
      </c>
      <c r="B12764">
        <v>0</v>
      </c>
      <c r="C12764" t="s">
        <v>11820</v>
      </c>
      <c r="D12764">
        <v>1</v>
      </c>
      <c r="E12764" t="str">
        <f t="shared" si="199"/>
        <v>Positif</v>
      </c>
    </row>
    <row r="12765" spans="1:5" x14ac:dyDescent="0.2">
      <c r="A12765">
        <v>0</v>
      </c>
      <c r="B12765">
        <v>0</v>
      </c>
      <c r="C12765" t="s">
        <v>11821</v>
      </c>
      <c r="D12765">
        <v>8</v>
      </c>
      <c r="E12765" t="str">
        <f t="shared" si="199"/>
        <v>Positif</v>
      </c>
    </row>
    <row r="12766" spans="1:5" x14ac:dyDescent="0.2">
      <c r="A12766">
        <v>0</v>
      </c>
      <c r="B12766">
        <v>0</v>
      </c>
      <c r="C12766" t="s">
        <v>1350</v>
      </c>
      <c r="D12766">
        <v>0</v>
      </c>
      <c r="E12766" t="str">
        <f t="shared" si="199"/>
        <v>Netral</v>
      </c>
    </row>
    <row r="12767" spans="1:5" x14ac:dyDescent="0.2">
      <c r="A12767">
        <v>0</v>
      </c>
      <c r="B12767">
        <v>0</v>
      </c>
      <c r="C12767" t="s">
        <v>11822</v>
      </c>
      <c r="D12767">
        <v>1</v>
      </c>
      <c r="E12767" t="str">
        <f t="shared" si="199"/>
        <v>Positif</v>
      </c>
    </row>
    <row r="12768" spans="1:5" x14ac:dyDescent="0.2">
      <c r="A12768">
        <v>0</v>
      </c>
      <c r="B12768">
        <v>0</v>
      </c>
      <c r="C12768" t="s">
        <v>11823</v>
      </c>
      <c r="D12768">
        <v>-28</v>
      </c>
      <c r="E12768" t="str">
        <f t="shared" si="199"/>
        <v>Negatif</v>
      </c>
    </row>
    <row r="12769" spans="1:5" x14ac:dyDescent="0.2">
      <c r="A12769">
        <v>0</v>
      </c>
      <c r="B12769">
        <v>0</v>
      </c>
      <c r="C12769" t="s">
        <v>558</v>
      </c>
      <c r="D12769">
        <v>0</v>
      </c>
      <c r="E12769" t="str">
        <f t="shared" si="199"/>
        <v>Netral</v>
      </c>
    </row>
    <row r="12770" spans="1:5" x14ac:dyDescent="0.2">
      <c r="A12770">
        <v>0</v>
      </c>
      <c r="B12770">
        <v>0</v>
      </c>
      <c r="C12770" t="s">
        <v>11824</v>
      </c>
      <c r="D12770">
        <v>-6</v>
      </c>
      <c r="E12770" t="str">
        <f t="shared" si="199"/>
        <v>Negatif</v>
      </c>
    </row>
    <row r="12771" spans="1:5" x14ac:dyDescent="0.2">
      <c r="A12771">
        <v>-1</v>
      </c>
      <c r="B12771">
        <v>-1</v>
      </c>
      <c r="C12771" t="s">
        <v>11825</v>
      </c>
      <c r="D12771">
        <v>-3</v>
      </c>
      <c r="E12771" t="str">
        <f t="shared" si="199"/>
        <v>Negatif</v>
      </c>
    </row>
    <row r="12772" spans="1:5" x14ac:dyDescent="0.2">
      <c r="A12772">
        <v>0</v>
      </c>
      <c r="B12772">
        <v>0</v>
      </c>
      <c r="C12772" t="s">
        <v>11826</v>
      </c>
      <c r="D12772">
        <v>5</v>
      </c>
      <c r="E12772" t="str">
        <f t="shared" si="199"/>
        <v>Positif</v>
      </c>
    </row>
    <row r="12773" spans="1:5" x14ac:dyDescent="0.2">
      <c r="A12773">
        <v>0</v>
      </c>
      <c r="B12773">
        <v>0</v>
      </c>
      <c r="C12773" t="s">
        <v>11827</v>
      </c>
      <c r="D12773">
        <v>0</v>
      </c>
      <c r="E12773" t="str">
        <f t="shared" si="199"/>
        <v>Netral</v>
      </c>
    </row>
    <row r="12774" spans="1:5" x14ac:dyDescent="0.2">
      <c r="A12774">
        <v>0</v>
      </c>
      <c r="B12774">
        <v>0</v>
      </c>
      <c r="C12774" t="s">
        <v>11828</v>
      </c>
      <c r="D12774">
        <v>0</v>
      </c>
      <c r="E12774" t="str">
        <f t="shared" si="199"/>
        <v>Netral</v>
      </c>
    </row>
    <row r="12775" spans="1:5" x14ac:dyDescent="0.2">
      <c r="A12775">
        <v>0</v>
      </c>
      <c r="B12775">
        <v>0</v>
      </c>
      <c r="C12775" t="s">
        <v>1350</v>
      </c>
      <c r="D12775">
        <v>0</v>
      </c>
      <c r="E12775" t="str">
        <f t="shared" si="199"/>
        <v>Netral</v>
      </c>
    </row>
    <row r="12776" spans="1:5" x14ac:dyDescent="0.2">
      <c r="A12776">
        <v>0</v>
      </c>
      <c r="B12776">
        <v>0</v>
      </c>
      <c r="C12776" t="s">
        <v>11829</v>
      </c>
      <c r="D12776">
        <v>0</v>
      </c>
      <c r="E12776" t="str">
        <f t="shared" si="199"/>
        <v>Netral</v>
      </c>
    </row>
    <row r="12777" spans="1:5" x14ac:dyDescent="0.2">
      <c r="A12777">
        <v>-1</v>
      </c>
      <c r="B12777">
        <v>0</v>
      </c>
      <c r="C12777" t="s">
        <v>11830</v>
      </c>
      <c r="D12777">
        <v>-4</v>
      </c>
      <c r="E12777" t="str">
        <f t="shared" si="199"/>
        <v>Negatif</v>
      </c>
    </row>
    <row r="12778" spans="1:5" x14ac:dyDescent="0.2">
      <c r="A12778">
        <v>0</v>
      </c>
      <c r="B12778">
        <v>0</v>
      </c>
      <c r="C12778" t="s">
        <v>11831</v>
      </c>
      <c r="D12778">
        <v>-1</v>
      </c>
      <c r="E12778" t="str">
        <f t="shared" si="199"/>
        <v>Negatif</v>
      </c>
    </row>
    <row r="12779" spans="1:5" x14ac:dyDescent="0.2">
      <c r="A12779">
        <v>0</v>
      </c>
      <c r="B12779">
        <v>0</v>
      </c>
      <c r="C12779" t="s">
        <v>11832</v>
      </c>
      <c r="D12779">
        <v>29</v>
      </c>
      <c r="E12779" t="str">
        <f t="shared" si="199"/>
        <v>Positif</v>
      </c>
    </row>
    <row r="12780" spans="1:5" x14ac:dyDescent="0.2">
      <c r="A12780">
        <v>1</v>
      </c>
      <c r="B12780">
        <v>0</v>
      </c>
      <c r="C12780" t="s">
        <v>11833</v>
      </c>
      <c r="D12780">
        <v>2</v>
      </c>
      <c r="E12780" t="str">
        <f t="shared" si="199"/>
        <v>Positif</v>
      </c>
    </row>
    <row r="12781" spans="1:5" x14ac:dyDescent="0.2">
      <c r="A12781">
        <v>1</v>
      </c>
      <c r="B12781">
        <v>1</v>
      </c>
      <c r="C12781" t="s">
        <v>11834</v>
      </c>
      <c r="D12781">
        <v>2</v>
      </c>
      <c r="E12781" t="str">
        <f t="shared" si="199"/>
        <v>Positif</v>
      </c>
    </row>
    <row r="12782" spans="1:5" x14ac:dyDescent="0.2">
      <c r="A12782">
        <v>-1</v>
      </c>
      <c r="B12782">
        <v>0</v>
      </c>
      <c r="C12782" t="s">
        <v>11835</v>
      </c>
      <c r="D12782">
        <v>-4</v>
      </c>
      <c r="E12782" t="str">
        <f t="shared" si="199"/>
        <v>Negatif</v>
      </c>
    </row>
    <row r="12783" spans="1:5" x14ac:dyDescent="0.2">
      <c r="A12783">
        <v>0</v>
      </c>
      <c r="B12783">
        <v>0</v>
      </c>
      <c r="C12783" t="s">
        <v>11836</v>
      </c>
      <c r="D12783">
        <v>0</v>
      </c>
      <c r="E12783" t="str">
        <f t="shared" si="199"/>
        <v>Netral</v>
      </c>
    </row>
    <row r="12784" spans="1:5" x14ac:dyDescent="0.2">
      <c r="A12784">
        <v>0</v>
      </c>
      <c r="B12784">
        <v>0</v>
      </c>
      <c r="C12784" t="s">
        <v>11837</v>
      </c>
      <c r="D12784">
        <v>-6</v>
      </c>
      <c r="E12784" t="str">
        <f t="shared" si="199"/>
        <v>Negatif</v>
      </c>
    </row>
    <row r="12785" spans="1:5" x14ac:dyDescent="0.2">
      <c r="A12785">
        <v>1</v>
      </c>
      <c r="B12785">
        <v>0</v>
      </c>
      <c r="C12785" t="s">
        <v>11838</v>
      </c>
      <c r="D12785">
        <v>16</v>
      </c>
      <c r="E12785" t="str">
        <f t="shared" si="199"/>
        <v>Positif</v>
      </c>
    </row>
    <row r="12786" spans="1:5" x14ac:dyDescent="0.2">
      <c r="A12786">
        <v>0</v>
      </c>
      <c r="B12786">
        <v>0</v>
      </c>
      <c r="C12786" t="s">
        <v>11839</v>
      </c>
      <c r="D12786">
        <v>-1</v>
      </c>
      <c r="E12786" t="str">
        <f t="shared" si="199"/>
        <v>Negatif</v>
      </c>
    </row>
    <row r="12787" spans="1:5" x14ac:dyDescent="0.2">
      <c r="A12787">
        <v>0</v>
      </c>
      <c r="B12787">
        <v>-1</v>
      </c>
      <c r="C12787" t="s">
        <v>11840</v>
      </c>
      <c r="D12787">
        <v>-10</v>
      </c>
      <c r="E12787" t="str">
        <f t="shared" si="199"/>
        <v>Negatif</v>
      </c>
    </row>
    <row r="12788" spans="1:5" x14ac:dyDescent="0.2">
      <c r="A12788">
        <v>1</v>
      </c>
      <c r="B12788">
        <v>0</v>
      </c>
      <c r="C12788" t="s">
        <v>11841</v>
      </c>
      <c r="D12788">
        <v>2</v>
      </c>
      <c r="E12788" t="str">
        <f t="shared" si="199"/>
        <v>Positif</v>
      </c>
    </row>
    <row r="12789" spans="1:5" x14ac:dyDescent="0.2">
      <c r="A12789">
        <v>0</v>
      </c>
      <c r="B12789">
        <v>0</v>
      </c>
      <c r="C12789" t="s">
        <v>11842</v>
      </c>
      <c r="D12789">
        <v>-6</v>
      </c>
      <c r="E12789" t="str">
        <f t="shared" si="199"/>
        <v>Negatif</v>
      </c>
    </row>
    <row r="12790" spans="1:5" x14ac:dyDescent="0.2">
      <c r="A12790">
        <v>0</v>
      </c>
      <c r="B12790">
        <v>0</v>
      </c>
      <c r="C12790" t="s">
        <v>11843</v>
      </c>
      <c r="D12790">
        <v>0</v>
      </c>
      <c r="E12790" t="str">
        <f t="shared" si="199"/>
        <v>Netral</v>
      </c>
    </row>
    <row r="12791" spans="1:5" x14ac:dyDescent="0.2">
      <c r="A12791">
        <v>0</v>
      </c>
      <c r="B12791">
        <v>0</v>
      </c>
      <c r="C12791" t="s">
        <v>11843</v>
      </c>
      <c r="D12791">
        <v>0</v>
      </c>
      <c r="E12791" t="str">
        <f t="shared" si="199"/>
        <v>Netral</v>
      </c>
    </row>
    <row r="12792" spans="1:5" x14ac:dyDescent="0.2">
      <c r="A12792">
        <v>0</v>
      </c>
      <c r="B12792">
        <v>0</v>
      </c>
      <c r="C12792" t="s">
        <v>11843</v>
      </c>
      <c r="D12792">
        <v>0</v>
      </c>
      <c r="E12792" t="str">
        <f t="shared" si="199"/>
        <v>Netral</v>
      </c>
    </row>
    <row r="12793" spans="1:5" x14ac:dyDescent="0.2">
      <c r="A12793">
        <v>-1</v>
      </c>
      <c r="B12793">
        <v>-1</v>
      </c>
      <c r="C12793" t="s">
        <v>11844</v>
      </c>
      <c r="D12793">
        <v>-3</v>
      </c>
      <c r="E12793" t="str">
        <f t="shared" si="199"/>
        <v>Negatif</v>
      </c>
    </row>
    <row r="12794" spans="1:5" x14ac:dyDescent="0.2">
      <c r="A12794">
        <v>-1</v>
      </c>
      <c r="B12794">
        <v>0</v>
      </c>
      <c r="C12794" t="s">
        <v>11845</v>
      </c>
      <c r="D12794">
        <v>-11</v>
      </c>
      <c r="E12794" t="str">
        <f t="shared" si="199"/>
        <v>Negatif</v>
      </c>
    </row>
    <row r="12795" spans="1:5" x14ac:dyDescent="0.2">
      <c r="A12795">
        <v>0</v>
      </c>
      <c r="B12795">
        <v>0</v>
      </c>
      <c r="C12795" t="s">
        <v>11846</v>
      </c>
      <c r="D12795">
        <v>-3</v>
      </c>
      <c r="E12795" t="str">
        <f t="shared" si="199"/>
        <v>Negatif</v>
      </c>
    </row>
    <row r="12796" spans="1:5" x14ac:dyDescent="0.2">
      <c r="A12796">
        <v>0</v>
      </c>
      <c r="B12796">
        <v>0</v>
      </c>
      <c r="C12796" t="s">
        <v>11847</v>
      </c>
      <c r="D12796">
        <v>3</v>
      </c>
      <c r="E12796" t="str">
        <f t="shared" si="199"/>
        <v>Positif</v>
      </c>
    </row>
    <row r="12797" spans="1:5" x14ac:dyDescent="0.2">
      <c r="A12797">
        <v>0</v>
      </c>
      <c r="B12797">
        <v>0</v>
      </c>
      <c r="C12797" t="s">
        <v>11848</v>
      </c>
      <c r="D12797">
        <v>10</v>
      </c>
      <c r="E12797" t="str">
        <f t="shared" si="199"/>
        <v>Positif</v>
      </c>
    </row>
    <row r="12798" spans="1:5" x14ac:dyDescent="0.2">
      <c r="A12798">
        <v>0</v>
      </c>
      <c r="B12798">
        <v>0</v>
      </c>
      <c r="C12798" t="s">
        <v>11849</v>
      </c>
      <c r="D12798">
        <v>2</v>
      </c>
      <c r="E12798" t="str">
        <f t="shared" si="199"/>
        <v>Positif</v>
      </c>
    </row>
    <row r="12799" spans="1:5" x14ac:dyDescent="0.2">
      <c r="A12799">
        <v>0</v>
      </c>
      <c r="B12799">
        <v>0</v>
      </c>
      <c r="C12799" t="s">
        <v>11850</v>
      </c>
      <c r="D12799">
        <v>3</v>
      </c>
      <c r="E12799" t="str">
        <f t="shared" si="199"/>
        <v>Positif</v>
      </c>
    </row>
    <row r="12800" spans="1:5" x14ac:dyDescent="0.2">
      <c r="A12800">
        <v>0</v>
      </c>
      <c r="B12800">
        <v>0</v>
      </c>
      <c r="C12800" t="s">
        <v>11851</v>
      </c>
      <c r="D12800">
        <v>-6</v>
      </c>
      <c r="E12800" t="str">
        <f t="shared" si="199"/>
        <v>Negatif</v>
      </c>
    </row>
    <row r="12801" spans="1:5" x14ac:dyDescent="0.2">
      <c r="A12801">
        <v>0</v>
      </c>
      <c r="B12801">
        <v>0</v>
      </c>
      <c r="C12801" t="s">
        <v>11852</v>
      </c>
      <c r="D12801">
        <v>9</v>
      </c>
      <c r="E12801" t="str">
        <f t="shared" si="199"/>
        <v>Positif</v>
      </c>
    </row>
    <row r="12802" spans="1:5" x14ac:dyDescent="0.2">
      <c r="A12802">
        <v>0</v>
      </c>
      <c r="B12802">
        <v>0</v>
      </c>
      <c r="C12802" t="s">
        <v>11853</v>
      </c>
      <c r="D12802">
        <v>0</v>
      </c>
      <c r="E12802" t="str">
        <f t="shared" si="199"/>
        <v>Netral</v>
      </c>
    </row>
    <row r="12803" spans="1:5" x14ac:dyDescent="0.2">
      <c r="A12803">
        <v>0</v>
      </c>
      <c r="B12803">
        <v>0</v>
      </c>
      <c r="C12803" t="s">
        <v>11854</v>
      </c>
      <c r="D12803">
        <v>-7</v>
      </c>
      <c r="E12803" t="str">
        <f t="shared" ref="E12803:E12866" si="200">IF(D12803&gt;0,"Positif", IF(D12803&lt;0,"Negatif","Netral"))</f>
        <v>Negatif</v>
      </c>
    </row>
    <row r="12804" spans="1:5" x14ac:dyDescent="0.2">
      <c r="A12804">
        <v>0</v>
      </c>
      <c r="B12804">
        <v>0</v>
      </c>
      <c r="C12804" t="s">
        <v>11855</v>
      </c>
      <c r="D12804">
        <v>8</v>
      </c>
      <c r="E12804" t="str">
        <f t="shared" si="200"/>
        <v>Positif</v>
      </c>
    </row>
    <row r="12805" spans="1:5" x14ac:dyDescent="0.2">
      <c r="A12805">
        <v>0</v>
      </c>
      <c r="B12805">
        <v>0</v>
      </c>
      <c r="C12805" t="s">
        <v>11856</v>
      </c>
      <c r="D12805">
        <v>0</v>
      </c>
      <c r="E12805" t="str">
        <f t="shared" si="200"/>
        <v>Netral</v>
      </c>
    </row>
    <row r="12806" spans="1:5" x14ac:dyDescent="0.2">
      <c r="A12806">
        <v>0</v>
      </c>
      <c r="B12806">
        <v>0</v>
      </c>
      <c r="C12806" t="s">
        <v>11857</v>
      </c>
      <c r="D12806">
        <v>-7</v>
      </c>
      <c r="E12806" t="str">
        <f t="shared" si="200"/>
        <v>Negatif</v>
      </c>
    </row>
    <row r="12807" spans="1:5" x14ac:dyDescent="0.2">
      <c r="A12807">
        <v>0</v>
      </c>
      <c r="B12807">
        <v>0</v>
      </c>
      <c r="C12807" t="s">
        <v>11858</v>
      </c>
      <c r="D12807">
        <v>-17</v>
      </c>
      <c r="E12807" t="str">
        <f t="shared" si="200"/>
        <v>Negatif</v>
      </c>
    </row>
    <row r="12808" spans="1:5" x14ac:dyDescent="0.2">
      <c r="A12808">
        <v>0</v>
      </c>
      <c r="B12808">
        <v>0</v>
      </c>
      <c r="C12808" t="s">
        <v>11859</v>
      </c>
      <c r="D12808">
        <v>-1</v>
      </c>
      <c r="E12808" t="str">
        <f t="shared" si="200"/>
        <v>Negatif</v>
      </c>
    </row>
    <row r="12809" spans="1:5" x14ac:dyDescent="0.2">
      <c r="A12809">
        <v>0</v>
      </c>
      <c r="B12809">
        <v>0</v>
      </c>
      <c r="C12809" t="s">
        <v>11860</v>
      </c>
      <c r="D12809">
        <v>4</v>
      </c>
      <c r="E12809" t="str">
        <f t="shared" si="200"/>
        <v>Positif</v>
      </c>
    </row>
    <row r="12810" spans="1:5" x14ac:dyDescent="0.2">
      <c r="A12810">
        <v>0</v>
      </c>
      <c r="B12810">
        <v>0</v>
      </c>
      <c r="C12810" t="s">
        <v>11861</v>
      </c>
      <c r="D12810">
        <v>17</v>
      </c>
      <c r="E12810" t="str">
        <f t="shared" si="200"/>
        <v>Positif</v>
      </c>
    </row>
    <row r="12811" spans="1:5" x14ac:dyDescent="0.2">
      <c r="A12811">
        <v>-1</v>
      </c>
      <c r="B12811">
        <v>-1</v>
      </c>
      <c r="C12811" t="s">
        <v>11862</v>
      </c>
      <c r="D12811">
        <v>-20</v>
      </c>
      <c r="E12811" t="str">
        <f t="shared" si="200"/>
        <v>Negatif</v>
      </c>
    </row>
    <row r="12812" spans="1:5" x14ac:dyDescent="0.2">
      <c r="A12812">
        <v>0</v>
      </c>
      <c r="B12812">
        <v>0</v>
      </c>
      <c r="C12812" t="s">
        <v>11863</v>
      </c>
      <c r="D12812">
        <v>-3</v>
      </c>
      <c r="E12812" t="str">
        <f t="shared" si="200"/>
        <v>Negatif</v>
      </c>
    </row>
    <row r="12813" spans="1:5" x14ac:dyDescent="0.2">
      <c r="A12813">
        <v>0</v>
      </c>
      <c r="B12813">
        <v>0</v>
      </c>
      <c r="C12813" t="s">
        <v>11864</v>
      </c>
      <c r="D12813">
        <v>-18</v>
      </c>
      <c r="E12813" t="str">
        <f t="shared" si="200"/>
        <v>Negatif</v>
      </c>
    </row>
    <row r="12814" spans="1:5" x14ac:dyDescent="0.2">
      <c r="A12814">
        <v>0</v>
      </c>
      <c r="B12814">
        <v>0</v>
      </c>
      <c r="C12814" t="s">
        <v>11865</v>
      </c>
      <c r="D12814">
        <v>5</v>
      </c>
      <c r="E12814" t="str">
        <f t="shared" si="200"/>
        <v>Positif</v>
      </c>
    </row>
    <row r="12815" spans="1:5" x14ac:dyDescent="0.2">
      <c r="A12815">
        <v>1</v>
      </c>
      <c r="B12815">
        <v>0</v>
      </c>
      <c r="C12815" t="s">
        <v>11866</v>
      </c>
      <c r="D12815">
        <v>13</v>
      </c>
      <c r="E12815" t="str">
        <f t="shared" si="200"/>
        <v>Positif</v>
      </c>
    </row>
    <row r="12816" spans="1:5" x14ac:dyDescent="0.2">
      <c r="A12816">
        <v>0</v>
      </c>
      <c r="B12816">
        <v>0</v>
      </c>
      <c r="C12816" t="s">
        <v>11867</v>
      </c>
      <c r="D12816">
        <v>-5</v>
      </c>
      <c r="E12816" t="str">
        <f t="shared" si="200"/>
        <v>Negatif</v>
      </c>
    </row>
    <row r="12817" spans="1:5" x14ac:dyDescent="0.2">
      <c r="A12817">
        <v>0</v>
      </c>
      <c r="B12817">
        <v>1</v>
      </c>
      <c r="C12817" t="s">
        <v>11868</v>
      </c>
      <c r="D12817">
        <v>4</v>
      </c>
      <c r="E12817" t="str">
        <f t="shared" si="200"/>
        <v>Positif</v>
      </c>
    </row>
    <row r="12818" spans="1:5" x14ac:dyDescent="0.2">
      <c r="A12818">
        <v>-1</v>
      </c>
      <c r="B12818">
        <v>-1</v>
      </c>
      <c r="C12818" t="s">
        <v>11869</v>
      </c>
      <c r="D12818">
        <v>-5</v>
      </c>
      <c r="E12818" t="str">
        <f t="shared" si="200"/>
        <v>Negatif</v>
      </c>
    </row>
    <row r="12819" spans="1:5" x14ac:dyDescent="0.2">
      <c r="A12819">
        <v>0</v>
      </c>
      <c r="B12819">
        <v>-1</v>
      </c>
      <c r="C12819" t="s">
        <v>11870</v>
      </c>
      <c r="D12819">
        <v>-5</v>
      </c>
      <c r="E12819" t="str">
        <f t="shared" si="200"/>
        <v>Negatif</v>
      </c>
    </row>
    <row r="12820" spans="1:5" x14ac:dyDescent="0.2">
      <c r="A12820">
        <v>0</v>
      </c>
      <c r="B12820">
        <v>0</v>
      </c>
      <c r="C12820" t="s">
        <v>11871</v>
      </c>
      <c r="D12820">
        <v>3</v>
      </c>
      <c r="E12820" t="str">
        <f t="shared" si="200"/>
        <v>Positif</v>
      </c>
    </row>
    <row r="12821" spans="1:5" x14ac:dyDescent="0.2">
      <c r="A12821">
        <v>-1</v>
      </c>
      <c r="B12821">
        <v>-1</v>
      </c>
      <c r="C12821" t="s">
        <v>11872</v>
      </c>
      <c r="D12821">
        <v>-8</v>
      </c>
      <c r="E12821" t="str">
        <f t="shared" si="200"/>
        <v>Negatif</v>
      </c>
    </row>
    <row r="12822" spans="1:5" x14ac:dyDescent="0.2">
      <c r="A12822">
        <v>0</v>
      </c>
      <c r="B12822">
        <v>0</v>
      </c>
      <c r="C12822" t="s">
        <v>11873</v>
      </c>
      <c r="D12822">
        <v>-4</v>
      </c>
      <c r="E12822" t="str">
        <f t="shared" si="200"/>
        <v>Negatif</v>
      </c>
    </row>
    <row r="12823" spans="1:5" x14ac:dyDescent="0.2">
      <c r="A12823">
        <v>0</v>
      </c>
      <c r="B12823">
        <v>1</v>
      </c>
      <c r="C12823" t="s">
        <v>11874</v>
      </c>
      <c r="D12823">
        <v>10</v>
      </c>
      <c r="E12823" t="str">
        <f t="shared" si="200"/>
        <v>Positif</v>
      </c>
    </row>
    <row r="12824" spans="1:5" x14ac:dyDescent="0.2">
      <c r="A12824">
        <v>0</v>
      </c>
      <c r="B12824">
        <v>0</v>
      </c>
      <c r="C12824" t="s">
        <v>11875</v>
      </c>
      <c r="D12824">
        <v>-3</v>
      </c>
      <c r="E12824" t="str">
        <f t="shared" si="200"/>
        <v>Negatif</v>
      </c>
    </row>
    <row r="12825" spans="1:5" x14ac:dyDescent="0.2">
      <c r="A12825">
        <v>0</v>
      </c>
      <c r="B12825">
        <v>0</v>
      </c>
      <c r="C12825" t="s">
        <v>11876</v>
      </c>
      <c r="D12825">
        <v>-16</v>
      </c>
      <c r="E12825" t="str">
        <f t="shared" si="200"/>
        <v>Negatif</v>
      </c>
    </row>
    <row r="12826" spans="1:5" x14ac:dyDescent="0.2">
      <c r="A12826">
        <v>0</v>
      </c>
      <c r="B12826">
        <v>0</v>
      </c>
      <c r="C12826" t="s">
        <v>11877</v>
      </c>
      <c r="D12826">
        <v>-8</v>
      </c>
      <c r="E12826" t="str">
        <f t="shared" si="200"/>
        <v>Negatif</v>
      </c>
    </row>
    <row r="12827" spans="1:5" x14ac:dyDescent="0.2">
      <c r="A12827">
        <v>0</v>
      </c>
      <c r="B12827">
        <v>0</v>
      </c>
      <c r="C12827" t="s">
        <v>11878</v>
      </c>
      <c r="D12827">
        <v>-5</v>
      </c>
      <c r="E12827" t="str">
        <f t="shared" si="200"/>
        <v>Negatif</v>
      </c>
    </row>
    <row r="12828" spans="1:5" x14ac:dyDescent="0.2">
      <c r="A12828">
        <v>0</v>
      </c>
      <c r="B12828">
        <v>1</v>
      </c>
      <c r="C12828" t="s">
        <v>11879</v>
      </c>
      <c r="D12828">
        <v>1</v>
      </c>
      <c r="E12828" t="str">
        <f t="shared" si="200"/>
        <v>Positif</v>
      </c>
    </row>
    <row r="12829" spans="1:5" x14ac:dyDescent="0.2">
      <c r="A12829">
        <v>0</v>
      </c>
      <c r="B12829">
        <v>0</v>
      </c>
      <c r="C12829" t="s">
        <v>11880</v>
      </c>
      <c r="D12829">
        <v>-17</v>
      </c>
      <c r="E12829" t="str">
        <f t="shared" si="200"/>
        <v>Negatif</v>
      </c>
    </row>
    <row r="12830" spans="1:5" x14ac:dyDescent="0.2">
      <c r="A12830">
        <v>0</v>
      </c>
      <c r="B12830">
        <v>0</v>
      </c>
      <c r="C12830" t="s">
        <v>11881</v>
      </c>
      <c r="D12830">
        <v>0</v>
      </c>
      <c r="E12830" t="str">
        <f t="shared" si="200"/>
        <v>Netral</v>
      </c>
    </row>
    <row r="12831" spans="1:5" x14ac:dyDescent="0.2">
      <c r="A12831">
        <v>0</v>
      </c>
      <c r="B12831">
        <v>0</v>
      </c>
      <c r="C12831" t="s">
        <v>11882</v>
      </c>
      <c r="D12831">
        <v>-3</v>
      </c>
      <c r="E12831" t="str">
        <f t="shared" si="200"/>
        <v>Negatif</v>
      </c>
    </row>
    <row r="12832" spans="1:5" x14ac:dyDescent="0.2">
      <c r="A12832">
        <v>0</v>
      </c>
      <c r="B12832">
        <v>0</v>
      </c>
      <c r="C12832" t="s">
        <v>11883</v>
      </c>
      <c r="D12832">
        <v>-6</v>
      </c>
      <c r="E12832" t="str">
        <f t="shared" si="200"/>
        <v>Negatif</v>
      </c>
    </row>
    <row r="12833" spans="1:5" x14ac:dyDescent="0.2">
      <c r="A12833">
        <v>0</v>
      </c>
      <c r="B12833">
        <v>0</v>
      </c>
      <c r="C12833" t="s">
        <v>11884</v>
      </c>
      <c r="D12833">
        <v>2</v>
      </c>
      <c r="E12833" t="str">
        <f t="shared" si="200"/>
        <v>Positif</v>
      </c>
    </row>
    <row r="12834" spans="1:5" x14ac:dyDescent="0.2">
      <c r="A12834">
        <v>0</v>
      </c>
      <c r="B12834">
        <v>0</v>
      </c>
      <c r="C12834" t="s">
        <v>11885</v>
      </c>
      <c r="D12834">
        <v>2</v>
      </c>
      <c r="E12834" t="str">
        <f t="shared" si="200"/>
        <v>Positif</v>
      </c>
    </row>
    <row r="12835" spans="1:5" x14ac:dyDescent="0.2">
      <c r="A12835">
        <v>0</v>
      </c>
      <c r="B12835">
        <v>0</v>
      </c>
      <c r="C12835" t="s">
        <v>11886</v>
      </c>
      <c r="D12835">
        <v>-2</v>
      </c>
      <c r="E12835" t="str">
        <f t="shared" si="200"/>
        <v>Negatif</v>
      </c>
    </row>
    <row r="12836" spans="1:5" x14ac:dyDescent="0.2">
      <c r="A12836">
        <v>1</v>
      </c>
      <c r="B12836">
        <v>0</v>
      </c>
      <c r="C12836" t="s">
        <v>11887</v>
      </c>
      <c r="D12836">
        <v>12</v>
      </c>
      <c r="E12836" t="str">
        <f t="shared" si="200"/>
        <v>Positif</v>
      </c>
    </row>
    <row r="12837" spans="1:5" x14ac:dyDescent="0.2">
      <c r="A12837">
        <v>0</v>
      </c>
      <c r="B12837">
        <v>0</v>
      </c>
      <c r="C12837" t="s">
        <v>11888</v>
      </c>
      <c r="D12837">
        <v>0</v>
      </c>
      <c r="E12837" t="str">
        <f t="shared" si="200"/>
        <v>Netral</v>
      </c>
    </row>
    <row r="12838" spans="1:5" x14ac:dyDescent="0.2">
      <c r="A12838">
        <v>0</v>
      </c>
      <c r="B12838">
        <v>0</v>
      </c>
      <c r="C12838" t="s">
        <v>11889</v>
      </c>
      <c r="D12838">
        <v>-13</v>
      </c>
      <c r="E12838" t="str">
        <f t="shared" si="200"/>
        <v>Negatif</v>
      </c>
    </row>
    <row r="12839" spans="1:5" x14ac:dyDescent="0.2">
      <c r="A12839">
        <v>-1</v>
      </c>
      <c r="B12839">
        <v>-1</v>
      </c>
      <c r="C12839" t="s">
        <v>11890</v>
      </c>
      <c r="D12839">
        <v>-11</v>
      </c>
      <c r="E12839" t="str">
        <f t="shared" si="200"/>
        <v>Negatif</v>
      </c>
    </row>
    <row r="12840" spans="1:5" x14ac:dyDescent="0.2">
      <c r="A12840">
        <v>1</v>
      </c>
      <c r="B12840">
        <v>0</v>
      </c>
      <c r="C12840" t="s">
        <v>11891</v>
      </c>
      <c r="D12840">
        <v>27</v>
      </c>
      <c r="E12840" t="str">
        <f t="shared" si="200"/>
        <v>Positif</v>
      </c>
    </row>
    <row r="12841" spans="1:5" x14ac:dyDescent="0.2">
      <c r="A12841">
        <v>0</v>
      </c>
      <c r="B12841">
        <v>0</v>
      </c>
      <c r="C12841" t="s">
        <v>11892</v>
      </c>
      <c r="D12841">
        <v>8</v>
      </c>
      <c r="E12841" t="str">
        <f t="shared" si="200"/>
        <v>Positif</v>
      </c>
    </row>
    <row r="12842" spans="1:5" x14ac:dyDescent="0.2">
      <c r="A12842">
        <v>0</v>
      </c>
      <c r="B12842">
        <v>0</v>
      </c>
      <c r="C12842" t="s">
        <v>11893</v>
      </c>
      <c r="D12842">
        <v>-6</v>
      </c>
      <c r="E12842" t="str">
        <f t="shared" si="200"/>
        <v>Negatif</v>
      </c>
    </row>
    <row r="12843" spans="1:5" x14ac:dyDescent="0.2">
      <c r="A12843">
        <v>0</v>
      </c>
      <c r="B12843">
        <v>-1</v>
      </c>
      <c r="C12843" t="s">
        <v>11894</v>
      </c>
      <c r="D12843">
        <v>-10</v>
      </c>
      <c r="E12843" t="str">
        <f t="shared" si="200"/>
        <v>Negatif</v>
      </c>
    </row>
    <row r="12844" spans="1:5" x14ac:dyDescent="0.2">
      <c r="A12844">
        <v>0</v>
      </c>
      <c r="B12844">
        <v>0</v>
      </c>
      <c r="C12844" t="s">
        <v>11895</v>
      </c>
      <c r="D12844">
        <v>-30</v>
      </c>
      <c r="E12844" t="str">
        <f t="shared" si="200"/>
        <v>Negatif</v>
      </c>
    </row>
    <row r="12845" spans="1:5" x14ac:dyDescent="0.2">
      <c r="A12845">
        <v>0</v>
      </c>
      <c r="B12845">
        <v>0</v>
      </c>
      <c r="C12845" t="s">
        <v>11896</v>
      </c>
      <c r="D12845">
        <v>-2</v>
      </c>
      <c r="E12845" t="str">
        <f t="shared" si="200"/>
        <v>Negatif</v>
      </c>
    </row>
    <row r="12846" spans="1:5" x14ac:dyDescent="0.2">
      <c r="A12846">
        <v>0</v>
      </c>
      <c r="B12846">
        <v>0</v>
      </c>
      <c r="C12846" t="s">
        <v>11897</v>
      </c>
      <c r="D12846">
        <v>-23</v>
      </c>
      <c r="E12846" t="str">
        <f t="shared" si="200"/>
        <v>Negatif</v>
      </c>
    </row>
    <row r="12847" spans="1:5" x14ac:dyDescent="0.2">
      <c r="A12847">
        <v>0</v>
      </c>
      <c r="B12847">
        <v>0</v>
      </c>
      <c r="C12847" t="s">
        <v>11898</v>
      </c>
      <c r="D12847">
        <v>-6</v>
      </c>
      <c r="E12847" t="str">
        <f t="shared" si="200"/>
        <v>Negatif</v>
      </c>
    </row>
    <row r="12848" spans="1:5" x14ac:dyDescent="0.2">
      <c r="A12848">
        <v>0</v>
      </c>
      <c r="B12848">
        <v>0</v>
      </c>
      <c r="C12848" t="s">
        <v>11899</v>
      </c>
      <c r="D12848">
        <v>-1</v>
      </c>
      <c r="E12848" t="str">
        <f t="shared" si="200"/>
        <v>Negatif</v>
      </c>
    </row>
    <row r="12849" spans="1:5" x14ac:dyDescent="0.2">
      <c r="A12849">
        <v>0</v>
      </c>
      <c r="B12849">
        <v>0</v>
      </c>
      <c r="C12849" t="s">
        <v>11900</v>
      </c>
      <c r="D12849">
        <v>0</v>
      </c>
      <c r="E12849" t="str">
        <f t="shared" si="200"/>
        <v>Netral</v>
      </c>
    </row>
    <row r="12850" spans="1:5" x14ac:dyDescent="0.2">
      <c r="A12850">
        <v>0</v>
      </c>
      <c r="B12850">
        <v>0</v>
      </c>
      <c r="C12850" t="s">
        <v>11901</v>
      </c>
      <c r="D12850">
        <v>-1</v>
      </c>
      <c r="E12850" t="str">
        <f t="shared" si="200"/>
        <v>Negatif</v>
      </c>
    </row>
    <row r="12851" spans="1:5" x14ac:dyDescent="0.2">
      <c r="A12851">
        <v>-1</v>
      </c>
      <c r="B12851">
        <v>0</v>
      </c>
      <c r="C12851" t="s">
        <v>11902</v>
      </c>
      <c r="D12851">
        <v>-22</v>
      </c>
      <c r="E12851" t="str">
        <f t="shared" si="200"/>
        <v>Negatif</v>
      </c>
    </row>
    <row r="12852" spans="1:5" x14ac:dyDescent="0.2">
      <c r="A12852">
        <v>0</v>
      </c>
      <c r="B12852">
        <v>0</v>
      </c>
      <c r="C12852" t="s">
        <v>11903</v>
      </c>
      <c r="D12852">
        <v>-58</v>
      </c>
      <c r="E12852" t="str">
        <f t="shared" si="200"/>
        <v>Negatif</v>
      </c>
    </row>
    <row r="12853" spans="1:5" x14ac:dyDescent="0.2">
      <c r="A12853">
        <v>0</v>
      </c>
      <c r="B12853">
        <v>0</v>
      </c>
      <c r="C12853" t="s">
        <v>11904</v>
      </c>
      <c r="D12853">
        <v>5</v>
      </c>
      <c r="E12853" t="str">
        <f t="shared" si="200"/>
        <v>Positif</v>
      </c>
    </row>
    <row r="12854" spans="1:5" x14ac:dyDescent="0.2">
      <c r="A12854">
        <v>-1</v>
      </c>
      <c r="B12854">
        <v>0</v>
      </c>
      <c r="C12854" t="s">
        <v>11905</v>
      </c>
      <c r="D12854">
        <v>-6</v>
      </c>
      <c r="E12854" t="str">
        <f t="shared" si="200"/>
        <v>Negatif</v>
      </c>
    </row>
    <row r="12855" spans="1:5" x14ac:dyDescent="0.2">
      <c r="A12855">
        <v>0</v>
      </c>
      <c r="B12855">
        <v>0</v>
      </c>
      <c r="C12855" t="s">
        <v>11906</v>
      </c>
      <c r="D12855">
        <v>3</v>
      </c>
      <c r="E12855" t="str">
        <f t="shared" si="200"/>
        <v>Positif</v>
      </c>
    </row>
    <row r="12856" spans="1:5" x14ac:dyDescent="0.2">
      <c r="A12856">
        <v>0</v>
      </c>
      <c r="B12856">
        <v>0</v>
      </c>
      <c r="C12856" t="s">
        <v>11907</v>
      </c>
      <c r="D12856">
        <v>-3</v>
      </c>
      <c r="E12856" t="str">
        <f t="shared" si="200"/>
        <v>Negatif</v>
      </c>
    </row>
    <row r="12857" spans="1:5" x14ac:dyDescent="0.2">
      <c r="A12857">
        <v>0</v>
      </c>
      <c r="B12857">
        <v>0</v>
      </c>
      <c r="C12857" t="s">
        <v>11908</v>
      </c>
      <c r="D12857">
        <v>1</v>
      </c>
      <c r="E12857" t="str">
        <f t="shared" si="200"/>
        <v>Positif</v>
      </c>
    </row>
    <row r="12858" spans="1:5" x14ac:dyDescent="0.2">
      <c r="A12858">
        <v>1</v>
      </c>
      <c r="B12858">
        <v>0</v>
      </c>
      <c r="C12858" t="s">
        <v>11909</v>
      </c>
      <c r="D12858">
        <v>9</v>
      </c>
      <c r="E12858" t="str">
        <f t="shared" si="200"/>
        <v>Positif</v>
      </c>
    </row>
    <row r="12859" spans="1:5" x14ac:dyDescent="0.2">
      <c r="A12859">
        <v>0</v>
      </c>
      <c r="B12859">
        <v>0</v>
      </c>
      <c r="C12859" t="s">
        <v>11910</v>
      </c>
      <c r="D12859">
        <v>2</v>
      </c>
      <c r="E12859" t="str">
        <f t="shared" si="200"/>
        <v>Positif</v>
      </c>
    </row>
    <row r="12860" spans="1:5" x14ac:dyDescent="0.2">
      <c r="A12860">
        <v>0</v>
      </c>
      <c r="B12860">
        <v>0</v>
      </c>
      <c r="C12860" t="s">
        <v>11911</v>
      </c>
      <c r="D12860">
        <v>-8</v>
      </c>
      <c r="E12860" t="str">
        <f t="shared" si="200"/>
        <v>Negatif</v>
      </c>
    </row>
    <row r="12861" spans="1:5" x14ac:dyDescent="0.2">
      <c r="A12861">
        <v>0</v>
      </c>
      <c r="B12861">
        <v>0</v>
      </c>
      <c r="C12861" t="s">
        <v>11912</v>
      </c>
      <c r="D12861">
        <v>6</v>
      </c>
      <c r="E12861" t="str">
        <f t="shared" si="200"/>
        <v>Positif</v>
      </c>
    </row>
    <row r="12862" spans="1:5" x14ac:dyDescent="0.2">
      <c r="A12862">
        <v>0</v>
      </c>
      <c r="B12862">
        <v>0</v>
      </c>
      <c r="C12862" t="s">
        <v>11913</v>
      </c>
      <c r="D12862">
        <v>5</v>
      </c>
      <c r="E12862" t="str">
        <f t="shared" si="200"/>
        <v>Positif</v>
      </c>
    </row>
    <row r="12863" spans="1:5" x14ac:dyDescent="0.2">
      <c r="A12863">
        <v>0</v>
      </c>
      <c r="B12863">
        <v>0</v>
      </c>
      <c r="C12863" t="s">
        <v>11914</v>
      </c>
      <c r="D12863">
        <v>-13</v>
      </c>
      <c r="E12863" t="str">
        <f t="shared" si="200"/>
        <v>Negatif</v>
      </c>
    </row>
    <row r="12864" spans="1:5" x14ac:dyDescent="0.2">
      <c r="A12864">
        <v>0</v>
      </c>
      <c r="B12864">
        <v>0</v>
      </c>
      <c r="C12864" t="s">
        <v>11915</v>
      </c>
      <c r="D12864">
        <v>5</v>
      </c>
      <c r="E12864" t="str">
        <f t="shared" si="200"/>
        <v>Positif</v>
      </c>
    </row>
    <row r="12865" spans="1:5" x14ac:dyDescent="0.2">
      <c r="A12865">
        <v>0</v>
      </c>
      <c r="B12865">
        <v>0</v>
      </c>
      <c r="C12865" t="s">
        <v>11916</v>
      </c>
      <c r="D12865">
        <v>0</v>
      </c>
      <c r="E12865" t="str">
        <f t="shared" si="200"/>
        <v>Netral</v>
      </c>
    </row>
    <row r="12866" spans="1:5" x14ac:dyDescent="0.2">
      <c r="A12866">
        <v>0</v>
      </c>
      <c r="B12866">
        <v>0</v>
      </c>
      <c r="C12866" t="s">
        <v>11917</v>
      </c>
      <c r="D12866">
        <v>-9</v>
      </c>
      <c r="E12866" t="str">
        <f t="shared" si="200"/>
        <v>Negatif</v>
      </c>
    </row>
    <row r="12867" spans="1:5" x14ac:dyDescent="0.2">
      <c r="A12867">
        <v>-1</v>
      </c>
      <c r="B12867">
        <v>0</v>
      </c>
      <c r="C12867" t="s">
        <v>11918</v>
      </c>
      <c r="D12867">
        <v>-5</v>
      </c>
      <c r="E12867" t="str">
        <f t="shared" ref="E12867:E12930" si="201">IF(D12867&gt;0,"Positif", IF(D12867&lt;0,"Negatif","Netral"))</f>
        <v>Negatif</v>
      </c>
    </row>
    <row r="12868" spans="1:5" x14ac:dyDescent="0.2">
      <c r="A12868">
        <v>0</v>
      </c>
      <c r="B12868">
        <v>0</v>
      </c>
      <c r="C12868" t="s">
        <v>11919</v>
      </c>
      <c r="D12868">
        <v>11</v>
      </c>
      <c r="E12868" t="str">
        <f t="shared" si="201"/>
        <v>Positif</v>
      </c>
    </row>
    <row r="12869" spans="1:5" x14ac:dyDescent="0.2">
      <c r="A12869">
        <v>0</v>
      </c>
      <c r="B12869">
        <v>0</v>
      </c>
      <c r="C12869" t="s">
        <v>11920</v>
      </c>
      <c r="D12869">
        <v>-13</v>
      </c>
      <c r="E12869" t="str">
        <f t="shared" si="201"/>
        <v>Negatif</v>
      </c>
    </row>
    <row r="12870" spans="1:5" x14ac:dyDescent="0.2">
      <c r="A12870">
        <v>0</v>
      </c>
      <c r="B12870">
        <v>0</v>
      </c>
      <c r="C12870" t="s">
        <v>11921</v>
      </c>
      <c r="D12870">
        <v>0</v>
      </c>
      <c r="E12870" t="str">
        <f t="shared" si="201"/>
        <v>Netral</v>
      </c>
    </row>
    <row r="12871" spans="1:5" x14ac:dyDescent="0.2">
      <c r="A12871">
        <v>0</v>
      </c>
      <c r="B12871">
        <v>0</v>
      </c>
      <c r="C12871" t="s">
        <v>11922</v>
      </c>
      <c r="D12871">
        <v>3</v>
      </c>
      <c r="E12871" t="str">
        <f t="shared" si="201"/>
        <v>Positif</v>
      </c>
    </row>
    <row r="12872" spans="1:5" x14ac:dyDescent="0.2">
      <c r="A12872">
        <v>0</v>
      </c>
      <c r="B12872">
        <v>0</v>
      </c>
      <c r="C12872" t="s">
        <v>11923</v>
      </c>
      <c r="D12872">
        <v>4</v>
      </c>
      <c r="E12872" t="str">
        <f t="shared" si="201"/>
        <v>Positif</v>
      </c>
    </row>
    <row r="12873" spans="1:5" x14ac:dyDescent="0.2">
      <c r="A12873">
        <v>0</v>
      </c>
      <c r="B12873">
        <v>1</v>
      </c>
      <c r="C12873" t="s">
        <v>11924</v>
      </c>
      <c r="D12873">
        <v>1</v>
      </c>
      <c r="E12873" t="str">
        <f t="shared" si="201"/>
        <v>Positif</v>
      </c>
    </row>
    <row r="12874" spans="1:5" x14ac:dyDescent="0.2">
      <c r="A12874">
        <v>0</v>
      </c>
      <c r="B12874">
        <v>0</v>
      </c>
      <c r="C12874" t="s">
        <v>11925</v>
      </c>
      <c r="D12874">
        <v>-3</v>
      </c>
      <c r="E12874" t="str">
        <f t="shared" si="201"/>
        <v>Negatif</v>
      </c>
    </row>
    <row r="12875" spans="1:5" x14ac:dyDescent="0.2">
      <c r="A12875">
        <v>0</v>
      </c>
      <c r="B12875">
        <v>0</v>
      </c>
      <c r="C12875" t="s">
        <v>11926</v>
      </c>
      <c r="D12875">
        <v>-2</v>
      </c>
      <c r="E12875" t="str">
        <f t="shared" si="201"/>
        <v>Negatif</v>
      </c>
    </row>
    <row r="12876" spans="1:5" x14ac:dyDescent="0.2">
      <c r="A12876">
        <v>0</v>
      </c>
      <c r="B12876">
        <v>0</v>
      </c>
      <c r="C12876" t="s">
        <v>11927</v>
      </c>
      <c r="D12876">
        <v>7</v>
      </c>
      <c r="E12876" t="str">
        <f t="shared" si="201"/>
        <v>Positif</v>
      </c>
    </row>
    <row r="12877" spans="1:5" x14ac:dyDescent="0.2">
      <c r="A12877">
        <v>0</v>
      </c>
      <c r="B12877">
        <v>0</v>
      </c>
      <c r="C12877" t="s">
        <v>11928</v>
      </c>
      <c r="D12877">
        <v>-6</v>
      </c>
      <c r="E12877" t="str">
        <f t="shared" si="201"/>
        <v>Negatif</v>
      </c>
    </row>
    <row r="12878" spans="1:5" x14ac:dyDescent="0.2">
      <c r="A12878">
        <v>0</v>
      </c>
      <c r="B12878">
        <v>-1</v>
      </c>
      <c r="C12878" t="s">
        <v>11929</v>
      </c>
      <c r="D12878">
        <v>-1</v>
      </c>
      <c r="E12878" t="str">
        <f t="shared" si="201"/>
        <v>Negatif</v>
      </c>
    </row>
    <row r="12879" spans="1:5" x14ac:dyDescent="0.2">
      <c r="A12879">
        <v>0</v>
      </c>
      <c r="B12879">
        <v>0</v>
      </c>
      <c r="C12879" t="s">
        <v>11930</v>
      </c>
      <c r="D12879">
        <v>-5</v>
      </c>
      <c r="E12879" t="str">
        <f t="shared" si="201"/>
        <v>Negatif</v>
      </c>
    </row>
    <row r="12880" spans="1:5" x14ac:dyDescent="0.2">
      <c r="A12880">
        <v>-1</v>
      </c>
      <c r="B12880">
        <v>0</v>
      </c>
      <c r="C12880" t="s">
        <v>11931</v>
      </c>
      <c r="D12880">
        <v>-1</v>
      </c>
      <c r="E12880" t="str">
        <f t="shared" si="201"/>
        <v>Negatif</v>
      </c>
    </row>
    <row r="12881" spans="1:5" x14ac:dyDescent="0.2">
      <c r="A12881">
        <v>0</v>
      </c>
      <c r="B12881">
        <v>0</v>
      </c>
      <c r="C12881" t="s">
        <v>11932</v>
      </c>
      <c r="D12881">
        <v>-2</v>
      </c>
      <c r="E12881" t="str">
        <f t="shared" si="201"/>
        <v>Negatif</v>
      </c>
    </row>
    <row r="12882" spans="1:5" x14ac:dyDescent="0.2">
      <c r="A12882">
        <v>0</v>
      </c>
      <c r="B12882">
        <v>0</v>
      </c>
      <c r="C12882" t="s">
        <v>11933</v>
      </c>
      <c r="D12882">
        <v>6</v>
      </c>
      <c r="E12882" t="str">
        <f t="shared" si="201"/>
        <v>Positif</v>
      </c>
    </row>
    <row r="12883" spans="1:5" x14ac:dyDescent="0.2">
      <c r="A12883">
        <v>0</v>
      </c>
      <c r="B12883">
        <v>0</v>
      </c>
      <c r="C12883" t="s">
        <v>11934</v>
      </c>
      <c r="D12883">
        <v>12</v>
      </c>
      <c r="E12883" t="str">
        <f t="shared" si="201"/>
        <v>Positif</v>
      </c>
    </row>
    <row r="12884" spans="1:5" x14ac:dyDescent="0.2">
      <c r="A12884">
        <v>0</v>
      </c>
      <c r="B12884">
        <v>0</v>
      </c>
      <c r="C12884" t="s">
        <v>11935</v>
      </c>
      <c r="D12884">
        <v>3</v>
      </c>
      <c r="E12884" t="str">
        <f t="shared" si="201"/>
        <v>Positif</v>
      </c>
    </row>
    <row r="12885" spans="1:5" x14ac:dyDescent="0.2">
      <c r="A12885">
        <v>0</v>
      </c>
      <c r="B12885">
        <v>0</v>
      </c>
      <c r="C12885" t="s">
        <v>11936</v>
      </c>
      <c r="D12885">
        <v>2</v>
      </c>
      <c r="E12885" t="str">
        <f t="shared" si="201"/>
        <v>Positif</v>
      </c>
    </row>
    <row r="12886" spans="1:5" x14ac:dyDescent="0.2">
      <c r="A12886">
        <v>0</v>
      </c>
      <c r="B12886">
        <v>0</v>
      </c>
      <c r="C12886" t="s">
        <v>11937</v>
      </c>
      <c r="D12886">
        <v>-2</v>
      </c>
      <c r="E12886" t="str">
        <f t="shared" si="201"/>
        <v>Negatif</v>
      </c>
    </row>
    <row r="12887" spans="1:5" x14ac:dyDescent="0.2">
      <c r="A12887">
        <v>0</v>
      </c>
      <c r="B12887">
        <v>0</v>
      </c>
      <c r="C12887" t="s">
        <v>11938</v>
      </c>
      <c r="D12887">
        <v>0</v>
      </c>
      <c r="E12887" t="str">
        <f t="shared" si="201"/>
        <v>Netral</v>
      </c>
    </row>
    <row r="12888" spans="1:5" x14ac:dyDescent="0.2">
      <c r="A12888">
        <v>0</v>
      </c>
      <c r="B12888">
        <v>0</v>
      </c>
      <c r="C12888" t="s">
        <v>11939</v>
      </c>
      <c r="D12888">
        <v>-18</v>
      </c>
      <c r="E12888" t="str">
        <f t="shared" si="201"/>
        <v>Negatif</v>
      </c>
    </row>
    <row r="12889" spans="1:5" x14ac:dyDescent="0.2">
      <c r="A12889">
        <v>0</v>
      </c>
      <c r="B12889">
        <v>0</v>
      </c>
      <c r="C12889" t="s">
        <v>11940</v>
      </c>
      <c r="D12889">
        <v>-11</v>
      </c>
      <c r="E12889" t="str">
        <f t="shared" si="201"/>
        <v>Negatif</v>
      </c>
    </row>
    <row r="12890" spans="1:5" x14ac:dyDescent="0.2">
      <c r="A12890">
        <v>0</v>
      </c>
      <c r="B12890">
        <v>0</v>
      </c>
      <c r="C12890" t="s">
        <v>11941</v>
      </c>
      <c r="D12890">
        <v>0</v>
      </c>
      <c r="E12890" t="str">
        <f t="shared" si="201"/>
        <v>Netral</v>
      </c>
    </row>
    <row r="12891" spans="1:5" x14ac:dyDescent="0.2">
      <c r="A12891">
        <v>0</v>
      </c>
      <c r="B12891">
        <v>0</v>
      </c>
      <c r="C12891" t="s">
        <v>11942</v>
      </c>
      <c r="D12891">
        <v>0</v>
      </c>
      <c r="E12891" t="str">
        <f t="shared" si="201"/>
        <v>Netral</v>
      </c>
    </row>
    <row r="12892" spans="1:5" x14ac:dyDescent="0.2">
      <c r="A12892">
        <v>-1</v>
      </c>
      <c r="B12892">
        <v>0</v>
      </c>
      <c r="C12892" t="s">
        <v>11943</v>
      </c>
      <c r="D12892">
        <v>-24</v>
      </c>
      <c r="E12892" t="str">
        <f t="shared" si="201"/>
        <v>Negatif</v>
      </c>
    </row>
    <row r="12893" spans="1:5" x14ac:dyDescent="0.2">
      <c r="A12893">
        <v>0</v>
      </c>
      <c r="B12893">
        <v>0</v>
      </c>
      <c r="C12893" t="s">
        <v>11944</v>
      </c>
      <c r="D12893">
        <v>-1</v>
      </c>
      <c r="E12893" t="str">
        <f t="shared" si="201"/>
        <v>Negatif</v>
      </c>
    </row>
    <row r="12894" spans="1:5" x14ac:dyDescent="0.2">
      <c r="A12894">
        <v>0</v>
      </c>
      <c r="B12894">
        <v>0</v>
      </c>
      <c r="C12894" t="s">
        <v>11945</v>
      </c>
      <c r="D12894">
        <v>-3</v>
      </c>
      <c r="E12894" t="str">
        <f t="shared" si="201"/>
        <v>Negatif</v>
      </c>
    </row>
    <row r="12895" spans="1:5" x14ac:dyDescent="0.2">
      <c r="A12895">
        <v>0</v>
      </c>
      <c r="B12895">
        <v>0</v>
      </c>
      <c r="C12895" t="s">
        <v>11946</v>
      </c>
      <c r="D12895">
        <v>-20</v>
      </c>
      <c r="E12895" t="str">
        <f t="shared" si="201"/>
        <v>Negatif</v>
      </c>
    </row>
    <row r="12896" spans="1:5" x14ac:dyDescent="0.2">
      <c r="A12896">
        <v>0</v>
      </c>
      <c r="B12896">
        <v>0</v>
      </c>
      <c r="C12896" t="s">
        <v>11947</v>
      </c>
      <c r="D12896">
        <v>-15</v>
      </c>
      <c r="E12896" t="str">
        <f t="shared" si="201"/>
        <v>Negatif</v>
      </c>
    </row>
    <row r="12897" spans="1:5" x14ac:dyDescent="0.2">
      <c r="A12897">
        <v>0</v>
      </c>
      <c r="B12897">
        <v>0</v>
      </c>
      <c r="C12897" t="s">
        <v>11948</v>
      </c>
      <c r="D12897">
        <v>-1</v>
      </c>
      <c r="E12897" t="str">
        <f t="shared" si="201"/>
        <v>Negatif</v>
      </c>
    </row>
    <row r="12898" spans="1:5" x14ac:dyDescent="0.2">
      <c r="A12898">
        <v>0</v>
      </c>
      <c r="B12898">
        <v>0</v>
      </c>
      <c r="C12898" t="s">
        <v>11949</v>
      </c>
      <c r="D12898">
        <v>-5</v>
      </c>
      <c r="E12898" t="str">
        <f t="shared" si="201"/>
        <v>Negatif</v>
      </c>
    </row>
    <row r="12899" spans="1:5" x14ac:dyDescent="0.2">
      <c r="A12899">
        <v>0</v>
      </c>
      <c r="B12899">
        <v>0</v>
      </c>
      <c r="C12899" t="s">
        <v>11950</v>
      </c>
      <c r="D12899">
        <v>-3</v>
      </c>
      <c r="E12899" t="str">
        <f t="shared" si="201"/>
        <v>Negatif</v>
      </c>
    </row>
    <row r="12900" spans="1:5" x14ac:dyDescent="0.2">
      <c r="A12900">
        <v>0</v>
      </c>
      <c r="B12900">
        <v>0</v>
      </c>
      <c r="C12900" t="s">
        <v>11951</v>
      </c>
      <c r="D12900">
        <v>1</v>
      </c>
      <c r="E12900" t="str">
        <f t="shared" si="201"/>
        <v>Positif</v>
      </c>
    </row>
    <row r="12901" spans="1:5" x14ac:dyDescent="0.2">
      <c r="A12901">
        <v>0</v>
      </c>
      <c r="B12901">
        <v>0</v>
      </c>
      <c r="C12901" t="s">
        <v>11952</v>
      </c>
      <c r="D12901">
        <v>6</v>
      </c>
      <c r="E12901" t="str">
        <f t="shared" si="201"/>
        <v>Positif</v>
      </c>
    </row>
    <row r="12902" spans="1:5" x14ac:dyDescent="0.2">
      <c r="A12902">
        <v>0</v>
      </c>
      <c r="B12902">
        <v>0</v>
      </c>
      <c r="C12902" t="s">
        <v>11953</v>
      </c>
      <c r="D12902">
        <v>18</v>
      </c>
      <c r="E12902" t="str">
        <f t="shared" si="201"/>
        <v>Positif</v>
      </c>
    </row>
    <row r="12903" spans="1:5" x14ac:dyDescent="0.2">
      <c r="A12903">
        <v>0</v>
      </c>
      <c r="B12903">
        <v>0</v>
      </c>
      <c r="C12903" t="s">
        <v>11953</v>
      </c>
      <c r="D12903">
        <v>18</v>
      </c>
      <c r="E12903" t="str">
        <f t="shared" si="201"/>
        <v>Positif</v>
      </c>
    </row>
    <row r="12904" spans="1:5" x14ac:dyDescent="0.2">
      <c r="A12904">
        <v>0</v>
      </c>
      <c r="B12904">
        <v>0</v>
      </c>
      <c r="C12904" t="s">
        <v>11954</v>
      </c>
      <c r="D12904">
        <v>4</v>
      </c>
      <c r="E12904" t="str">
        <f t="shared" si="201"/>
        <v>Positif</v>
      </c>
    </row>
    <row r="12905" spans="1:5" x14ac:dyDescent="0.2">
      <c r="A12905">
        <v>0</v>
      </c>
      <c r="B12905">
        <v>0</v>
      </c>
      <c r="C12905" t="s">
        <v>11955</v>
      </c>
      <c r="D12905">
        <v>0</v>
      </c>
      <c r="E12905" t="str">
        <f t="shared" si="201"/>
        <v>Netral</v>
      </c>
    </row>
    <row r="12906" spans="1:5" x14ac:dyDescent="0.2">
      <c r="A12906">
        <v>0</v>
      </c>
      <c r="B12906">
        <v>0</v>
      </c>
      <c r="C12906" t="s">
        <v>11956</v>
      </c>
      <c r="D12906">
        <v>-8</v>
      </c>
      <c r="E12906" t="str">
        <f t="shared" si="201"/>
        <v>Negatif</v>
      </c>
    </row>
    <row r="12907" spans="1:5" x14ac:dyDescent="0.2">
      <c r="A12907">
        <v>0</v>
      </c>
      <c r="B12907">
        <v>0</v>
      </c>
      <c r="C12907" t="s">
        <v>11957</v>
      </c>
      <c r="D12907">
        <v>-3</v>
      </c>
      <c r="E12907" t="str">
        <f t="shared" si="201"/>
        <v>Negatif</v>
      </c>
    </row>
    <row r="12908" spans="1:5" x14ac:dyDescent="0.2">
      <c r="A12908">
        <v>0</v>
      </c>
      <c r="B12908">
        <v>0</v>
      </c>
      <c r="C12908" t="s">
        <v>11958</v>
      </c>
      <c r="D12908">
        <v>-6</v>
      </c>
      <c r="E12908" t="str">
        <f t="shared" si="201"/>
        <v>Negatif</v>
      </c>
    </row>
    <row r="12909" spans="1:5" x14ac:dyDescent="0.2">
      <c r="A12909">
        <v>-1</v>
      </c>
      <c r="B12909">
        <v>-1</v>
      </c>
      <c r="C12909" t="s">
        <v>11959</v>
      </c>
      <c r="D12909">
        <v>-5</v>
      </c>
      <c r="E12909" t="str">
        <f t="shared" si="201"/>
        <v>Negatif</v>
      </c>
    </row>
    <row r="12910" spans="1:5" x14ac:dyDescent="0.2">
      <c r="A12910">
        <v>0</v>
      </c>
      <c r="B12910">
        <v>0</v>
      </c>
      <c r="C12910" t="s">
        <v>11960</v>
      </c>
      <c r="D12910">
        <v>-2</v>
      </c>
      <c r="E12910" t="str">
        <f t="shared" si="201"/>
        <v>Negatif</v>
      </c>
    </row>
    <row r="12911" spans="1:5" x14ac:dyDescent="0.2">
      <c r="A12911">
        <v>0</v>
      </c>
      <c r="B12911">
        <v>0</v>
      </c>
      <c r="C12911" t="s">
        <v>11961</v>
      </c>
      <c r="D12911">
        <v>-9</v>
      </c>
      <c r="E12911" t="str">
        <f t="shared" si="201"/>
        <v>Negatif</v>
      </c>
    </row>
    <row r="12912" spans="1:5" x14ac:dyDescent="0.2">
      <c r="A12912">
        <v>0</v>
      </c>
      <c r="B12912">
        <v>0</v>
      </c>
      <c r="C12912" t="s">
        <v>11962</v>
      </c>
      <c r="D12912">
        <v>0</v>
      </c>
      <c r="E12912" t="str">
        <f t="shared" si="201"/>
        <v>Netral</v>
      </c>
    </row>
    <row r="12913" spans="1:5" x14ac:dyDescent="0.2">
      <c r="A12913">
        <v>0</v>
      </c>
      <c r="B12913">
        <v>0</v>
      </c>
      <c r="C12913" t="s">
        <v>11963</v>
      </c>
      <c r="D12913">
        <v>-3</v>
      </c>
      <c r="E12913" t="str">
        <f t="shared" si="201"/>
        <v>Negatif</v>
      </c>
    </row>
    <row r="12914" spans="1:5" x14ac:dyDescent="0.2">
      <c r="A12914">
        <v>0</v>
      </c>
      <c r="B12914">
        <v>0</v>
      </c>
      <c r="C12914" t="s">
        <v>11964</v>
      </c>
      <c r="D12914">
        <v>0</v>
      </c>
      <c r="E12914" t="str">
        <f t="shared" si="201"/>
        <v>Netral</v>
      </c>
    </row>
    <row r="12915" spans="1:5" x14ac:dyDescent="0.2">
      <c r="A12915">
        <v>0</v>
      </c>
      <c r="B12915">
        <v>0</v>
      </c>
      <c r="C12915" t="s">
        <v>11965</v>
      </c>
      <c r="D12915">
        <v>-2</v>
      </c>
      <c r="E12915" t="str">
        <f t="shared" si="201"/>
        <v>Negatif</v>
      </c>
    </row>
    <row r="12916" spans="1:5" x14ac:dyDescent="0.2">
      <c r="A12916">
        <v>0</v>
      </c>
      <c r="B12916">
        <v>0</v>
      </c>
      <c r="C12916" t="s">
        <v>11966</v>
      </c>
      <c r="D12916">
        <v>13</v>
      </c>
      <c r="E12916" t="str">
        <f t="shared" si="201"/>
        <v>Positif</v>
      </c>
    </row>
    <row r="12917" spans="1:5" x14ac:dyDescent="0.2">
      <c r="A12917">
        <v>0</v>
      </c>
      <c r="B12917">
        <v>0</v>
      </c>
      <c r="C12917" t="s">
        <v>11967</v>
      </c>
      <c r="D12917">
        <v>6</v>
      </c>
      <c r="E12917" t="str">
        <f t="shared" si="201"/>
        <v>Positif</v>
      </c>
    </row>
    <row r="12918" spans="1:5" x14ac:dyDescent="0.2">
      <c r="A12918">
        <v>0</v>
      </c>
      <c r="B12918">
        <v>0</v>
      </c>
      <c r="C12918" t="s">
        <v>11968</v>
      </c>
      <c r="D12918">
        <v>-1</v>
      </c>
      <c r="E12918" t="str">
        <f t="shared" si="201"/>
        <v>Negatif</v>
      </c>
    </row>
    <row r="12919" spans="1:5" x14ac:dyDescent="0.2">
      <c r="A12919">
        <v>0</v>
      </c>
      <c r="B12919">
        <v>-1</v>
      </c>
      <c r="C12919" t="s">
        <v>11969</v>
      </c>
      <c r="D12919">
        <v>-4</v>
      </c>
      <c r="E12919" t="str">
        <f t="shared" si="201"/>
        <v>Negatif</v>
      </c>
    </row>
    <row r="12920" spans="1:5" x14ac:dyDescent="0.2">
      <c r="A12920">
        <v>0</v>
      </c>
      <c r="B12920">
        <v>-1</v>
      </c>
      <c r="C12920" t="s">
        <v>11970</v>
      </c>
      <c r="D12920">
        <v>-6</v>
      </c>
      <c r="E12920" t="str">
        <f t="shared" si="201"/>
        <v>Negatif</v>
      </c>
    </row>
    <row r="12921" spans="1:5" x14ac:dyDescent="0.2">
      <c r="A12921">
        <v>0</v>
      </c>
      <c r="B12921">
        <v>0</v>
      </c>
      <c r="C12921" t="s">
        <v>11971</v>
      </c>
      <c r="D12921">
        <v>0</v>
      </c>
      <c r="E12921" t="str">
        <f t="shared" si="201"/>
        <v>Netral</v>
      </c>
    </row>
    <row r="12922" spans="1:5" x14ac:dyDescent="0.2">
      <c r="A12922">
        <v>0</v>
      </c>
      <c r="B12922">
        <v>0</v>
      </c>
      <c r="C12922" t="s">
        <v>11972</v>
      </c>
      <c r="D12922">
        <v>2</v>
      </c>
      <c r="E12922" t="str">
        <f t="shared" si="201"/>
        <v>Positif</v>
      </c>
    </row>
    <row r="12923" spans="1:5" x14ac:dyDescent="0.2">
      <c r="A12923">
        <v>0</v>
      </c>
      <c r="B12923">
        <v>0</v>
      </c>
      <c r="C12923" t="s">
        <v>11973</v>
      </c>
      <c r="D12923">
        <v>-3</v>
      </c>
      <c r="E12923" t="str">
        <f t="shared" si="201"/>
        <v>Negatif</v>
      </c>
    </row>
    <row r="12924" spans="1:5" x14ac:dyDescent="0.2">
      <c r="A12924">
        <v>-1</v>
      </c>
      <c r="B12924">
        <v>-1</v>
      </c>
      <c r="C12924" t="s">
        <v>11974</v>
      </c>
      <c r="D12924">
        <v>-23</v>
      </c>
      <c r="E12924" t="str">
        <f t="shared" si="201"/>
        <v>Negatif</v>
      </c>
    </row>
    <row r="12925" spans="1:5" x14ac:dyDescent="0.2">
      <c r="A12925">
        <v>0</v>
      </c>
      <c r="B12925">
        <v>0</v>
      </c>
      <c r="C12925" t="s">
        <v>11975</v>
      </c>
      <c r="D12925">
        <v>-29</v>
      </c>
      <c r="E12925" t="str">
        <f t="shared" si="201"/>
        <v>Negatif</v>
      </c>
    </row>
    <row r="12926" spans="1:5" x14ac:dyDescent="0.2">
      <c r="A12926">
        <v>-1</v>
      </c>
      <c r="B12926">
        <v>-1</v>
      </c>
      <c r="C12926" t="s">
        <v>11976</v>
      </c>
      <c r="D12926">
        <v>-10</v>
      </c>
      <c r="E12926" t="str">
        <f t="shared" si="201"/>
        <v>Negatif</v>
      </c>
    </row>
    <row r="12927" spans="1:5" x14ac:dyDescent="0.2">
      <c r="A12927">
        <v>0</v>
      </c>
      <c r="B12927">
        <v>0</v>
      </c>
      <c r="C12927" t="s">
        <v>11977</v>
      </c>
      <c r="D12927">
        <v>-5</v>
      </c>
      <c r="E12927" t="str">
        <f t="shared" si="201"/>
        <v>Negatif</v>
      </c>
    </row>
    <row r="12928" spans="1:5" x14ac:dyDescent="0.2">
      <c r="A12928">
        <v>0</v>
      </c>
      <c r="B12928">
        <v>0</v>
      </c>
      <c r="C12928" t="s">
        <v>11978</v>
      </c>
      <c r="D12928">
        <v>0</v>
      </c>
      <c r="E12928" t="str">
        <f t="shared" si="201"/>
        <v>Netral</v>
      </c>
    </row>
    <row r="12929" spans="1:5" x14ac:dyDescent="0.2">
      <c r="A12929">
        <v>0</v>
      </c>
      <c r="B12929">
        <v>0</v>
      </c>
      <c r="C12929" t="s">
        <v>11979</v>
      </c>
      <c r="D12929">
        <v>7</v>
      </c>
      <c r="E12929" t="str">
        <f t="shared" si="201"/>
        <v>Positif</v>
      </c>
    </row>
    <row r="12930" spans="1:5" x14ac:dyDescent="0.2">
      <c r="A12930">
        <v>0</v>
      </c>
      <c r="B12930">
        <v>0</v>
      </c>
      <c r="C12930" t="s">
        <v>11980</v>
      </c>
      <c r="D12930">
        <v>0</v>
      </c>
      <c r="E12930" t="str">
        <f t="shared" si="201"/>
        <v>Netral</v>
      </c>
    </row>
    <row r="12931" spans="1:5" x14ac:dyDescent="0.2">
      <c r="A12931">
        <v>0</v>
      </c>
      <c r="B12931">
        <v>0</v>
      </c>
      <c r="C12931" t="s">
        <v>11981</v>
      </c>
      <c r="D12931">
        <v>9</v>
      </c>
      <c r="E12931" t="str">
        <f t="shared" ref="E12931:E12994" si="202">IF(D12931&gt;0,"Positif", IF(D12931&lt;0,"Negatif","Netral"))</f>
        <v>Positif</v>
      </c>
    </row>
    <row r="12932" spans="1:5" x14ac:dyDescent="0.2">
      <c r="A12932">
        <v>0</v>
      </c>
      <c r="B12932">
        <v>0</v>
      </c>
      <c r="C12932" t="s">
        <v>11982</v>
      </c>
      <c r="D12932">
        <v>-5</v>
      </c>
      <c r="E12932" t="str">
        <f t="shared" si="202"/>
        <v>Negatif</v>
      </c>
    </row>
    <row r="12933" spans="1:5" x14ac:dyDescent="0.2">
      <c r="A12933">
        <v>0</v>
      </c>
      <c r="B12933">
        <v>0</v>
      </c>
      <c r="C12933" t="s">
        <v>11983</v>
      </c>
      <c r="D12933">
        <v>-6</v>
      </c>
      <c r="E12933" t="str">
        <f t="shared" si="202"/>
        <v>Negatif</v>
      </c>
    </row>
    <row r="12934" spans="1:5" x14ac:dyDescent="0.2">
      <c r="A12934">
        <v>0</v>
      </c>
      <c r="B12934">
        <v>0</v>
      </c>
      <c r="C12934" t="s">
        <v>11984</v>
      </c>
      <c r="D12934">
        <v>-5</v>
      </c>
      <c r="E12934" t="str">
        <f t="shared" si="202"/>
        <v>Negatif</v>
      </c>
    </row>
    <row r="12935" spans="1:5" x14ac:dyDescent="0.2">
      <c r="A12935">
        <v>0</v>
      </c>
      <c r="B12935">
        <v>0</v>
      </c>
      <c r="C12935" t="s">
        <v>11985</v>
      </c>
      <c r="D12935">
        <v>-3</v>
      </c>
      <c r="E12935" t="str">
        <f t="shared" si="202"/>
        <v>Negatif</v>
      </c>
    </row>
    <row r="12936" spans="1:5" x14ac:dyDescent="0.2">
      <c r="A12936">
        <v>0</v>
      </c>
      <c r="B12936">
        <v>0</v>
      </c>
      <c r="C12936" t="s">
        <v>11986</v>
      </c>
      <c r="D12936">
        <v>-4</v>
      </c>
      <c r="E12936" t="str">
        <f t="shared" si="202"/>
        <v>Negatif</v>
      </c>
    </row>
    <row r="12937" spans="1:5" x14ac:dyDescent="0.2">
      <c r="A12937">
        <v>0</v>
      </c>
      <c r="B12937">
        <v>0</v>
      </c>
      <c r="C12937" t="s">
        <v>11987</v>
      </c>
      <c r="D12937">
        <v>-5</v>
      </c>
      <c r="E12937" t="str">
        <f t="shared" si="202"/>
        <v>Negatif</v>
      </c>
    </row>
    <row r="12938" spans="1:5" x14ac:dyDescent="0.2">
      <c r="A12938">
        <v>0</v>
      </c>
      <c r="B12938">
        <v>0</v>
      </c>
      <c r="C12938" t="s">
        <v>11988</v>
      </c>
      <c r="D12938">
        <v>-2</v>
      </c>
      <c r="E12938" t="str">
        <f t="shared" si="202"/>
        <v>Negatif</v>
      </c>
    </row>
    <row r="12939" spans="1:5" x14ac:dyDescent="0.2">
      <c r="A12939">
        <v>0</v>
      </c>
      <c r="B12939">
        <v>0</v>
      </c>
      <c r="C12939" t="s">
        <v>11989</v>
      </c>
      <c r="D12939">
        <v>-4</v>
      </c>
      <c r="E12939" t="str">
        <f t="shared" si="202"/>
        <v>Negatif</v>
      </c>
    </row>
    <row r="12940" spans="1:5" x14ac:dyDescent="0.2">
      <c r="A12940">
        <v>0</v>
      </c>
      <c r="B12940">
        <v>0</v>
      </c>
      <c r="C12940" t="s">
        <v>11990</v>
      </c>
      <c r="D12940">
        <v>-8</v>
      </c>
      <c r="E12940" t="str">
        <f t="shared" si="202"/>
        <v>Negatif</v>
      </c>
    </row>
    <row r="12941" spans="1:5" x14ac:dyDescent="0.2">
      <c r="A12941">
        <v>0</v>
      </c>
      <c r="B12941">
        <v>0</v>
      </c>
      <c r="C12941" t="s">
        <v>11991</v>
      </c>
      <c r="D12941">
        <v>-7</v>
      </c>
      <c r="E12941" t="str">
        <f t="shared" si="202"/>
        <v>Negatif</v>
      </c>
    </row>
    <row r="12942" spans="1:5" x14ac:dyDescent="0.2">
      <c r="A12942">
        <v>0</v>
      </c>
      <c r="B12942">
        <v>1</v>
      </c>
      <c r="C12942" t="s">
        <v>11992</v>
      </c>
      <c r="D12942">
        <v>10</v>
      </c>
      <c r="E12942" t="str">
        <f t="shared" si="202"/>
        <v>Positif</v>
      </c>
    </row>
    <row r="12943" spans="1:5" x14ac:dyDescent="0.2">
      <c r="A12943">
        <v>0</v>
      </c>
      <c r="B12943">
        <v>1</v>
      </c>
      <c r="C12943" t="s">
        <v>11993</v>
      </c>
      <c r="D12943">
        <v>1</v>
      </c>
      <c r="E12943" t="str">
        <f t="shared" si="202"/>
        <v>Positif</v>
      </c>
    </row>
    <row r="12944" spans="1:5" x14ac:dyDescent="0.2">
      <c r="A12944">
        <v>1</v>
      </c>
      <c r="B12944">
        <v>1</v>
      </c>
      <c r="C12944" t="s">
        <v>11994</v>
      </c>
      <c r="D12944">
        <v>2</v>
      </c>
      <c r="E12944" t="str">
        <f t="shared" si="202"/>
        <v>Positif</v>
      </c>
    </row>
    <row r="12945" spans="1:5" x14ac:dyDescent="0.2">
      <c r="A12945">
        <v>0</v>
      </c>
      <c r="B12945">
        <v>0</v>
      </c>
      <c r="C12945" t="s">
        <v>11995</v>
      </c>
      <c r="D12945">
        <v>18</v>
      </c>
      <c r="E12945" t="str">
        <f t="shared" si="202"/>
        <v>Positif</v>
      </c>
    </row>
    <row r="12946" spans="1:5" x14ac:dyDescent="0.2">
      <c r="A12946">
        <v>0</v>
      </c>
      <c r="B12946">
        <v>1</v>
      </c>
      <c r="C12946" t="s">
        <v>11996</v>
      </c>
      <c r="D12946">
        <v>1</v>
      </c>
      <c r="E12946" t="str">
        <f t="shared" si="202"/>
        <v>Positif</v>
      </c>
    </row>
    <row r="12947" spans="1:5" x14ac:dyDescent="0.2">
      <c r="A12947">
        <v>0</v>
      </c>
      <c r="B12947">
        <v>0</v>
      </c>
      <c r="C12947" t="s">
        <v>11997</v>
      </c>
      <c r="D12947">
        <v>8</v>
      </c>
      <c r="E12947" t="str">
        <f t="shared" si="202"/>
        <v>Positif</v>
      </c>
    </row>
    <row r="12948" spans="1:5" x14ac:dyDescent="0.2">
      <c r="A12948">
        <v>0</v>
      </c>
      <c r="B12948">
        <v>0</v>
      </c>
      <c r="C12948" t="s">
        <v>11714</v>
      </c>
      <c r="D12948">
        <v>0</v>
      </c>
      <c r="E12948" t="str">
        <f t="shared" si="202"/>
        <v>Netral</v>
      </c>
    </row>
    <row r="12949" spans="1:5" x14ac:dyDescent="0.2">
      <c r="A12949">
        <v>-1</v>
      </c>
      <c r="B12949">
        <v>-1</v>
      </c>
      <c r="C12949" t="s">
        <v>11998</v>
      </c>
      <c r="D12949">
        <v>-31</v>
      </c>
      <c r="E12949" t="str">
        <f t="shared" si="202"/>
        <v>Negatif</v>
      </c>
    </row>
    <row r="12950" spans="1:5" x14ac:dyDescent="0.2">
      <c r="A12950">
        <v>0</v>
      </c>
      <c r="B12950">
        <v>0</v>
      </c>
      <c r="C12950" t="s">
        <v>11999</v>
      </c>
      <c r="D12950">
        <v>5</v>
      </c>
      <c r="E12950" t="str">
        <f t="shared" si="202"/>
        <v>Positif</v>
      </c>
    </row>
    <row r="12951" spans="1:5" x14ac:dyDescent="0.2">
      <c r="A12951">
        <v>0</v>
      </c>
      <c r="B12951">
        <v>0</v>
      </c>
      <c r="C12951" t="s">
        <v>12000</v>
      </c>
      <c r="D12951">
        <v>1</v>
      </c>
      <c r="E12951" t="str">
        <f t="shared" si="202"/>
        <v>Positif</v>
      </c>
    </row>
    <row r="12952" spans="1:5" x14ac:dyDescent="0.2">
      <c r="A12952">
        <v>0</v>
      </c>
      <c r="B12952">
        <v>0</v>
      </c>
      <c r="C12952" t="s">
        <v>12001</v>
      </c>
      <c r="D12952">
        <v>5</v>
      </c>
      <c r="E12952" t="str">
        <f t="shared" si="202"/>
        <v>Positif</v>
      </c>
    </row>
    <row r="12953" spans="1:5" x14ac:dyDescent="0.2">
      <c r="A12953">
        <v>0</v>
      </c>
      <c r="B12953">
        <v>0</v>
      </c>
      <c r="C12953" t="s">
        <v>12002</v>
      </c>
      <c r="D12953">
        <v>-4</v>
      </c>
      <c r="E12953" t="str">
        <f t="shared" si="202"/>
        <v>Negatif</v>
      </c>
    </row>
    <row r="12954" spans="1:5" x14ac:dyDescent="0.2">
      <c r="A12954">
        <v>0</v>
      </c>
      <c r="B12954">
        <v>0</v>
      </c>
      <c r="C12954" t="s">
        <v>12003</v>
      </c>
      <c r="D12954">
        <v>-4</v>
      </c>
      <c r="E12954" t="str">
        <f t="shared" si="202"/>
        <v>Negatif</v>
      </c>
    </row>
    <row r="12955" spans="1:5" x14ac:dyDescent="0.2">
      <c r="A12955">
        <v>0</v>
      </c>
      <c r="B12955">
        <v>0</v>
      </c>
      <c r="C12955" t="s">
        <v>12004</v>
      </c>
      <c r="D12955">
        <v>-4</v>
      </c>
      <c r="E12955" t="str">
        <f t="shared" si="202"/>
        <v>Negatif</v>
      </c>
    </row>
    <row r="12956" spans="1:5" x14ac:dyDescent="0.2">
      <c r="A12956">
        <v>-1</v>
      </c>
      <c r="B12956">
        <v>-1</v>
      </c>
      <c r="C12956" t="s">
        <v>12005</v>
      </c>
      <c r="D12956">
        <v>-6</v>
      </c>
      <c r="E12956" t="str">
        <f t="shared" si="202"/>
        <v>Negatif</v>
      </c>
    </row>
    <row r="12957" spans="1:5" x14ac:dyDescent="0.2">
      <c r="A12957">
        <v>0</v>
      </c>
      <c r="B12957">
        <v>0</v>
      </c>
      <c r="C12957" t="s">
        <v>12006</v>
      </c>
      <c r="D12957">
        <v>-1</v>
      </c>
      <c r="E12957" t="str">
        <f t="shared" si="202"/>
        <v>Negatif</v>
      </c>
    </row>
    <row r="12958" spans="1:5" x14ac:dyDescent="0.2">
      <c r="A12958">
        <v>0</v>
      </c>
      <c r="B12958">
        <v>0</v>
      </c>
      <c r="C12958" t="s">
        <v>12007</v>
      </c>
      <c r="D12958">
        <v>0</v>
      </c>
      <c r="E12958" t="str">
        <f t="shared" si="202"/>
        <v>Netral</v>
      </c>
    </row>
    <row r="12959" spans="1:5" x14ac:dyDescent="0.2">
      <c r="A12959">
        <v>0</v>
      </c>
      <c r="B12959">
        <v>0</v>
      </c>
      <c r="C12959" t="s">
        <v>12008</v>
      </c>
      <c r="D12959">
        <v>-13</v>
      </c>
      <c r="E12959" t="str">
        <f t="shared" si="202"/>
        <v>Negatif</v>
      </c>
    </row>
    <row r="12960" spans="1:5" x14ac:dyDescent="0.2">
      <c r="A12960">
        <v>0</v>
      </c>
      <c r="B12960">
        <v>0</v>
      </c>
      <c r="C12960" t="s">
        <v>12009</v>
      </c>
      <c r="D12960">
        <v>0</v>
      </c>
      <c r="E12960" t="str">
        <f t="shared" si="202"/>
        <v>Netral</v>
      </c>
    </row>
    <row r="12961" spans="1:5" x14ac:dyDescent="0.2">
      <c r="A12961">
        <v>0</v>
      </c>
      <c r="B12961">
        <v>1</v>
      </c>
      <c r="C12961" t="s">
        <v>12010</v>
      </c>
      <c r="D12961">
        <v>7</v>
      </c>
      <c r="E12961" t="str">
        <f t="shared" si="202"/>
        <v>Positif</v>
      </c>
    </row>
    <row r="12962" spans="1:5" x14ac:dyDescent="0.2">
      <c r="A12962">
        <v>-1</v>
      </c>
      <c r="B12962">
        <v>-1</v>
      </c>
      <c r="C12962" t="s">
        <v>12011</v>
      </c>
      <c r="D12962">
        <v>-2</v>
      </c>
      <c r="E12962" t="str">
        <f t="shared" si="202"/>
        <v>Negatif</v>
      </c>
    </row>
    <row r="12963" spans="1:5" x14ac:dyDescent="0.2">
      <c r="A12963">
        <v>0</v>
      </c>
      <c r="B12963">
        <v>0</v>
      </c>
      <c r="C12963" t="s">
        <v>12012</v>
      </c>
      <c r="D12963">
        <v>-8</v>
      </c>
      <c r="E12963" t="str">
        <f t="shared" si="202"/>
        <v>Negatif</v>
      </c>
    </row>
    <row r="12964" spans="1:5" x14ac:dyDescent="0.2">
      <c r="A12964">
        <v>0</v>
      </c>
      <c r="B12964">
        <v>0</v>
      </c>
      <c r="C12964" t="s">
        <v>12013</v>
      </c>
      <c r="D12964">
        <v>1</v>
      </c>
      <c r="E12964" t="str">
        <f t="shared" si="202"/>
        <v>Positif</v>
      </c>
    </row>
    <row r="12965" spans="1:5" x14ac:dyDescent="0.2">
      <c r="A12965">
        <v>0</v>
      </c>
      <c r="B12965">
        <v>0</v>
      </c>
      <c r="C12965" t="s">
        <v>12014</v>
      </c>
      <c r="D12965">
        <v>-1</v>
      </c>
      <c r="E12965" t="str">
        <f t="shared" si="202"/>
        <v>Negatif</v>
      </c>
    </row>
    <row r="12966" spans="1:5" x14ac:dyDescent="0.2">
      <c r="A12966">
        <v>0</v>
      </c>
      <c r="B12966">
        <v>0</v>
      </c>
      <c r="C12966" t="s">
        <v>12015</v>
      </c>
      <c r="D12966">
        <v>-3</v>
      </c>
      <c r="E12966" t="str">
        <f t="shared" si="202"/>
        <v>Negatif</v>
      </c>
    </row>
    <row r="12967" spans="1:5" x14ac:dyDescent="0.2">
      <c r="A12967">
        <v>0</v>
      </c>
      <c r="B12967">
        <v>0</v>
      </c>
      <c r="C12967" t="s">
        <v>12016</v>
      </c>
      <c r="D12967">
        <v>-14</v>
      </c>
      <c r="E12967" t="str">
        <f t="shared" si="202"/>
        <v>Negatif</v>
      </c>
    </row>
    <row r="12968" spans="1:5" x14ac:dyDescent="0.2">
      <c r="A12968">
        <v>0</v>
      </c>
      <c r="B12968">
        <v>0</v>
      </c>
      <c r="C12968" t="s">
        <v>12017</v>
      </c>
      <c r="D12968">
        <v>-6</v>
      </c>
      <c r="E12968" t="str">
        <f t="shared" si="202"/>
        <v>Negatif</v>
      </c>
    </row>
    <row r="12969" spans="1:5" x14ac:dyDescent="0.2">
      <c r="A12969">
        <v>0</v>
      </c>
      <c r="B12969">
        <v>0</v>
      </c>
      <c r="C12969" t="s">
        <v>12018</v>
      </c>
      <c r="D12969">
        <v>-3</v>
      </c>
      <c r="E12969" t="str">
        <f t="shared" si="202"/>
        <v>Negatif</v>
      </c>
    </row>
    <row r="12970" spans="1:5" x14ac:dyDescent="0.2">
      <c r="A12970">
        <v>0</v>
      </c>
      <c r="B12970">
        <v>0</v>
      </c>
      <c r="C12970" t="s">
        <v>12019</v>
      </c>
      <c r="D12970">
        <v>-18</v>
      </c>
      <c r="E12970" t="str">
        <f t="shared" si="202"/>
        <v>Negatif</v>
      </c>
    </row>
    <row r="12971" spans="1:5" x14ac:dyDescent="0.2">
      <c r="A12971">
        <v>0</v>
      </c>
      <c r="B12971">
        <v>0</v>
      </c>
      <c r="C12971" t="s">
        <v>12020</v>
      </c>
      <c r="D12971">
        <v>-2</v>
      </c>
      <c r="E12971" t="str">
        <f t="shared" si="202"/>
        <v>Negatif</v>
      </c>
    </row>
    <row r="12972" spans="1:5" x14ac:dyDescent="0.2">
      <c r="A12972">
        <v>0</v>
      </c>
      <c r="B12972">
        <v>0</v>
      </c>
      <c r="C12972" t="s">
        <v>12021</v>
      </c>
      <c r="D12972">
        <v>-7</v>
      </c>
      <c r="E12972" t="str">
        <f t="shared" si="202"/>
        <v>Negatif</v>
      </c>
    </row>
    <row r="12973" spans="1:5" x14ac:dyDescent="0.2">
      <c r="A12973">
        <v>1</v>
      </c>
      <c r="B12973">
        <v>1</v>
      </c>
      <c r="C12973" t="s">
        <v>12022</v>
      </c>
      <c r="D12973">
        <v>21</v>
      </c>
      <c r="E12973" t="str">
        <f t="shared" si="202"/>
        <v>Positif</v>
      </c>
    </row>
    <row r="12974" spans="1:5" x14ac:dyDescent="0.2">
      <c r="A12974">
        <v>0</v>
      </c>
      <c r="B12974">
        <v>0</v>
      </c>
      <c r="C12974" t="s">
        <v>12023</v>
      </c>
      <c r="D12974">
        <v>-8</v>
      </c>
      <c r="E12974" t="str">
        <f t="shared" si="202"/>
        <v>Negatif</v>
      </c>
    </row>
    <row r="12975" spans="1:5" x14ac:dyDescent="0.2">
      <c r="A12975">
        <v>0</v>
      </c>
      <c r="B12975">
        <v>0</v>
      </c>
      <c r="C12975" t="s">
        <v>12024</v>
      </c>
      <c r="D12975">
        <v>2</v>
      </c>
      <c r="E12975" t="str">
        <f t="shared" si="202"/>
        <v>Positif</v>
      </c>
    </row>
    <row r="12976" spans="1:5" x14ac:dyDescent="0.2">
      <c r="A12976">
        <v>0</v>
      </c>
      <c r="B12976">
        <v>0</v>
      </c>
      <c r="C12976" t="s">
        <v>12025</v>
      </c>
      <c r="D12976">
        <v>-1</v>
      </c>
      <c r="E12976" t="str">
        <f t="shared" si="202"/>
        <v>Negatif</v>
      </c>
    </row>
    <row r="12977" spans="1:5" x14ac:dyDescent="0.2">
      <c r="A12977">
        <v>0</v>
      </c>
      <c r="B12977">
        <v>0</v>
      </c>
      <c r="C12977" t="s">
        <v>12026</v>
      </c>
      <c r="D12977">
        <v>1</v>
      </c>
      <c r="E12977" t="str">
        <f t="shared" si="202"/>
        <v>Positif</v>
      </c>
    </row>
    <row r="12978" spans="1:5" x14ac:dyDescent="0.2">
      <c r="A12978">
        <v>0</v>
      </c>
      <c r="B12978">
        <v>0</v>
      </c>
      <c r="C12978" t="s">
        <v>12027</v>
      </c>
      <c r="D12978">
        <v>0</v>
      </c>
      <c r="E12978" t="str">
        <f t="shared" si="202"/>
        <v>Netral</v>
      </c>
    </row>
    <row r="12979" spans="1:5" x14ac:dyDescent="0.2">
      <c r="A12979">
        <v>0</v>
      </c>
      <c r="B12979">
        <v>0</v>
      </c>
      <c r="C12979" t="s">
        <v>12028</v>
      </c>
      <c r="D12979">
        <v>1</v>
      </c>
      <c r="E12979" t="str">
        <f t="shared" si="202"/>
        <v>Positif</v>
      </c>
    </row>
    <row r="12980" spans="1:5" x14ac:dyDescent="0.2">
      <c r="A12980">
        <v>0</v>
      </c>
      <c r="B12980">
        <v>0</v>
      </c>
      <c r="C12980" t="s">
        <v>12029</v>
      </c>
      <c r="D12980">
        <v>-23</v>
      </c>
      <c r="E12980" t="str">
        <f t="shared" si="202"/>
        <v>Negatif</v>
      </c>
    </row>
    <row r="12981" spans="1:5" x14ac:dyDescent="0.2">
      <c r="A12981">
        <v>0</v>
      </c>
      <c r="B12981">
        <v>0</v>
      </c>
      <c r="C12981" t="s">
        <v>12030</v>
      </c>
      <c r="D12981">
        <v>4</v>
      </c>
      <c r="E12981" t="str">
        <f t="shared" si="202"/>
        <v>Positif</v>
      </c>
    </row>
    <row r="12982" spans="1:5" x14ac:dyDescent="0.2">
      <c r="A12982">
        <v>0</v>
      </c>
      <c r="B12982">
        <v>0</v>
      </c>
      <c r="C12982" t="s">
        <v>12031</v>
      </c>
      <c r="D12982">
        <v>-1</v>
      </c>
      <c r="E12982" t="str">
        <f t="shared" si="202"/>
        <v>Negatif</v>
      </c>
    </row>
    <row r="12983" spans="1:5" x14ac:dyDescent="0.2">
      <c r="A12983">
        <v>-1</v>
      </c>
      <c r="B12983">
        <v>-1</v>
      </c>
      <c r="C12983" t="s">
        <v>12032</v>
      </c>
      <c r="D12983">
        <v>-1</v>
      </c>
      <c r="E12983" t="str">
        <f t="shared" si="202"/>
        <v>Negatif</v>
      </c>
    </row>
    <row r="12984" spans="1:5" x14ac:dyDescent="0.2">
      <c r="A12984">
        <v>0</v>
      </c>
      <c r="B12984">
        <v>0</v>
      </c>
      <c r="C12984" t="s">
        <v>12033</v>
      </c>
      <c r="D12984">
        <v>0</v>
      </c>
      <c r="E12984" t="str">
        <f t="shared" si="202"/>
        <v>Netral</v>
      </c>
    </row>
    <row r="12985" spans="1:5" x14ac:dyDescent="0.2">
      <c r="A12985">
        <v>0</v>
      </c>
      <c r="B12985">
        <v>0</v>
      </c>
      <c r="C12985" t="s">
        <v>12034</v>
      </c>
      <c r="D12985">
        <v>4</v>
      </c>
      <c r="E12985" t="str">
        <f t="shared" si="202"/>
        <v>Positif</v>
      </c>
    </row>
    <row r="12986" spans="1:5" x14ac:dyDescent="0.2">
      <c r="A12986">
        <v>0</v>
      </c>
      <c r="B12986">
        <v>0</v>
      </c>
      <c r="C12986" t="s">
        <v>12035</v>
      </c>
      <c r="D12986">
        <v>-2</v>
      </c>
      <c r="E12986" t="str">
        <f t="shared" si="202"/>
        <v>Negatif</v>
      </c>
    </row>
    <row r="12987" spans="1:5" x14ac:dyDescent="0.2">
      <c r="A12987">
        <v>0</v>
      </c>
      <c r="B12987">
        <v>0</v>
      </c>
      <c r="C12987" t="s">
        <v>12036</v>
      </c>
      <c r="D12987">
        <v>-4</v>
      </c>
      <c r="E12987" t="str">
        <f t="shared" si="202"/>
        <v>Negatif</v>
      </c>
    </row>
    <row r="12988" spans="1:5" x14ac:dyDescent="0.2">
      <c r="A12988">
        <v>1</v>
      </c>
      <c r="B12988">
        <v>1</v>
      </c>
      <c r="C12988" t="s">
        <v>12037</v>
      </c>
      <c r="D12988">
        <v>3</v>
      </c>
      <c r="E12988" t="str">
        <f t="shared" si="202"/>
        <v>Positif</v>
      </c>
    </row>
    <row r="12989" spans="1:5" x14ac:dyDescent="0.2">
      <c r="A12989">
        <v>0</v>
      </c>
      <c r="B12989">
        <v>0</v>
      </c>
      <c r="C12989" t="s">
        <v>12038</v>
      </c>
      <c r="D12989">
        <v>0</v>
      </c>
      <c r="E12989" t="str">
        <f t="shared" si="202"/>
        <v>Netral</v>
      </c>
    </row>
    <row r="12990" spans="1:5" x14ac:dyDescent="0.2">
      <c r="A12990">
        <v>0</v>
      </c>
      <c r="B12990">
        <v>0</v>
      </c>
      <c r="C12990" t="s">
        <v>12039</v>
      </c>
      <c r="D12990">
        <v>0</v>
      </c>
      <c r="E12990" t="str">
        <f t="shared" si="202"/>
        <v>Netral</v>
      </c>
    </row>
    <row r="12991" spans="1:5" x14ac:dyDescent="0.2">
      <c r="A12991">
        <v>0</v>
      </c>
      <c r="B12991">
        <v>0</v>
      </c>
      <c r="C12991" t="s">
        <v>12040</v>
      </c>
      <c r="D12991">
        <v>0</v>
      </c>
      <c r="E12991" t="str">
        <f t="shared" si="202"/>
        <v>Netral</v>
      </c>
    </row>
    <row r="12992" spans="1:5" x14ac:dyDescent="0.2">
      <c r="A12992">
        <v>1</v>
      </c>
      <c r="B12992">
        <v>0</v>
      </c>
      <c r="C12992" t="s">
        <v>12041</v>
      </c>
      <c r="D12992">
        <v>10</v>
      </c>
      <c r="E12992" t="str">
        <f t="shared" si="202"/>
        <v>Positif</v>
      </c>
    </row>
    <row r="12993" spans="1:5" x14ac:dyDescent="0.2">
      <c r="A12993">
        <v>0</v>
      </c>
      <c r="B12993">
        <v>0</v>
      </c>
      <c r="C12993" t="s">
        <v>12042</v>
      </c>
      <c r="D12993">
        <v>1</v>
      </c>
      <c r="E12993" t="str">
        <f t="shared" si="202"/>
        <v>Positif</v>
      </c>
    </row>
    <row r="12994" spans="1:5" x14ac:dyDescent="0.2">
      <c r="A12994">
        <v>0</v>
      </c>
      <c r="B12994">
        <v>0</v>
      </c>
      <c r="C12994" t="s">
        <v>12043</v>
      </c>
      <c r="D12994">
        <v>-14</v>
      </c>
      <c r="E12994" t="str">
        <f t="shared" si="202"/>
        <v>Negatif</v>
      </c>
    </row>
    <row r="12995" spans="1:5" x14ac:dyDescent="0.2">
      <c r="A12995">
        <v>0</v>
      </c>
      <c r="B12995">
        <v>0</v>
      </c>
      <c r="C12995" t="s">
        <v>12044</v>
      </c>
      <c r="D12995">
        <v>9</v>
      </c>
      <c r="E12995" t="str">
        <f t="shared" ref="E12995:E13058" si="203">IF(D12995&gt;0,"Positif", IF(D12995&lt;0,"Negatif","Netral"))</f>
        <v>Positif</v>
      </c>
    </row>
    <row r="12996" spans="1:5" x14ac:dyDescent="0.2">
      <c r="A12996">
        <v>0</v>
      </c>
      <c r="B12996">
        <v>0</v>
      </c>
      <c r="C12996" t="s">
        <v>12045</v>
      </c>
      <c r="D12996">
        <v>2</v>
      </c>
      <c r="E12996" t="str">
        <f t="shared" si="203"/>
        <v>Positif</v>
      </c>
    </row>
    <row r="12997" spans="1:5" x14ac:dyDescent="0.2">
      <c r="A12997">
        <v>0</v>
      </c>
      <c r="B12997">
        <v>0</v>
      </c>
      <c r="C12997" t="s">
        <v>6691</v>
      </c>
      <c r="D12997">
        <v>-5</v>
      </c>
      <c r="E12997" t="str">
        <f t="shared" si="203"/>
        <v>Negatif</v>
      </c>
    </row>
    <row r="12998" spans="1:5" x14ac:dyDescent="0.2">
      <c r="A12998">
        <v>0</v>
      </c>
      <c r="B12998">
        <v>0</v>
      </c>
      <c r="C12998" t="s">
        <v>12046</v>
      </c>
      <c r="D12998">
        <v>-1</v>
      </c>
      <c r="E12998" t="str">
        <f t="shared" si="203"/>
        <v>Negatif</v>
      </c>
    </row>
    <row r="12999" spans="1:5" x14ac:dyDescent="0.2">
      <c r="A12999">
        <v>0</v>
      </c>
      <c r="B12999">
        <v>0</v>
      </c>
      <c r="C12999" t="s">
        <v>12047</v>
      </c>
      <c r="D12999">
        <v>-1</v>
      </c>
      <c r="E12999" t="str">
        <f t="shared" si="203"/>
        <v>Negatif</v>
      </c>
    </row>
    <row r="13000" spans="1:5" x14ac:dyDescent="0.2">
      <c r="A13000">
        <v>0</v>
      </c>
      <c r="B13000">
        <v>0</v>
      </c>
      <c r="C13000" t="s">
        <v>12048</v>
      </c>
      <c r="D13000">
        <v>0</v>
      </c>
      <c r="E13000" t="str">
        <f t="shared" si="203"/>
        <v>Netral</v>
      </c>
    </row>
    <row r="13001" spans="1:5" x14ac:dyDescent="0.2">
      <c r="A13001">
        <v>0</v>
      </c>
      <c r="B13001">
        <v>0</v>
      </c>
      <c r="C13001" t="s">
        <v>12049</v>
      </c>
      <c r="D13001">
        <v>-3</v>
      </c>
      <c r="E13001" t="str">
        <f t="shared" si="203"/>
        <v>Negatif</v>
      </c>
    </row>
    <row r="13002" spans="1:5" x14ac:dyDescent="0.2">
      <c r="A13002">
        <v>0</v>
      </c>
      <c r="B13002">
        <v>0</v>
      </c>
      <c r="C13002" t="s">
        <v>12050</v>
      </c>
      <c r="D13002">
        <v>0</v>
      </c>
      <c r="E13002" t="str">
        <f t="shared" si="203"/>
        <v>Netral</v>
      </c>
    </row>
    <row r="13003" spans="1:5" x14ac:dyDescent="0.2">
      <c r="A13003">
        <v>0</v>
      </c>
      <c r="B13003">
        <v>0</v>
      </c>
      <c r="C13003" t="s">
        <v>12051</v>
      </c>
      <c r="D13003">
        <v>7</v>
      </c>
      <c r="E13003" t="str">
        <f t="shared" si="203"/>
        <v>Positif</v>
      </c>
    </row>
    <row r="13004" spans="1:5" x14ac:dyDescent="0.2">
      <c r="A13004">
        <v>0</v>
      </c>
      <c r="B13004">
        <v>0</v>
      </c>
      <c r="C13004" t="s">
        <v>12052</v>
      </c>
      <c r="D13004">
        <v>8</v>
      </c>
      <c r="E13004" t="str">
        <f t="shared" si="203"/>
        <v>Positif</v>
      </c>
    </row>
    <row r="13005" spans="1:5" x14ac:dyDescent="0.2">
      <c r="A13005">
        <v>0</v>
      </c>
      <c r="B13005">
        <v>0</v>
      </c>
      <c r="C13005" t="s">
        <v>12053</v>
      </c>
      <c r="D13005">
        <v>-3</v>
      </c>
      <c r="E13005" t="str">
        <f t="shared" si="203"/>
        <v>Negatif</v>
      </c>
    </row>
    <row r="13006" spans="1:5" x14ac:dyDescent="0.2">
      <c r="A13006">
        <v>0</v>
      </c>
      <c r="B13006">
        <v>0</v>
      </c>
      <c r="C13006" t="s">
        <v>12054</v>
      </c>
      <c r="D13006">
        <v>0</v>
      </c>
      <c r="E13006" t="str">
        <f t="shared" si="203"/>
        <v>Netral</v>
      </c>
    </row>
    <row r="13007" spans="1:5" x14ac:dyDescent="0.2">
      <c r="A13007">
        <v>0</v>
      </c>
      <c r="B13007">
        <v>0</v>
      </c>
      <c r="C13007" t="s">
        <v>12055</v>
      </c>
      <c r="D13007">
        <v>-3</v>
      </c>
      <c r="E13007" t="str">
        <f t="shared" si="203"/>
        <v>Negatif</v>
      </c>
    </row>
    <row r="13008" spans="1:5" x14ac:dyDescent="0.2">
      <c r="A13008">
        <v>0</v>
      </c>
      <c r="B13008">
        <v>1</v>
      </c>
      <c r="C13008" t="s">
        <v>12056</v>
      </c>
      <c r="D13008">
        <v>4</v>
      </c>
      <c r="E13008" t="str">
        <f t="shared" si="203"/>
        <v>Positif</v>
      </c>
    </row>
    <row r="13009" spans="1:5" x14ac:dyDescent="0.2">
      <c r="A13009">
        <v>0</v>
      </c>
      <c r="B13009">
        <v>0</v>
      </c>
      <c r="C13009" t="s">
        <v>12057</v>
      </c>
      <c r="D13009">
        <v>-23</v>
      </c>
      <c r="E13009" t="str">
        <f t="shared" si="203"/>
        <v>Negatif</v>
      </c>
    </row>
    <row r="13010" spans="1:5" x14ac:dyDescent="0.2">
      <c r="A13010">
        <v>0</v>
      </c>
      <c r="B13010">
        <v>0</v>
      </c>
      <c r="C13010" t="s">
        <v>12058</v>
      </c>
      <c r="D13010">
        <v>0</v>
      </c>
      <c r="E13010" t="str">
        <f t="shared" si="203"/>
        <v>Netral</v>
      </c>
    </row>
    <row r="13011" spans="1:5" x14ac:dyDescent="0.2">
      <c r="A13011">
        <v>-1</v>
      </c>
      <c r="B13011">
        <v>-1</v>
      </c>
      <c r="C13011" t="s">
        <v>12059</v>
      </c>
      <c r="D13011">
        <v>-10</v>
      </c>
      <c r="E13011" t="str">
        <f t="shared" si="203"/>
        <v>Negatif</v>
      </c>
    </row>
    <row r="13012" spans="1:5" x14ac:dyDescent="0.2">
      <c r="A13012">
        <v>0</v>
      </c>
      <c r="B13012">
        <v>0</v>
      </c>
      <c r="C13012" t="s">
        <v>12060</v>
      </c>
      <c r="D13012">
        <v>0</v>
      </c>
      <c r="E13012" t="str">
        <f t="shared" si="203"/>
        <v>Netral</v>
      </c>
    </row>
    <row r="13013" spans="1:5" x14ac:dyDescent="0.2">
      <c r="A13013">
        <v>0</v>
      </c>
      <c r="B13013">
        <v>1</v>
      </c>
      <c r="C13013" t="s">
        <v>12061</v>
      </c>
      <c r="D13013">
        <v>14</v>
      </c>
      <c r="E13013" t="str">
        <f t="shared" si="203"/>
        <v>Positif</v>
      </c>
    </row>
    <row r="13014" spans="1:5" x14ac:dyDescent="0.2">
      <c r="A13014">
        <v>-1</v>
      </c>
      <c r="B13014">
        <v>-1</v>
      </c>
      <c r="C13014" t="s">
        <v>12062</v>
      </c>
      <c r="D13014">
        <v>-27</v>
      </c>
      <c r="E13014" t="str">
        <f t="shared" si="203"/>
        <v>Negatif</v>
      </c>
    </row>
    <row r="13015" spans="1:5" x14ac:dyDescent="0.2">
      <c r="A13015">
        <v>0</v>
      </c>
      <c r="B13015">
        <v>0</v>
      </c>
      <c r="C13015" t="s">
        <v>12063</v>
      </c>
      <c r="D13015">
        <v>-3</v>
      </c>
      <c r="E13015" t="str">
        <f t="shared" si="203"/>
        <v>Negatif</v>
      </c>
    </row>
    <row r="13016" spans="1:5" x14ac:dyDescent="0.2">
      <c r="A13016">
        <v>0</v>
      </c>
      <c r="B13016">
        <v>0</v>
      </c>
      <c r="C13016" t="s">
        <v>12064</v>
      </c>
      <c r="D13016">
        <v>-13</v>
      </c>
      <c r="E13016" t="str">
        <f t="shared" si="203"/>
        <v>Negatif</v>
      </c>
    </row>
    <row r="13017" spans="1:5" x14ac:dyDescent="0.2">
      <c r="A13017">
        <v>0</v>
      </c>
      <c r="B13017">
        <v>0</v>
      </c>
      <c r="C13017" t="s">
        <v>1350</v>
      </c>
      <c r="D13017">
        <v>0</v>
      </c>
      <c r="E13017" t="str">
        <f t="shared" si="203"/>
        <v>Netral</v>
      </c>
    </row>
    <row r="13018" spans="1:5" x14ac:dyDescent="0.2">
      <c r="A13018">
        <v>0</v>
      </c>
      <c r="B13018">
        <v>0</v>
      </c>
      <c r="C13018" t="s">
        <v>12065</v>
      </c>
      <c r="D13018">
        <v>-10</v>
      </c>
      <c r="E13018" t="str">
        <f t="shared" si="203"/>
        <v>Negatif</v>
      </c>
    </row>
    <row r="13019" spans="1:5" x14ac:dyDescent="0.2">
      <c r="A13019">
        <v>0</v>
      </c>
      <c r="B13019">
        <v>0</v>
      </c>
      <c r="C13019" t="s">
        <v>12066</v>
      </c>
      <c r="D13019">
        <v>-4</v>
      </c>
      <c r="E13019" t="str">
        <f t="shared" si="203"/>
        <v>Negatif</v>
      </c>
    </row>
    <row r="13020" spans="1:5" x14ac:dyDescent="0.2">
      <c r="A13020">
        <v>0</v>
      </c>
      <c r="B13020">
        <v>0</v>
      </c>
      <c r="C13020" t="s">
        <v>12067</v>
      </c>
      <c r="D13020">
        <v>2</v>
      </c>
      <c r="E13020" t="str">
        <f t="shared" si="203"/>
        <v>Positif</v>
      </c>
    </row>
    <row r="13021" spans="1:5" x14ac:dyDescent="0.2">
      <c r="A13021">
        <v>0</v>
      </c>
      <c r="B13021">
        <v>0</v>
      </c>
      <c r="C13021" t="s">
        <v>12068</v>
      </c>
      <c r="D13021">
        <v>-2</v>
      </c>
      <c r="E13021" t="str">
        <f t="shared" si="203"/>
        <v>Negatif</v>
      </c>
    </row>
    <row r="13022" spans="1:5" x14ac:dyDescent="0.2">
      <c r="A13022">
        <v>0</v>
      </c>
      <c r="B13022">
        <v>0</v>
      </c>
      <c r="C13022" t="s">
        <v>12069</v>
      </c>
      <c r="D13022">
        <v>-4</v>
      </c>
      <c r="E13022" t="str">
        <f t="shared" si="203"/>
        <v>Negatif</v>
      </c>
    </row>
    <row r="13023" spans="1:5" x14ac:dyDescent="0.2">
      <c r="A13023">
        <v>0</v>
      </c>
      <c r="B13023">
        <v>0</v>
      </c>
      <c r="C13023" t="s">
        <v>12070</v>
      </c>
      <c r="D13023">
        <v>-5</v>
      </c>
      <c r="E13023" t="str">
        <f t="shared" si="203"/>
        <v>Negatif</v>
      </c>
    </row>
    <row r="13024" spans="1:5" x14ac:dyDescent="0.2">
      <c r="A13024">
        <v>0</v>
      </c>
      <c r="B13024">
        <v>0</v>
      </c>
      <c r="C13024" t="s">
        <v>12071</v>
      </c>
      <c r="D13024">
        <v>0</v>
      </c>
      <c r="E13024" t="str">
        <f t="shared" si="203"/>
        <v>Netral</v>
      </c>
    </row>
    <row r="13025" spans="1:5" x14ac:dyDescent="0.2">
      <c r="A13025">
        <v>0</v>
      </c>
      <c r="B13025">
        <v>0</v>
      </c>
      <c r="C13025" t="s">
        <v>12072</v>
      </c>
      <c r="D13025">
        <v>-3</v>
      </c>
      <c r="E13025" t="str">
        <f t="shared" si="203"/>
        <v>Negatif</v>
      </c>
    </row>
    <row r="13026" spans="1:5" x14ac:dyDescent="0.2">
      <c r="A13026">
        <v>0</v>
      </c>
      <c r="B13026">
        <v>0</v>
      </c>
      <c r="C13026" t="s">
        <v>12073</v>
      </c>
      <c r="D13026">
        <v>-1</v>
      </c>
      <c r="E13026" t="str">
        <f t="shared" si="203"/>
        <v>Negatif</v>
      </c>
    </row>
    <row r="13027" spans="1:5" x14ac:dyDescent="0.2">
      <c r="A13027">
        <v>0</v>
      </c>
      <c r="B13027">
        <v>0</v>
      </c>
      <c r="C13027" t="s">
        <v>12074</v>
      </c>
      <c r="D13027">
        <v>4</v>
      </c>
      <c r="E13027" t="str">
        <f t="shared" si="203"/>
        <v>Positif</v>
      </c>
    </row>
    <row r="13028" spans="1:5" x14ac:dyDescent="0.2">
      <c r="A13028">
        <v>0</v>
      </c>
      <c r="B13028">
        <v>0</v>
      </c>
      <c r="C13028" t="s">
        <v>12075</v>
      </c>
      <c r="D13028">
        <v>-3</v>
      </c>
      <c r="E13028" t="str">
        <f t="shared" si="203"/>
        <v>Negatif</v>
      </c>
    </row>
    <row r="13029" spans="1:5" x14ac:dyDescent="0.2">
      <c r="A13029">
        <v>0</v>
      </c>
      <c r="B13029">
        <v>0</v>
      </c>
      <c r="C13029" t="s">
        <v>12076</v>
      </c>
      <c r="D13029">
        <v>-11</v>
      </c>
      <c r="E13029" t="str">
        <f t="shared" si="203"/>
        <v>Negatif</v>
      </c>
    </row>
    <row r="13030" spans="1:5" x14ac:dyDescent="0.2">
      <c r="A13030">
        <v>0</v>
      </c>
      <c r="B13030">
        <v>0</v>
      </c>
      <c r="C13030" t="s">
        <v>12077</v>
      </c>
      <c r="D13030">
        <v>2</v>
      </c>
      <c r="E13030" t="str">
        <f t="shared" si="203"/>
        <v>Positif</v>
      </c>
    </row>
    <row r="13031" spans="1:5" x14ac:dyDescent="0.2">
      <c r="A13031">
        <v>0</v>
      </c>
      <c r="B13031">
        <v>0</v>
      </c>
      <c r="C13031" t="s">
        <v>12078</v>
      </c>
      <c r="D13031">
        <v>9</v>
      </c>
      <c r="E13031" t="str">
        <f t="shared" si="203"/>
        <v>Positif</v>
      </c>
    </row>
    <row r="13032" spans="1:5" x14ac:dyDescent="0.2">
      <c r="A13032">
        <v>0</v>
      </c>
      <c r="B13032">
        <v>0</v>
      </c>
      <c r="C13032" t="s">
        <v>12079</v>
      </c>
      <c r="D13032">
        <v>-5</v>
      </c>
      <c r="E13032" t="str">
        <f t="shared" si="203"/>
        <v>Negatif</v>
      </c>
    </row>
    <row r="13033" spans="1:5" x14ac:dyDescent="0.2">
      <c r="A13033">
        <v>0</v>
      </c>
      <c r="B13033">
        <v>0</v>
      </c>
      <c r="C13033" t="s">
        <v>12080</v>
      </c>
      <c r="D13033">
        <v>3</v>
      </c>
      <c r="E13033" t="str">
        <f t="shared" si="203"/>
        <v>Positif</v>
      </c>
    </row>
    <row r="13034" spans="1:5" x14ac:dyDescent="0.2">
      <c r="A13034">
        <v>0</v>
      </c>
      <c r="B13034">
        <v>0</v>
      </c>
      <c r="C13034" t="s">
        <v>12081</v>
      </c>
      <c r="D13034">
        <v>-9</v>
      </c>
      <c r="E13034" t="str">
        <f t="shared" si="203"/>
        <v>Negatif</v>
      </c>
    </row>
    <row r="13035" spans="1:5" x14ac:dyDescent="0.2">
      <c r="A13035">
        <v>0</v>
      </c>
      <c r="B13035">
        <v>0</v>
      </c>
      <c r="C13035" t="s">
        <v>12082</v>
      </c>
      <c r="D13035">
        <v>-4</v>
      </c>
      <c r="E13035" t="str">
        <f t="shared" si="203"/>
        <v>Negatif</v>
      </c>
    </row>
    <row r="13036" spans="1:5" x14ac:dyDescent="0.2">
      <c r="A13036">
        <v>0</v>
      </c>
      <c r="B13036">
        <v>0</v>
      </c>
      <c r="C13036" t="s">
        <v>12083</v>
      </c>
      <c r="D13036">
        <v>-6</v>
      </c>
      <c r="E13036" t="str">
        <f t="shared" si="203"/>
        <v>Negatif</v>
      </c>
    </row>
    <row r="13037" spans="1:5" x14ac:dyDescent="0.2">
      <c r="A13037">
        <v>0</v>
      </c>
      <c r="B13037">
        <v>0</v>
      </c>
      <c r="C13037" t="s">
        <v>12084</v>
      </c>
      <c r="D13037">
        <v>-5</v>
      </c>
      <c r="E13037" t="str">
        <f t="shared" si="203"/>
        <v>Negatif</v>
      </c>
    </row>
    <row r="13038" spans="1:5" x14ac:dyDescent="0.2">
      <c r="A13038">
        <v>0</v>
      </c>
      <c r="B13038">
        <v>0</v>
      </c>
      <c r="C13038" t="s">
        <v>12085</v>
      </c>
      <c r="D13038">
        <v>-7</v>
      </c>
      <c r="E13038" t="str">
        <f t="shared" si="203"/>
        <v>Negatif</v>
      </c>
    </row>
    <row r="13039" spans="1:5" x14ac:dyDescent="0.2">
      <c r="A13039">
        <v>-1</v>
      </c>
      <c r="B13039">
        <v>-1</v>
      </c>
      <c r="C13039" t="s">
        <v>12086</v>
      </c>
      <c r="D13039">
        <v>-11</v>
      </c>
      <c r="E13039" t="str">
        <f t="shared" si="203"/>
        <v>Negatif</v>
      </c>
    </row>
    <row r="13040" spans="1:5" x14ac:dyDescent="0.2">
      <c r="A13040">
        <v>0</v>
      </c>
      <c r="B13040">
        <v>-1</v>
      </c>
      <c r="C13040" t="s">
        <v>12087</v>
      </c>
      <c r="D13040">
        <v>-3</v>
      </c>
      <c r="E13040" t="str">
        <f t="shared" si="203"/>
        <v>Negatif</v>
      </c>
    </row>
    <row r="13041" spans="1:5" x14ac:dyDescent="0.2">
      <c r="A13041">
        <v>0</v>
      </c>
      <c r="B13041">
        <v>0</v>
      </c>
      <c r="C13041" t="s">
        <v>12088</v>
      </c>
      <c r="D13041">
        <v>-8</v>
      </c>
      <c r="E13041" t="str">
        <f t="shared" si="203"/>
        <v>Negatif</v>
      </c>
    </row>
    <row r="13042" spans="1:5" x14ac:dyDescent="0.2">
      <c r="A13042">
        <v>0</v>
      </c>
      <c r="B13042">
        <v>0</v>
      </c>
      <c r="C13042" t="s">
        <v>12089</v>
      </c>
      <c r="D13042">
        <v>0</v>
      </c>
      <c r="E13042" t="str">
        <f t="shared" si="203"/>
        <v>Netral</v>
      </c>
    </row>
    <row r="13043" spans="1:5" x14ac:dyDescent="0.2">
      <c r="A13043">
        <v>-1</v>
      </c>
      <c r="B13043">
        <v>0</v>
      </c>
      <c r="C13043" t="s">
        <v>12090</v>
      </c>
      <c r="D13043">
        <v>-2</v>
      </c>
      <c r="E13043" t="str">
        <f t="shared" si="203"/>
        <v>Negatif</v>
      </c>
    </row>
    <row r="13044" spans="1:5" x14ac:dyDescent="0.2">
      <c r="A13044">
        <v>0</v>
      </c>
      <c r="B13044">
        <v>0</v>
      </c>
      <c r="C13044" t="s">
        <v>12091</v>
      </c>
      <c r="D13044">
        <v>-6</v>
      </c>
      <c r="E13044" t="str">
        <f t="shared" si="203"/>
        <v>Negatif</v>
      </c>
    </row>
    <row r="13045" spans="1:5" x14ac:dyDescent="0.2">
      <c r="A13045">
        <v>0</v>
      </c>
      <c r="B13045">
        <v>0</v>
      </c>
      <c r="C13045" t="s">
        <v>12092</v>
      </c>
      <c r="D13045">
        <v>-8</v>
      </c>
      <c r="E13045" t="str">
        <f t="shared" si="203"/>
        <v>Negatif</v>
      </c>
    </row>
    <row r="13046" spans="1:5" x14ac:dyDescent="0.2">
      <c r="A13046">
        <v>0</v>
      </c>
      <c r="B13046">
        <v>0</v>
      </c>
      <c r="C13046" t="s">
        <v>12093</v>
      </c>
      <c r="D13046">
        <v>-7</v>
      </c>
      <c r="E13046" t="str">
        <f t="shared" si="203"/>
        <v>Negatif</v>
      </c>
    </row>
    <row r="13047" spans="1:5" x14ac:dyDescent="0.2">
      <c r="A13047">
        <v>0</v>
      </c>
      <c r="B13047">
        <v>0</v>
      </c>
      <c r="C13047" t="s">
        <v>12094</v>
      </c>
      <c r="D13047">
        <v>-8</v>
      </c>
      <c r="E13047" t="str">
        <f t="shared" si="203"/>
        <v>Negatif</v>
      </c>
    </row>
    <row r="13048" spans="1:5" x14ac:dyDescent="0.2">
      <c r="A13048">
        <v>0</v>
      </c>
      <c r="B13048">
        <v>0</v>
      </c>
      <c r="C13048" t="s">
        <v>12095</v>
      </c>
      <c r="D13048">
        <v>-5</v>
      </c>
      <c r="E13048" t="str">
        <f t="shared" si="203"/>
        <v>Negatif</v>
      </c>
    </row>
    <row r="13049" spans="1:5" x14ac:dyDescent="0.2">
      <c r="A13049">
        <v>0</v>
      </c>
      <c r="B13049">
        <v>0</v>
      </c>
      <c r="C13049" t="s">
        <v>12096</v>
      </c>
      <c r="D13049">
        <v>7</v>
      </c>
      <c r="E13049" t="str">
        <f t="shared" si="203"/>
        <v>Positif</v>
      </c>
    </row>
    <row r="13050" spans="1:5" x14ac:dyDescent="0.2">
      <c r="A13050">
        <v>0</v>
      </c>
      <c r="B13050">
        <v>0</v>
      </c>
      <c r="C13050" t="s">
        <v>12097</v>
      </c>
      <c r="D13050">
        <v>-17</v>
      </c>
      <c r="E13050" t="str">
        <f t="shared" si="203"/>
        <v>Negatif</v>
      </c>
    </row>
    <row r="13051" spans="1:5" x14ac:dyDescent="0.2">
      <c r="A13051">
        <v>0</v>
      </c>
      <c r="B13051">
        <v>0</v>
      </c>
      <c r="C13051" t="s">
        <v>12098</v>
      </c>
      <c r="D13051">
        <v>0</v>
      </c>
      <c r="E13051" t="str">
        <f t="shared" si="203"/>
        <v>Netral</v>
      </c>
    </row>
    <row r="13052" spans="1:5" x14ac:dyDescent="0.2">
      <c r="A13052">
        <v>-1</v>
      </c>
      <c r="B13052">
        <v>0</v>
      </c>
      <c r="C13052" t="s">
        <v>12099</v>
      </c>
      <c r="D13052">
        <v>-8</v>
      </c>
      <c r="E13052" t="str">
        <f t="shared" si="203"/>
        <v>Negatif</v>
      </c>
    </row>
    <row r="13053" spans="1:5" x14ac:dyDescent="0.2">
      <c r="A13053">
        <v>0</v>
      </c>
      <c r="B13053">
        <v>-1</v>
      </c>
      <c r="C13053" t="s">
        <v>12100</v>
      </c>
      <c r="D13053">
        <v>-5</v>
      </c>
      <c r="E13053" t="str">
        <f t="shared" si="203"/>
        <v>Negatif</v>
      </c>
    </row>
    <row r="13054" spans="1:5" x14ac:dyDescent="0.2">
      <c r="A13054">
        <v>0</v>
      </c>
      <c r="B13054">
        <v>0</v>
      </c>
      <c r="C13054" t="s">
        <v>12101</v>
      </c>
      <c r="D13054">
        <v>-3</v>
      </c>
      <c r="E13054" t="str">
        <f t="shared" si="203"/>
        <v>Negatif</v>
      </c>
    </row>
    <row r="13055" spans="1:5" x14ac:dyDescent="0.2">
      <c r="A13055">
        <v>0</v>
      </c>
      <c r="B13055">
        <v>0</v>
      </c>
      <c r="C13055" t="s">
        <v>12102</v>
      </c>
      <c r="D13055">
        <v>-5</v>
      </c>
      <c r="E13055" t="str">
        <f t="shared" si="203"/>
        <v>Negatif</v>
      </c>
    </row>
    <row r="13056" spans="1:5" x14ac:dyDescent="0.2">
      <c r="A13056">
        <v>0</v>
      </c>
      <c r="B13056">
        <v>0</v>
      </c>
      <c r="C13056" t="s">
        <v>12103</v>
      </c>
      <c r="D13056">
        <v>-11</v>
      </c>
      <c r="E13056" t="str">
        <f t="shared" si="203"/>
        <v>Negatif</v>
      </c>
    </row>
    <row r="13057" spans="1:5" x14ac:dyDescent="0.2">
      <c r="A13057">
        <v>0</v>
      </c>
      <c r="B13057">
        <v>0</v>
      </c>
      <c r="C13057" t="s">
        <v>12104</v>
      </c>
      <c r="D13057">
        <v>4</v>
      </c>
      <c r="E13057" t="str">
        <f t="shared" si="203"/>
        <v>Positif</v>
      </c>
    </row>
    <row r="13058" spans="1:5" x14ac:dyDescent="0.2">
      <c r="A13058">
        <v>0</v>
      </c>
      <c r="B13058">
        <v>0</v>
      </c>
      <c r="C13058" t="s">
        <v>12105</v>
      </c>
      <c r="D13058">
        <v>0</v>
      </c>
      <c r="E13058" t="str">
        <f t="shared" si="203"/>
        <v>Netral</v>
      </c>
    </row>
    <row r="13059" spans="1:5" x14ac:dyDescent="0.2">
      <c r="A13059">
        <v>0</v>
      </c>
      <c r="B13059">
        <v>0</v>
      </c>
      <c r="C13059" t="s">
        <v>12106</v>
      </c>
      <c r="D13059">
        <v>-5</v>
      </c>
      <c r="E13059" t="str">
        <f t="shared" ref="E13059:E13122" si="204">IF(D13059&gt;0,"Positif", IF(D13059&lt;0,"Negatif","Netral"))</f>
        <v>Negatif</v>
      </c>
    </row>
    <row r="13060" spans="1:5" x14ac:dyDescent="0.2">
      <c r="A13060">
        <v>0</v>
      </c>
      <c r="B13060">
        <v>0</v>
      </c>
      <c r="C13060" t="s">
        <v>12107</v>
      </c>
      <c r="D13060">
        <v>-5</v>
      </c>
      <c r="E13060" t="str">
        <f t="shared" si="204"/>
        <v>Negatif</v>
      </c>
    </row>
    <row r="13061" spans="1:5" x14ac:dyDescent="0.2">
      <c r="A13061">
        <v>1</v>
      </c>
      <c r="B13061">
        <v>0</v>
      </c>
      <c r="C13061" t="s">
        <v>12108</v>
      </c>
      <c r="D13061">
        <v>19</v>
      </c>
      <c r="E13061" t="str">
        <f t="shared" si="204"/>
        <v>Positif</v>
      </c>
    </row>
    <row r="13062" spans="1:5" x14ac:dyDescent="0.2">
      <c r="A13062">
        <v>0</v>
      </c>
      <c r="B13062">
        <v>0</v>
      </c>
      <c r="C13062" t="s">
        <v>12109</v>
      </c>
      <c r="D13062">
        <v>1</v>
      </c>
      <c r="E13062" t="str">
        <f t="shared" si="204"/>
        <v>Positif</v>
      </c>
    </row>
    <row r="13063" spans="1:5" x14ac:dyDescent="0.2">
      <c r="A13063">
        <v>0</v>
      </c>
      <c r="B13063">
        <v>0</v>
      </c>
      <c r="C13063" t="s">
        <v>12110</v>
      </c>
      <c r="D13063">
        <v>6</v>
      </c>
      <c r="E13063" t="str">
        <f t="shared" si="204"/>
        <v>Positif</v>
      </c>
    </row>
    <row r="13064" spans="1:5" x14ac:dyDescent="0.2">
      <c r="A13064">
        <v>0</v>
      </c>
      <c r="B13064">
        <v>0</v>
      </c>
      <c r="C13064" t="s">
        <v>12111</v>
      </c>
      <c r="D13064">
        <v>0</v>
      </c>
      <c r="E13064" t="str">
        <f t="shared" si="204"/>
        <v>Netral</v>
      </c>
    </row>
    <row r="13065" spans="1:5" x14ac:dyDescent="0.2">
      <c r="A13065">
        <v>0</v>
      </c>
      <c r="B13065">
        <v>0</v>
      </c>
      <c r="C13065" t="s">
        <v>12112</v>
      </c>
      <c r="D13065">
        <v>4</v>
      </c>
      <c r="E13065" t="str">
        <f t="shared" si="204"/>
        <v>Positif</v>
      </c>
    </row>
    <row r="13066" spans="1:5" x14ac:dyDescent="0.2">
      <c r="A13066">
        <v>0</v>
      </c>
      <c r="B13066">
        <v>0</v>
      </c>
      <c r="C13066" t="s">
        <v>12113</v>
      </c>
      <c r="D13066">
        <v>7</v>
      </c>
      <c r="E13066" t="str">
        <f t="shared" si="204"/>
        <v>Positif</v>
      </c>
    </row>
    <row r="13067" spans="1:5" x14ac:dyDescent="0.2">
      <c r="A13067">
        <v>0</v>
      </c>
      <c r="B13067">
        <v>0</v>
      </c>
      <c r="C13067" t="s">
        <v>12114</v>
      </c>
      <c r="D13067">
        <v>1</v>
      </c>
      <c r="E13067" t="str">
        <f t="shared" si="204"/>
        <v>Positif</v>
      </c>
    </row>
    <row r="13068" spans="1:5" x14ac:dyDescent="0.2">
      <c r="A13068">
        <v>0</v>
      </c>
      <c r="B13068">
        <v>0</v>
      </c>
      <c r="C13068" t="s">
        <v>12115</v>
      </c>
      <c r="D13068">
        <v>0</v>
      </c>
      <c r="E13068" t="str">
        <f t="shared" si="204"/>
        <v>Netral</v>
      </c>
    </row>
    <row r="13069" spans="1:5" x14ac:dyDescent="0.2">
      <c r="A13069">
        <v>0</v>
      </c>
      <c r="B13069">
        <v>0</v>
      </c>
      <c r="C13069" t="s">
        <v>12116</v>
      </c>
      <c r="D13069">
        <v>6</v>
      </c>
      <c r="E13069" t="str">
        <f t="shared" si="204"/>
        <v>Positif</v>
      </c>
    </row>
    <row r="13070" spans="1:5" x14ac:dyDescent="0.2">
      <c r="A13070">
        <v>-1</v>
      </c>
      <c r="B13070">
        <v>0</v>
      </c>
      <c r="C13070" t="s">
        <v>12117</v>
      </c>
      <c r="D13070">
        <v>-3</v>
      </c>
      <c r="E13070" t="str">
        <f t="shared" si="204"/>
        <v>Negatif</v>
      </c>
    </row>
    <row r="13071" spans="1:5" x14ac:dyDescent="0.2">
      <c r="A13071">
        <v>0</v>
      </c>
      <c r="B13071">
        <v>0</v>
      </c>
      <c r="C13071" t="s">
        <v>12118</v>
      </c>
      <c r="D13071">
        <v>-7</v>
      </c>
      <c r="E13071" t="str">
        <f t="shared" si="204"/>
        <v>Negatif</v>
      </c>
    </row>
    <row r="13072" spans="1:5" x14ac:dyDescent="0.2">
      <c r="A13072">
        <v>0</v>
      </c>
      <c r="B13072">
        <v>0</v>
      </c>
      <c r="C13072" t="s">
        <v>12119</v>
      </c>
      <c r="D13072">
        <v>3</v>
      </c>
      <c r="E13072" t="str">
        <f t="shared" si="204"/>
        <v>Positif</v>
      </c>
    </row>
    <row r="13073" spans="1:5" x14ac:dyDescent="0.2">
      <c r="A13073">
        <v>0</v>
      </c>
      <c r="B13073">
        <v>0</v>
      </c>
      <c r="C13073" t="s">
        <v>12120</v>
      </c>
      <c r="D13073">
        <v>-1</v>
      </c>
      <c r="E13073" t="str">
        <f t="shared" si="204"/>
        <v>Negatif</v>
      </c>
    </row>
    <row r="13074" spans="1:5" x14ac:dyDescent="0.2">
      <c r="A13074">
        <v>0</v>
      </c>
      <c r="B13074">
        <v>0</v>
      </c>
      <c r="C13074" t="s">
        <v>12121</v>
      </c>
      <c r="D13074">
        <v>-3</v>
      </c>
      <c r="E13074" t="str">
        <f t="shared" si="204"/>
        <v>Negatif</v>
      </c>
    </row>
    <row r="13075" spans="1:5" x14ac:dyDescent="0.2">
      <c r="A13075">
        <v>0</v>
      </c>
      <c r="B13075">
        <v>0</v>
      </c>
      <c r="C13075" t="s">
        <v>12122</v>
      </c>
      <c r="D13075">
        <v>0</v>
      </c>
      <c r="E13075" t="str">
        <f t="shared" si="204"/>
        <v>Netral</v>
      </c>
    </row>
    <row r="13076" spans="1:5" x14ac:dyDescent="0.2">
      <c r="A13076">
        <v>-1</v>
      </c>
      <c r="B13076">
        <v>-1</v>
      </c>
      <c r="C13076" t="s">
        <v>12123</v>
      </c>
      <c r="D13076">
        <v>-49</v>
      </c>
      <c r="E13076" t="str">
        <f t="shared" si="204"/>
        <v>Negatif</v>
      </c>
    </row>
    <row r="13077" spans="1:5" x14ac:dyDescent="0.2">
      <c r="A13077">
        <v>0</v>
      </c>
      <c r="B13077">
        <v>0</v>
      </c>
      <c r="C13077" t="s">
        <v>12124</v>
      </c>
      <c r="D13077">
        <v>-13</v>
      </c>
      <c r="E13077" t="str">
        <f t="shared" si="204"/>
        <v>Negatif</v>
      </c>
    </row>
    <row r="13078" spans="1:5" x14ac:dyDescent="0.2">
      <c r="A13078">
        <v>0</v>
      </c>
      <c r="B13078">
        <v>0</v>
      </c>
      <c r="C13078" t="s">
        <v>12125</v>
      </c>
      <c r="D13078">
        <v>-1</v>
      </c>
      <c r="E13078" t="str">
        <f t="shared" si="204"/>
        <v>Negatif</v>
      </c>
    </row>
    <row r="13079" spans="1:5" x14ac:dyDescent="0.2">
      <c r="A13079">
        <v>0</v>
      </c>
      <c r="B13079">
        <v>0</v>
      </c>
      <c r="C13079" t="s">
        <v>12126</v>
      </c>
      <c r="D13079">
        <v>-18</v>
      </c>
      <c r="E13079" t="str">
        <f t="shared" si="204"/>
        <v>Negatif</v>
      </c>
    </row>
    <row r="13080" spans="1:5" x14ac:dyDescent="0.2">
      <c r="A13080">
        <v>-1</v>
      </c>
      <c r="B13080">
        <v>0</v>
      </c>
      <c r="C13080" t="s">
        <v>12127</v>
      </c>
      <c r="D13080">
        <v>-4</v>
      </c>
      <c r="E13080" t="str">
        <f t="shared" si="204"/>
        <v>Negatif</v>
      </c>
    </row>
    <row r="13081" spans="1:5" x14ac:dyDescent="0.2">
      <c r="A13081">
        <v>0</v>
      </c>
      <c r="B13081">
        <v>0</v>
      </c>
      <c r="C13081" t="s">
        <v>12128</v>
      </c>
      <c r="D13081">
        <v>-8</v>
      </c>
      <c r="E13081" t="str">
        <f t="shared" si="204"/>
        <v>Negatif</v>
      </c>
    </row>
    <row r="13082" spans="1:5" x14ac:dyDescent="0.2">
      <c r="A13082">
        <v>0</v>
      </c>
      <c r="B13082">
        <v>1</v>
      </c>
      <c r="C13082" t="s">
        <v>12129</v>
      </c>
      <c r="D13082">
        <v>7</v>
      </c>
      <c r="E13082" t="str">
        <f t="shared" si="204"/>
        <v>Positif</v>
      </c>
    </row>
    <row r="13083" spans="1:5" x14ac:dyDescent="0.2">
      <c r="A13083">
        <v>0</v>
      </c>
      <c r="B13083">
        <v>0</v>
      </c>
      <c r="C13083" t="s">
        <v>12130</v>
      </c>
      <c r="D13083">
        <v>6</v>
      </c>
      <c r="E13083" t="str">
        <f t="shared" si="204"/>
        <v>Positif</v>
      </c>
    </row>
    <row r="13084" spans="1:5" x14ac:dyDescent="0.2">
      <c r="A13084">
        <v>0</v>
      </c>
      <c r="B13084">
        <v>-1</v>
      </c>
      <c r="C13084" t="s">
        <v>12131</v>
      </c>
      <c r="D13084">
        <v>-11</v>
      </c>
      <c r="E13084" t="str">
        <f t="shared" si="204"/>
        <v>Negatif</v>
      </c>
    </row>
    <row r="13085" spans="1:5" x14ac:dyDescent="0.2">
      <c r="A13085">
        <v>0</v>
      </c>
      <c r="B13085">
        <v>0</v>
      </c>
      <c r="C13085" t="s">
        <v>12132</v>
      </c>
      <c r="D13085">
        <v>4</v>
      </c>
      <c r="E13085" t="str">
        <f t="shared" si="204"/>
        <v>Positif</v>
      </c>
    </row>
    <row r="13086" spans="1:5" x14ac:dyDescent="0.2">
      <c r="A13086">
        <v>0</v>
      </c>
      <c r="B13086">
        <v>0</v>
      </c>
      <c r="C13086" t="s">
        <v>12133</v>
      </c>
      <c r="D13086">
        <v>0</v>
      </c>
      <c r="E13086" t="str">
        <f t="shared" si="204"/>
        <v>Netral</v>
      </c>
    </row>
    <row r="13087" spans="1:5" x14ac:dyDescent="0.2">
      <c r="A13087">
        <v>0</v>
      </c>
      <c r="B13087">
        <v>0</v>
      </c>
      <c r="C13087" t="s">
        <v>12134</v>
      </c>
      <c r="D13087">
        <v>-4</v>
      </c>
      <c r="E13087" t="str">
        <f t="shared" si="204"/>
        <v>Negatif</v>
      </c>
    </row>
    <row r="13088" spans="1:5" x14ac:dyDescent="0.2">
      <c r="A13088">
        <v>0</v>
      </c>
      <c r="B13088">
        <v>0</v>
      </c>
      <c r="C13088" t="s">
        <v>12135</v>
      </c>
      <c r="D13088">
        <v>-9</v>
      </c>
      <c r="E13088" t="str">
        <f t="shared" si="204"/>
        <v>Negatif</v>
      </c>
    </row>
    <row r="13089" spans="1:5" x14ac:dyDescent="0.2">
      <c r="A13089">
        <v>0</v>
      </c>
      <c r="B13089">
        <v>0</v>
      </c>
      <c r="C13089" t="s">
        <v>4723</v>
      </c>
      <c r="D13089">
        <v>0</v>
      </c>
      <c r="E13089" t="str">
        <f t="shared" si="204"/>
        <v>Netral</v>
      </c>
    </row>
    <row r="13090" spans="1:5" x14ac:dyDescent="0.2">
      <c r="A13090">
        <v>0</v>
      </c>
      <c r="B13090">
        <v>0</v>
      </c>
      <c r="C13090" t="s">
        <v>12136</v>
      </c>
      <c r="D13090">
        <v>-12</v>
      </c>
      <c r="E13090" t="str">
        <f t="shared" si="204"/>
        <v>Negatif</v>
      </c>
    </row>
    <row r="13091" spans="1:5" x14ac:dyDescent="0.2">
      <c r="A13091">
        <v>0</v>
      </c>
      <c r="B13091">
        <v>0</v>
      </c>
      <c r="C13091" t="s">
        <v>12137</v>
      </c>
      <c r="D13091">
        <v>2</v>
      </c>
      <c r="E13091" t="str">
        <f t="shared" si="204"/>
        <v>Positif</v>
      </c>
    </row>
    <row r="13092" spans="1:5" x14ac:dyDescent="0.2">
      <c r="A13092">
        <v>0</v>
      </c>
      <c r="B13092">
        <v>0</v>
      </c>
      <c r="C13092" t="s">
        <v>6451</v>
      </c>
      <c r="D13092">
        <v>0</v>
      </c>
      <c r="E13092" t="str">
        <f t="shared" si="204"/>
        <v>Netral</v>
      </c>
    </row>
    <row r="13093" spans="1:5" x14ac:dyDescent="0.2">
      <c r="A13093">
        <v>0</v>
      </c>
      <c r="B13093">
        <v>0</v>
      </c>
      <c r="C13093" t="s">
        <v>12138</v>
      </c>
      <c r="D13093">
        <v>-7</v>
      </c>
      <c r="E13093" t="str">
        <f t="shared" si="204"/>
        <v>Negatif</v>
      </c>
    </row>
    <row r="13094" spans="1:5" x14ac:dyDescent="0.2">
      <c r="A13094">
        <v>0</v>
      </c>
      <c r="B13094">
        <v>0</v>
      </c>
      <c r="C13094" t="s">
        <v>12139</v>
      </c>
      <c r="D13094">
        <v>-1</v>
      </c>
      <c r="E13094" t="str">
        <f t="shared" si="204"/>
        <v>Negatif</v>
      </c>
    </row>
    <row r="13095" spans="1:5" x14ac:dyDescent="0.2">
      <c r="A13095">
        <v>0</v>
      </c>
      <c r="B13095">
        <v>0</v>
      </c>
      <c r="C13095" t="s">
        <v>12140</v>
      </c>
      <c r="D13095">
        <v>-19</v>
      </c>
      <c r="E13095" t="str">
        <f t="shared" si="204"/>
        <v>Negatif</v>
      </c>
    </row>
    <row r="13096" spans="1:5" x14ac:dyDescent="0.2">
      <c r="A13096">
        <v>1</v>
      </c>
      <c r="B13096">
        <v>0</v>
      </c>
      <c r="C13096" t="s">
        <v>12141</v>
      </c>
      <c r="D13096">
        <v>4</v>
      </c>
      <c r="E13096" t="str">
        <f t="shared" si="204"/>
        <v>Positif</v>
      </c>
    </row>
    <row r="13097" spans="1:5" x14ac:dyDescent="0.2">
      <c r="A13097">
        <v>0</v>
      </c>
      <c r="B13097">
        <v>0</v>
      </c>
      <c r="C13097" t="s">
        <v>12142</v>
      </c>
      <c r="D13097">
        <v>1</v>
      </c>
      <c r="E13097" t="str">
        <f t="shared" si="204"/>
        <v>Positif</v>
      </c>
    </row>
    <row r="13098" spans="1:5" x14ac:dyDescent="0.2">
      <c r="A13098">
        <v>-1</v>
      </c>
      <c r="B13098">
        <v>-1</v>
      </c>
      <c r="C13098" t="s">
        <v>12143</v>
      </c>
      <c r="D13098">
        <v>-11</v>
      </c>
      <c r="E13098" t="str">
        <f t="shared" si="204"/>
        <v>Negatif</v>
      </c>
    </row>
    <row r="13099" spans="1:5" x14ac:dyDescent="0.2">
      <c r="A13099">
        <v>0</v>
      </c>
      <c r="B13099">
        <v>0</v>
      </c>
      <c r="C13099" t="s">
        <v>12144</v>
      </c>
      <c r="D13099">
        <v>0</v>
      </c>
      <c r="E13099" t="str">
        <f t="shared" si="204"/>
        <v>Netral</v>
      </c>
    </row>
    <row r="13100" spans="1:5" x14ac:dyDescent="0.2">
      <c r="A13100">
        <v>0</v>
      </c>
      <c r="B13100">
        <v>-1</v>
      </c>
      <c r="C13100" t="s">
        <v>12145</v>
      </c>
      <c r="D13100">
        <v>-4</v>
      </c>
      <c r="E13100" t="str">
        <f t="shared" si="204"/>
        <v>Negatif</v>
      </c>
    </row>
    <row r="13101" spans="1:5" x14ac:dyDescent="0.2">
      <c r="A13101">
        <v>0</v>
      </c>
      <c r="B13101">
        <v>0</v>
      </c>
      <c r="C13101" t="s">
        <v>12146</v>
      </c>
      <c r="D13101">
        <v>-13</v>
      </c>
      <c r="E13101" t="str">
        <f t="shared" si="204"/>
        <v>Negatif</v>
      </c>
    </row>
    <row r="13102" spans="1:5" x14ac:dyDescent="0.2">
      <c r="A13102">
        <v>0</v>
      </c>
      <c r="B13102">
        <v>0</v>
      </c>
      <c r="C13102" t="s">
        <v>12147</v>
      </c>
      <c r="D13102">
        <v>-8</v>
      </c>
      <c r="E13102" t="str">
        <f t="shared" si="204"/>
        <v>Negatif</v>
      </c>
    </row>
    <row r="13103" spans="1:5" x14ac:dyDescent="0.2">
      <c r="A13103">
        <v>-1</v>
      </c>
      <c r="B13103">
        <v>0</v>
      </c>
      <c r="C13103" t="s">
        <v>12148</v>
      </c>
      <c r="D13103">
        <v>-1</v>
      </c>
      <c r="E13103" t="str">
        <f t="shared" si="204"/>
        <v>Negatif</v>
      </c>
    </row>
    <row r="13104" spans="1:5" x14ac:dyDescent="0.2">
      <c r="A13104">
        <v>0</v>
      </c>
      <c r="B13104">
        <v>0</v>
      </c>
      <c r="C13104" t="s">
        <v>12149</v>
      </c>
      <c r="D13104">
        <v>-2</v>
      </c>
      <c r="E13104" t="str">
        <f t="shared" si="204"/>
        <v>Negatif</v>
      </c>
    </row>
    <row r="13105" spans="1:5" x14ac:dyDescent="0.2">
      <c r="A13105">
        <v>1</v>
      </c>
      <c r="B13105">
        <v>1</v>
      </c>
      <c r="C13105" t="s">
        <v>12150</v>
      </c>
      <c r="D13105">
        <v>2</v>
      </c>
      <c r="E13105" t="str">
        <f t="shared" si="204"/>
        <v>Positif</v>
      </c>
    </row>
    <row r="13106" spans="1:5" x14ac:dyDescent="0.2">
      <c r="A13106">
        <v>-1</v>
      </c>
      <c r="B13106">
        <v>-1</v>
      </c>
      <c r="C13106" t="s">
        <v>12151</v>
      </c>
      <c r="D13106">
        <v>-5</v>
      </c>
      <c r="E13106" t="str">
        <f t="shared" si="204"/>
        <v>Negatif</v>
      </c>
    </row>
    <row r="13107" spans="1:5" x14ac:dyDescent="0.2">
      <c r="A13107">
        <v>0</v>
      </c>
      <c r="B13107">
        <v>0</v>
      </c>
      <c r="C13107" t="s">
        <v>12152</v>
      </c>
      <c r="D13107">
        <v>-22</v>
      </c>
      <c r="E13107" t="str">
        <f t="shared" si="204"/>
        <v>Negatif</v>
      </c>
    </row>
    <row r="13108" spans="1:5" x14ac:dyDescent="0.2">
      <c r="A13108">
        <v>0</v>
      </c>
      <c r="B13108">
        <v>0</v>
      </c>
      <c r="C13108" t="s">
        <v>12153</v>
      </c>
      <c r="D13108">
        <v>2</v>
      </c>
      <c r="E13108" t="str">
        <f t="shared" si="204"/>
        <v>Positif</v>
      </c>
    </row>
    <row r="13109" spans="1:5" x14ac:dyDescent="0.2">
      <c r="A13109">
        <v>0</v>
      </c>
      <c r="B13109">
        <v>-1</v>
      </c>
      <c r="C13109" t="s">
        <v>12154</v>
      </c>
      <c r="D13109">
        <v>-6</v>
      </c>
      <c r="E13109" t="str">
        <f t="shared" si="204"/>
        <v>Negatif</v>
      </c>
    </row>
    <row r="13110" spans="1:5" x14ac:dyDescent="0.2">
      <c r="A13110">
        <v>0</v>
      </c>
      <c r="B13110">
        <v>0</v>
      </c>
      <c r="C13110" t="s">
        <v>12155</v>
      </c>
      <c r="D13110">
        <v>-7</v>
      </c>
      <c r="E13110" t="str">
        <f t="shared" si="204"/>
        <v>Negatif</v>
      </c>
    </row>
    <row r="13111" spans="1:5" x14ac:dyDescent="0.2">
      <c r="A13111">
        <v>-1</v>
      </c>
      <c r="B13111">
        <v>-1</v>
      </c>
      <c r="C13111" t="s">
        <v>12156</v>
      </c>
      <c r="D13111">
        <v>-10</v>
      </c>
      <c r="E13111" t="str">
        <f t="shared" si="204"/>
        <v>Negatif</v>
      </c>
    </row>
    <row r="13112" spans="1:5" x14ac:dyDescent="0.2">
      <c r="A13112">
        <v>0</v>
      </c>
      <c r="B13112">
        <v>0</v>
      </c>
      <c r="C13112" t="s">
        <v>12157</v>
      </c>
      <c r="D13112">
        <v>-11</v>
      </c>
      <c r="E13112" t="str">
        <f t="shared" si="204"/>
        <v>Negatif</v>
      </c>
    </row>
    <row r="13113" spans="1:5" x14ac:dyDescent="0.2">
      <c r="A13113">
        <v>0</v>
      </c>
      <c r="B13113">
        <v>0</v>
      </c>
      <c r="C13113" t="s">
        <v>12158</v>
      </c>
      <c r="D13113">
        <v>9</v>
      </c>
      <c r="E13113" t="str">
        <f t="shared" si="204"/>
        <v>Positif</v>
      </c>
    </row>
    <row r="13114" spans="1:5" x14ac:dyDescent="0.2">
      <c r="A13114">
        <v>0</v>
      </c>
      <c r="B13114">
        <v>0</v>
      </c>
      <c r="C13114" t="s">
        <v>12159</v>
      </c>
      <c r="D13114">
        <v>-9</v>
      </c>
      <c r="E13114" t="str">
        <f t="shared" si="204"/>
        <v>Negatif</v>
      </c>
    </row>
    <row r="13115" spans="1:5" x14ac:dyDescent="0.2">
      <c r="A13115">
        <v>0</v>
      </c>
      <c r="B13115">
        <v>0</v>
      </c>
      <c r="C13115" t="s">
        <v>12160</v>
      </c>
      <c r="D13115">
        <v>4</v>
      </c>
      <c r="E13115" t="str">
        <f t="shared" si="204"/>
        <v>Positif</v>
      </c>
    </row>
    <row r="13116" spans="1:5" x14ac:dyDescent="0.2">
      <c r="A13116">
        <v>0</v>
      </c>
      <c r="B13116">
        <v>0</v>
      </c>
      <c r="C13116" t="s">
        <v>12161</v>
      </c>
      <c r="D13116">
        <v>-3</v>
      </c>
      <c r="E13116" t="str">
        <f t="shared" si="204"/>
        <v>Negatif</v>
      </c>
    </row>
    <row r="13117" spans="1:5" x14ac:dyDescent="0.2">
      <c r="A13117">
        <v>0</v>
      </c>
      <c r="B13117">
        <v>0</v>
      </c>
      <c r="C13117" t="s">
        <v>12162</v>
      </c>
      <c r="D13117">
        <v>4</v>
      </c>
      <c r="E13117" t="str">
        <f t="shared" si="204"/>
        <v>Positif</v>
      </c>
    </row>
    <row r="13118" spans="1:5" x14ac:dyDescent="0.2">
      <c r="A13118">
        <v>0</v>
      </c>
      <c r="B13118">
        <v>0</v>
      </c>
      <c r="C13118" t="s">
        <v>12163</v>
      </c>
      <c r="D13118">
        <v>-2</v>
      </c>
      <c r="E13118" t="str">
        <f t="shared" si="204"/>
        <v>Negatif</v>
      </c>
    </row>
    <row r="13119" spans="1:5" x14ac:dyDescent="0.2">
      <c r="A13119">
        <v>0</v>
      </c>
      <c r="B13119">
        <v>0</v>
      </c>
      <c r="C13119" t="s">
        <v>12164</v>
      </c>
      <c r="D13119">
        <v>-4</v>
      </c>
      <c r="E13119" t="str">
        <f t="shared" si="204"/>
        <v>Negatif</v>
      </c>
    </row>
    <row r="13120" spans="1:5" x14ac:dyDescent="0.2">
      <c r="A13120">
        <v>0</v>
      </c>
      <c r="B13120">
        <v>0</v>
      </c>
      <c r="C13120" t="s">
        <v>12165</v>
      </c>
      <c r="D13120">
        <v>4</v>
      </c>
      <c r="E13120" t="str">
        <f t="shared" si="204"/>
        <v>Positif</v>
      </c>
    </row>
    <row r="13121" spans="1:5" x14ac:dyDescent="0.2">
      <c r="A13121">
        <v>0</v>
      </c>
      <c r="B13121">
        <v>0</v>
      </c>
      <c r="C13121" t="s">
        <v>12166</v>
      </c>
      <c r="D13121">
        <v>1</v>
      </c>
      <c r="E13121" t="str">
        <f t="shared" si="204"/>
        <v>Positif</v>
      </c>
    </row>
    <row r="13122" spans="1:5" x14ac:dyDescent="0.2">
      <c r="A13122">
        <v>0</v>
      </c>
      <c r="B13122">
        <v>0</v>
      </c>
      <c r="C13122" t="s">
        <v>12167</v>
      </c>
      <c r="D13122">
        <v>-10</v>
      </c>
      <c r="E13122" t="str">
        <f t="shared" si="204"/>
        <v>Negatif</v>
      </c>
    </row>
    <row r="13123" spans="1:5" x14ac:dyDescent="0.2">
      <c r="A13123">
        <v>-1</v>
      </c>
      <c r="B13123">
        <v>0</v>
      </c>
      <c r="C13123" t="s">
        <v>12168</v>
      </c>
      <c r="D13123">
        <v>-2</v>
      </c>
      <c r="E13123" t="str">
        <f t="shared" ref="E13123:E13186" si="205">IF(D13123&gt;0,"Positif", IF(D13123&lt;0,"Negatif","Netral"))</f>
        <v>Negatif</v>
      </c>
    </row>
    <row r="13124" spans="1:5" x14ac:dyDescent="0.2">
      <c r="A13124">
        <v>0</v>
      </c>
      <c r="B13124">
        <v>1</v>
      </c>
      <c r="C13124" t="s">
        <v>12169</v>
      </c>
      <c r="D13124">
        <v>10</v>
      </c>
      <c r="E13124" t="str">
        <f t="shared" si="205"/>
        <v>Positif</v>
      </c>
    </row>
    <row r="13125" spans="1:5" x14ac:dyDescent="0.2">
      <c r="A13125">
        <v>0</v>
      </c>
      <c r="B13125">
        <v>0</v>
      </c>
      <c r="C13125" t="s">
        <v>12170</v>
      </c>
      <c r="D13125">
        <v>0</v>
      </c>
      <c r="E13125" t="str">
        <f t="shared" si="205"/>
        <v>Netral</v>
      </c>
    </row>
    <row r="13126" spans="1:5" x14ac:dyDescent="0.2">
      <c r="A13126">
        <v>0</v>
      </c>
      <c r="B13126">
        <v>0</v>
      </c>
      <c r="C13126" t="s">
        <v>12171</v>
      </c>
      <c r="D13126">
        <v>-12</v>
      </c>
      <c r="E13126" t="str">
        <f t="shared" si="205"/>
        <v>Negatif</v>
      </c>
    </row>
    <row r="13127" spans="1:5" x14ac:dyDescent="0.2">
      <c r="A13127">
        <v>1</v>
      </c>
      <c r="B13127">
        <v>0</v>
      </c>
      <c r="C13127" t="s">
        <v>12172</v>
      </c>
      <c r="D13127">
        <v>2</v>
      </c>
      <c r="E13127" t="str">
        <f t="shared" si="205"/>
        <v>Positif</v>
      </c>
    </row>
    <row r="13128" spans="1:5" x14ac:dyDescent="0.2">
      <c r="A13128">
        <v>0</v>
      </c>
      <c r="B13128">
        <v>0</v>
      </c>
      <c r="C13128" t="s">
        <v>12173</v>
      </c>
      <c r="D13128">
        <v>4</v>
      </c>
      <c r="E13128" t="str">
        <f t="shared" si="205"/>
        <v>Positif</v>
      </c>
    </row>
    <row r="13129" spans="1:5" x14ac:dyDescent="0.2">
      <c r="A13129">
        <v>0</v>
      </c>
      <c r="B13129">
        <v>0</v>
      </c>
      <c r="C13129" t="s">
        <v>12174</v>
      </c>
      <c r="D13129">
        <v>4</v>
      </c>
      <c r="E13129" t="str">
        <f t="shared" si="205"/>
        <v>Positif</v>
      </c>
    </row>
    <row r="13130" spans="1:5" x14ac:dyDescent="0.2">
      <c r="A13130">
        <v>0</v>
      </c>
      <c r="B13130">
        <v>0</v>
      </c>
      <c r="C13130" t="s">
        <v>12175</v>
      </c>
      <c r="D13130">
        <v>-4</v>
      </c>
      <c r="E13130" t="str">
        <f t="shared" si="205"/>
        <v>Negatif</v>
      </c>
    </row>
    <row r="13131" spans="1:5" x14ac:dyDescent="0.2">
      <c r="A13131">
        <v>0</v>
      </c>
      <c r="B13131">
        <v>0</v>
      </c>
      <c r="C13131" t="s">
        <v>12176</v>
      </c>
      <c r="D13131">
        <v>3</v>
      </c>
      <c r="E13131" t="str">
        <f t="shared" si="205"/>
        <v>Positif</v>
      </c>
    </row>
    <row r="13132" spans="1:5" x14ac:dyDescent="0.2">
      <c r="A13132">
        <v>0</v>
      </c>
      <c r="B13132">
        <v>-1</v>
      </c>
      <c r="C13132" t="s">
        <v>12177</v>
      </c>
      <c r="D13132">
        <v>-12</v>
      </c>
      <c r="E13132" t="str">
        <f t="shared" si="205"/>
        <v>Negatif</v>
      </c>
    </row>
    <row r="13133" spans="1:5" x14ac:dyDescent="0.2">
      <c r="A13133">
        <v>0</v>
      </c>
      <c r="B13133">
        <v>1</v>
      </c>
      <c r="C13133" t="s">
        <v>12178</v>
      </c>
      <c r="D13133">
        <v>9</v>
      </c>
      <c r="E13133" t="str">
        <f t="shared" si="205"/>
        <v>Positif</v>
      </c>
    </row>
    <row r="13134" spans="1:5" x14ac:dyDescent="0.2">
      <c r="A13134">
        <v>0</v>
      </c>
      <c r="B13134">
        <v>0</v>
      </c>
      <c r="C13134" t="s">
        <v>12179</v>
      </c>
      <c r="D13134">
        <v>-7</v>
      </c>
      <c r="E13134" t="str">
        <f t="shared" si="205"/>
        <v>Negatif</v>
      </c>
    </row>
    <row r="13135" spans="1:5" x14ac:dyDescent="0.2">
      <c r="A13135">
        <v>0</v>
      </c>
      <c r="B13135">
        <v>0</v>
      </c>
      <c r="C13135" t="s">
        <v>12180</v>
      </c>
      <c r="D13135">
        <v>-1</v>
      </c>
      <c r="E13135" t="str">
        <f t="shared" si="205"/>
        <v>Negatif</v>
      </c>
    </row>
    <row r="13136" spans="1:5" x14ac:dyDescent="0.2">
      <c r="A13136">
        <v>-1</v>
      </c>
      <c r="B13136">
        <v>-1</v>
      </c>
      <c r="C13136" t="s">
        <v>12181</v>
      </c>
      <c r="D13136">
        <v>-15</v>
      </c>
      <c r="E13136" t="str">
        <f t="shared" si="205"/>
        <v>Negatif</v>
      </c>
    </row>
    <row r="13137" spans="1:5" x14ac:dyDescent="0.2">
      <c r="A13137">
        <v>0</v>
      </c>
      <c r="B13137">
        <v>0</v>
      </c>
      <c r="C13137" t="s">
        <v>12182</v>
      </c>
      <c r="D13137">
        <v>-3</v>
      </c>
      <c r="E13137" t="str">
        <f t="shared" si="205"/>
        <v>Negatif</v>
      </c>
    </row>
    <row r="13138" spans="1:5" x14ac:dyDescent="0.2">
      <c r="A13138">
        <v>0</v>
      </c>
      <c r="B13138">
        <v>0</v>
      </c>
      <c r="C13138" t="s">
        <v>12183</v>
      </c>
      <c r="D13138">
        <v>-7</v>
      </c>
      <c r="E13138" t="str">
        <f t="shared" si="205"/>
        <v>Negatif</v>
      </c>
    </row>
    <row r="13139" spans="1:5" x14ac:dyDescent="0.2">
      <c r="A13139">
        <v>0</v>
      </c>
      <c r="B13139">
        <v>-1</v>
      </c>
      <c r="C13139" t="s">
        <v>12184</v>
      </c>
      <c r="D13139">
        <v>-3</v>
      </c>
      <c r="E13139" t="str">
        <f t="shared" si="205"/>
        <v>Negatif</v>
      </c>
    </row>
    <row r="13140" spans="1:5" x14ac:dyDescent="0.2">
      <c r="A13140">
        <v>-1</v>
      </c>
      <c r="B13140">
        <v>0</v>
      </c>
      <c r="C13140" t="s">
        <v>12185</v>
      </c>
      <c r="D13140">
        <v>-12</v>
      </c>
      <c r="E13140" t="str">
        <f t="shared" si="205"/>
        <v>Negatif</v>
      </c>
    </row>
    <row r="13141" spans="1:5" x14ac:dyDescent="0.2">
      <c r="A13141">
        <v>0</v>
      </c>
      <c r="B13141">
        <v>0</v>
      </c>
      <c r="C13141" t="s">
        <v>12186</v>
      </c>
      <c r="D13141">
        <v>-6</v>
      </c>
      <c r="E13141" t="str">
        <f t="shared" si="205"/>
        <v>Negatif</v>
      </c>
    </row>
    <row r="13142" spans="1:5" x14ac:dyDescent="0.2">
      <c r="A13142">
        <v>0</v>
      </c>
      <c r="B13142">
        <v>0</v>
      </c>
      <c r="C13142" t="s">
        <v>12187</v>
      </c>
      <c r="D13142">
        <v>8</v>
      </c>
      <c r="E13142" t="str">
        <f t="shared" si="205"/>
        <v>Positif</v>
      </c>
    </row>
    <row r="13143" spans="1:5" x14ac:dyDescent="0.2">
      <c r="A13143">
        <v>0</v>
      </c>
      <c r="B13143">
        <v>1</v>
      </c>
      <c r="C13143" t="s">
        <v>12188</v>
      </c>
      <c r="D13143">
        <v>1</v>
      </c>
      <c r="E13143" t="str">
        <f t="shared" si="205"/>
        <v>Positif</v>
      </c>
    </row>
    <row r="13144" spans="1:5" x14ac:dyDescent="0.2">
      <c r="A13144">
        <v>0</v>
      </c>
      <c r="B13144">
        <v>0</v>
      </c>
      <c r="C13144" t="s">
        <v>12189</v>
      </c>
      <c r="D13144">
        <v>6</v>
      </c>
      <c r="E13144" t="str">
        <f t="shared" si="205"/>
        <v>Positif</v>
      </c>
    </row>
    <row r="13145" spans="1:5" x14ac:dyDescent="0.2">
      <c r="A13145">
        <v>0</v>
      </c>
      <c r="B13145">
        <v>0</v>
      </c>
      <c r="C13145" t="s">
        <v>12190</v>
      </c>
      <c r="D13145">
        <v>-3</v>
      </c>
      <c r="E13145" t="str">
        <f t="shared" si="205"/>
        <v>Negatif</v>
      </c>
    </row>
    <row r="13146" spans="1:5" x14ac:dyDescent="0.2">
      <c r="A13146">
        <v>0</v>
      </c>
      <c r="B13146">
        <v>0</v>
      </c>
      <c r="C13146" t="s">
        <v>12191</v>
      </c>
      <c r="D13146">
        <v>4</v>
      </c>
      <c r="E13146" t="str">
        <f t="shared" si="205"/>
        <v>Positif</v>
      </c>
    </row>
    <row r="13147" spans="1:5" x14ac:dyDescent="0.2">
      <c r="A13147">
        <v>0</v>
      </c>
      <c r="B13147">
        <v>0</v>
      </c>
      <c r="C13147" t="s">
        <v>12192</v>
      </c>
      <c r="D13147">
        <v>-3</v>
      </c>
      <c r="E13147" t="str">
        <f t="shared" si="205"/>
        <v>Negatif</v>
      </c>
    </row>
    <row r="13148" spans="1:5" x14ac:dyDescent="0.2">
      <c r="A13148">
        <v>0</v>
      </c>
      <c r="B13148">
        <v>-1</v>
      </c>
      <c r="C13148" t="s">
        <v>12193</v>
      </c>
      <c r="D13148">
        <v>-1</v>
      </c>
      <c r="E13148" t="str">
        <f t="shared" si="205"/>
        <v>Negatif</v>
      </c>
    </row>
    <row r="13149" spans="1:5" x14ac:dyDescent="0.2">
      <c r="A13149">
        <v>0</v>
      </c>
      <c r="B13149">
        <v>0</v>
      </c>
      <c r="C13149" t="s">
        <v>12194</v>
      </c>
      <c r="D13149">
        <v>1</v>
      </c>
      <c r="E13149" t="str">
        <f t="shared" si="205"/>
        <v>Positif</v>
      </c>
    </row>
    <row r="13150" spans="1:5" x14ac:dyDescent="0.2">
      <c r="A13150">
        <v>0</v>
      </c>
      <c r="B13150">
        <v>0</v>
      </c>
      <c r="C13150" t="s">
        <v>12195</v>
      </c>
      <c r="D13150">
        <v>-5</v>
      </c>
      <c r="E13150" t="str">
        <f t="shared" si="205"/>
        <v>Negatif</v>
      </c>
    </row>
    <row r="13151" spans="1:5" x14ac:dyDescent="0.2">
      <c r="A13151">
        <v>0</v>
      </c>
      <c r="B13151">
        <v>0</v>
      </c>
      <c r="C13151" t="s">
        <v>12196</v>
      </c>
      <c r="D13151">
        <v>0</v>
      </c>
      <c r="E13151" t="str">
        <f t="shared" si="205"/>
        <v>Netral</v>
      </c>
    </row>
    <row r="13152" spans="1:5" x14ac:dyDescent="0.2">
      <c r="A13152">
        <v>0</v>
      </c>
      <c r="B13152">
        <v>0</v>
      </c>
      <c r="C13152" t="s">
        <v>12197</v>
      </c>
      <c r="D13152">
        <v>-3</v>
      </c>
      <c r="E13152" t="str">
        <f t="shared" si="205"/>
        <v>Negatif</v>
      </c>
    </row>
    <row r="13153" spans="1:5" x14ac:dyDescent="0.2">
      <c r="A13153">
        <v>-1</v>
      </c>
      <c r="B13153">
        <v>-1</v>
      </c>
      <c r="C13153" t="s">
        <v>12198</v>
      </c>
      <c r="D13153">
        <v>-14</v>
      </c>
      <c r="E13153" t="str">
        <f t="shared" si="205"/>
        <v>Negatif</v>
      </c>
    </row>
    <row r="13154" spans="1:5" x14ac:dyDescent="0.2">
      <c r="A13154">
        <v>0</v>
      </c>
      <c r="B13154">
        <v>0</v>
      </c>
      <c r="C13154" t="s">
        <v>12199</v>
      </c>
      <c r="D13154">
        <v>5</v>
      </c>
      <c r="E13154" t="str">
        <f t="shared" si="205"/>
        <v>Positif</v>
      </c>
    </row>
    <row r="13155" spans="1:5" x14ac:dyDescent="0.2">
      <c r="A13155">
        <v>0</v>
      </c>
      <c r="B13155">
        <v>0</v>
      </c>
      <c r="C13155" t="s">
        <v>12200</v>
      </c>
      <c r="D13155">
        <v>-6</v>
      </c>
      <c r="E13155" t="str">
        <f t="shared" si="205"/>
        <v>Negatif</v>
      </c>
    </row>
    <row r="13156" spans="1:5" x14ac:dyDescent="0.2">
      <c r="A13156">
        <v>0</v>
      </c>
      <c r="B13156">
        <v>0</v>
      </c>
      <c r="C13156" t="s">
        <v>12201</v>
      </c>
      <c r="D13156">
        <v>10</v>
      </c>
      <c r="E13156" t="str">
        <f t="shared" si="205"/>
        <v>Positif</v>
      </c>
    </row>
    <row r="13157" spans="1:5" x14ac:dyDescent="0.2">
      <c r="A13157">
        <v>0</v>
      </c>
      <c r="B13157">
        <v>0</v>
      </c>
      <c r="C13157" t="s">
        <v>12202</v>
      </c>
      <c r="D13157">
        <v>6</v>
      </c>
      <c r="E13157" t="str">
        <f t="shared" si="205"/>
        <v>Positif</v>
      </c>
    </row>
    <row r="13158" spans="1:5" x14ac:dyDescent="0.2">
      <c r="A13158">
        <v>0</v>
      </c>
      <c r="B13158">
        <v>0</v>
      </c>
      <c r="C13158" t="s">
        <v>12203</v>
      </c>
      <c r="D13158">
        <v>-5</v>
      </c>
      <c r="E13158" t="str">
        <f t="shared" si="205"/>
        <v>Negatif</v>
      </c>
    </row>
    <row r="13159" spans="1:5" x14ac:dyDescent="0.2">
      <c r="A13159">
        <v>0</v>
      </c>
      <c r="B13159">
        <v>0</v>
      </c>
      <c r="C13159" t="s">
        <v>12204</v>
      </c>
      <c r="D13159">
        <v>10</v>
      </c>
      <c r="E13159" t="str">
        <f t="shared" si="205"/>
        <v>Positif</v>
      </c>
    </row>
    <row r="13160" spans="1:5" x14ac:dyDescent="0.2">
      <c r="A13160">
        <v>0</v>
      </c>
      <c r="B13160">
        <v>0</v>
      </c>
      <c r="C13160" t="s">
        <v>12205</v>
      </c>
      <c r="D13160">
        <v>-1</v>
      </c>
      <c r="E13160" t="str">
        <f t="shared" si="205"/>
        <v>Negatif</v>
      </c>
    </row>
    <row r="13161" spans="1:5" x14ac:dyDescent="0.2">
      <c r="A13161">
        <v>0</v>
      </c>
      <c r="B13161">
        <v>0</v>
      </c>
      <c r="C13161" t="s">
        <v>12206</v>
      </c>
      <c r="D13161">
        <v>1</v>
      </c>
      <c r="E13161" t="str">
        <f t="shared" si="205"/>
        <v>Positif</v>
      </c>
    </row>
    <row r="13162" spans="1:5" x14ac:dyDescent="0.2">
      <c r="A13162">
        <v>0</v>
      </c>
      <c r="B13162">
        <v>0</v>
      </c>
      <c r="C13162" t="s">
        <v>12207</v>
      </c>
      <c r="D13162">
        <v>0</v>
      </c>
      <c r="E13162" t="str">
        <f t="shared" si="205"/>
        <v>Netral</v>
      </c>
    </row>
    <row r="13163" spans="1:5" x14ac:dyDescent="0.2">
      <c r="A13163">
        <v>1</v>
      </c>
      <c r="B13163">
        <v>1</v>
      </c>
      <c r="C13163" t="s">
        <v>12208</v>
      </c>
      <c r="D13163">
        <v>20</v>
      </c>
      <c r="E13163" t="str">
        <f t="shared" si="205"/>
        <v>Positif</v>
      </c>
    </row>
    <row r="13164" spans="1:5" x14ac:dyDescent="0.2">
      <c r="A13164">
        <v>0</v>
      </c>
      <c r="B13164">
        <v>0</v>
      </c>
      <c r="C13164" t="s">
        <v>12209</v>
      </c>
      <c r="D13164">
        <v>5</v>
      </c>
      <c r="E13164" t="str">
        <f t="shared" si="205"/>
        <v>Positif</v>
      </c>
    </row>
    <row r="13165" spans="1:5" x14ac:dyDescent="0.2">
      <c r="A13165">
        <v>0</v>
      </c>
      <c r="B13165">
        <v>-1</v>
      </c>
      <c r="C13165" t="s">
        <v>12210</v>
      </c>
      <c r="D13165">
        <v>-1</v>
      </c>
      <c r="E13165" t="str">
        <f t="shared" si="205"/>
        <v>Negatif</v>
      </c>
    </row>
    <row r="13166" spans="1:5" x14ac:dyDescent="0.2">
      <c r="A13166">
        <v>0</v>
      </c>
      <c r="B13166">
        <v>0</v>
      </c>
      <c r="C13166" t="s">
        <v>8885</v>
      </c>
      <c r="D13166">
        <v>1</v>
      </c>
      <c r="E13166" t="str">
        <f t="shared" si="205"/>
        <v>Positif</v>
      </c>
    </row>
    <row r="13167" spans="1:5" x14ac:dyDescent="0.2">
      <c r="A13167">
        <v>0</v>
      </c>
      <c r="B13167">
        <v>-1</v>
      </c>
      <c r="C13167" t="s">
        <v>12211</v>
      </c>
      <c r="D13167">
        <v>-11</v>
      </c>
      <c r="E13167" t="str">
        <f t="shared" si="205"/>
        <v>Negatif</v>
      </c>
    </row>
    <row r="13168" spans="1:5" x14ac:dyDescent="0.2">
      <c r="A13168">
        <v>0</v>
      </c>
      <c r="B13168">
        <v>0</v>
      </c>
      <c r="C13168" t="s">
        <v>12212</v>
      </c>
      <c r="D13168">
        <v>-2</v>
      </c>
      <c r="E13168" t="str">
        <f t="shared" si="205"/>
        <v>Negatif</v>
      </c>
    </row>
    <row r="13169" spans="1:5" x14ac:dyDescent="0.2">
      <c r="A13169">
        <v>-1</v>
      </c>
      <c r="B13169">
        <v>-1</v>
      </c>
      <c r="C13169" t="s">
        <v>12213</v>
      </c>
      <c r="D13169">
        <v>-12</v>
      </c>
      <c r="E13169" t="str">
        <f t="shared" si="205"/>
        <v>Negatif</v>
      </c>
    </row>
    <row r="13170" spans="1:5" x14ac:dyDescent="0.2">
      <c r="A13170">
        <v>0</v>
      </c>
      <c r="B13170">
        <v>0</v>
      </c>
      <c r="C13170" t="s">
        <v>12214</v>
      </c>
      <c r="D13170">
        <v>-5</v>
      </c>
      <c r="E13170" t="str">
        <f t="shared" si="205"/>
        <v>Negatif</v>
      </c>
    </row>
    <row r="13171" spans="1:5" x14ac:dyDescent="0.2">
      <c r="A13171">
        <v>0</v>
      </c>
      <c r="B13171">
        <v>0</v>
      </c>
      <c r="C13171" t="s">
        <v>12215</v>
      </c>
      <c r="D13171">
        <v>-5</v>
      </c>
      <c r="E13171" t="str">
        <f t="shared" si="205"/>
        <v>Negatif</v>
      </c>
    </row>
    <row r="13172" spans="1:5" x14ac:dyDescent="0.2">
      <c r="A13172">
        <v>0</v>
      </c>
      <c r="B13172">
        <v>0</v>
      </c>
      <c r="C13172" t="s">
        <v>12216</v>
      </c>
      <c r="D13172">
        <v>-21</v>
      </c>
      <c r="E13172" t="str">
        <f t="shared" si="205"/>
        <v>Negatif</v>
      </c>
    </row>
    <row r="13173" spans="1:5" x14ac:dyDescent="0.2">
      <c r="A13173">
        <v>-1</v>
      </c>
      <c r="B13173">
        <v>0</v>
      </c>
      <c r="C13173" t="s">
        <v>12217</v>
      </c>
      <c r="D13173">
        <v>-4</v>
      </c>
      <c r="E13173" t="str">
        <f t="shared" si="205"/>
        <v>Negatif</v>
      </c>
    </row>
    <row r="13174" spans="1:5" x14ac:dyDescent="0.2">
      <c r="A13174">
        <v>0</v>
      </c>
      <c r="B13174">
        <v>0</v>
      </c>
      <c r="C13174" t="s">
        <v>12218</v>
      </c>
      <c r="D13174">
        <v>0</v>
      </c>
      <c r="E13174" t="str">
        <f t="shared" si="205"/>
        <v>Netral</v>
      </c>
    </row>
    <row r="13175" spans="1:5" x14ac:dyDescent="0.2">
      <c r="A13175">
        <v>0</v>
      </c>
      <c r="B13175">
        <v>0</v>
      </c>
      <c r="C13175" t="s">
        <v>12219</v>
      </c>
      <c r="D13175">
        <v>1</v>
      </c>
      <c r="E13175" t="str">
        <f t="shared" si="205"/>
        <v>Positif</v>
      </c>
    </row>
    <row r="13176" spans="1:5" x14ac:dyDescent="0.2">
      <c r="A13176">
        <v>1</v>
      </c>
      <c r="B13176">
        <v>1</v>
      </c>
      <c r="C13176" t="s">
        <v>12220</v>
      </c>
      <c r="D13176">
        <v>1</v>
      </c>
      <c r="E13176" t="str">
        <f t="shared" si="205"/>
        <v>Positif</v>
      </c>
    </row>
    <row r="13177" spans="1:5" x14ac:dyDescent="0.2">
      <c r="A13177">
        <v>-1</v>
      </c>
      <c r="B13177">
        <v>0</v>
      </c>
      <c r="C13177" t="s">
        <v>12221</v>
      </c>
      <c r="D13177">
        <v>-8</v>
      </c>
      <c r="E13177" t="str">
        <f t="shared" si="205"/>
        <v>Negatif</v>
      </c>
    </row>
    <row r="13178" spans="1:5" x14ac:dyDescent="0.2">
      <c r="A13178">
        <v>-1</v>
      </c>
      <c r="B13178">
        <v>0</v>
      </c>
      <c r="C13178" t="s">
        <v>12222</v>
      </c>
      <c r="D13178">
        <v>-15</v>
      </c>
      <c r="E13178" t="str">
        <f t="shared" si="205"/>
        <v>Negatif</v>
      </c>
    </row>
    <row r="13179" spans="1:5" x14ac:dyDescent="0.2">
      <c r="A13179">
        <v>0</v>
      </c>
      <c r="B13179">
        <v>0</v>
      </c>
      <c r="C13179" t="s">
        <v>12223</v>
      </c>
      <c r="D13179">
        <v>-10</v>
      </c>
      <c r="E13179" t="str">
        <f t="shared" si="205"/>
        <v>Negatif</v>
      </c>
    </row>
    <row r="13180" spans="1:5" x14ac:dyDescent="0.2">
      <c r="A13180">
        <v>0</v>
      </c>
      <c r="B13180">
        <v>0</v>
      </c>
      <c r="C13180" t="s">
        <v>12224</v>
      </c>
      <c r="D13180">
        <v>0</v>
      </c>
      <c r="E13180" t="str">
        <f t="shared" si="205"/>
        <v>Netral</v>
      </c>
    </row>
    <row r="13181" spans="1:5" x14ac:dyDescent="0.2">
      <c r="A13181">
        <v>0</v>
      </c>
      <c r="B13181">
        <v>0</v>
      </c>
      <c r="C13181" t="s">
        <v>12225</v>
      </c>
      <c r="D13181">
        <v>0</v>
      </c>
      <c r="E13181" t="str">
        <f t="shared" si="205"/>
        <v>Netral</v>
      </c>
    </row>
    <row r="13182" spans="1:5" x14ac:dyDescent="0.2">
      <c r="A13182">
        <v>0</v>
      </c>
      <c r="B13182">
        <v>0</v>
      </c>
      <c r="C13182" t="s">
        <v>12226</v>
      </c>
      <c r="D13182">
        <v>-2</v>
      </c>
      <c r="E13182" t="str">
        <f t="shared" si="205"/>
        <v>Negatif</v>
      </c>
    </row>
    <row r="13183" spans="1:5" x14ac:dyDescent="0.2">
      <c r="A13183">
        <v>0</v>
      </c>
      <c r="B13183">
        <v>0</v>
      </c>
      <c r="C13183" t="s">
        <v>12227</v>
      </c>
      <c r="D13183">
        <v>0</v>
      </c>
      <c r="E13183" t="str">
        <f t="shared" si="205"/>
        <v>Netral</v>
      </c>
    </row>
    <row r="13184" spans="1:5" x14ac:dyDescent="0.2">
      <c r="A13184">
        <v>0</v>
      </c>
      <c r="B13184">
        <v>0</v>
      </c>
      <c r="C13184" t="s">
        <v>12228</v>
      </c>
      <c r="D13184">
        <v>2</v>
      </c>
      <c r="E13184" t="str">
        <f t="shared" si="205"/>
        <v>Positif</v>
      </c>
    </row>
    <row r="13185" spans="1:5" x14ac:dyDescent="0.2">
      <c r="A13185">
        <v>0</v>
      </c>
      <c r="B13185">
        <v>0</v>
      </c>
      <c r="C13185" t="s">
        <v>12229</v>
      </c>
      <c r="D13185">
        <v>0</v>
      </c>
      <c r="E13185" t="str">
        <f t="shared" si="205"/>
        <v>Netral</v>
      </c>
    </row>
    <row r="13186" spans="1:5" x14ac:dyDescent="0.2">
      <c r="A13186">
        <v>0</v>
      </c>
      <c r="B13186">
        <v>0</v>
      </c>
      <c r="C13186" t="s">
        <v>12230</v>
      </c>
      <c r="D13186">
        <v>-3</v>
      </c>
      <c r="E13186" t="str">
        <f t="shared" si="205"/>
        <v>Negatif</v>
      </c>
    </row>
    <row r="13187" spans="1:5" x14ac:dyDescent="0.2">
      <c r="A13187">
        <v>0</v>
      </c>
      <c r="B13187">
        <v>0</v>
      </c>
      <c r="C13187" t="s">
        <v>12231</v>
      </c>
      <c r="D13187">
        <v>-9</v>
      </c>
      <c r="E13187" t="str">
        <f t="shared" ref="E13187:E13250" si="206">IF(D13187&gt;0,"Positif", IF(D13187&lt;0,"Negatif","Netral"))</f>
        <v>Negatif</v>
      </c>
    </row>
    <row r="13188" spans="1:5" x14ac:dyDescent="0.2">
      <c r="A13188">
        <v>0</v>
      </c>
      <c r="B13188">
        <v>-1</v>
      </c>
      <c r="C13188" t="s">
        <v>12232</v>
      </c>
      <c r="D13188">
        <v>-9</v>
      </c>
      <c r="E13188" t="str">
        <f t="shared" si="206"/>
        <v>Negatif</v>
      </c>
    </row>
    <row r="13189" spans="1:5" x14ac:dyDescent="0.2">
      <c r="A13189">
        <v>-1</v>
      </c>
      <c r="B13189">
        <v>0</v>
      </c>
      <c r="C13189" t="s">
        <v>12233</v>
      </c>
      <c r="D13189">
        <v>-2</v>
      </c>
      <c r="E13189" t="str">
        <f t="shared" si="206"/>
        <v>Negatif</v>
      </c>
    </row>
    <row r="13190" spans="1:5" x14ac:dyDescent="0.2">
      <c r="A13190">
        <v>0</v>
      </c>
      <c r="B13190">
        <v>0</v>
      </c>
      <c r="C13190" t="s">
        <v>224</v>
      </c>
      <c r="D13190">
        <v>-5</v>
      </c>
      <c r="E13190" t="str">
        <f t="shared" si="206"/>
        <v>Negatif</v>
      </c>
    </row>
    <row r="13191" spans="1:5" x14ac:dyDescent="0.2">
      <c r="A13191">
        <v>0</v>
      </c>
      <c r="B13191">
        <v>0</v>
      </c>
      <c r="C13191" t="s">
        <v>12234</v>
      </c>
      <c r="D13191">
        <v>-11</v>
      </c>
      <c r="E13191" t="str">
        <f t="shared" si="206"/>
        <v>Negatif</v>
      </c>
    </row>
    <row r="13192" spans="1:5" x14ac:dyDescent="0.2">
      <c r="A13192">
        <v>0</v>
      </c>
      <c r="B13192">
        <v>0</v>
      </c>
      <c r="C13192" t="s">
        <v>12235</v>
      </c>
      <c r="D13192">
        <v>-10</v>
      </c>
      <c r="E13192" t="str">
        <f t="shared" si="206"/>
        <v>Negatif</v>
      </c>
    </row>
    <row r="13193" spans="1:5" x14ac:dyDescent="0.2">
      <c r="A13193">
        <v>0</v>
      </c>
      <c r="B13193">
        <v>0</v>
      </c>
      <c r="C13193" t="s">
        <v>12236</v>
      </c>
      <c r="D13193">
        <v>-4</v>
      </c>
      <c r="E13193" t="str">
        <f t="shared" si="206"/>
        <v>Negatif</v>
      </c>
    </row>
    <row r="13194" spans="1:5" x14ac:dyDescent="0.2">
      <c r="A13194">
        <v>0</v>
      </c>
      <c r="B13194">
        <v>-1</v>
      </c>
      <c r="C13194" t="s">
        <v>12237</v>
      </c>
      <c r="D13194">
        <v>-14</v>
      </c>
      <c r="E13194" t="str">
        <f t="shared" si="206"/>
        <v>Negatif</v>
      </c>
    </row>
    <row r="13195" spans="1:5" x14ac:dyDescent="0.2">
      <c r="A13195">
        <v>0</v>
      </c>
      <c r="B13195">
        <v>0</v>
      </c>
      <c r="C13195" t="s">
        <v>12238</v>
      </c>
      <c r="D13195">
        <v>0</v>
      </c>
      <c r="E13195" t="str">
        <f t="shared" si="206"/>
        <v>Netral</v>
      </c>
    </row>
    <row r="13196" spans="1:5" x14ac:dyDescent="0.2">
      <c r="A13196">
        <v>0</v>
      </c>
      <c r="B13196">
        <v>0</v>
      </c>
      <c r="C13196" t="s">
        <v>12239</v>
      </c>
      <c r="D13196">
        <v>-13</v>
      </c>
      <c r="E13196" t="str">
        <f t="shared" si="206"/>
        <v>Negatif</v>
      </c>
    </row>
    <row r="13197" spans="1:5" x14ac:dyDescent="0.2">
      <c r="A13197">
        <v>0</v>
      </c>
      <c r="B13197">
        <v>0</v>
      </c>
      <c r="C13197" t="s">
        <v>12240</v>
      </c>
      <c r="D13197">
        <v>0</v>
      </c>
      <c r="E13197" t="str">
        <f t="shared" si="206"/>
        <v>Netral</v>
      </c>
    </row>
    <row r="13198" spans="1:5" x14ac:dyDescent="0.2">
      <c r="A13198">
        <v>0</v>
      </c>
      <c r="B13198">
        <v>0</v>
      </c>
      <c r="C13198" t="s">
        <v>12241</v>
      </c>
      <c r="D13198">
        <v>-5</v>
      </c>
      <c r="E13198" t="str">
        <f t="shared" si="206"/>
        <v>Negatif</v>
      </c>
    </row>
    <row r="13199" spans="1:5" x14ac:dyDescent="0.2">
      <c r="A13199">
        <v>0</v>
      </c>
      <c r="B13199">
        <v>0</v>
      </c>
      <c r="C13199" t="s">
        <v>12242</v>
      </c>
      <c r="D13199">
        <v>3</v>
      </c>
      <c r="E13199" t="str">
        <f t="shared" si="206"/>
        <v>Positif</v>
      </c>
    </row>
    <row r="13200" spans="1:5" x14ac:dyDescent="0.2">
      <c r="A13200">
        <v>0</v>
      </c>
      <c r="B13200">
        <v>0</v>
      </c>
      <c r="C13200" t="s">
        <v>12243</v>
      </c>
      <c r="D13200">
        <v>5</v>
      </c>
      <c r="E13200" t="str">
        <f t="shared" si="206"/>
        <v>Positif</v>
      </c>
    </row>
    <row r="13201" spans="1:5" x14ac:dyDescent="0.2">
      <c r="A13201">
        <v>0</v>
      </c>
      <c r="B13201">
        <v>0</v>
      </c>
      <c r="C13201" t="s">
        <v>12244</v>
      </c>
      <c r="D13201">
        <v>0</v>
      </c>
      <c r="E13201" t="str">
        <f t="shared" si="206"/>
        <v>Netral</v>
      </c>
    </row>
    <row r="13202" spans="1:5" x14ac:dyDescent="0.2">
      <c r="A13202">
        <v>0</v>
      </c>
      <c r="B13202">
        <v>0</v>
      </c>
      <c r="C13202" t="s">
        <v>12245</v>
      </c>
      <c r="D13202">
        <v>-10</v>
      </c>
      <c r="E13202" t="str">
        <f t="shared" si="206"/>
        <v>Negatif</v>
      </c>
    </row>
    <row r="13203" spans="1:5" x14ac:dyDescent="0.2">
      <c r="A13203">
        <v>0</v>
      </c>
      <c r="B13203">
        <v>0</v>
      </c>
      <c r="C13203" t="s">
        <v>12246</v>
      </c>
      <c r="D13203">
        <v>-3</v>
      </c>
      <c r="E13203" t="str">
        <f t="shared" si="206"/>
        <v>Negatif</v>
      </c>
    </row>
    <row r="13204" spans="1:5" x14ac:dyDescent="0.2">
      <c r="A13204">
        <v>0</v>
      </c>
      <c r="B13204">
        <v>0</v>
      </c>
      <c r="C13204" t="s">
        <v>12247</v>
      </c>
      <c r="D13204">
        <v>0</v>
      </c>
      <c r="E13204" t="str">
        <f t="shared" si="206"/>
        <v>Netral</v>
      </c>
    </row>
    <row r="13205" spans="1:5" x14ac:dyDescent="0.2">
      <c r="A13205">
        <v>0</v>
      </c>
      <c r="B13205">
        <v>1</v>
      </c>
      <c r="C13205" t="s">
        <v>12248</v>
      </c>
      <c r="D13205">
        <v>3</v>
      </c>
      <c r="E13205" t="str">
        <f t="shared" si="206"/>
        <v>Positif</v>
      </c>
    </row>
    <row r="13206" spans="1:5" x14ac:dyDescent="0.2">
      <c r="A13206">
        <v>0</v>
      </c>
      <c r="B13206">
        <v>0</v>
      </c>
      <c r="C13206" t="s">
        <v>12249</v>
      </c>
      <c r="D13206">
        <v>0</v>
      </c>
      <c r="E13206" t="str">
        <f t="shared" si="206"/>
        <v>Netral</v>
      </c>
    </row>
    <row r="13207" spans="1:5" x14ac:dyDescent="0.2">
      <c r="A13207">
        <v>0</v>
      </c>
      <c r="B13207">
        <v>0</v>
      </c>
      <c r="C13207" t="s">
        <v>12250</v>
      </c>
      <c r="D13207">
        <v>-3</v>
      </c>
      <c r="E13207" t="str">
        <f t="shared" si="206"/>
        <v>Negatif</v>
      </c>
    </row>
    <row r="13208" spans="1:5" x14ac:dyDescent="0.2">
      <c r="A13208">
        <v>0</v>
      </c>
      <c r="B13208">
        <v>0</v>
      </c>
      <c r="C13208" t="s">
        <v>12251</v>
      </c>
      <c r="D13208">
        <v>-5</v>
      </c>
      <c r="E13208" t="str">
        <f t="shared" si="206"/>
        <v>Negatif</v>
      </c>
    </row>
    <row r="13209" spans="1:5" x14ac:dyDescent="0.2">
      <c r="A13209">
        <v>0</v>
      </c>
      <c r="B13209">
        <v>0</v>
      </c>
      <c r="C13209" t="s">
        <v>12252</v>
      </c>
      <c r="D13209">
        <v>-1</v>
      </c>
      <c r="E13209" t="str">
        <f t="shared" si="206"/>
        <v>Negatif</v>
      </c>
    </row>
    <row r="13210" spans="1:5" x14ac:dyDescent="0.2">
      <c r="A13210">
        <v>0</v>
      </c>
      <c r="B13210">
        <v>-1</v>
      </c>
      <c r="C13210" t="s">
        <v>12253</v>
      </c>
      <c r="D13210">
        <v>-8</v>
      </c>
      <c r="E13210" t="str">
        <f t="shared" si="206"/>
        <v>Negatif</v>
      </c>
    </row>
    <row r="13211" spans="1:5" x14ac:dyDescent="0.2">
      <c r="A13211">
        <v>0</v>
      </c>
      <c r="B13211">
        <v>0</v>
      </c>
      <c r="C13211" t="s">
        <v>12254</v>
      </c>
      <c r="D13211">
        <v>-4</v>
      </c>
      <c r="E13211" t="str">
        <f t="shared" si="206"/>
        <v>Negatif</v>
      </c>
    </row>
    <row r="13212" spans="1:5" x14ac:dyDescent="0.2">
      <c r="A13212">
        <v>0</v>
      </c>
      <c r="B13212">
        <v>0</v>
      </c>
      <c r="C13212" t="s">
        <v>12255</v>
      </c>
      <c r="D13212">
        <v>5</v>
      </c>
      <c r="E13212" t="str">
        <f t="shared" si="206"/>
        <v>Positif</v>
      </c>
    </row>
    <row r="13213" spans="1:5" x14ac:dyDescent="0.2">
      <c r="A13213">
        <v>0</v>
      </c>
      <c r="B13213">
        <v>0</v>
      </c>
      <c r="C13213" t="s">
        <v>12256</v>
      </c>
      <c r="D13213">
        <v>1</v>
      </c>
      <c r="E13213" t="str">
        <f t="shared" si="206"/>
        <v>Positif</v>
      </c>
    </row>
    <row r="13214" spans="1:5" x14ac:dyDescent="0.2">
      <c r="A13214">
        <v>0</v>
      </c>
      <c r="B13214">
        <v>0</v>
      </c>
      <c r="C13214" t="s">
        <v>12257</v>
      </c>
      <c r="D13214">
        <v>-4</v>
      </c>
      <c r="E13214" t="str">
        <f t="shared" si="206"/>
        <v>Negatif</v>
      </c>
    </row>
    <row r="13215" spans="1:5" x14ac:dyDescent="0.2">
      <c r="A13215">
        <v>0</v>
      </c>
      <c r="B13215">
        <v>0</v>
      </c>
      <c r="C13215" t="s">
        <v>12258</v>
      </c>
      <c r="D13215">
        <v>3</v>
      </c>
      <c r="E13215" t="str">
        <f t="shared" si="206"/>
        <v>Positif</v>
      </c>
    </row>
    <row r="13216" spans="1:5" x14ac:dyDescent="0.2">
      <c r="A13216">
        <v>0</v>
      </c>
      <c r="B13216">
        <v>0</v>
      </c>
      <c r="C13216" t="s">
        <v>12259</v>
      </c>
      <c r="D13216">
        <v>5</v>
      </c>
      <c r="E13216" t="str">
        <f t="shared" si="206"/>
        <v>Positif</v>
      </c>
    </row>
    <row r="13217" spans="1:5" x14ac:dyDescent="0.2">
      <c r="A13217">
        <v>0</v>
      </c>
      <c r="B13217">
        <v>0</v>
      </c>
      <c r="C13217" t="s">
        <v>12260</v>
      </c>
      <c r="D13217">
        <v>-8</v>
      </c>
      <c r="E13217" t="str">
        <f t="shared" si="206"/>
        <v>Negatif</v>
      </c>
    </row>
    <row r="13218" spans="1:5" x14ac:dyDescent="0.2">
      <c r="A13218">
        <v>0</v>
      </c>
      <c r="B13218">
        <v>0</v>
      </c>
      <c r="C13218" t="s">
        <v>12261</v>
      </c>
      <c r="D13218">
        <v>0</v>
      </c>
      <c r="E13218" t="str">
        <f t="shared" si="206"/>
        <v>Netral</v>
      </c>
    </row>
    <row r="13219" spans="1:5" x14ac:dyDescent="0.2">
      <c r="A13219">
        <v>0</v>
      </c>
      <c r="B13219">
        <v>0</v>
      </c>
      <c r="C13219" t="s">
        <v>12262</v>
      </c>
      <c r="D13219">
        <v>3</v>
      </c>
      <c r="E13219" t="str">
        <f t="shared" si="206"/>
        <v>Positif</v>
      </c>
    </row>
    <row r="13220" spans="1:5" x14ac:dyDescent="0.2">
      <c r="A13220">
        <v>0</v>
      </c>
      <c r="B13220">
        <v>0</v>
      </c>
      <c r="C13220" t="s">
        <v>12263</v>
      </c>
      <c r="D13220">
        <v>1</v>
      </c>
      <c r="E13220" t="str">
        <f t="shared" si="206"/>
        <v>Positif</v>
      </c>
    </row>
    <row r="13221" spans="1:5" x14ac:dyDescent="0.2">
      <c r="A13221">
        <v>0</v>
      </c>
      <c r="B13221">
        <v>0</v>
      </c>
      <c r="C13221" t="s">
        <v>12264</v>
      </c>
      <c r="D13221">
        <v>-1</v>
      </c>
      <c r="E13221" t="str">
        <f t="shared" si="206"/>
        <v>Negatif</v>
      </c>
    </row>
    <row r="13222" spans="1:5" x14ac:dyDescent="0.2">
      <c r="A13222">
        <v>0</v>
      </c>
      <c r="B13222">
        <v>0</v>
      </c>
      <c r="C13222" t="s">
        <v>12265</v>
      </c>
      <c r="D13222">
        <v>-3</v>
      </c>
      <c r="E13222" t="str">
        <f t="shared" si="206"/>
        <v>Negatif</v>
      </c>
    </row>
    <row r="13223" spans="1:5" x14ac:dyDescent="0.2">
      <c r="A13223">
        <v>0</v>
      </c>
      <c r="B13223">
        <v>0</v>
      </c>
      <c r="C13223" t="s">
        <v>12266</v>
      </c>
      <c r="D13223">
        <v>0</v>
      </c>
      <c r="E13223" t="str">
        <f t="shared" si="206"/>
        <v>Netral</v>
      </c>
    </row>
    <row r="13224" spans="1:5" x14ac:dyDescent="0.2">
      <c r="A13224">
        <v>-1</v>
      </c>
      <c r="B13224">
        <v>-1</v>
      </c>
      <c r="C13224" t="s">
        <v>12267</v>
      </c>
      <c r="D13224">
        <v>-15</v>
      </c>
      <c r="E13224" t="str">
        <f t="shared" si="206"/>
        <v>Negatif</v>
      </c>
    </row>
    <row r="13225" spans="1:5" x14ac:dyDescent="0.2">
      <c r="A13225">
        <v>0</v>
      </c>
      <c r="B13225">
        <v>0</v>
      </c>
      <c r="C13225" t="s">
        <v>12268</v>
      </c>
      <c r="D13225">
        <v>0</v>
      </c>
      <c r="E13225" t="str">
        <f t="shared" si="206"/>
        <v>Netral</v>
      </c>
    </row>
    <row r="13226" spans="1:5" x14ac:dyDescent="0.2">
      <c r="A13226">
        <v>0</v>
      </c>
      <c r="B13226">
        <v>0</v>
      </c>
      <c r="C13226" t="s">
        <v>12269</v>
      </c>
      <c r="D13226">
        <v>1</v>
      </c>
      <c r="E13226" t="str">
        <f t="shared" si="206"/>
        <v>Positif</v>
      </c>
    </row>
    <row r="13227" spans="1:5" x14ac:dyDescent="0.2">
      <c r="A13227">
        <v>0</v>
      </c>
      <c r="B13227">
        <v>0</v>
      </c>
      <c r="C13227" t="s">
        <v>7636</v>
      </c>
      <c r="D13227">
        <v>0</v>
      </c>
      <c r="E13227" t="str">
        <f t="shared" si="206"/>
        <v>Netral</v>
      </c>
    </row>
    <row r="13228" spans="1:5" x14ac:dyDescent="0.2">
      <c r="A13228">
        <v>0</v>
      </c>
      <c r="B13228">
        <v>0</v>
      </c>
      <c r="C13228" t="s">
        <v>12270</v>
      </c>
      <c r="D13228">
        <v>-1</v>
      </c>
      <c r="E13228" t="str">
        <f t="shared" si="206"/>
        <v>Negatif</v>
      </c>
    </row>
    <row r="13229" spans="1:5" x14ac:dyDescent="0.2">
      <c r="A13229">
        <v>0</v>
      </c>
      <c r="B13229">
        <v>0</v>
      </c>
      <c r="C13229" t="s">
        <v>12271</v>
      </c>
      <c r="D13229">
        <v>-9</v>
      </c>
      <c r="E13229" t="str">
        <f t="shared" si="206"/>
        <v>Negatif</v>
      </c>
    </row>
    <row r="13230" spans="1:5" x14ac:dyDescent="0.2">
      <c r="A13230">
        <v>0</v>
      </c>
      <c r="B13230">
        <v>0</v>
      </c>
      <c r="C13230" t="s">
        <v>12272</v>
      </c>
      <c r="D13230">
        <v>-5</v>
      </c>
      <c r="E13230" t="str">
        <f t="shared" si="206"/>
        <v>Negatif</v>
      </c>
    </row>
    <row r="13231" spans="1:5" x14ac:dyDescent="0.2">
      <c r="A13231">
        <v>0</v>
      </c>
      <c r="B13231">
        <v>0</v>
      </c>
      <c r="C13231" t="s">
        <v>12273</v>
      </c>
      <c r="D13231">
        <v>7</v>
      </c>
      <c r="E13231" t="str">
        <f t="shared" si="206"/>
        <v>Positif</v>
      </c>
    </row>
    <row r="13232" spans="1:5" x14ac:dyDescent="0.2">
      <c r="A13232">
        <v>0</v>
      </c>
      <c r="B13232">
        <v>0</v>
      </c>
      <c r="C13232" t="s">
        <v>12274</v>
      </c>
      <c r="D13232">
        <v>2</v>
      </c>
      <c r="E13232" t="str">
        <f t="shared" si="206"/>
        <v>Positif</v>
      </c>
    </row>
    <row r="13233" spans="1:5" x14ac:dyDescent="0.2">
      <c r="A13233">
        <v>0</v>
      </c>
      <c r="B13233">
        <v>0</v>
      </c>
      <c r="C13233" t="s">
        <v>12275</v>
      </c>
      <c r="D13233">
        <v>3</v>
      </c>
      <c r="E13233" t="str">
        <f t="shared" si="206"/>
        <v>Positif</v>
      </c>
    </row>
    <row r="13234" spans="1:5" x14ac:dyDescent="0.2">
      <c r="A13234">
        <v>-1</v>
      </c>
      <c r="B13234">
        <v>-1</v>
      </c>
      <c r="C13234" t="s">
        <v>12276</v>
      </c>
      <c r="D13234">
        <v>-9</v>
      </c>
      <c r="E13234" t="str">
        <f t="shared" si="206"/>
        <v>Negatif</v>
      </c>
    </row>
    <row r="13235" spans="1:5" x14ac:dyDescent="0.2">
      <c r="A13235">
        <v>0</v>
      </c>
      <c r="B13235">
        <v>0</v>
      </c>
      <c r="C13235" t="s">
        <v>12277</v>
      </c>
      <c r="D13235">
        <v>-4</v>
      </c>
      <c r="E13235" t="str">
        <f t="shared" si="206"/>
        <v>Negatif</v>
      </c>
    </row>
    <row r="13236" spans="1:5" x14ac:dyDescent="0.2">
      <c r="A13236">
        <v>1</v>
      </c>
      <c r="B13236">
        <v>0</v>
      </c>
      <c r="C13236" t="s">
        <v>12278</v>
      </c>
      <c r="D13236">
        <v>5</v>
      </c>
      <c r="E13236" t="str">
        <f t="shared" si="206"/>
        <v>Positif</v>
      </c>
    </row>
    <row r="13237" spans="1:5" x14ac:dyDescent="0.2">
      <c r="A13237">
        <v>0</v>
      </c>
      <c r="B13237">
        <v>0</v>
      </c>
      <c r="C13237" t="s">
        <v>1350</v>
      </c>
      <c r="D13237">
        <v>0</v>
      </c>
      <c r="E13237" t="str">
        <f t="shared" si="206"/>
        <v>Netral</v>
      </c>
    </row>
    <row r="13238" spans="1:5" x14ac:dyDescent="0.2">
      <c r="A13238">
        <v>-1</v>
      </c>
      <c r="B13238">
        <v>-1</v>
      </c>
      <c r="C13238" t="s">
        <v>12279</v>
      </c>
      <c r="D13238">
        <v>-10</v>
      </c>
      <c r="E13238" t="str">
        <f t="shared" si="206"/>
        <v>Negatif</v>
      </c>
    </row>
    <row r="13239" spans="1:5" x14ac:dyDescent="0.2">
      <c r="A13239">
        <v>0</v>
      </c>
      <c r="B13239">
        <v>0</v>
      </c>
      <c r="C13239" t="s">
        <v>12280</v>
      </c>
      <c r="D13239">
        <v>-10</v>
      </c>
      <c r="E13239" t="str">
        <f t="shared" si="206"/>
        <v>Negatif</v>
      </c>
    </row>
    <row r="13240" spans="1:5" x14ac:dyDescent="0.2">
      <c r="A13240">
        <v>0</v>
      </c>
      <c r="B13240">
        <v>0</v>
      </c>
      <c r="C13240" t="s">
        <v>12281</v>
      </c>
      <c r="D13240">
        <v>1</v>
      </c>
      <c r="E13240" t="str">
        <f t="shared" si="206"/>
        <v>Positif</v>
      </c>
    </row>
    <row r="13241" spans="1:5" x14ac:dyDescent="0.2">
      <c r="A13241">
        <v>0</v>
      </c>
      <c r="B13241">
        <v>0</v>
      </c>
      <c r="C13241" t="s">
        <v>12282</v>
      </c>
      <c r="D13241">
        <v>3</v>
      </c>
      <c r="E13241" t="str">
        <f t="shared" si="206"/>
        <v>Positif</v>
      </c>
    </row>
    <row r="13242" spans="1:5" x14ac:dyDescent="0.2">
      <c r="A13242">
        <v>0</v>
      </c>
      <c r="B13242">
        <v>0</v>
      </c>
      <c r="C13242" t="s">
        <v>12283</v>
      </c>
      <c r="D13242">
        <v>14</v>
      </c>
      <c r="E13242" t="str">
        <f t="shared" si="206"/>
        <v>Positif</v>
      </c>
    </row>
    <row r="13243" spans="1:5" x14ac:dyDescent="0.2">
      <c r="A13243">
        <v>0</v>
      </c>
      <c r="B13243">
        <v>0</v>
      </c>
      <c r="C13243" t="s">
        <v>12284</v>
      </c>
      <c r="D13243">
        <v>5</v>
      </c>
      <c r="E13243" t="str">
        <f t="shared" si="206"/>
        <v>Positif</v>
      </c>
    </row>
    <row r="13244" spans="1:5" x14ac:dyDescent="0.2">
      <c r="A13244">
        <v>0</v>
      </c>
      <c r="B13244">
        <v>0</v>
      </c>
      <c r="C13244" t="s">
        <v>12285</v>
      </c>
      <c r="D13244">
        <v>-6</v>
      </c>
      <c r="E13244" t="str">
        <f t="shared" si="206"/>
        <v>Negatif</v>
      </c>
    </row>
    <row r="13245" spans="1:5" x14ac:dyDescent="0.2">
      <c r="A13245">
        <v>0</v>
      </c>
      <c r="B13245">
        <v>0</v>
      </c>
      <c r="C13245" t="s">
        <v>12286</v>
      </c>
      <c r="D13245">
        <v>10</v>
      </c>
      <c r="E13245" t="str">
        <f t="shared" si="206"/>
        <v>Positif</v>
      </c>
    </row>
    <row r="13246" spans="1:5" x14ac:dyDescent="0.2">
      <c r="A13246">
        <v>0</v>
      </c>
      <c r="B13246">
        <v>0</v>
      </c>
      <c r="C13246" t="s">
        <v>12287</v>
      </c>
      <c r="D13246">
        <v>3</v>
      </c>
      <c r="E13246" t="str">
        <f t="shared" si="206"/>
        <v>Positif</v>
      </c>
    </row>
    <row r="13247" spans="1:5" x14ac:dyDescent="0.2">
      <c r="A13247">
        <v>0</v>
      </c>
      <c r="B13247">
        <v>0</v>
      </c>
      <c r="C13247" t="s">
        <v>12288</v>
      </c>
      <c r="D13247">
        <v>0</v>
      </c>
      <c r="E13247" t="str">
        <f t="shared" si="206"/>
        <v>Netral</v>
      </c>
    </row>
    <row r="13248" spans="1:5" x14ac:dyDescent="0.2">
      <c r="A13248">
        <v>0</v>
      </c>
      <c r="B13248">
        <v>0</v>
      </c>
      <c r="C13248" t="s">
        <v>12289</v>
      </c>
      <c r="D13248">
        <v>-5</v>
      </c>
      <c r="E13248" t="str">
        <f t="shared" si="206"/>
        <v>Negatif</v>
      </c>
    </row>
    <row r="13249" spans="1:5" x14ac:dyDescent="0.2">
      <c r="A13249">
        <v>0</v>
      </c>
      <c r="B13249">
        <v>0</v>
      </c>
      <c r="C13249" t="s">
        <v>12290</v>
      </c>
      <c r="D13249">
        <v>-5</v>
      </c>
      <c r="E13249" t="str">
        <f t="shared" si="206"/>
        <v>Negatif</v>
      </c>
    </row>
    <row r="13250" spans="1:5" x14ac:dyDescent="0.2">
      <c r="A13250">
        <v>0</v>
      </c>
      <c r="B13250">
        <v>0</v>
      </c>
      <c r="C13250" t="s">
        <v>12291</v>
      </c>
      <c r="D13250">
        <v>5</v>
      </c>
      <c r="E13250" t="str">
        <f t="shared" si="206"/>
        <v>Positif</v>
      </c>
    </row>
    <row r="13251" spans="1:5" x14ac:dyDescent="0.2">
      <c r="A13251">
        <v>0</v>
      </c>
      <c r="B13251">
        <v>0</v>
      </c>
      <c r="C13251" t="s">
        <v>12292</v>
      </c>
      <c r="D13251">
        <v>0</v>
      </c>
      <c r="E13251" t="str">
        <f t="shared" ref="E13251:E13314" si="207">IF(D13251&gt;0,"Positif", IF(D13251&lt;0,"Negatif","Netral"))</f>
        <v>Netral</v>
      </c>
    </row>
    <row r="13252" spans="1:5" x14ac:dyDescent="0.2">
      <c r="A13252">
        <v>0</v>
      </c>
      <c r="B13252">
        <v>0</v>
      </c>
      <c r="C13252" t="s">
        <v>12293</v>
      </c>
      <c r="D13252">
        <v>0</v>
      </c>
      <c r="E13252" t="str">
        <f t="shared" si="207"/>
        <v>Netral</v>
      </c>
    </row>
    <row r="13253" spans="1:5" x14ac:dyDescent="0.2">
      <c r="A13253">
        <v>0</v>
      </c>
      <c r="B13253">
        <v>0</v>
      </c>
      <c r="C13253" t="s">
        <v>558</v>
      </c>
      <c r="D13253">
        <v>0</v>
      </c>
      <c r="E13253" t="str">
        <f t="shared" si="207"/>
        <v>Netral</v>
      </c>
    </row>
    <row r="13254" spans="1:5" x14ac:dyDescent="0.2">
      <c r="A13254">
        <v>0</v>
      </c>
      <c r="B13254">
        <v>0</v>
      </c>
      <c r="C13254" t="s">
        <v>12294</v>
      </c>
      <c r="D13254">
        <v>-4</v>
      </c>
      <c r="E13254" t="str">
        <f t="shared" si="207"/>
        <v>Negatif</v>
      </c>
    </row>
    <row r="13255" spans="1:5" x14ac:dyDescent="0.2">
      <c r="A13255">
        <v>0</v>
      </c>
      <c r="B13255">
        <v>0</v>
      </c>
      <c r="C13255" t="s">
        <v>12295</v>
      </c>
      <c r="D13255">
        <v>-5</v>
      </c>
      <c r="E13255" t="str">
        <f t="shared" si="207"/>
        <v>Negatif</v>
      </c>
    </row>
    <row r="13256" spans="1:5" x14ac:dyDescent="0.2">
      <c r="A13256">
        <v>-1</v>
      </c>
      <c r="B13256">
        <v>0</v>
      </c>
      <c r="C13256" t="s">
        <v>12296</v>
      </c>
      <c r="D13256">
        <v>-9</v>
      </c>
      <c r="E13256" t="str">
        <f t="shared" si="207"/>
        <v>Negatif</v>
      </c>
    </row>
    <row r="13257" spans="1:5" x14ac:dyDescent="0.2">
      <c r="A13257">
        <v>0</v>
      </c>
      <c r="B13257">
        <v>0</v>
      </c>
      <c r="C13257" t="s">
        <v>12297</v>
      </c>
      <c r="D13257">
        <v>-1</v>
      </c>
      <c r="E13257" t="str">
        <f t="shared" si="207"/>
        <v>Negatif</v>
      </c>
    </row>
    <row r="13258" spans="1:5" x14ac:dyDescent="0.2">
      <c r="A13258">
        <v>0</v>
      </c>
      <c r="B13258">
        <v>-1</v>
      </c>
      <c r="C13258" t="s">
        <v>12298</v>
      </c>
      <c r="D13258">
        <v>-16</v>
      </c>
      <c r="E13258" t="str">
        <f t="shared" si="207"/>
        <v>Negatif</v>
      </c>
    </row>
    <row r="13259" spans="1:5" x14ac:dyDescent="0.2">
      <c r="A13259">
        <v>0</v>
      </c>
      <c r="B13259">
        <v>0</v>
      </c>
      <c r="C13259" t="s">
        <v>12299</v>
      </c>
      <c r="D13259">
        <v>-4</v>
      </c>
      <c r="E13259" t="str">
        <f t="shared" si="207"/>
        <v>Negatif</v>
      </c>
    </row>
    <row r="13260" spans="1:5" x14ac:dyDescent="0.2">
      <c r="A13260">
        <v>0</v>
      </c>
      <c r="B13260">
        <v>0</v>
      </c>
      <c r="C13260" t="s">
        <v>12300</v>
      </c>
      <c r="D13260">
        <v>0</v>
      </c>
      <c r="E13260" t="str">
        <f t="shared" si="207"/>
        <v>Netral</v>
      </c>
    </row>
    <row r="13261" spans="1:5" x14ac:dyDescent="0.2">
      <c r="A13261">
        <v>0</v>
      </c>
      <c r="B13261">
        <v>-1</v>
      </c>
      <c r="C13261" t="s">
        <v>12301</v>
      </c>
      <c r="D13261">
        <v>-2</v>
      </c>
      <c r="E13261" t="str">
        <f t="shared" si="207"/>
        <v>Negatif</v>
      </c>
    </row>
    <row r="13262" spans="1:5" x14ac:dyDescent="0.2">
      <c r="A13262">
        <v>0</v>
      </c>
      <c r="B13262">
        <v>-1</v>
      </c>
      <c r="C13262" t="s">
        <v>12302</v>
      </c>
      <c r="D13262">
        <v>-2</v>
      </c>
      <c r="E13262" t="str">
        <f t="shared" si="207"/>
        <v>Negatif</v>
      </c>
    </row>
    <row r="13263" spans="1:5" x14ac:dyDescent="0.2">
      <c r="A13263">
        <v>0</v>
      </c>
      <c r="B13263">
        <v>0</v>
      </c>
      <c r="C13263" t="s">
        <v>12303</v>
      </c>
      <c r="D13263">
        <v>-4</v>
      </c>
      <c r="E13263" t="str">
        <f t="shared" si="207"/>
        <v>Negatif</v>
      </c>
    </row>
    <row r="13264" spans="1:5" x14ac:dyDescent="0.2">
      <c r="A13264">
        <v>0</v>
      </c>
      <c r="B13264">
        <v>0</v>
      </c>
      <c r="C13264" t="s">
        <v>12304</v>
      </c>
      <c r="D13264">
        <v>-7</v>
      </c>
      <c r="E13264" t="str">
        <f t="shared" si="207"/>
        <v>Negatif</v>
      </c>
    </row>
    <row r="13265" spans="1:5" x14ac:dyDescent="0.2">
      <c r="A13265">
        <v>0</v>
      </c>
      <c r="B13265">
        <v>0</v>
      </c>
      <c r="C13265" t="s">
        <v>12305</v>
      </c>
      <c r="D13265">
        <v>-2</v>
      </c>
      <c r="E13265" t="str">
        <f t="shared" si="207"/>
        <v>Negatif</v>
      </c>
    </row>
    <row r="13266" spans="1:5" x14ac:dyDescent="0.2">
      <c r="A13266">
        <v>0</v>
      </c>
      <c r="B13266">
        <v>0</v>
      </c>
      <c r="C13266" t="s">
        <v>12306</v>
      </c>
      <c r="D13266">
        <v>-3</v>
      </c>
      <c r="E13266" t="str">
        <f t="shared" si="207"/>
        <v>Negatif</v>
      </c>
    </row>
    <row r="13267" spans="1:5" x14ac:dyDescent="0.2">
      <c r="A13267">
        <v>0</v>
      </c>
      <c r="B13267">
        <v>0</v>
      </c>
      <c r="C13267" t="s">
        <v>12307</v>
      </c>
      <c r="D13267">
        <v>-3</v>
      </c>
      <c r="E13267" t="str">
        <f t="shared" si="207"/>
        <v>Negatif</v>
      </c>
    </row>
    <row r="13268" spans="1:5" x14ac:dyDescent="0.2">
      <c r="A13268">
        <v>0</v>
      </c>
      <c r="B13268">
        <v>0</v>
      </c>
      <c r="C13268" t="s">
        <v>12308</v>
      </c>
      <c r="D13268">
        <v>5</v>
      </c>
      <c r="E13268" t="str">
        <f t="shared" si="207"/>
        <v>Positif</v>
      </c>
    </row>
    <row r="13269" spans="1:5" x14ac:dyDescent="0.2">
      <c r="A13269">
        <v>0</v>
      </c>
      <c r="B13269">
        <v>0</v>
      </c>
      <c r="C13269" t="s">
        <v>12309</v>
      </c>
      <c r="D13269">
        <v>10</v>
      </c>
      <c r="E13269" t="str">
        <f t="shared" si="207"/>
        <v>Positif</v>
      </c>
    </row>
    <row r="13270" spans="1:5" x14ac:dyDescent="0.2">
      <c r="A13270">
        <v>0</v>
      </c>
      <c r="B13270">
        <v>0</v>
      </c>
      <c r="C13270" t="s">
        <v>12310</v>
      </c>
      <c r="D13270">
        <v>0</v>
      </c>
      <c r="E13270" t="str">
        <f t="shared" si="207"/>
        <v>Netral</v>
      </c>
    </row>
    <row r="13271" spans="1:5" x14ac:dyDescent="0.2">
      <c r="A13271">
        <v>0</v>
      </c>
      <c r="B13271">
        <v>0</v>
      </c>
      <c r="C13271" t="s">
        <v>12311</v>
      </c>
      <c r="D13271">
        <v>-4</v>
      </c>
      <c r="E13271" t="str">
        <f t="shared" si="207"/>
        <v>Negatif</v>
      </c>
    </row>
    <row r="13272" spans="1:5" x14ac:dyDescent="0.2">
      <c r="A13272">
        <v>0</v>
      </c>
      <c r="B13272">
        <v>0</v>
      </c>
      <c r="C13272" t="s">
        <v>12312</v>
      </c>
      <c r="D13272">
        <v>-8</v>
      </c>
      <c r="E13272" t="str">
        <f t="shared" si="207"/>
        <v>Negatif</v>
      </c>
    </row>
    <row r="13273" spans="1:5" x14ac:dyDescent="0.2">
      <c r="A13273">
        <v>0</v>
      </c>
      <c r="B13273">
        <v>0</v>
      </c>
      <c r="C13273" t="s">
        <v>12313</v>
      </c>
      <c r="D13273">
        <v>0</v>
      </c>
      <c r="E13273" t="str">
        <f t="shared" si="207"/>
        <v>Netral</v>
      </c>
    </row>
    <row r="13274" spans="1:5" x14ac:dyDescent="0.2">
      <c r="A13274">
        <v>0</v>
      </c>
      <c r="B13274">
        <v>0</v>
      </c>
      <c r="C13274" t="s">
        <v>12314</v>
      </c>
      <c r="D13274">
        <v>1</v>
      </c>
      <c r="E13274" t="str">
        <f t="shared" si="207"/>
        <v>Positif</v>
      </c>
    </row>
    <row r="13275" spans="1:5" x14ac:dyDescent="0.2">
      <c r="A13275">
        <v>-1</v>
      </c>
      <c r="B13275">
        <v>-1</v>
      </c>
      <c r="C13275" t="s">
        <v>12315</v>
      </c>
      <c r="D13275">
        <v>-28</v>
      </c>
      <c r="E13275" t="str">
        <f t="shared" si="207"/>
        <v>Negatif</v>
      </c>
    </row>
    <row r="13276" spans="1:5" x14ac:dyDescent="0.2">
      <c r="A13276">
        <v>0</v>
      </c>
      <c r="B13276">
        <v>0</v>
      </c>
      <c r="C13276" t="s">
        <v>12316</v>
      </c>
      <c r="D13276">
        <v>-4</v>
      </c>
      <c r="E13276" t="str">
        <f t="shared" si="207"/>
        <v>Negatif</v>
      </c>
    </row>
    <row r="13277" spans="1:5" x14ac:dyDescent="0.2">
      <c r="A13277">
        <v>0</v>
      </c>
      <c r="B13277">
        <v>0</v>
      </c>
      <c r="C13277" t="s">
        <v>12317</v>
      </c>
      <c r="D13277">
        <v>-26</v>
      </c>
      <c r="E13277" t="str">
        <f t="shared" si="207"/>
        <v>Negatif</v>
      </c>
    </row>
    <row r="13278" spans="1:5" x14ac:dyDescent="0.2">
      <c r="A13278">
        <v>-1</v>
      </c>
      <c r="B13278">
        <v>-1</v>
      </c>
      <c r="C13278" t="s">
        <v>12318</v>
      </c>
      <c r="D13278">
        <v>-9</v>
      </c>
      <c r="E13278" t="str">
        <f t="shared" si="207"/>
        <v>Negatif</v>
      </c>
    </row>
    <row r="13279" spans="1:5" x14ac:dyDescent="0.2">
      <c r="A13279">
        <v>0</v>
      </c>
      <c r="B13279">
        <v>0</v>
      </c>
      <c r="C13279" t="s">
        <v>12319</v>
      </c>
      <c r="D13279">
        <v>-4</v>
      </c>
      <c r="E13279" t="str">
        <f t="shared" si="207"/>
        <v>Negatif</v>
      </c>
    </row>
    <row r="13280" spans="1:5" x14ac:dyDescent="0.2">
      <c r="A13280">
        <v>0</v>
      </c>
      <c r="B13280">
        <v>0</v>
      </c>
      <c r="C13280" t="s">
        <v>12320</v>
      </c>
      <c r="D13280">
        <v>-6</v>
      </c>
      <c r="E13280" t="str">
        <f t="shared" si="207"/>
        <v>Negatif</v>
      </c>
    </row>
    <row r="13281" spans="1:5" x14ac:dyDescent="0.2">
      <c r="A13281">
        <v>0</v>
      </c>
      <c r="B13281">
        <v>-1</v>
      </c>
      <c r="C13281" t="s">
        <v>12321</v>
      </c>
      <c r="D13281">
        <v>-7</v>
      </c>
      <c r="E13281" t="str">
        <f t="shared" si="207"/>
        <v>Negatif</v>
      </c>
    </row>
    <row r="13282" spans="1:5" x14ac:dyDescent="0.2">
      <c r="A13282">
        <v>0</v>
      </c>
      <c r="B13282">
        <v>0</v>
      </c>
      <c r="C13282" t="s">
        <v>12322</v>
      </c>
      <c r="D13282">
        <v>26</v>
      </c>
      <c r="E13282" t="str">
        <f t="shared" si="207"/>
        <v>Positif</v>
      </c>
    </row>
    <row r="13283" spans="1:5" x14ac:dyDescent="0.2">
      <c r="A13283">
        <v>0</v>
      </c>
      <c r="B13283">
        <v>0</v>
      </c>
      <c r="C13283" t="s">
        <v>12323</v>
      </c>
      <c r="D13283">
        <v>-3</v>
      </c>
      <c r="E13283" t="str">
        <f t="shared" si="207"/>
        <v>Negatif</v>
      </c>
    </row>
    <row r="13284" spans="1:5" x14ac:dyDescent="0.2">
      <c r="A13284">
        <v>0</v>
      </c>
      <c r="B13284">
        <v>0</v>
      </c>
      <c r="C13284" t="s">
        <v>12324</v>
      </c>
      <c r="D13284">
        <v>-2</v>
      </c>
      <c r="E13284" t="str">
        <f t="shared" si="207"/>
        <v>Negatif</v>
      </c>
    </row>
    <row r="13285" spans="1:5" x14ac:dyDescent="0.2">
      <c r="A13285">
        <v>0</v>
      </c>
      <c r="B13285">
        <v>0</v>
      </c>
      <c r="C13285" t="s">
        <v>12325</v>
      </c>
      <c r="D13285">
        <v>-5</v>
      </c>
      <c r="E13285" t="str">
        <f t="shared" si="207"/>
        <v>Negatif</v>
      </c>
    </row>
    <row r="13286" spans="1:5" x14ac:dyDescent="0.2">
      <c r="A13286">
        <v>0</v>
      </c>
      <c r="B13286">
        <v>0</v>
      </c>
      <c r="C13286" t="s">
        <v>12326</v>
      </c>
      <c r="D13286">
        <v>-8</v>
      </c>
      <c r="E13286" t="str">
        <f t="shared" si="207"/>
        <v>Negatif</v>
      </c>
    </row>
    <row r="13287" spans="1:5" x14ac:dyDescent="0.2">
      <c r="A13287">
        <v>0</v>
      </c>
      <c r="B13287">
        <v>1</v>
      </c>
      <c r="C13287" t="s">
        <v>12327</v>
      </c>
      <c r="D13287">
        <v>9</v>
      </c>
      <c r="E13287" t="str">
        <f t="shared" si="207"/>
        <v>Positif</v>
      </c>
    </row>
    <row r="13288" spans="1:5" x14ac:dyDescent="0.2">
      <c r="A13288">
        <v>0</v>
      </c>
      <c r="B13288">
        <v>0</v>
      </c>
      <c r="C13288" t="s">
        <v>12328</v>
      </c>
      <c r="D13288">
        <v>0</v>
      </c>
      <c r="E13288" t="str">
        <f t="shared" si="207"/>
        <v>Netral</v>
      </c>
    </row>
    <row r="13289" spans="1:5" x14ac:dyDescent="0.2">
      <c r="A13289">
        <v>-1</v>
      </c>
      <c r="B13289">
        <v>0</v>
      </c>
      <c r="C13289" t="s">
        <v>12329</v>
      </c>
      <c r="D13289">
        <v>-3</v>
      </c>
      <c r="E13289" t="str">
        <f t="shared" si="207"/>
        <v>Negatif</v>
      </c>
    </row>
    <row r="13290" spans="1:5" x14ac:dyDescent="0.2">
      <c r="A13290">
        <v>0</v>
      </c>
      <c r="B13290">
        <v>-1</v>
      </c>
      <c r="C13290" t="s">
        <v>12330</v>
      </c>
      <c r="D13290">
        <v>-3</v>
      </c>
      <c r="E13290" t="str">
        <f t="shared" si="207"/>
        <v>Negatif</v>
      </c>
    </row>
    <row r="13291" spans="1:5" x14ac:dyDescent="0.2">
      <c r="A13291">
        <v>0</v>
      </c>
      <c r="B13291">
        <v>0</v>
      </c>
      <c r="C13291" t="s">
        <v>12331</v>
      </c>
      <c r="D13291">
        <v>6</v>
      </c>
      <c r="E13291" t="str">
        <f t="shared" si="207"/>
        <v>Positif</v>
      </c>
    </row>
    <row r="13292" spans="1:5" x14ac:dyDescent="0.2">
      <c r="A13292">
        <v>0</v>
      </c>
      <c r="B13292">
        <v>0</v>
      </c>
      <c r="C13292" t="s">
        <v>12332</v>
      </c>
      <c r="D13292">
        <v>2</v>
      </c>
      <c r="E13292" t="str">
        <f t="shared" si="207"/>
        <v>Positif</v>
      </c>
    </row>
    <row r="13293" spans="1:5" x14ac:dyDescent="0.2">
      <c r="A13293">
        <v>0</v>
      </c>
      <c r="B13293">
        <v>0</v>
      </c>
      <c r="C13293" t="s">
        <v>12333</v>
      </c>
      <c r="D13293">
        <v>9</v>
      </c>
      <c r="E13293" t="str">
        <f t="shared" si="207"/>
        <v>Positif</v>
      </c>
    </row>
    <row r="13294" spans="1:5" x14ac:dyDescent="0.2">
      <c r="A13294">
        <v>0</v>
      </c>
      <c r="B13294">
        <v>0</v>
      </c>
      <c r="C13294" t="s">
        <v>12334</v>
      </c>
      <c r="D13294">
        <v>-4</v>
      </c>
      <c r="E13294" t="str">
        <f t="shared" si="207"/>
        <v>Negatif</v>
      </c>
    </row>
    <row r="13295" spans="1:5" x14ac:dyDescent="0.2">
      <c r="A13295">
        <v>-1</v>
      </c>
      <c r="B13295">
        <v>0</v>
      </c>
      <c r="C13295" t="s">
        <v>12335</v>
      </c>
      <c r="D13295">
        <v>-7</v>
      </c>
      <c r="E13295" t="str">
        <f t="shared" si="207"/>
        <v>Negatif</v>
      </c>
    </row>
    <row r="13296" spans="1:5" x14ac:dyDescent="0.2">
      <c r="A13296">
        <v>0</v>
      </c>
      <c r="B13296">
        <v>0</v>
      </c>
      <c r="C13296" t="s">
        <v>12336</v>
      </c>
      <c r="D13296">
        <v>4</v>
      </c>
      <c r="E13296" t="str">
        <f t="shared" si="207"/>
        <v>Positif</v>
      </c>
    </row>
    <row r="13297" spans="1:5" x14ac:dyDescent="0.2">
      <c r="A13297">
        <v>0</v>
      </c>
      <c r="B13297">
        <v>0</v>
      </c>
      <c r="C13297" t="s">
        <v>12337</v>
      </c>
      <c r="D13297">
        <v>10</v>
      </c>
      <c r="E13297" t="str">
        <f t="shared" si="207"/>
        <v>Positif</v>
      </c>
    </row>
    <row r="13298" spans="1:5" x14ac:dyDescent="0.2">
      <c r="A13298">
        <v>0</v>
      </c>
      <c r="B13298">
        <v>0</v>
      </c>
      <c r="C13298" t="s">
        <v>12338</v>
      </c>
      <c r="D13298">
        <v>-3</v>
      </c>
      <c r="E13298" t="str">
        <f t="shared" si="207"/>
        <v>Negatif</v>
      </c>
    </row>
    <row r="13299" spans="1:5" x14ac:dyDescent="0.2">
      <c r="A13299">
        <v>0</v>
      </c>
      <c r="B13299">
        <v>0</v>
      </c>
      <c r="C13299" t="s">
        <v>12339</v>
      </c>
      <c r="D13299">
        <v>-3</v>
      </c>
      <c r="E13299" t="str">
        <f t="shared" si="207"/>
        <v>Negatif</v>
      </c>
    </row>
    <row r="13300" spans="1:5" x14ac:dyDescent="0.2">
      <c r="A13300">
        <v>0</v>
      </c>
      <c r="B13300">
        <v>0</v>
      </c>
      <c r="C13300" t="s">
        <v>12340</v>
      </c>
      <c r="D13300">
        <v>-8</v>
      </c>
      <c r="E13300" t="str">
        <f t="shared" si="207"/>
        <v>Negatif</v>
      </c>
    </row>
    <row r="13301" spans="1:5" x14ac:dyDescent="0.2">
      <c r="A13301">
        <v>-1</v>
      </c>
      <c r="B13301">
        <v>0</v>
      </c>
      <c r="C13301" t="s">
        <v>12341</v>
      </c>
      <c r="D13301">
        <v>-2</v>
      </c>
      <c r="E13301" t="str">
        <f t="shared" si="207"/>
        <v>Negatif</v>
      </c>
    </row>
    <row r="13302" spans="1:5" x14ac:dyDescent="0.2">
      <c r="A13302">
        <v>0</v>
      </c>
      <c r="B13302">
        <v>0</v>
      </c>
      <c r="C13302" t="s">
        <v>12342</v>
      </c>
      <c r="D13302">
        <v>-5</v>
      </c>
      <c r="E13302" t="str">
        <f t="shared" si="207"/>
        <v>Negatif</v>
      </c>
    </row>
    <row r="13303" spans="1:5" x14ac:dyDescent="0.2">
      <c r="A13303">
        <v>0</v>
      </c>
      <c r="B13303">
        <v>0</v>
      </c>
      <c r="C13303" t="s">
        <v>12343</v>
      </c>
      <c r="D13303">
        <v>-4</v>
      </c>
      <c r="E13303" t="str">
        <f t="shared" si="207"/>
        <v>Negatif</v>
      </c>
    </row>
    <row r="13304" spans="1:5" x14ac:dyDescent="0.2">
      <c r="A13304">
        <v>0</v>
      </c>
      <c r="B13304">
        <v>0</v>
      </c>
      <c r="C13304" t="s">
        <v>12344</v>
      </c>
      <c r="D13304">
        <v>1</v>
      </c>
      <c r="E13304" t="str">
        <f t="shared" si="207"/>
        <v>Positif</v>
      </c>
    </row>
    <row r="13305" spans="1:5" x14ac:dyDescent="0.2">
      <c r="A13305">
        <v>0</v>
      </c>
      <c r="B13305">
        <v>0</v>
      </c>
      <c r="C13305" t="s">
        <v>12345</v>
      </c>
      <c r="D13305">
        <v>4</v>
      </c>
      <c r="E13305" t="str">
        <f t="shared" si="207"/>
        <v>Positif</v>
      </c>
    </row>
    <row r="13306" spans="1:5" x14ac:dyDescent="0.2">
      <c r="A13306">
        <v>0</v>
      </c>
      <c r="B13306">
        <v>0</v>
      </c>
      <c r="C13306" t="s">
        <v>12346</v>
      </c>
      <c r="D13306">
        <v>0</v>
      </c>
      <c r="E13306" t="str">
        <f t="shared" si="207"/>
        <v>Netral</v>
      </c>
    </row>
    <row r="13307" spans="1:5" x14ac:dyDescent="0.2">
      <c r="A13307">
        <v>0</v>
      </c>
      <c r="B13307">
        <v>0</v>
      </c>
      <c r="C13307" t="s">
        <v>12347</v>
      </c>
      <c r="D13307">
        <v>-1</v>
      </c>
      <c r="E13307" t="str">
        <f t="shared" si="207"/>
        <v>Negatif</v>
      </c>
    </row>
    <row r="13308" spans="1:5" x14ac:dyDescent="0.2">
      <c r="A13308">
        <v>0</v>
      </c>
      <c r="B13308">
        <v>0</v>
      </c>
      <c r="C13308" t="s">
        <v>12348</v>
      </c>
      <c r="D13308">
        <v>7</v>
      </c>
      <c r="E13308" t="str">
        <f t="shared" si="207"/>
        <v>Positif</v>
      </c>
    </row>
    <row r="13309" spans="1:5" x14ac:dyDescent="0.2">
      <c r="A13309">
        <v>0</v>
      </c>
      <c r="B13309">
        <v>0</v>
      </c>
      <c r="C13309" t="s">
        <v>12349</v>
      </c>
      <c r="D13309">
        <v>-14</v>
      </c>
      <c r="E13309" t="str">
        <f t="shared" si="207"/>
        <v>Negatif</v>
      </c>
    </row>
    <row r="13310" spans="1:5" x14ac:dyDescent="0.2">
      <c r="A13310">
        <v>0</v>
      </c>
      <c r="B13310">
        <v>0</v>
      </c>
      <c r="C13310" t="s">
        <v>12350</v>
      </c>
      <c r="D13310">
        <v>1</v>
      </c>
      <c r="E13310" t="str">
        <f t="shared" si="207"/>
        <v>Positif</v>
      </c>
    </row>
    <row r="13311" spans="1:5" x14ac:dyDescent="0.2">
      <c r="A13311">
        <v>0</v>
      </c>
      <c r="B13311">
        <v>0</v>
      </c>
      <c r="C13311" t="s">
        <v>12351</v>
      </c>
      <c r="D13311">
        <v>-4</v>
      </c>
      <c r="E13311" t="str">
        <f t="shared" si="207"/>
        <v>Negatif</v>
      </c>
    </row>
    <row r="13312" spans="1:5" x14ac:dyDescent="0.2">
      <c r="A13312">
        <v>0</v>
      </c>
      <c r="B13312">
        <v>0</v>
      </c>
      <c r="C13312" t="s">
        <v>12352</v>
      </c>
      <c r="D13312">
        <v>13</v>
      </c>
      <c r="E13312" t="str">
        <f t="shared" si="207"/>
        <v>Positif</v>
      </c>
    </row>
    <row r="13313" spans="1:5" x14ac:dyDescent="0.2">
      <c r="A13313">
        <v>0</v>
      </c>
      <c r="B13313">
        <v>0</v>
      </c>
      <c r="C13313" t="s">
        <v>10047</v>
      </c>
      <c r="D13313">
        <v>-3</v>
      </c>
      <c r="E13313" t="str">
        <f t="shared" si="207"/>
        <v>Negatif</v>
      </c>
    </row>
    <row r="13314" spans="1:5" x14ac:dyDescent="0.2">
      <c r="A13314">
        <v>0</v>
      </c>
      <c r="B13314">
        <v>0</v>
      </c>
      <c r="C13314" t="s">
        <v>12353</v>
      </c>
      <c r="D13314">
        <v>-3</v>
      </c>
      <c r="E13314" t="str">
        <f t="shared" si="207"/>
        <v>Negatif</v>
      </c>
    </row>
    <row r="13315" spans="1:5" x14ac:dyDescent="0.2">
      <c r="A13315">
        <v>1</v>
      </c>
      <c r="B13315">
        <v>0</v>
      </c>
      <c r="C13315" t="s">
        <v>12354</v>
      </c>
      <c r="D13315">
        <v>2</v>
      </c>
      <c r="E13315" t="str">
        <f t="shared" ref="E13315:E13378" si="208">IF(D13315&gt;0,"Positif", IF(D13315&lt;0,"Negatif","Netral"))</f>
        <v>Positif</v>
      </c>
    </row>
    <row r="13316" spans="1:5" x14ac:dyDescent="0.2">
      <c r="A13316">
        <v>0</v>
      </c>
      <c r="B13316">
        <v>0</v>
      </c>
      <c r="C13316" t="s">
        <v>12355</v>
      </c>
      <c r="D13316">
        <v>0</v>
      </c>
      <c r="E13316" t="str">
        <f t="shared" si="208"/>
        <v>Netral</v>
      </c>
    </row>
    <row r="13317" spans="1:5" x14ac:dyDescent="0.2">
      <c r="A13317">
        <v>0</v>
      </c>
      <c r="B13317">
        <v>0</v>
      </c>
      <c r="C13317" t="s">
        <v>12356</v>
      </c>
      <c r="D13317">
        <v>-1</v>
      </c>
      <c r="E13317" t="str">
        <f t="shared" si="208"/>
        <v>Negatif</v>
      </c>
    </row>
    <row r="13318" spans="1:5" x14ac:dyDescent="0.2">
      <c r="A13318">
        <v>0</v>
      </c>
      <c r="B13318">
        <v>0</v>
      </c>
      <c r="C13318" t="s">
        <v>12357</v>
      </c>
      <c r="D13318">
        <v>-1</v>
      </c>
      <c r="E13318" t="str">
        <f t="shared" si="208"/>
        <v>Negatif</v>
      </c>
    </row>
    <row r="13319" spans="1:5" x14ac:dyDescent="0.2">
      <c r="A13319">
        <v>0</v>
      </c>
      <c r="B13319">
        <v>0</v>
      </c>
      <c r="C13319" t="s">
        <v>12358</v>
      </c>
      <c r="D13319">
        <v>-6</v>
      </c>
      <c r="E13319" t="str">
        <f t="shared" si="208"/>
        <v>Negatif</v>
      </c>
    </row>
    <row r="13320" spans="1:5" x14ac:dyDescent="0.2">
      <c r="A13320">
        <v>0</v>
      </c>
      <c r="B13320">
        <v>0</v>
      </c>
      <c r="C13320" t="s">
        <v>12359</v>
      </c>
      <c r="D13320">
        <v>4</v>
      </c>
      <c r="E13320" t="str">
        <f t="shared" si="208"/>
        <v>Positif</v>
      </c>
    </row>
    <row r="13321" spans="1:5" x14ac:dyDescent="0.2">
      <c r="A13321">
        <v>0</v>
      </c>
      <c r="B13321">
        <v>0</v>
      </c>
      <c r="C13321" t="s">
        <v>12360</v>
      </c>
      <c r="D13321">
        <v>-13</v>
      </c>
      <c r="E13321" t="str">
        <f t="shared" si="208"/>
        <v>Negatif</v>
      </c>
    </row>
    <row r="13322" spans="1:5" x14ac:dyDescent="0.2">
      <c r="A13322">
        <v>0</v>
      </c>
      <c r="B13322">
        <v>1</v>
      </c>
      <c r="C13322" t="s">
        <v>12361</v>
      </c>
      <c r="D13322">
        <v>5</v>
      </c>
      <c r="E13322" t="str">
        <f t="shared" si="208"/>
        <v>Positif</v>
      </c>
    </row>
    <row r="13323" spans="1:5" x14ac:dyDescent="0.2">
      <c r="A13323">
        <v>0</v>
      </c>
      <c r="B13323">
        <v>0</v>
      </c>
      <c r="C13323" t="s">
        <v>12362</v>
      </c>
      <c r="D13323">
        <v>2</v>
      </c>
      <c r="E13323" t="str">
        <f t="shared" si="208"/>
        <v>Positif</v>
      </c>
    </row>
    <row r="13324" spans="1:5" x14ac:dyDescent="0.2">
      <c r="A13324">
        <v>0</v>
      </c>
      <c r="B13324">
        <v>0</v>
      </c>
      <c r="C13324" t="s">
        <v>12363</v>
      </c>
      <c r="D13324">
        <v>3</v>
      </c>
      <c r="E13324" t="str">
        <f t="shared" si="208"/>
        <v>Positif</v>
      </c>
    </row>
    <row r="13325" spans="1:5" x14ac:dyDescent="0.2">
      <c r="A13325">
        <v>0</v>
      </c>
      <c r="B13325">
        <v>0</v>
      </c>
      <c r="C13325" t="s">
        <v>12364</v>
      </c>
      <c r="D13325">
        <v>3</v>
      </c>
      <c r="E13325" t="str">
        <f t="shared" si="208"/>
        <v>Positif</v>
      </c>
    </row>
    <row r="13326" spans="1:5" x14ac:dyDescent="0.2">
      <c r="A13326">
        <v>1</v>
      </c>
      <c r="B13326">
        <v>0</v>
      </c>
      <c r="C13326" t="s">
        <v>12365</v>
      </c>
      <c r="D13326">
        <v>3</v>
      </c>
      <c r="E13326" t="str">
        <f t="shared" si="208"/>
        <v>Positif</v>
      </c>
    </row>
    <row r="13327" spans="1:5" x14ac:dyDescent="0.2">
      <c r="A13327">
        <v>0</v>
      </c>
      <c r="B13327">
        <v>0</v>
      </c>
      <c r="C13327" t="s">
        <v>12366</v>
      </c>
      <c r="D13327">
        <v>-9</v>
      </c>
      <c r="E13327" t="str">
        <f t="shared" si="208"/>
        <v>Negatif</v>
      </c>
    </row>
    <row r="13328" spans="1:5" x14ac:dyDescent="0.2">
      <c r="A13328">
        <v>0</v>
      </c>
      <c r="B13328">
        <v>0</v>
      </c>
      <c r="C13328" t="s">
        <v>12367</v>
      </c>
      <c r="D13328">
        <v>0</v>
      </c>
      <c r="E13328" t="str">
        <f t="shared" si="208"/>
        <v>Netral</v>
      </c>
    </row>
    <row r="13329" spans="1:5" x14ac:dyDescent="0.2">
      <c r="A13329">
        <v>0</v>
      </c>
      <c r="B13329">
        <v>-1</v>
      </c>
      <c r="C13329" t="s">
        <v>12368</v>
      </c>
      <c r="D13329">
        <v>-6</v>
      </c>
      <c r="E13329" t="str">
        <f t="shared" si="208"/>
        <v>Negatif</v>
      </c>
    </row>
    <row r="13330" spans="1:5" x14ac:dyDescent="0.2">
      <c r="A13330">
        <v>0</v>
      </c>
      <c r="B13330">
        <v>1</v>
      </c>
      <c r="C13330" t="s">
        <v>12369</v>
      </c>
      <c r="D13330">
        <v>4</v>
      </c>
      <c r="E13330" t="str">
        <f t="shared" si="208"/>
        <v>Positif</v>
      </c>
    </row>
    <row r="13331" spans="1:5" x14ac:dyDescent="0.2">
      <c r="A13331">
        <v>0</v>
      </c>
      <c r="B13331">
        <v>0</v>
      </c>
      <c r="C13331" t="s">
        <v>2725</v>
      </c>
      <c r="D13331">
        <v>-5</v>
      </c>
      <c r="E13331" t="str">
        <f t="shared" si="208"/>
        <v>Negatif</v>
      </c>
    </row>
    <row r="13332" spans="1:5" x14ac:dyDescent="0.2">
      <c r="A13332">
        <v>0</v>
      </c>
      <c r="B13332">
        <v>0</v>
      </c>
      <c r="C13332" t="s">
        <v>12370</v>
      </c>
      <c r="D13332">
        <v>-5</v>
      </c>
      <c r="E13332" t="str">
        <f t="shared" si="208"/>
        <v>Negatif</v>
      </c>
    </row>
    <row r="13333" spans="1:5" x14ac:dyDescent="0.2">
      <c r="A13333">
        <v>1</v>
      </c>
      <c r="B13333">
        <v>1</v>
      </c>
      <c r="C13333" t="s">
        <v>12371</v>
      </c>
      <c r="D13333">
        <v>1</v>
      </c>
      <c r="E13333" t="str">
        <f t="shared" si="208"/>
        <v>Positif</v>
      </c>
    </row>
    <row r="13334" spans="1:5" x14ac:dyDescent="0.2">
      <c r="A13334">
        <v>1</v>
      </c>
      <c r="B13334">
        <v>1</v>
      </c>
      <c r="C13334" t="s">
        <v>12372</v>
      </c>
      <c r="D13334">
        <v>13</v>
      </c>
      <c r="E13334" t="str">
        <f t="shared" si="208"/>
        <v>Positif</v>
      </c>
    </row>
    <row r="13335" spans="1:5" x14ac:dyDescent="0.2">
      <c r="A13335">
        <v>0</v>
      </c>
      <c r="B13335">
        <v>0</v>
      </c>
      <c r="C13335" t="s">
        <v>12373</v>
      </c>
      <c r="D13335">
        <v>-13</v>
      </c>
      <c r="E13335" t="str">
        <f t="shared" si="208"/>
        <v>Negatif</v>
      </c>
    </row>
    <row r="13336" spans="1:5" x14ac:dyDescent="0.2">
      <c r="A13336">
        <v>0</v>
      </c>
      <c r="B13336">
        <v>0</v>
      </c>
      <c r="C13336" t="s">
        <v>12374</v>
      </c>
      <c r="D13336">
        <v>8</v>
      </c>
      <c r="E13336" t="str">
        <f t="shared" si="208"/>
        <v>Positif</v>
      </c>
    </row>
    <row r="13337" spans="1:5" x14ac:dyDescent="0.2">
      <c r="A13337">
        <v>0</v>
      </c>
      <c r="B13337">
        <v>1</v>
      </c>
      <c r="C13337" t="s">
        <v>12375</v>
      </c>
      <c r="D13337">
        <v>6</v>
      </c>
      <c r="E13337" t="str">
        <f t="shared" si="208"/>
        <v>Positif</v>
      </c>
    </row>
    <row r="13338" spans="1:5" x14ac:dyDescent="0.2">
      <c r="A13338">
        <v>0</v>
      </c>
      <c r="B13338">
        <v>0</v>
      </c>
      <c r="C13338" t="s">
        <v>12376</v>
      </c>
      <c r="D13338">
        <v>1</v>
      </c>
      <c r="E13338" t="str">
        <f t="shared" si="208"/>
        <v>Positif</v>
      </c>
    </row>
    <row r="13339" spans="1:5" x14ac:dyDescent="0.2">
      <c r="A13339">
        <v>0</v>
      </c>
      <c r="B13339">
        <v>0</v>
      </c>
      <c r="C13339" t="s">
        <v>12377</v>
      </c>
      <c r="D13339">
        <v>3</v>
      </c>
      <c r="E13339" t="str">
        <f t="shared" si="208"/>
        <v>Positif</v>
      </c>
    </row>
    <row r="13340" spans="1:5" x14ac:dyDescent="0.2">
      <c r="A13340">
        <v>0</v>
      </c>
      <c r="B13340">
        <v>0</v>
      </c>
      <c r="C13340" t="s">
        <v>12378</v>
      </c>
      <c r="D13340">
        <v>0</v>
      </c>
      <c r="E13340" t="str">
        <f t="shared" si="208"/>
        <v>Netral</v>
      </c>
    </row>
    <row r="13341" spans="1:5" x14ac:dyDescent="0.2">
      <c r="A13341">
        <v>-1</v>
      </c>
      <c r="B13341">
        <v>-1</v>
      </c>
      <c r="C13341" t="s">
        <v>12379</v>
      </c>
      <c r="D13341">
        <v>-14</v>
      </c>
      <c r="E13341" t="str">
        <f t="shared" si="208"/>
        <v>Negatif</v>
      </c>
    </row>
    <row r="13342" spans="1:5" x14ac:dyDescent="0.2">
      <c r="A13342">
        <v>0</v>
      </c>
      <c r="B13342">
        <v>0</v>
      </c>
      <c r="C13342" t="s">
        <v>12380</v>
      </c>
      <c r="D13342">
        <v>7</v>
      </c>
      <c r="E13342" t="str">
        <f t="shared" si="208"/>
        <v>Positif</v>
      </c>
    </row>
    <row r="13343" spans="1:5" x14ac:dyDescent="0.2">
      <c r="A13343">
        <v>0</v>
      </c>
      <c r="B13343">
        <v>0</v>
      </c>
      <c r="C13343" t="s">
        <v>12381</v>
      </c>
      <c r="D13343">
        <v>0</v>
      </c>
      <c r="E13343" t="str">
        <f t="shared" si="208"/>
        <v>Netral</v>
      </c>
    </row>
    <row r="13344" spans="1:5" x14ac:dyDescent="0.2">
      <c r="A13344">
        <v>0</v>
      </c>
      <c r="B13344">
        <v>0</v>
      </c>
      <c r="C13344" t="s">
        <v>12382</v>
      </c>
      <c r="D13344">
        <v>-4</v>
      </c>
      <c r="E13344" t="str">
        <f t="shared" si="208"/>
        <v>Negatif</v>
      </c>
    </row>
    <row r="13345" spans="1:5" x14ac:dyDescent="0.2">
      <c r="A13345">
        <v>0</v>
      </c>
      <c r="B13345">
        <v>0</v>
      </c>
      <c r="C13345" t="s">
        <v>12383</v>
      </c>
      <c r="D13345">
        <v>4</v>
      </c>
      <c r="E13345" t="str">
        <f t="shared" si="208"/>
        <v>Positif</v>
      </c>
    </row>
    <row r="13346" spans="1:5" x14ac:dyDescent="0.2">
      <c r="A13346">
        <v>0</v>
      </c>
      <c r="B13346">
        <v>1</v>
      </c>
      <c r="C13346" t="s">
        <v>12384</v>
      </c>
      <c r="D13346">
        <v>15</v>
      </c>
      <c r="E13346" t="str">
        <f t="shared" si="208"/>
        <v>Positif</v>
      </c>
    </row>
    <row r="13347" spans="1:5" x14ac:dyDescent="0.2">
      <c r="A13347">
        <v>-1</v>
      </c>
      <c r="B13347">
        <v>0</v>
      </c>
      <c r="C13347" t="s">
        <v>12385</v>
      </c>
      <c r="D13347">
        <v>-2</v>
      </c>
      <c r="E13347" t="str">
        <f t="shared" si="208"/>
        <v>Negatif</v>
      </c>
    </row>
    <row r="13348" spans="1:5" x14ac:dyDescent="0.2">
      <c r="A13348">
        <v>0</v>
      </c>
      <c r="B13348">
        <v>0</v>
      </c>
      <c r="C13348" t="s">
        <v>12386</v>
      </c>
      <c r="D13348">
        <v>-5</v>
      </c>
      <c r="E13348" t="str">
        <f t="shared" si="208"/>
        <v>Negatif</v>
      </c>
    </row>
    <row r="13349" spans="1:5" x14ac:dyDescent="0.2">
      <c r="A13349">
        <v>0</v>
      </c>
      <c r="B13349">
        <v>0</v>
      </c>
      <c r="C13349" t="s">
        <v>12387</v>
      </c>
      <c r="D13349">
        <v>-25</v>
      </c>
      <c r="E13349" t="str">
        <f t="shared" si="208"/>
        <v>Negatif</v>
      </c>
    </row>
    <row r="13350" spans="1:5" x14ac:dyDescent="0.2">
      <c r="A13350">
        <v>0</v>
      </c>
      <c r="B13350">
        <v>0</v>
      </c>
      <c r="C13350" t="s">
        <v>12388</v>
      </c>
      <c r="D13350">
        <v>-4</v>
      </c>
      <c r="E13350" t="str">
        <f t="shared" si="208"/>
        <v>Negatif</v>
      </c>
    </row>
    <row r="13351" spans="1:5" x14ac:dyDescent="0.2">
      <c r="A13351">
        <v>0</v>
      </c>
      <c r="B13351">
        <v>0</v>
      </c>
      <c r="C13351" t="s">
        <v>12389</v>
      </c>
      <c r="D13351">
        <v>4</v>
      </c>
      <c r="E13351" t="str">
        <f t="shared" si="208"/>
        <v>Positif</v>
      </c>
    </row>
    <row r="13352" spans="1:5" x14ac:dyDescent="0.2">
      <c r="A13352">
        <v>0</v>
      </c>
      <c r="B13352">
        <v>1</v>
      </c>
      <c r="C13352" t="s">
        <v>12390</v>
      </c>
      <c r="D13352">
        <v>4</v>
      </c>
      <c r="E13352" t="str">
        <f t="shared" si="208"/>
        <v>Positif</v>
      </c>
    </row>
    <row r="13353" spans="1:5" x14ac:dyDescent="0.2">
      <c r="A13353">
        <v>0</v>
      </c>
      <c r="B13353">
        <v>1</v>
      </c>
      <c r="C13353" t="s">
        <v>12391</v>
      </c>
      <c r="D13353">
        <v>4</v>
      </c>
      <c r="E13353" t="str">
        <f t="shared" si="208"/>
        <v>Positif</v>
      </c>
    </row>
    <row r="13354" spans="1:5" x14ac:dyDescent="0.2">
      <c r="A13354">
        <v>0</v>
      </c>
      <c r="B13354">
        <v>-1</v>
      </c>
      <c r="C13354" t="s">
        <v>12392</v>
      </c>
      <c r="D13354">
        <v>-3</v>
      </c>
      <c r="E13354" t="str">
        <f t="shared" si="208"/>
        <v>Negatif</v>
      </c>
    </row>
    <row r="13355" spans="1:5" x14ac:dyDescent="0.2">
      <c r="A13355">
        <v>0</v>
      </c>
      <c r="B13355">
        <v>0</v>
      </c>
      <c r="C13355" t="s">
        <v>12393</v>
      </c>
      <c r="D13355">
        <v>0</v>
      </c>
      <c r="E13355" t="str">
        <f t="shared" si="208"/>
        <v>Netral</v>
      </c>
    </row>
    <row r="13356" spans="1:5" x14ac:dyDescent="0.2">
      <c r="A13356">
        <v>0</v>
      </c>
      <c r="B13356">
        <v>0</v>
      </c>
      <c r="C13356" t="s">
        <v>12394</v>
      </c>
      <c r="D13356">
        <v>-11</v>
      </c>
      <c r="E13356" t="str">
        <f t="shared" si="208"/>
        <v>Negatif</v>
      </c>
    </row>
    <row r="13357" spans="1:5" x14ac:dyDescent="0.2">
      <c r="A13357">
        <v>0</v>
      </c>
      <c r="B13357">
        <v>1</v>
      </c>
      <c r="C13357" t="s">
        <v>12395</v>
      </c>
      <c r="D13357">
        <v>14</v>
      </c>
      <c r="E13357" t="str">
        <f t="shared" si="208"/>
        <v>Positif</v>
      </c>
    </row>
    <row r="13358" spans="1:5" x14ac:dyDescent="0.2">
      <c r="A13358">
        <v>0</v>
      </c>
      <c r="B13358">
        <v>0</v>
      </c>
      <c r="C13358" t="s">
        <v>12396</v>
      </c>
      <c r="D13358">
        <v>7</v>
      </c>
      <c r="E13358" t="str">
        <f t="shared" si="208"/>
        <v>Positif</v>
      </c>
    </row>
    <row r="13359" spans="1:5" x14ac:dyDescent="0.2">
      <c r="A13359">
        <v>0</v>
      </c>
      <c r="B13359">
        <v>-1</v>
      </c>
      <c r="C13359" t="s">
        <v>12397</v>
      </c>
      <c r="D13359">
        <v>-8</v>
      </c>
      <c r="E13359" t="str">
        <f t="shared" si="208"/>
        <v>Negatif</v>
      </c>
    </row>
    <row r="13360" spans="1:5" x14ac:dyDescent="0.2">
      <c r="A13360">
        <v>0</v>
      </c>
      <c r="B13360">
        <v>0</v>
      </c>
      <c r="C13360" t="s">
        <v>12398</v>
      </c>
      <c r="D13360">
        <v>-4</v>
      </c>
      <c r="E13360" t="str">
        <f t="shared" si="208"/>
        <v>Negatif</v>
      </c>
    </row>
    <row r="13361" spans="1:5" x14ac:dyDescent="0.2">
      <c r="A13361">
        <v>0</v>
      </c>
      <c r="B13361">
        <v>0</v>
      </c>
      <c r="C13361" t="s">
        <v>12399</v>
      </c>
      <c r="D13361">
        <v>8</v>
      </c>
      <c r="E13361" t="str">
        <f t="shared" si="208"/>
        <v>Positif</v>
      </c>
    </row>
    <row r="13362" spans="1:5" x14ac:dyDescent="0.2">
      <c r="A13362">
        <v>0</v>
      </c>
      <c r="B13362">
        <v>0</v>
      </c>
      <c r="C13362" t="s">
        <v>12400</v>
      </c>
      <c r="D13362">
        <v>0</v>
      </c>
      <c r="E13362" t="str">
        <f t="shared" si="208"/>
        <v>Netral</v>
      </c>
    </row>
    <row r="13363" spans="1:5" x14ac:dyDescent="0.2">
      <c r="A13363">
        <v>0</v>
      </c>
      <c r="B13363">
        <v>1</v>
      </c>
      <c r="C13363" t="s">
        <v>12401</v>
      </c>
      <c r="D13363">
        <v>12</v>
      </c>
      <c r="E13363" t="str">
        <f t="shared" si="208"/>
        <v>Positif</v>
      </c>
    </row>
    <row r="13364" spans="1:5" x14ac:dyDescent="0.2">
      <c r="A13364">
        <v>0</v>
      </c>
      <c r="B13364">
        <v>0</v>
      </c>
      <c r="C13364" t="s">
        <v>12402</v>
      </c>
      <c r="D13364">
        <v>-7</v>
      </c>
      <c r="E13364" t="str">
        <f t="shared" si="208"/>
        <v>Negatif</v>
      </c>
    </row>
    <row r="13365" spans="1:5" x14ac:dyDescent="0.2">
      <c r="A13365">
        <v>0</v>
      </c>
      <c r="B13365">
        <v>1</v>
      </c>
      <c r="C13365" t="s">
        <v>12403</v>
      </c>
      <c r="D13365">
        <v>4</v>
      </c>
      <c r="E13365" t="str">
        <f t="shared" si="208"/>
        <v>Positif</v>
      </c>
    </row>
    <row r="13366" spans="1:5" x14ac:dyDescent="0.2">
      <c r="A13366">
        <v>0</v>
      </c>
      <c r="B13366">
        <v>0</v>
      </c>
      <c r="C13366" t="s">
        <v>12404</v>
      </c>
      <c r="D13366">
        <v>-4</v>
      </c>
      <c r="E13366" t="str">
        <f t="shared" si="208"/>
        <v>Negatif</v>
      </c>
    </row>
    <row r="13367" spans="1:5" x14ac:dyDescent="0.2">
      <c r="A13367">
        <v>0</v>
      </c>
      <c r="B13367">
        <v>1</v>
      </c>
      <c r="C13367" t="s">
        <v>12405</v>
      </c>
      <c r="D13367">
        <v>6</v>
      </c>
      <c r="E13367" t="str">
        <f t="shared" si="208"/>
        <v>Positif</v>
      </c>
    </row>
    <row r="13368" spans="1:5" x14ac:dyDescent="0.2">
      <c r="A13368">
        <v>0</v>
      </c>
      <c r="B13368">
        <v>-1</v>
      </c>
      <c r="C13368" t="s">
        <v>12406</v>
      </c>
      <c r="D13368">
        <v>-4</v>
      </c>
      <c r="E13368" t="str">
        <f t="shared" si="208"/>
        <v>Negatif</v>
      </c>
    </row>
    <row r="13369" spans="1:5" x14ac:dyDescent="0.2">
      <c r="A13369">
        <v>0</v>
      </c>
      <c r="B13369">
        <v>1</v>
      </c>
      <c r="C13369" t="s">
        <v>12391</v>
      </c>
      <c r="D13369">
        <v>4</v>
      </c>
      <c r="E13369" t="str">
        <f t="shared" si="208"/>
        <v>Positif</v>
      </c>
    </row>
    <row r="13370" spans="1:5" x14ac:dyDescent="0.2">
      <c r="A13370">
        <v>0</v>
      </c>
      <c r="B13370">
        <v>1</v>
      </c>
      <c r="C13370" t="s">
        <v>12407</v>
      </c>
      <c r="D13370">
        <v>4</v>
      </c>
      <c r="E13370" t="str">
        <f t="shared" si="208"/>
        <v>Positif</v>
      </c>
    </row>
    <row r="13371" spans="1:5" x14ac:dyDescent="0.2">
      <c r="A13371">
        <v>0</v>
      </c>
      <c r="B13371">
        <v>1</v>
      </c>
      <c r="C13371" t="s">
        <v>12408</v>
      </c>
      <c r="D13371">
        <v>6</v>
      </c>
      <c r="E13371" t="str">
        <f t="shared" si="208"/>
        <v>Positif</v>
      </c>
    </row>
    <row r="13372" spans="1:5" x14ac:dyDescent="0.2">
      <c r="A13372">
        <v>0</v>
      </c>
      <c r="B13372">
        <v>0</v>
      </c>
      <c r="C13372" t="s">
        <v>12409</v>
      </c>
      <c r="D13372">
        <v>7</v>
      </c>
      <c r="E13372" t="str">
        <f t="shared" si="208"/>
        <v>Positif</v>
      </c>
    </row>
    <row r="13373" spans="1:5" x14ac:dyDescent="0.2">
      <c r="A13373">
        <v>0</v>
      </c>
      <c r="B13373">
        <v>1</v>
      </c>
      <c r="C13373" t="s">
        <v>12410</v>
      </c>
      <c r="D13373">
        <v>4</v>
      </c>
      <c r="E13373" t="str">
        <f t="shared" si="208"/>
        <v>Positif</v>
      </c>
    </row>
    <row r="13374" spans="1:5" x14ac:dyDescent="0.2">
      <c r="A13374">
        <v>0</v>
      </c>
      <c r="B13374">
        <v>0</v>
      </c>
      <c r="C13374" t="s">
        <v>12411</v>
      </c>
      <c r="D13374">
        <v>1</v>
      </c>
      <c r="E13374" t="str">
        <f t="shared" si="208"/>
        <v>Positif</v>
      </c>
    </row>
    <row r="13375" spans="1:5" x14ac:dyDescent="0.2">
      <c r="A13375">
        <v>0</v>
      </c>
      <c r="B13375">
        <v>0</v>
      </c>
      <c r="C13375" t="s">
        <v>12412</v>
      </c>
      <c r="D13375">
        <v>-4</v>
      </c>
      <c r="E13375" t="str">
        <f t="shared" si="208"/>
        <v>Negatif</v>
      </c>
    </row>
    <row r="13376" spans="1:5" x14ac:dyDescent="0.2">
      <c r="A13376">
        <v>0</v>
      </c>
      <c r="B13376">
        <v>1</v>
      </c>
      <c r="C13376" t="s">
        <v>12413</v>
      </c>
      <c r="D13376">
        <v>11</v>
      </c>
      <c r="E13376" t="str">
        <f t="shared" si="208"/>
        <v>Positif</v>
      </c>
    </row>
    <row r="13377" spans="1:5" x14ac:dyDescent="0.2">
      <c r="A13377">
        <v>0</v>
      </c>
      <c r="B13377">
        <v>1</v>
      </c>
      <c r="C13377" t="s">
        <v>12414</v>
      </c>
      <c r="D13377">
        <v>5</v>
      </c>
      <c r="E13377" t="str">
        <f t="shared" si="208"/>
        <v>Positif</v>
      </c>
    </row>
    <row r="13378" spans="1:5" x14ac:dyDescent="0.2">
      <c r="A13378">
        <v>0</v>
      </c>
      <c r="B13378">
        <v>1</v>
      </c>
      <c r="C13378" t="s">
        <v>12415</v>
      </c>
      <c r="D13378">
        <v>11</v>
      </c>
      <c r="E13378" t="str">
        <f t="shared" si="208"/>
        <v>Positif</v>
      </c>
    </row>
    <row r="13379" spans="1:5" x14ac:dyDescent="0.2">
      <c r="A13379">
        <v>0</v>
      </c>
      <c r="B13379">
        <v>1</v>
      </c>
      <c r="C13379" t="s">
        <v>12416</v>
      </c>
      <c r="D13379">
        <v>8</v>
      </c>
      <c r="E13379" t="str">
        <f t="shared" ref="E13379:E13442" si="209">IF(D13379&gt;0,"Positif", IF(D13379&lt;0,"Negatif","Netral"))</f>
        <v>Positif</v>
      </c>
    </row>
    <row r="13380" spans="1:5" x14ac:dyDescent="0.2">
      <c r="A13380">
        <v>0</v>
      </c>
      <c r="B13380">
        <v>0</v>
      </c>
      <c r="C13380" t="s">
        <v>12417</v>
      </c>
      <c r="D13380">
        <v>0</v>
      </c>
      <c r="E13380" t="str">
        <f t="shared" si="209"/>
        <v>Netral</v>
      </c>
    </row>
    <row r="13381" spans="1:5" x14ac:dyDescent="0.2">
      <c r="A13381">
        <v>0</v>
      </c>
      <c r="B13381">
        <v>0</v>
      </c>
      <c r="C13381" t="s">
        <v>12418</v>
      </c>
      <c r="D13381">
        <v>3</v>
      </c>
      <c r="E13381" t="str">
        <f t="shared" si="209"/>
        <v>Positif</v>
      </c>
    </row>
    <row r="13382" spans="1:5" x14ac:dyDescent="0.2">
      <c r="A13382">
        <v>0</v>
      </c>
      <c r="B13382">
        <v>0</v>
      </c>
      <c r="C13382" t="s">
        <v>12419</v>
      </c>
      <c r="D13382">
        <v>-3</v>
      </c>
      <c r="E13382" t="str">
        <f t="shared" si="209"/>
        <v>Negatif</v>
      </c>
    </row>
    <row r="13383" spans="1:5" x14ac:dyDescent="0.2">
      <c r="A13383">
        <v>0</v>
      </c>
      <c r="B13383">
        <v>0</v>
      </c>
      <c r="C13383" t="s">
        <v>12420</v>
      </c>
      <c r="D13383">
        <v>-10</v>
      </c>
      <c r="E13383" t="str">
        <f t="shared" si="209"/>
        <v>Negatif</v>
      </c>
    </row>
    <row r="13384" spans="1:5" x14ac:dyDescent="0.2">
      <c r="A13384">
        <v>0</v>
      </c>
      <c r="B13384">
        <v>0</v>
      </c>
      <c r="C13384" t="s">
        <v>12421</v>
      </c>
      <c r="D13384">
        <v>-4</v>
      </c>
      <c r="E13384" t="str">
        <f t="shared" si="209"/>
        <v>Negatif</v>
      </c>
    </row>
    <row r="13385" spans="1:5" x14ac:dyDescent="0.2">
      <c r="A13385">
        <v>0</v>
      </c>
      <c r="B13385">
        <v>0</v>
      </c>
      <c r="C13385" t="s">
        <v>12422</v>
      </c>
      <c r="D13385">
        <v>-9</v>
      </c>
      <c r="E13385" t="str">
        <f t="shared" si="209"/>
        <v>Negatif</v>
      </c>
    </row>
    <row r="13386" spans="1:5" x14ac:dyDescent="0.2">
      <c r="A13386">
        <v>0</v>
      </c>
      <c r="B13386">
        <v>0</v>
      </c>
      <c r="C13386" t="s">
        <v>12423</v>
      </c>
      <c r="D13386">
        <v>-1</v>
      </c>
      <c r="E13386" t="str">
        <f t="shared" si="209"/>
        <v>Negatif</v>
      </c>
    </row>
    <row r="13387" spans="1:5" x14ac:dyDescent="0.2">
      <c r="A13387">
        <v>-1</v>
      </c>
      <c r="B13387">
        <v>-1</v>
      </c>
      <c r="C13387" t="s">
        <v>12424</v>
      </c>
      <c r="D13387">
        <v>-15</v>
      </c>
      <c r="E13387" t="str">
        <f t="shared" si="209"/>
        <v>Negatif</v>
      </c>
    </row>
    <row r="13388" spans="1:5" x14ac:dyDescent="0.2">
      <c r="A13388">
        <v>0</v>
      </c>
      <c r="B13388">
        <v>1</v>
      </c>
      <c r="C13388" t="s">
        <v>12425</v>
      </c>
      <c r="D13388">
        <v>10</v>
      </c>
      <c r="E13388" t="str">
        <f t="shared" si="209"/>
        <v>Positif</v>
      </c>
    </row>
    <row r="13389" spans="1:5" x14ac:dyDescent="0.2">
      <c r="A13389">
        <v>0</v>
      </c>
      <c r="B13389">
        <v>0</v>
      </c>
      <c r="C13389" t="s">
        <v>12426</v>
      </c>
      <c r="D13389">
        <v>1</v>
      </c>
      <c r="E13389" t="str">
        <f t="shared" si="209"/>
        <v>Positif</v>
      </c>
    </row>
    <row r="13390" spans="1:5" x14ac:dyDescent="0.2">
      <c r="A13390">
        <v>1</v>
      </c>
      <c r="B13390">
        <v>0</v>
      </c>
      <c r="C13390" t="s">
        <v>12427</v>
      </c>
      <c r="D13390">
        <v>8</v>
      </c>
      <c r="E13390" t="str">
        <f t="shared" si="209"/>
        <v>Positif</v>
      </c>
    </row>
    <row r="13391" spans="1:5" x14ac:dyDescent="0.2">
      <c r="A13391">
        <v>0</v>
      </c>
      <c r="B13391">
        <v>0</v>
      </c>
      <c r="C13391" t="s">
        <v>12428</v>
      </c>
      <c r="D13391">
        <v>-16</v>
      </c>
      <c r="E13391" t="str">
        <f t="shared" si="209"/>
        <v>Negatif</v>
      </c>
    </row>
    <row r="13392" spans="1:5" x14ac:dyDescent="0.2">
      <c r="A13392">
        <v>0</v>
      </c>
      <c r="B13392">
        <v>0</v>
      </c>
      <c r="C13392" t="s">
        <v>12429</v>
      </c>
      <c r="D13392">
        <v>0</v>
      </c>
      <c r="E13392" t="str">
        <f t="shared" si="209"/>
        <v>Netral</v>
      </c>
    </row>
    <row r="13393" spans="1:5" x14ac:dyDescent="0.2">
      <c r="A13393">
        <v>0</v>
      </c>
      <c r="B13393">
        <v>0</v>
      </c>
      <c r="C13393" t="s">
        <v>12430</v>
      </c>
      <c r="D13393">
        <v>-8</v>
      </c>
      <c r="E13393" t="str">
        <f t="shared" si="209"/>
        <v>Negatif</v>
      </c>
    </row>
    <row r="13394" spans="1:5" x14ac:dyDescent="0.2">
      <c r="A13394">
        <v>0</v>
      </c>
      <c r="B13394">
        <v>0</v>
      </c>
      <c r="C13394" t="s">
        <v>12431</v>
      </c>
      <c r="D13394">
        <v>-4</v>
      </c>
      <c r="E13394" t="str">
        <f t="shared" si="209"/>
        <v>Negatif</v>
      </c>
    </row>
    <row r="13395" spans="1:5" x14ac:dyDescent="0.2">
      <c r="A13395">
        <v>0</v>
      </c>
      <c r="B13395">
        <v>0</v>
      </c>
      <c r="C13395" t="s">
        <v>12432</v>
      </c>
      <c r="D13395">
        <v>1</v>
      </c>
      <c r="E13395" t="str">
        <f t="shared" si="209"/>
        <v>Positif</v>
      </c>
    </row>
    <row r="13396" spans="1:5" x14ac:dyDescent="0.2">
      <c r="A13396">
        <v>1</v>
      </c>
      <c r="B13396">
        <v>1</v>
      </c>
      <c r="C13396" t="s">
        <v>12433</v>
      </c>
      <c r="D13396">
        <v>13</v>
      </c>
      <c r="E13396" t="str">
        <f t="shared" si="209"/>
        <v>Positif</v>
      </c>
    </row>
    <row r="13397" spans="1:5" x14ac:dyDescent="0.2">
      <c r="A13397">
        <v>0</v>
      </c>
      <c r="B13397">
        <v>0</v>
      </c>
      <c r="C13397" t="s">
        <v>12434</v>
      </c>
      <c r="D13397">
        <v>2</v>
      </c>
      <c r="E13397" t="str">
        <f t="shared" si="209"/>
        <v>Positif</v>
      </c>
    </row>
    <row r="13398" spans="1:5" x14ac:dyDescent="0.2">
      <c r="A13398">
        <v>0</v>
      </c>
      <c r="B13398">
        <v>0</v>
      </c>
      <c r="C13398" t="s">
        <v>12435</v>
      </c>
      <c r="D13398">
        <v>-5</v>
      </c>
      <c r="E13398" t="str">
        <f t="shared" si="209"/>
        <v>Negatif</v>
      </c>
    </row>
    <row r="13399" spans="1:5" x14ac:dyDescent="0.2">
      <c r="A13399">
        <v>0</v>
      </c>
      <c r="B13399">
        <v>0</v>
      </c>
      <c r="C13399" t="s">
        <v>12436</v>
      </c>
      <c r="D13399">
        <v>-10</v>
      </c>
      <c r="E13399" t="str">
        <f t="shared" si="209"/>
        <v>Negatif</v>
      </c>
    </row>
    <row r="13400" spans="1:5" x14ac:dyDescent="0.2">
      <c r="A13400">
        <v>1</v>
      </c>
      <c r="B13400">
        <v>0</v>
      </c>
      <c r="C13400" t="s">
        <v>12437</v>
      </c>
      <c r="D13400">
        <v>4</v>
      </c>
      <c r="E13400" t="str">
        <f t="shared" si="209"/>
        <v>Positif</v>
      </c>
    </row>
    <row r="13401" spans="1:5" x14ac:dyDescent="0.2">
      <c r="A13401">
        <v>0</v>
      </c>
      <c r="B13401">
        <v>0</v>
      </c>
      <c r="C13401" t="s">
        <v>12438</v>
      </c>
      <c r="D13401">
        <v>-10</v>
      </c>
      <c r="E13401" t="str">
        <f t="shared" si="209"/>
        <v>Negatif</v>
      </c>
    </row>
    <row r="13402" spans="1:5" x14ac:dyDescent="0.2">
      <c r="A13402">
        <v>0</v>
      </c>
      <c r="B13402">
        <v>0</v>
      </c>
      <c r="C13402" t="s">
        <v>2222</v>
      </c>
      <c r="D13402">
        <v>1</v>
      </c>
      <c r="E13402" t="str">
        <f t="shared" si="209"/>
        <v>Positif</v>
      </c>
    </row>
    <row r="13403" spans="1:5" x14ac:dyDescent="0.2">
      <c r="A13403">
        <v>0</v>
      </c>
      <c r="B13403">
        <v>0</v>
      </c>
      <c r="C13403" t="s">
        <v>12439</v>
      </c>
      <c r="D13403">
        <v>0</v>
      </c>
      <c r="E13403" t="str">
        <f t="shared" si="209"/>
        <v>Netral</v>
      </c>
    </row>
    <row r="13404" spans="1:5" x14ac:dyDescent="0.2">
      <c r="A13404">
        <v>0</v>
      </c>
      <c r="B13404">
        <v>-1</v>
      </c>
      <c r="C13404" t="s">
        <v>12440</v>
      </c>
      <c r="D13404">
        <v>-6</v>
      </c>
      <c r="E13404" t="str">
        <f t="shared" si="209"/>
        <v>Negatif</v>
      </c>
    </row>
    <row r="13405" spans="1:5" x14ac:dyDescent="0.2">
      <c r="A13405">
        <v>0</v>
      </c>
      <c r="B13405">
        <v>0</v>
      </c>
      <c r="C13405" t="s">
        <v>12441</v>
      </c>
      <c r="D13405">
        <v>5</v>
      </c>
      <c r="E13405" t="str">
        <f t="shared" si="209"/>
        <v>Positif</v>
      </c>
    </row>
    <row r="13406" spans="1:5" x14ac:dyDescent="0.2">
      <c r="A13406">
        <v>0</v>
      </c>
      <c r="B13406">
        <v>0</v>
      </c>
      <c r="C13406" t="s">
        <v>12442</v>
      </c>
      <c r="D13406">
        <v>3</v>
      </c>
      <c r="E13406" t="str">
        <f t="shared" si="209"/>
        <v>Positif</v>
      </c>
    </row>
    <row r="13407" spans="1:5" x14ac:dyDescent="0.2">
      <c r="A13407">
        <v>0</v>
      </c>
      <c r="B13407">
        <v>0</v>
      </c>
      <c r="C13407" t="s">
        <v>12443</v>
      </c>
      <c r="D13407">
        <v>0</v>
      </c>
      <c r="E13407" t="str">
        <f t="shared" si="209"/>
        <v>Netral</v>
      </c>
    </row>
    <row r="13408" spans="1:5" x14ac:dyDescent="0.2">
      <c r="A13408">
        <v>0</v>
      </c>
      <c r="B13408">
        <v>0</v>
      </c>
      <c r="C13408" t="s">
        <v>2067</v>
      </c>
      <c r="D13408">
        <v>0</v>
      </c>
      <c r="E13408" t="str">
        <f t="shared" si="209"/>
        <v>Netral</v>
      </c>
    </row>
    <row r="13409" spans="1:5" x14ac:dyDescent="0.2">
      <c r="A13409">
        <v>0</v>
      </c>
      <c r="B13409">
        <v>0</v>
      </c>
      <c r="C13409" t="s">
        <v>12444</v>
      </c>
      <c r="D13409">
        <v>-6</v>
      </c>
      <c r="E13409" t="str">
        <f t="shared" si="209"/>
        <v>Negatif</v>
      </c>
    </row>
    <row r="13410" spans="1:5" x14ac:dyDescent="0.2">
      <c r="A13410">
        <v>0</v>
      </c>
      <c r="B13410">
        <v>0</v>
      </c>
      <c r="C13410" t="s">
        <v>12445</v>
      </c>
      <c r="D13410">
        <v>3</v>
      </c>
      <c r="E13410" t="str">
        <f t="shared" si="209"/>
        <v>Positif</v>
      </c>
    </row>
    <row r="13411" spans="1:5" x14ac:dyDescent="0.2">
      <c r="A13411">
        <v>0</v>
      </c>
      <c r="B13411">
        <v>0</v>
      </c>
      <c r="C13411" t="s">
        <v>12446</v>
      </c>
      <c r="D13411">
        <v>-4</v>
      </c>
      <c r="E13411" t="str">
        <f t="shared" si="209"/>
        <v>Negatif</v>
      </c>
    </row>
    <row r="13412" spans="1:5" x14ac:dyDescent="0.2">
      <c r="A13412">
        <v>0</v>
      </c>
      <c r="B13412">
        <v>0</v>
      </c>
      <c r="C13412" t="s">
        <v>12447</v>
      </c>
      <c r="D13412">
        <v>1</v>
      </c>
      <c r="E13412" t="str">
        <f t="shared" si="209"/>
        <v>Positif</v>
      </c>
    </row>
    <row r="13413" spans="1:5" x14ac:dyDescent="0.2">
      <c r="A13413">
        <v>-1</v>
      </c>
      <c r="B13413">
        <v>-1</v>
      </c>
      <c r="C13413" t="s">
        <v>12448</v>
      </c>
      <c r="D13413">
        <v>-2</v>
      </c>
      <c r="E13413" t="str">
        <f t="shared" si="209"/>
        <v>Negatif</v>
      </c>
    </row>
    <row r="13414" spans="1:5" x14ac:dyDescent="0.2">
      <c r="A13414">
        <v>0</v>
      </c>
      <c r="B13414">
        <v>0</v>
      </c>
      <c r="C13414" t="s">
        <v>12449</v>
      </c>
      <c r="D13414">
        <v>-14</v>
      </c>
      <c r="E13414" t="str">
        <f t="shared" si="209"/>
        <v>Negatif</v>
      </c>
    </row>
    <row r="13415" spans="1:5" x14ac:dyDescent="0.2">
      <c r="A13415">
        <v>1</v>
      </c>
      <c r="B13415">
        <v>0</v>
      </c>
      <c r="C13415" t="s">
        <v>12450</v>
      </c>
      <c r="D13415">
        <v>10</v>
      </c>
      <c r="E13415" t="str">
        <f t="shared" si="209"/>
        <v>Positif</v>
      </c>
    </row>
    <row r="13416" spans="1:5" x14ac:dyDescent="0.2">
      <c r="A13416">
        <v>0</v>
      </c>
      <c r="B13416">
        <v>0</v>
      </c>
      <c r="C13416" t="s">
        <v>12451</v>
      </c>
      <c r="D13416">
        <v>2</v>
      </c>
      <c r="E13416" t="str">
        <f t="shared" si="209"/>
        <v>Positif</v>
      </c>
    </row>
    <row r="13417" spans="1:5" x14ac:dyDescent="0.2">
      <c r="A13417">
        <v>1</v>
      </c>
      <c r="B13417">
        <v>1</v>
      </c>
      <c r="C13417" t="s">
        <v>12452</v>
      </c>
      <c r="D13417">
        <v>8</v>
      </c>
      <c r="E13417" t="str">
        <f t="shared" si="209"/>
        <v>Positif</v>
      </c>
    </row>
    <row r="13418" spans="1:5" x14ac:dyDescent="0.2">
      <c r="A13418">
        <v>0</v>
      </c>
      <c r="B13418">
        <v>0</v>
      </c>
      <c r="C13418" t="s">
        <v>12453</v>
      </c>
      <c r="D13418">
        <v>8</v>
      </c>
      <c r="E13418" t="str">
        <f t="shared" si="209"/>
        <v>Positif</v>
      </c>
    </row>
    <row r="13419" spans="1:5" x14ac:dyDescent="0.2">
      <c r="A13419">
        <v>0</v>
      </c>
      <c r="B13419">
        <v>0</v>
      </c>
      <c r="C13419" t="s">
        <v>12454</v>
      </c>
      <c r="D13419">
        <v>1</v>
      </c>
      <c r="E13419" t="str">
        <f t="shared" si="209"/>
        <v>Positif</v>
      </c>
    </row>
    <row r="13420" spans="1:5" x14ac:dyDescent="0.2">
      <c r="A13420">
        <v>0</v>
      </c>
      <c r="B13420">
        <v>0</v>
      </c>
      <c r="C13420" t="s">
        <v>12455</v>
      </c>
      <c r="D13420">
        <v>1</v>
      </c>
      <c r="E13420" t="str">
        <f t="shared" si="209"/>
        <v>Positif</v>
      </c>
    </row>
    <row r="13421" spans="1:5" x14ac:dyDescent="0.2">
      <c r="A13421">
        <v>0</v>
      </c>
      <c r="B13421">
        <v>0</v>
      </c>
      <c r="C13421" t="s">
        <v>12456</v>
      </c>
      <c r="D13421">
        <v>-2</v>
      </c>
      <c r="E13421" t="str">
        <f t="shared" si="209"/>
        <v>Negatif</v>
      </c>
    </row>
    <row r="13422" spans="1:5" x14ac:dyDescent="0.2">
      <c r="A13422">
        <v>0</v>
      </c>
      <c r="B13422">
        <v>0</v>
      </c>
      <c r="C13422" t="s">
        <v>12457</v>
      </c>
      <c r="D13422">
        <v>0</v>
      </c>
      <c r="E13422" t="str">
        <f t="shared" si="209"/>
        <v>Netral</v>
      </c>
    </row>
    <row r="13423" spans="1:5" x14ac:dyDescent="0.2">
      <c r="A13423">
        <v>0</v>
      </c>
      <c r="B13423">
        <v>0</v>
      </c>
      <c r="C13423" t="s">
        <v>12458</v>
      </c>
      <c r="D13423">
        <v>4</v>
      </c>
      <c r="E13423" t="str">
        <f t="shared" si="209"/>
        <v>Positif</v>
      </c>
    </row>
    <row r="13424" spans="1:5" x14ac:dyDescent="0.2">
      <c r="A13424">
        <v>0</v>
      </c>
      <c r="B13424">
        <v>0</v>
      </c>
      <c r="C13424" t="s">
        <v>12459</v>
      </c>
      <c r="D13424">
        <v>-4</v>
      </c>
      <c r="E13424" t="str">
        <f t="shared" si="209"/>
        <v>Negatif</v>
      </c>
    </row>
    <row r="13425" spans="1:5" x14ac:dyDescent="0.2">
      <c r="A13425">
        <v>0</v>
      </c>
      <c r="B13425">
        <v>1</v>
      </c>
      <c r="C13425" t="s">
        <v>12460</v>
      </c>
      <c r="D13425">
        <v>9</v>
      </c>
      <c r="E13425" t="str">
        <f t="shared" si="209"/>
        <v>Positif</v>
      </c>
    </row>
    <row r="13426" spans="1:5" x14ac:dyDescent="0.2">
      <c r="A13426">
        <v>0</v>
      </c>
      <c r="B13426">
        <v>0</v>
      </c>
      <c r="C13426" t="s">
        <v>12461</v>
      </c>
      <c r="D13426">
        <v>-5</v>
      </c>
      <c r="E13426" t="str">
        <f t="shared" si="209"/>
        <v>Negatif</v>
      </c>
    </row>
    <row r="13427" spans="1:5" x14ac:dyDescent="0.2">
      <c r="A13427">
        <v>0</v>
      </c>
      <c r="B13427">
        <v>0</v>
      </c>
      <c r="C13427" t="s">
        <v>12462</v>
      </c>
      <c r="D13427">
        <v>-3</v>
      </c>
      <c r="E13427" t="str">
        <f t="shared" si="209"/>
        <v>Negatif</v>
      </c>
    </row>
    <row r="13428" spans="1:5" x14ac:dyDescent="0.2">
      <c r="A13428">
        <v>0</v>
      </c>
      <c r="B13428">
        <v>0</v>
      </c>
      <c r="C13428" t="s">
        <v>12463</v>
      </c>
      <c r="D13428">
        <v>-12</v>
      </c>
      <c r="E13428" t="str">
        <f t="shared" si="209"/>
        <v>Negatif</v>
      </c>
    </row>
    <row r="13429" spans="1:5" x14ac:dyDescent="0.2">
      <c r="A13429">
        <v>0</v>
      </c>
      <c r="B13429">
        <v>-1</v>
      </c>
      <c r="C13429" t="s">
        <v>12464</v>
      </c>
      <c r="D13429">
        <v>-4</v>
      </c>
      <c r="E13429" t="str">
        <f t="shared" si="209"/>
        <v>Negatif</v>
      </c>
    </row>
    <row r="13430" spans="1:5" x14ac:dyDescent="0.2">
      <c r="A13430">
        <v>0</v>
      </c>
      <c r="B13430">
        <v>0</v>
      </c>
      <c r="C13430" t="s">
        <v>12465</v>
      </c>
      <c r="D13430">
        <v>3</v>
      </c>
      <c r="E13430" t="str">
        <f t="shared" si="209"/>
        <v>Positif</v>
      </c>
    </row>
    <row r="13431" spans="1:5" x14ac:dyDescent="0.2">
      <c r="A13431">
        <v>0</v>
      </c>
      <c r="B13431">
        <v>0</v>
      </c>
      <c r="C13431" t="s">
        <v>12466</v>
      </c>
      <c r="D13431">
        <v>-4</v>
      </c>
      <c r="E13431" t="str">
        <f t="shared" si="209"/>
        <v>Negatif</v>
      </c>
    </row>
    <row r="13432" spans="1:5" x14ac:dyDescent="0.2">
      <c r="A13432">
        <v>0</v>
      </c>
      <c r="B13432">
        <v>0</v>
      </c>
      <c r="C13432" t="s">
        <v>12467</v>
      </c>
      <c r="D13432">
        <v>-10</v>
      </c>
      <c r="E13432" t="str">
        <f t="shared" si="209"/>
        <v>Negatif</v>
      </c>
    </row>
    <row r="13433" spans="1:5" x14ac:dyDescent="0.2">
      <c r="A13433">
        <v>0</v>
      </c>
      <c r="B13433">
        <v>0</v>
      </c>
      <c r="C13433" t="s">
        <v>12468</v>
      </c>
      <c r="D13433">
        <v>-19</v>
      </c>
      <c r="E13433" t="str">
        <f t="shared" si="209"/>
        <v>Negatif</v>
      </c>
    </row>
    <row r="13434" spans="1:5" x14ac:dyDescent="0.2">
      <c r="A13434">
        <v>1</v>
      </c>
      <c r="B13434">
        <v>1</v>
      </c>
      <c r="C13434" t="s">
        <v>12469</v>
      </c>
      <c r="D13434">
        <v>1</v>
      </c>
      <c r="E13434" t="str">
        <f t="shared" si="209"/>
        <v>Positif</v>
      </c>
    </row>
    <row r="13435" spans="1:5" x14ac:dyDescent="0.2">
      <c r="A13435">
        <v>0</v>
      </c>
      <c r="B13435">
        <v>0</v>
      </c>
      <c r="C13435" t="s">
        <v>12470</v>
      </c>
      <c r="D13435">
        <v>0</v>
      </c>
      <c r="E13435" t="str">
        <f t="shared" si="209"/>
        <v>Netral</v>
      </c>
    </row>
    <row r="13436" spans="1:5" x14ac:dyDescent="0.2">
      <c r="A13436">
        <v>0</v>
      </c>
      <c r="B13436">
        <v>0</v>
      </c>
      <c r="C13436" t="s">
        <v>12471</v>
      </c>
      <c r="D13436">
        <v>-6</v>
      </c>
      <c r="E13436" t="str">
        <f t="shared" si="209"/>
        <v>Negatif</v>
      </c>
    </row>
    <row r="13437" spans="1:5" x14ac:dyDescent="0.2">
      <c r="A13437">
        <v>0</v>
      </c>
      <c r="B13437">
        <v>0</v>
      </c>
      <c r="C13437" t="s">
        <v>12472</v>
      </c>
      <c r="D13437">
        <v>1</v>
      </c>
      <c r="E13437" t="str">
        <f t="shared" si="209"/>
        <v>Positif</v>
      </c>
    </row>
    <row r="13438" spans="1:5" x14ac:dyDescent="0.2">
      <c r="A13438">
        <v>-1</v>
      </c>
      <c r="B13438">
        <v>-1</v>
      </c>
      <c r="C13438" t="s">
        <v>12473</v>
      </c>
      <c r="D13438">
        <v>-5</v>
      </c>
      <c r="E13438" t="str">
        <f t="shared" si="209"/>
        <v>Negatif</v>
      </c>
    </row>
    <row r="13439" spans="1:5" x14ac:dyDescent="0.2">
      <c r="A13439">
        <v>0</v>
      </c>
      <c r="B13439">
        <v>0</v>
      </c>
      <c r="C13439" t="s">
        <v>12474</v>
      </c>
      <c r="D13439">
        <v>-18</v>
      </c>
      <c r="E13439" t="str">
        <f t="shared" si="209"/>
        <v>Negatif</v>
      </c>
    </row>
    <row r="13440" spans="1:5" x14ac:dyDescent="0.2">
      <c r="A13440">
        <v>0</v>
      </c>
      <c r="B13440">
        <v>1</v>
      </c>
      <c r="C13440" t="s">
        <v>12475</v>
      </c>
      <c r="D13440">
        <v>2</v>
      </c>
      <c r="E13440" t="str">
        <f t="shared" si="209"/>
        <v>Positif</v>
      </c>
    </row>
    <row r="13441" spans="1:5" x14ac:dyDescent="0.2">
      <c r="A13441">
        <v>0</v>
      </c>
      <c r="B13441">
        <v>0</v>
      </c>
      <c r="C13441" t="s">
        <v>12476</v>
      </c>
      <c r="D13441">
        <v>2</v>
      </c>
      <c r="E13441" t="str">
        <f t="shared" si="209"/>
        <v>Positif</v>
      </c>
    </row>
    <row r="13442" spans="1:5" x14ac:dyDescent="0.2">
      <c r="A13442">
        <v>0</v>
      </c>
      <c r="B13442">
        <v>0</v>
      </c>
      <c r="C13442" t="s">
        <v>12477</v>
      </c>
      <c r="D13442">
        <v>-5</v>
      </c>
      <c r="E13442" t="str">
        <f t="shared" si="209"/>
        <v>Negatif</v>
      </c>
    </row>
    <row r="13443" spans="1:5" x14ac:dyDescent="0.2">
      <c r="A13443">
        <v>0</v>
      </c>
      <c r="B13443">
        <v>0</v>
      </c>
      <c r="C13443" t="s">
        <v>12478</v>
      </c>
      <c r="D13443">
        <v>17</v>
      </c>
      <c r="E13443" t="str">
        <f t="shared" ref="E13443:E13506" si="210">IF(D13443&gt;0,"Positif", IF(D13443&lt;0,"Negatif","Netral"))</f>
        <v>Positif</v>
      </c>
    </row>
    <row r="13444" spans="1:5" x14ac:dyDescent="0.2">
      <c r="A13444">
        <v>0</v>
      </c>
      <c r="B13444">
        <v>0</v>
      </c>
      <c r="C13444" t="s">
        <v>12479</v>
      </c>
      <c r="D13444">
        <v>-10</v>
      </c>
      <c r="E13444" t="str">
        <f t="shared" si="210"/>
        <v>Negatif</v>
      </c>
    </row>
    <row r="13445" spans="1:5" x14ac:dyDescent="0.2">
      <c r="A13445">
        <v>0</v>
      </c>
      <c r="B13445">
        <v>0</v>
      </c>
      <c r="C13445" t="s">
        <v>12480</v>
      </c>
      <c r="D13445">
        <v>0</v>
      </c>
      <c r="E13445" t="str">
        <f t="shared" si="210"/>
        <v>Netral</v>
      </c>
    </row>
    <row r="13446" spans="1:5" x14ac:dyDescent="0.2">
      <c r="A13446">
        <v>1</v>
      </c>
      <c r="B13446">
        <v>0</v>
      </c>
      <c r="C13446" t="s">
        <v>12481</v>
      </c>
      <c r="D13446">
        <v>2</v>
      </c>
      <c r="E13446" t="str">
        <f t="shared" si="210"/>
        <v>Positif</v>
      </c>
    </row>
    <row r="13447" spans="1:5" x14ac:dyDescent="0.2">
      <c r="A13447">
        <v>0</v>
      </c>
      <c r="B13447">
        <v>0</v>
      </c>
      <c r="C13447" t="s">
        <v>12482</v>
      </c>
      <c r="D13447">
        <v>-9</v>
      </c>
      <c r="E13447" t="str">
        <f t="shared" si="210"/>
        <v>Negatif</v>
      </c>
    </row>
    <row r="13448" spans="1:5" x14ac:dyDescent="0.2">
      <c r="A13448">
        <v>0</v>
      </c>
      <c r="B13448">
        <v>0</v>
      </c>
      <c r="C13448" t="s">
        <v>12483</v>
      </c>
      <c r="D13448">
        <v>-11</v>
      </c>
      <c r="E13448" t="str">
        <f t="shared" si="210"/>
        <v>Negatif</v>
      </c>
    </row>
    <row r="13449" spans="1:5" x14ac:dyDescent="0.2">
      <c r="A13449">
        <v>0</v>
      </c>
      <c r="B13449">
        <v>0</v>
      </c>
      <c r="C13449" t="s">
        <v>12484</v>
      </c>
      <c r="D13449">
        <v>1</v>
      </c>
      <c r="E13449" t="str">
        <f t="shared" si="210"/>
        <v>Positif</v>
      </c>
    </row>
    <row r="13450" spans="1:5" x14ac:dyDescent="0.2">
      <c r="A13450">
        <v>0</v>
      </c>
      <c r="B13450">
        <v>0</v>
      </c>
      <c r="C13450" t="s">
        <v>12485</v>
      </c>
      <c r="D13450">
        <v>-10</v>
      </c>
      <c r="E13450" t="str">
        <f t="shared" si="210"/>
        <v>Negatif</v>
      </c>
    </row>
    <row r="13451" spans="1:5" x14ac:dyDescent="0.2">
      <c r="A13451">
        <v>0</v>
      </c>
      <c r="B13451">
        <v>-1</v>
      </c>
      <c r="C13451" t="s">
        <v>12486</v>
      </c>
      <c r="D13451">
        <v>-13</v>
      </c>
      <c r="E13451" t="str">
        <f t="shared" si="210"/>
        <v>Negatif</v>
      </c>
    </row>
    <row r="13452" spans="1:5" x14ac:dyDescent="0.2">
      <c r="A13452">
        <v>0</v>
      </c>
      <c r="B13452">
        <v>0</v>
      </c>
      <c r="C13452" t="s">
        <v>12487</v>
      </c>
      <c r="D13452">
        <v>-5</v>
      </c>
      <c r="E13452" t="str">
        <f t="shared" si="210"/>
        <v>Negatif</v>
      </c>
    </row>
    <row r="13453" spans="1:5" x14ac:dyDescent="0.2">
      <c r="A13453">
        <v>0</v>
      </c>
      <c r="B13453">
        <v>0</v>
      </c>
      <c r="C13453" t="s">
        <v>12488</v>
      </c>
      <c r="D13453">
        <v>0</v>
      </c>
      <c r="E13453" t="str">
        <f t="shared" si="210"/>
        <v>Netral</v>
      </c>
    </row>
    <row r="13454" spans="1:5" x14ac:dyDescent="0.2">
      <c r="A13454">
        <v>0</v>
      </c>
      <c r="B13454">
        <v>0</v>
      </c>
      <c r="C13454" t="s">
        <v>12079</v>
      </c>
      <c r="D13454">
        <v>-5</v>
      </c>
      <c r="E13454" t="str">
        <f t="shared" si="210"/>
        <v>Negatif</v>
      </c>
    </row>
    <row r="13455" spans="1:5" x14ac:dyDescent="0.2">
      <c r="A13455">
        <v>0</v>
      </c>
      <c r="B13455">
        <v>0</v>
      </c>
      <c r="C13455" t="s">
        <v>12489</v>
      </c>
      <c r="D13455">
        <v>-13</v>
      </c>
      <c r="E13455" t="str">
        <f t="shared" si="210"/>
        <v>Negatif</v>
      </c>
    </row>
    <row r="13456" spans="1:5" x14ac:dyDescent="0.2">
      <c r="A13456">
        <v>-1</v>
      </c>
      <c r="B13456">
        <v>-1</v>
      </c>
      <c r="C13456" t="s">
        <v>12490</v>
      </c>
      <c r="D13456">
        <v>-14</v>
      </c>
      <c r="E13456" t="str">
        <f t="shared" si="210"/>
        <v>Negatif</v>
      </c>
    </row>
    <row r="13457" spans="1:5" x14ac:dyDescent="0.2">
      <c r="A13457">
        <v>0</v>
      </c>
      <c r="B13457">
        <v>0</v>
      </c>
      <c r="C13457" t="s">
        <v>12491</v>
      </c>
      <c r="D13457">
        <v>4</v>
      </c>
      <c r="E13457" t="str">
        <f t="shared" si="210"/>
        <v>Positif</v>
      </c>
    </row>
    <row r="13458" spans="1:5" x14ac:dyDescent="0.2">
      <c r="A13458">
        <v>0</v>
      </c>
      <c r="B13458">
        <v>1</v>
      </c>
      <c r="C13458" t="s">
        <v>12492</v>
      </c>
      <c r="D13458">
        <v>13</v>
      </c>
      <c r="E13458" t="str">
        <f t="shared" si="210"/>
        <v>Positif</v>
      </c>
    </row>
    <row r="13459" spans="1:5" x14ac:dyDescent="0.2">
      <c r="A13459">
        <v>-1</v>
      </c>
      <c r="B13459">
        <v>0</v>
      </c>
      <c r="C13459" t="s">
        <v>12493</v>
      </c>
      <c r="D13459">
        <v>-3</v>
      </c>
      <c r="E13459" t="str">
        <f t="shared" si="210"/>
        <v>Negatif</v>
      </c>
    </row>
    <row r="13460" spans="1:5" x14ac:dyDescent="0.2">
      <c r="A13460">
        <v>0</v>
      </c>
      <c r="B13460">
        <v>0</v>
      </c>
      <c r="C13460" t="s">
        <v>12494</v>
      </c>
      <c r="D13460">
        <v>1</v>
      </c>
      <c r="E13460" t="str">
        <f t="shared" si="210"/>
        <v>Positif</v>
      </c>
    </row>
    <row r="13461" spans="1:5" x14ac:dyDescent="0.2">
      <c r="A13461">
        <v>0</v>
      </c>
      <c r="B13461">
        <v>0</v>
      </c>
      <c r="C13461" t="s">
        <v>12495</v>
      </c>
      <c r="D13461">
        <v>-5</v>
      </c>
      <c r="E13461" t="str">
        <f t="shared" si="210"/>
        <v>Negatif</v>
      </c>
    </row>
    <row r="13462" spans="1:5" x14ac:dyDescent="0.2">
      <c r="A13462">
        <v>0</v>
      </c>
      <c r="B13462">
        <v>0</v>
      </c>
      <c r="C13462" t="s">
        <v>12496</v>
      </c>
      <c r="D13462">
        <v>-1</v>
      </c>
      <c r="E13462" t="str">
        <f t="shared" si="210"/>
        <v>Negatif</v>
      </c>
    </row>
    <row r="13463" spans="1:5" x14ac:dyDescent="0.2">
      <c r="A13463">
        <v>0</v>
      </c>
      <c r="B13463">
        <v>0</v>
      </c>
      <c r="C13463" t="s">
        <v>12497</v>
      </c>
      <c r="D13463">
        <v>0</v>
      </c>
      <c r="E13463" t="str">
        <f t="shared" si="210"/>
        <v>Netral</v>
      </c>
    </row>
    <row r="13464" spans="1:5" x14ac:dyDescent="0.2">
      <c r="A13464">
        <v>0</v>
      </c>
      <c r="B13464">
        <v>0</v>
      </c>
      <c r="C13464" t="s">
        <v>12498</v>
      </c>
      <c r="D13464">
        <v>0</v>
      </c>
      <c r="E13464" t="str">
        <f t="shared" si="210"/>
        <v>Netral</v>
      </c>
    </row>
    <row r="13465" spans="1:5" x14ac:dyDescent="0.2">
      <c r="A13465">
        <v>0</v>
      </c>
      <c r="B13465">
        <v>0</v>
      </c>
      <c r="C13465" t="s">
        <v>12499</v>
      </c>
      <c r="D13465">
        <v>0</v>
      </c>
      <c r="E13465" t="str">
        <f t="shared" si="210"/>
        <v>Netral</v>
      </c>
    </row>
    <row r="13466" spans="1:5" x14ac:dyDescent="0.2">
      <c r="A13466">
        <v>0</v>
      </c>
      <c r="B13466">
        <v>0</v>
      </c>
      <c r="C13466" t="s">
        <v>12500</v>
      </c>
      <c r="D13466">
        <v>1</v>
      </c>
      <c r="E13466" t="str">
        <f t="shared" si="210"/>
        <v>Positif</v>
      </c>
    </row>
    <row r="13467" spans="1:5" x14ac:dyDescent="0.2">
      <c r="A13467">
        <v>0</v>
      </c>
      <c r="B13467">
        <v>0</v>
      </c>
      <c r="C13467" t="s">
        <v>12501</v>
      </c>
      <c r="D13467">
        <v>-5</v>
      </c>
      <c r="E13467" t="str">
        <f t="shared" si="210"/>
        <v>Negatif</v>
      </c>
    </row>
    <row r="13468" spans="1:5" x14ac:dyDescent="0.2">
      <c r="A13468">
        <v>0</v>
      </c>
      <c r="B13468">
        <v>0</v>
      </c>
      <c r="C13468" t="s">
        <v>12502</v>
      </c>
      <c r="D13468">
        <v>8</v>
      </c>
      <c r="E13468" t="str">
        <f t="shared" si="210"/>
        <v>Positif</v>
      </c>
    </row>
    <row r="13469" spans="1:5" x14ac:dyDescent="0.2">
      <c r="A13469">
        <v>0</v>
      </c>
      <c r="B13469">
        <v>0</v>
      </c>
      <c r="C13469" t="s">
        <v>12503</v>
      </c>
      <c r="D13469">
        <v>2</v>
      </c>
      <c r="E13469" t="str">
        <f t="shared" si="210"/>
        <v>Positif</v>
      </c>
    </row>
    <row r="13470" spans="1:5" x14ac:dyDescent="0.2">
      <c r="A13470">
        <v>0</v>
      </c>
      <c r="B13470">
        <v>0</v>
      </c>
      <c r="C13470" t="s">
        <v>12504</v>
      </c>
      <c r="D13470">
        <v>0</v>
      </c>
      <c r="E13470" t="str">
        <f t="shared" si="210"/>
        <v>Netral</v>
      </c>
    </row>
    <row r="13471" spans="1:5" x14ac:dyDescent="0.2">
      <c r="A13471">
        <v>0</v>
      </c>
      <c r="B13471">
        <v>0</v>
      </c>
      <c r="C13471" t="s">
        <v>12505</v>
      </c>
      <c r="D13471">
        <v>-5</v>
      </c>
      <c r="E13471" t="str">
        <f t="shared" si="210"/>
        <v>Negatif</v>
      </c>
    </row>
    <row r="13472" spans="1:5" x14ac:dyDescent="0.2">
      <c r="A13472">
        <v>0</v>
      </c>
      <c r="B13472">
        <v>0</v>
      </c>
      <c r="C13472" t="s">
        <v>12506</v>
      </c>
      <c r="D13472">
        <v>-4</v>
      </c>
      <c r="E13472" t="str">
        <f t="shared" si="210"/>
        <v>Negatif</v>
      </c>
    </row>
    <row r="13473" spans="1:5" x14ac:dyDescent="0.2">
      <c r="A13473">
        <v>0</v>
      </c>
      <c r="B13473">
        <v>0</v>
      </c>
      <c r="C13473" t="s">
        <v>12507</v>
      </c>
      <c r="D13473">
        <v>-1</v>
      </c>
      <c r="E13473" t="str">
        <f t="shared" si="210"/>
        <v>Negatif</v>
      </c>
    </row>
    <row r="13474" spans="1:5" x14ac:dyDescent="0.2">
      <c r="A13474">
        <v>0</v>
      </c>
      <c r="B13474">
        <v>0</v>
      </c>
      <c r="C13474" t="s">
        <v>12508</v>
      </c>
      <c r="D13474">
        <v>-3</v>
      </c>
      <c r="E13474" t="str">
        <f t="shared" si="210"/>
        <v>Negatif</v>
      </c>
    </row>
    <row r="13475" spans="1:5" x14ac:dyDescent="0.2">
      <c r="A13475">
        <v>0</v>
      </c>
      <c r="B13475">
        <v>1</v>
      </c>
      <c r="C13475" t="s">
        <v>12509</v>
      </c>
      <c r="D13475">
        <v>4</v>
      </c>
      <c r="E13475" t="str">
        <f t="shared" si="210"/>
        <v>Positif</v>
      </c>
    </row>
    <row r="13476" spans="1:5" x14ac:dyDescent="0.2">
      <c r="A13476">
        <v>0</v>
      </c>
      <c r="B13476">
        <v>0</v>
      </c>
      <c r="C13476" t="s">
        <v>12510</v>
      </c>
      <c r="D13476">
        <v>0</v>
      </c>
      <c r="E13476" t="str">
        <f t="shared" si="210"/>
        <v>Netral</v>
      </c>
    </row>
    <row r="13477" spans="1:5" x14ac:dyDescent="0.2">
      <c r="A13477">
        <v>0</v>
      </c>
      <c r="B13477">
        <v>-1</v>
      </c>
      <c r="C13477" t="s">
        <v>12511</v>
      </c>
      <c r="D13477">
        <v>-2</v>
      </c>
      <c r="E13477" t="str">
        <f t="shared" si="210"/>
        <v>Negatif</v>
      </c>
    </row>
    <row r="13478" spans="1:5" x14ac:dyDescent="0.2">
      <c r="A13478">
        <v>0</v>
      </c>
      <c r="B13478">
        <v>0</v>
      </c>
      <c r="C13478" t="s">
        <v>12512</v>
      </c>
      <c r="D13478">
        <v>-2</v>
      </c>
      <c r="E13478" t="str">
        <f t="shared" si="210"/>
        <v>Negatif</v>
      </c>
    </row>
    <row r="13479" spans="1:5" x14ac:dyDescent="0.2">
      <c r="A13479">
        <v>0</v>
      </c>
      <c r="B13479">
        <v>0</v>
      </c>
      <c r="C13479" t="s">
        <v>12513</v>
      </c>
      <c r="D13479">
        <v>-12</v>
      </c>
      <c r="E13479" t="str">
        <f t="shared" si="210"/>
        <v>Negatif</v>
      </c>
    </row>
    <row r="13480" spans="1:5" x14ac:dyDescent="0.2">
      <c r="A13480">
        <v>0</v>
      </c>
      <c r="B13480">
        <v>0</v>
      </c>
      <c r="C13480" t="s">
        <v>12514</v>
      </c>
      <c r="D13480">
        <v>-11</v>
      </c>
      <c r="E13480" t="str">
        <f t="shared" si="210"/>
        <v>Negatif</v>
      </c>
    </row>
    <row r="13481" spans="1:5" x14ac:dyDescent="0.2">
      <c r="A13481">
        <v>0</v>
      </c>
      <c r="B13481">
        <v>0</v>
      </c>
      <c r="C13481" t="s">
        <v>12515</v>
      </c>
      <c r="D13481">
        <v>-3</v>
      </c>
      <c r="E13481" t="str">
        <f t="shared" si="210"/>
        <v>Negatif</v>
      </c>
    </row>
    <row r="13482" spans="1:5" x14ac:dyDescent="0.2">
      <c r="A13482">
        <v>0</v>
      </c>
      <c r="B13482">
        <v>0</v>
      </c>
      <c r="C13482" t="s">
        <v>12516</v>
      </c>
      <c r="D13482">
        <v>-5</v>
      </c>
      <c r="E13482" t="str">
        <f t="shared" si="210"/>
        <v>Negatif</v>
      </c>
    </row>
    <row r="13483" spans="1:5" x14ac:dyDescent="0.2">
      <c r="A13483">
        <v>0</v>
      </c>
      <c r="B13483">
        <v>0</v>
      </c>
      <c r="C13483" t="s">
        <v>12517</v>
      </c>
      <c r="D13483">
        <v>1</v>
      </c>
      <c r="E13483" t="str">
        <f t="shared" si="210"/>
        <v>Positif</v>
      </c>
    </row>
    <row r="13484" spans="1:5" x14ac:dyDescent="0.2">
      <c r="A13484">
        <v>1</v>
      </c>
      <c r="B13484">
        <v>0</v>
      </c>
      <c r="C13484" t="s">
        <v>12518</v>
      </c>
      <c r="D13484">
        <v>11</v>
      </c>
      <c r="E13484" t="str">
        <f t="shared" si="210"/>
        <v>Positif</v>
      </c>
    </row>
    <row r="13485" spans="1:5" x14ac:dyDescent="0.2">
      <c r="A13485">
        <v>0</v>
      </c>
      <c r="B13485">
        <v>0</v>
      </c>
      <c r="C13485" t="s">
        <v>12519</v>
      </c>
      <c r="D13485">
        <v>-4</v>
      </c>
      <c r="E13485" t="str">
        <f t="shared" si="210"/>
        <v>Negatif</v>
      </c>
    </row>
    <row r="13486" spans="1:5" x14ac:dyDescent="0.2">
      <c r="A13486">
        <v>0</v>
      </c>
      <c r="B13486">
        <v>0</v>
      </c>
      <c r="C13486" t="s">
        <v>12520</v>
      </c>
      <c r="D13486">
        <v>1</v>
      </c>
      <c r="E13486" t="str">
        <f t="shared" si="210"/>
        <v>Positif</v>
      </c>
    </row>
    <row r="13487" spans="1:5" x14ac:dyDescent="0.2">
      <c r="A13487">
        <v>0</v>
      </c>
      <c r="B13487">
        <v>0</v>
      </c>
      <c r="C13487" t="s">
        <v>12521</v>
      </c>
      <c r="D13487">
        <v>-6</v>
      </c>
      <c r="E13487" t="str">
        <f t="shared" si="210"/>
        <v>Negatif</v>
      </c>
    </row>
    <row r="13488" spans="1:5" x14ac:dyDescent="0.2">
      <c r="A13488">
        <v>0</v>
      </c>
      <c r="B13488">
        <v>0</v>
      </c>
      <c r="C13488" t="s">
        <v>12522</v>
      </c>
      <c r="D13488">
        <v>14</v>
      </c>
      <c r="E13488" t="str">
        <f t="shared" si="210"/>
        <v>Positif</v>
      </c>
    </row>
    <row r="13489" spans="1:5" x14ac:dyDescent="0.2">
      <c r="A13489">
        <v>0</v>
      </c>
      <c r="B13489">
        <v>0</v>
      </c>
      <c r="C13489" t="s">
        <v>12523</v>
      </c>
      <c r="D13489">
        <v>-3</v>
      </c>
      <c r="E13489" t="str">
        <f t="shared" si="210"/>
        <v>Negatif</v>
      </c>
    </row>
    <row r="13490" spans="1:5" x14ac:dyDescent="0.2">
      <c r="A13490">
        <v>0</v>
      </c>
      <c r="B13490">
        <v>0</v>
      </c>
      <c r="C13490" t="s">
        <v>12524</v>
      </c>
      <c r="D13490">
        <v>-2</v>
      </c>
      <c r="E13490" t="str">
        <f t="shared" si="210"/>
        <v>Negatif</v>
      </c>
    </row>
    <row r="13491" spans="1:5" x14ac:dyDescent="0.2">
      <c r="A13491">
        <v>0</v>
      </c>
      <c r="B13491">
        <v>0</v>
      </c>
      <c r="C13491" t="s">
        <v>12525</v>
      </c>
      <c r="D13491">
        <v>1</v>
      </c>
      <c r="E13491" t="str">
        <f t="shared" si="210"/>
        <v>Positif</v>
      </c>
    </row>
    <row r="13492" spans="1:5" x14ac:dyDescent="0.2">
      <c r="A13492">
        <v>0</v>
      </c>
      <c r="B13492">
        <v>0</v>
      </c>
      <c r="C13492" t="s">
        <v>12526</v>
      </c>
      <c r="D13492">
        <v>-5</v>
      </c>
      <c r="E13492" t="str">
        <f t="shared" si="210"/>
        <v>Negatif</v>
      </c>
    </row>
    <row r="13493" spans="1:5" x14ac:dyDescent="0.2">
      <c r="A13493">
        <v>0</v>
      </c>
      <c r="B13493">
        <v>0</v>
      </c>
      <c r="C13493" t="s">
        <v>12527</v>
      </c>
      <c r="D13493">
        <v>0</v>
      </c>
      <c r="E13493" t="str">
        <f t="shared" si="210"/>
        <v>Netral</v>
      </c>
    </row>
    <row r="13494" spans="1:5" x14ac:dyDescent="0.2">
      <c r="A13494">
        <v>0</v>
      </c>
      <c r="B13494">
        <v>0</v>
      </c>
      <c r="C13494" t="s">
        <v>12528</v>
      </c>
      <c r="D13494">
        <v>0</v>
      </c>
      <c r="E13494" t="str">
        <f t="shared" si="210"/>
        <v>Netral</v>
      </c>
    </row>
    <row r="13495" spans="1:5" x14ac:dyDescent="0.2">
      <c r="A13495">
        <v>0</v>
      </c>
      <c r="B13495">
        <v>0</v>
      </c>
      <c r="C13495" t="s">
        <v>12529</v>
      </c>
      <c r="D13495">
        <v>-4</v>
      </c>
      <c r="E13495" t="str">
        <f t="shared" si="210"/>
        <v>Negatif</v>
      </c>
    </row>
    <row r="13496" spans="1:5" x14ac:dyDescent="0.2">
      <c r="A13496">
        <v>0</v>
      </c>
      <c r="B13496">
        <v>0</v>
      </c>
      <c r="C13496" t="s">
        <v>12530</v>
      </c>
      <c r="D13496">
        <v>0</v>
      </c>
      <c r="E13496" t="str">
        <f t="shared" si="210"/>
        <v>Netral</v>
      </c>
    </row>
    <row r="13497" spans="1:5" x14ac:dyDescent="0.2">
      <c r="A13497">
        <v>0</v>
      </c>
      <c r="B13497">
        <v>0</v>
      </c>
      <c r="C13497" t="s">
        <v>12531</v>
      </c>
      <c r="D13497">
        <v>0</v>
      </c>
      <c r="E13497" t="str">
        <f t="shared" si="210"/>
        <v>Netral</v>
      </c>
    </row>
    <row r="13498" spans="1:5" x14ac:dyDescent="0.2">
      <c r="A13498">
        <v>0</v>
      </c>
      <c r="B13498">
        <v>0</v>
      </c>
      <c r="C13498" t="s">
        <v>12532</v>
      </c>
      <c r="D13498">
        <v>-8</v>
      </c>
      <c r="E13498" t="str">
        <f t="shared" si="210"/>
        <v>Negatif</v>
      </c>
    </row>
    <row r="13499" spans="1:5" x14ac:dyDescent="0.2">
      <c r="A13499">
        <v>0</v>
      </c>
      <c r="B13499">
        <v>0</v>
      </c>
      <c r="C13499" t="s">
        <v>12533</v>
      </c>
      <c r="D13499">
        <v>-7</v>
      </c>
      <c r="E13499" t="str">
        <f t="shared" si="210"/>
        <v>Negatif</v>
      </c>
    </row>
    <row r="13500" spans="1:5" x14ac:dyDescent="0.2">
      <c r="A13500">
        <v>-1</v>
      </c>
      <c r="B13500">
        <v>-1</v>
      </c>
      <c r="C13500" t="s">
        <v>12534</v>
      </c>
      <c r="D13500">
        <v>-15</v>
      </c>
      <c r="E13500" t="str">
        <f t="shared" si="210"/>
        <v>Negatif</v>
      </c>
    </row>
    <row r="13501" spans="1:5" x14ac:dyDescent="0.2">
      <c r="A13501">
        <v>0</v>
      </c>
      <c r="B13501">
        <v>0</v>
      </c>
      <c r="C13501" t="s">
        <v>12535</v>
      </c>
      <c r="D13501">
        <v>-19</v>
      </c>
      <c r="E13501" t="str">
        <f t="shared" si="210"/>
        <v>Negatif</v>
      </c>
    </row>
    <row r="13502" spans="1:5" x14ac:dyDescent="0.2">
      <c r="A13502">
        <v>0</v>
      </c>
      <c r="B13502">
        <v>0</v>
      </c>
      <c r="C13502" t="s">
        <v>12536</v>
      </c>
      <c r="D13502">
        <v>-5</v>
      </c>
      <c r="E13502" t="str">
        <f t="shared" si="210"/>
        <v>Negatif</v>
      </c>
    </row>
    <row r="13503" spans="1:5" x14ac:dyDescent="0.2">
      <c r="A13503">
        <v>0</v>
      </c>
      <c r="B13503">
        <v>-1</v>
      </c>
      <c r="C13503" t="s">
        <v>12537</v>
      </c>
      <c r="D13503">
        <v>-6</v>
      </c>
      <c r="E13503" t="str">
        <f t="shared" si="210"/>
        <v>Negatif</v>
      </c>
    </row>
    <row r="13504" spans="1:5" x14ac:dyDescent="0.2">
      <c r="A13504">
        <v>0</v>
      </c>
      <c r="B13504">
        <v>0</v>
      </c>
      <c r="C13504" t="s">
        <v>12538</v>
      </c>
      <c r="D13504">
        <v>-12</v>
      </c>
      <c r="E13504" t="str">
        <f t="shared" si="210"/>
        <v>Negatif</v>
      </c>
    </row>
    <row r="13505" spans="1:5" x14ac:dyDescent="0.2">
      <c r="A13505">
        <v>0</v>
      </c>
      <c r="B13505">
        <v>0</v>
      </c>
      <c r="C13505" t="s">
        <v>12539</v>
      </c>
      <c r="D13505">
        <v>-7</v>
      </c>
      <c r="E13505" t="str">
        <f t="shared" si="210"/>
        <v>Negatif</v>
      </c>
    </row>
    <row r="13506" spans="1:5" x14ac:dyDescent="0.2">
      <c r="A13506">
        <v>0</v>
      </c>
      <c r="B13506">
        <v>0</v>
      </c>
      <c r="C13506" t="s">
        <v>12540</v>
      </c>
      <c r="D13506">
        <v>4</v>
      </c>
      <c r="E13506" t="str">
        <f t="shared" si="210"/>
        <v>Positif</v>
      </c>
    </row>
    <row r="13507" spans="1:5" x14ac:dyDescent="0.2">
      <c r="A13507">
        <v>0</v>
      </c>
      <c r="B13507">
        <v>0</v>
      </c>
      <c r="C13507" t="s">
        <v>12541</v>
      </c>
      <c r="D13507">
        <v>-2</v>
      </c>
      <c r="E13507" t="str">
        <f t="shared" ref="E13507:E13570" si="211">IF(D13507&gt;0,"Positif", IF(D13507&lt;0,"Negatif","Netral"))</f>
        <v>Negatif</v>
      </c>
    </row>
    <row r="13508" spans="1:5" x14ac:dyDescent="0.2">
      <c r="A13508">
        <v>0</v>
      </c>
      <c r="B13508">
        <v>0</v>
      </c>
      <c r="C13508" t="s">
        <v>12542</v>
      </c>
      <c r="D13508">
        <v>6</v>
      </c>
      <c r="E13508" t="str">
        <f t="shared" si="211"/>
        <v>Positif</v>
      </c>
    </row>
    <row r="13509" spans="1:5" x14ac:dyDescent="0.2">
      <c r="A13509">
        <v>0</v>
      </c>
      <c r="B13509">
        <v>0</v>
      </c>
      <c r="C13509" t="s">
        <v>12543</v>
      </c>
      <c r="D13509">
        <v>-8</v>
      </c>
      <c r="E13509" t="str">
        <f t="shared" si="211"/>
        <v>Negatif</v>
      </c>
    </row>
    <row r="13510" spans="1:5" x14ac:dyDescent="0.2">
      <c r="A13510">
        <v>1</v>
      </c>
      <c r="B13510">
        <v>0</v>
      </c>
      <c r="C13510" t="s">
        <v>12544</v>
      </c>
      <c r="D13510">
        <v>8</v>
      </c>
      <c r="E13510" t="str">
        <f t="shared" si="211"/>
        <v>Positif</v>
      </c>
    </row>
    <row r="13511" spans="1:5" x14ac:dyDescent="0.2">
      <c r="A13511">
        <v>0</v>
      </c>
      <c r="B13511">
        <v>0</v>
      </c>
      <c r="C13511" t="s">
        <v>12545</v>
      </c>
      <c r="D13511">
        <v>-14</v>
      </c>
      <c r="E13511" t="str">
        <f t="shared" si="211"/>
        <v>Negatif</v>
      </c>
    </row>
    <row r="13512" spans="1:5" x14ac:dyDescent="0.2">
      <c r="A13512">
        <v>1</v>
      </c>
      <c r="B13512">
        <v>0</v>
      </c>
      <c r="C13512" t="s">
        <v>12544</v>
      </c>
      <c r="D13512">
        <v>8</v>
      </c>
      <c r="E13512" t="str">
        <f t="shared" si="211"/>
        <v>Positif</v>
      </c>
    </row>
    <row r="13513" spans="1:5" x14ac:dyDescent="0.2">
      <c r="A13513">
        <v>0</v>
      </c>
      <c r="B13513">
        <v>0</v>
      </c>
      <c r="C13513" t="s">
        <v>2895</v>
      </c>
      <c r="D13513">
        <v>3</v>
      </c>
      <c r="E13513" t="str">
        <f t="shared" si="211"/>
        <v>Positif</v>
      </c>
    </row>
    <row r="13514" spans="1:5" x14ac:dyDescent="0.2">
      <c r="A13514">
        <v>0</v>
      </c>
      <c r="B13514">
        <v>0</v>
      </c>
      <c r="C13514" t="s">
        <v>12546</v>
      </c>
      <c r="D13514">
        <v>-10</v>
      </c>
      <c r="E13514" t="str">
        <f t="shared" si="211"/>
        <v>Negatif</v>
      </c>
    </row>
    <row r="13515" spans="1:5" x14ac:dyDescent="0.2">
      <c r="A13515">
        <v>0</v>
      </c>
      <c r="B13515">
        <v>0</v>
      </c>
      <c r="C13515" t="s">
        <v>12547</v>
      </c>
      <c r="D13515">
        <v>0</v>
      </c>
      <c r="E13515" t="str">
        <f t="shared" si="211"/>
        <v>Netral</v>
      </c>
    </row>
    <row r="13516" spans="1:5" x14ac:dyDescent="0.2">
      <c r="A13516">
        <v>0</v>
      </c>
      <c r="B13516">
        <v>0</v>
      </c>
      <c r="C13516" t="s">
        <v>12548</v>
      </c>
      <c r="D13516">
        <v>-3</v>
      </c>
      <c r="E13516" t="str">
        <f t="shared" si="211"/>
        <v>Negatif</v>
      </c>
    </row>
    <row r="13517" spans="1:5" x14ac:dyDescent="0.2">
      <c r="A13517">
        <v>0</v>
      </c>
      <c r="B13517">
        <v>0</v>
      </c>
      <c r="C13517" t="s">
        <v>12549</v>
      </c>
      <c r="D13517">
        <v>0</v>
      </c>
      <c r="E13517" t="str">
        <f t="shared" si="211"/>
        <v>Netral</v>
      </c>
    </row>
    <row r="13518" spans="1:5" x14ac:dyDescent="0.2">
      <c r="A13518">
        <v>0</v>
      </c>
      <c r="B13518">
        <v>0</v>
      </c>
      <c r="C13518" t="s">
        <v>12550</v>
      </c>
      <c r="D13518">
        <v>7</v>
      </c>
      <c r="E13518" t="str">
        <f t="shared" si="211"/>
        <v>Positif</v>
      </c>
    </row>
    <row r="13519" spans="1:5" x14ac:dyDescent="0.2">
      <c r="A13519">
        <v>0</v>
      </c>
      <c r="B13519">
        <v>0</v>
      </c>
      <c r="C13519" t="s">
        <v>12551</v>
      </c>
      <c r="D13519">
        <v>0</v>
      </c>
      <c r="E13519" t="str">
        <f t="shared" si="211"/>
        <v>Netral</v>
      </c>
    </row>
    <row r="13520" spans="1:5" x14ac:dyDescent="0.2">
      <c r="A13520">
        <v>0</v>
      </c>
      <c r="B13520">
        <v>0</v>
      </c>
      <c r="C13520" t="s">
        <v>12552</v>
      </c>
      <c r="D13520">
        <v>-8</v>
      </c>
      <c r="E13520" t="str">
        <f t="shared" si="211"/>
        <v>Negatif</v>
      </c>
    </row>
    <row r="13521" spans="1:5" x14ac:dyDescent="0.2">
      <c r="A13521">
        <v>0</v>
      </c>
      <c r="B13521">
        <v>0</v>
      </c>
      <c r="C13521" t="s">
        <v>12553</v>
      </c>
      <c r="D13521">
        <v>21</v>
      </c>
      <c r="E13521" t="str">
        <f t="shared" si="211"/>
        <v>Positif</v>
      </c>
    </row>
    <row r="13522" spans="1:5" x14ac:dyDescent="0.2">
      <c r="A13522">
        <v>0</v>
      </c>
      <c r="B13522">
        <v>-1</v>
      </c>
      <c r="C13522" t="s">
        <v>12554</v>
      </c>
      <c r="D13522">
        <v>-12</v>
      </c>
      <c r="E13522" t="str">
        <f t="shared" si="211"/>
        <v>Negatif</v>
      </c>
    </row>
    <row r="13523" spans="1:5" x14ac:dyDescent="0.2">
      <c r="A13523">
        <v>0</v>
      </c>
      <c r="B13523">
        <v>0</v>
      </c>
      <c r="C13523" t="s">
        <v>12555</v>
      </c>
      <c r="D13523">
        <v>-8</v>
      </c>
      <c r="E13523" t="str">
        <f t="shared" si="211"/>
        <v>Negatif</v>
      </c>
    </row>
    <row r="13524" spans="1:5" x14ac:dyDescent="0.2">
      <c r="A13524">
        <v>0</v>
      </c>
      <c r="B13524">
        <v>0</v>
      </c>
      <c r="C13524" t="s">
        <v>12556</v>
      </c>
      <c r="D13524">
        <v>-4</v>
      </c>
      <c r="E13524" t="str">
        <f t="shared" si="211"/>
        <v>Negatif</v>
      </c>
    </row>
    <row r="13525" spans="1:5" x14ac:dyDescent="0.2">
      <c r="A13525">
        <v>0</v>
      </c>
      <c r="B13525">
        <v>0</v>
      </c>
      <c r="C13525" t="s">
        <v>12557</v>
      </c>
      <c r="D13525">
        <v>-18</v>
      </c>
      <c r="E13525" t="str">
        <f t="shared" si="211"/>
        <v>Negatif</v>
      </c>
    </row>
    <row r="13526" spans="1:5" x14ac:dyDescent="0.2">
      <c r="A13526">
        <v>0</v>
      </c>
      <c r="B13526">
        <v>0</v>
      </c>
      <c r="C13526" t="s">
        <v>12558</v>
      </c>
      <c r="D13526">
        <v>-5</v>
      </c>
      <c r="E13526" t="str">
        <f t="shared" si="211"/>
        <v>Negatif</v>
      </c>
    </row>
    <row r="13527" spans="1:5" x14ac:dyDescent="0.2">
      <c r="A13527">
        <v>0</v>
      </c>
      <c r="B13527">
        <v>0</v>
      </c>
      <c r="C13527" t="s">
        <v>12559</v>
      </c>
      <c r="D13527">
        <v>9</v>
      </c>
      <c r="E13527" t="str">
        <f t="shared" si="211"/>
        <v>Positif</v>
      </c>
    </row>
    <row r="13528" spans="1:5" x14ac:dyDescent="0.2">
      <c r="A13528">
        <v>0</v>
      </c>
      <c r="B13528">
        <v>0</v>
      </c>
      <c r="C13528" t="s">
        <v>12560</v>
      </c>
      <c r="D13528">
        <v>-12</v>
      </c>
      <c r="E13528" t="str">
        <f t="shared" si="211"/>
        <v>Negatif</v>
      </c>
    </row>
    <row r="13529" spans="1:5" x14ac:dyDescent="0.2">
      <c r="A13529">
        <v>0</v>
      </c>
      <c r="B13529">
        <v>0</v>
      </c>
      <c r="C13529" t="s">
        <v>12561</v>
      </c>
      <c r="D13529">
        <v>1</v>
      </c>
      <c r="E13529" t="str">
        <f t="shared" si="211"/>
        <v>Positif</v>
      </c>
    </row>
    <row r="13530" spans="1:5" x14ac:dyDescent="0.2">
      <c r="A13530">
        <v>-1</v>
      </c>
      <c r="B13530">
        <v>-1</v>
      </c>
      <c r="C13530" t="s">
        <v>12562</v>
      </c>
      <c r="D13530">
        <v>-31</v>
      </c>
      <c r="E13530" t="str">
        <f t="shared" si="211"/>
        <v>Negatif</v>
      </c>
    </row>
    <row r="13531" spans="1:5" x14ac:dyDescent="0.2">
      <c r="A13531">
        <v>0</v>
      </c>
      <c r="B13531">
        <v>0</v>
      </c>
      <c r="C13531" t="s">
        <v>12563</v>
      </c>
      <c r="D13531">
        <v>-2</v>
      </c>
      <c r="E13531" t="str">
        <f t="shared" si="211"/>
        <v>Negatif</v>
      </c>
    </row>
    <row r="13532" spans="1:5" x14ac:dyDescent="0.2">
      <c r="A13532">
        <v>0</v>
      </c>
      <c r="B13532">
        <v>0</v>
      </c>
      <c r="C13532" t="s">
        <v>12564</v>
      </c>
      <c r="D13532">
        <v>-4</v>
      </c>
      <c r="E13532" t="str">
        <f t="shared" si="211"/>
        <v>Negatif</v>
      </c>
    </row>
    <row r="13533" spans="1:5" x14ac:dyDescent="0.2">
      <c r="A13533">
        <v>0</v>
      </c>
      <c r="B13533">
        <v>0</v>
      </c>
      <c r="C13533" t="s">
        <v>12565</v>
      </c>
      <c r="D13533">
        <v>0</v>
      </c>
      <c r="E13533" t="str">
        <f t="shared" si="211"/>
        <v>Netral</v>
      </c>
    </row>
    <row r="13534" spans="1:5" x14ac:dyDescent="0.2">
      <c r="A13534">
        <v>0</v>
      </c>
      <c r="B13534">
        <v>1</v>
      </c>
      <c r="C13534" t="s">
        <v>12566</v>
      </c>
      <c r="D13534">
        <v>13</v>
      </c>
      <c r="E13534" t="str">
        <f t="shared" si="211"/>
        <v>Positif</v>
      </c>
    </row>
    <row r="13535" spans="1:5" x14ac:dyDescent="0.2">
      <c r="A13535">
        <v>0</v>
      </c>
      <c r="B13535">
        <v>0</v>
      </c>
      <c r="C13535" t="s">
        <v>12567</v>
      </c>
      <c r="D13535">
        <v>-4</v>
      </c>
      <c r="E13535" t="str">
        <f t="shared" si="211"/>
        <v>Negatif</v>
      </c>
    </row>
    <row r="13536" spans="1:5" x14ac:dyDescent="0.2">
      <c r="A13536">
        <v>0</v>
      </c>
      <c r="B13536">
        <v>0</v>
      </c>
      <c r="C13536" t="s">
        <v>12568</v>
      </c>
      <c r="D13536">
        <v>-5</v>
      </c>
      <c r="E13536" t="str">
        <f t="shared" si="211"/>
        <v>Negatif</v>
      </c>
    </row>
    <row r="13537" spans="1:5" x14ac:dyDescent="0.2">
      <c r="A13537">
        <v>0</v>
      </c>
      <c r="B13537">
        <v>0</v>
      </c>
      <c r="C13537" t="s">
        <v>12569</v>
      </c>
      <c r="D13537">
        <v>-3</v>
      </c>
      <c r="E13537" t="str">
        <f t="shared" si="211"/>
        <v>Negatif</v>
      </c>
    </row>
    <row r="13538" spans="1:5" x14ac:dyDescent="0.2">
      <c r="A13538">
        <v>0</v>
      </c>
      <c r="B13538">
        <v>0</v>
      </c>
      <c r="C13538" t="s">
        <v>12570</v>
      </c>
      <c r="D13538">
        <v>4</v>
      </c>
      <c r="E13538" t="str">
        <f t="shared" si="211"/>
        <v>Positif</v>
      </c>
    </row>
    <row r="13539" spans="1:5" x14ac:dyDescent="0.2">
      <c r="A13539">
        <v>0</v>
      </c>
      <c r="B13539">
        <v>0</v>
      </c>
      <c r="C13539" t="s">
        <v>12571</v>
      </c>
      <c r="D13539">
        <v>-4</v>
      </c>
      <c r="E13539" t="str">
        <f t="shared" si="211"/>
        <v>Negatif</v>
      </c>
    </row>
    <row r="13540" spans="1:5" x14ac:dyDescent="0.2">
      <c r="A13540">
        <v>0</v>
      </c>
      <c r="B13540">
        <v>0</v>
      </c>
      <c r="C13540" t="s">
        <v>12572</v>
      </c>
      <c r="D13540">
        <v>0</v>
      </c>
      <c r="E13540" t="str">
        <f t="shared" si="211"/>
        <v>Netral</v>
      </c>
    </row>
    <row r="13541" spans="1:5" x14ac:dyDescent="0.2">
      <c r="A13541">
        <v>0</v>
      </c>
      <c r="B13541">
        <v>0</v>
      </c>
      <c r="C13541" t="s">
        <v>12573</v>
      </c>
      <c r="D13541">
        <v>-11</v>
      </c>
      <c r="E13541" t="str">
        <f t="shared" si="211"/>
        <v>Negatif</v>
      </c>
    </row>
    <row r="13542" spans="1:5" x14ac:dyDescent="0.2">
      <c r="A13542">
        <v>1</v>
      </c>
      <c r="B13542">
        <v>0</v>
      </c>
      <c r="C13542" t="s">
        <v>12574</v>
      </c>
      <c r="D13542">
        <v>7</v>
      </c>
      <c r="E13542" t="str">
        <f t="shared" si="211"/>
        <v>Positif</v>
      </c>
    </row>
    <row r="13543" spans="1:5" x14ac:dyDescent="0.2">
      <c r="A13543">
        <v>0</v>
      </c>
      <c r="B13543">
        <v>0</v>
      </c>
      <c r="C13543" t="s">
        <v>12575</v>
      </c>
      <c r="D13543">
        <v>-9</v>
      </c>
      <c r="E13543" t="str">
        <f t="shared" si="211"/>
        <v>Negatif</v>
      </c>
    </row>
    <row r="13544" spans="1:5" x14ac:dyDescent="0.2">
      <c r="A13544">
        <v>0</v>
      </c>
      <c r="B13544">
        <v>0</v>
      </c>
      <c r="C13544" t="s">
        <v>12576</v>
      </c>
      <c r="D13544">
        <v>-3</v>
      </c>
      <c r="E13544" t="str">
        <f t="shared" si="211"/>
        <v>Negatif</v>
      </c>
    </row>
    <row r="13545" spans="1:5" x14ac:dyDescent="0.2">
      <c r="A13545">
        <v>-1</v>
      </c>
      <c r="B13545">
        <v>0</v>
      </c>
      <c r="C13545" t="s">
        <v>12577</v>
      </c>
      <c r="D13545">
        <v>-5</v>
      </c>
      <c r="E13545" t="str">
        <f t="shared" si="211"/>
        <v>Negatif</v>
      </c>
    </row>
    <row r="13546" spans="1:5" x14ac:dyDescent="0.2">
      <c r="A13546">
        <v>0</v>
      </c>
      <c r="B13546">
        <v>0</v>
      </c>
      <c r="C13546" t="s">
        <v>12578</v>
      </c>
      <c r="D13546">
        <v>-3</v>
      </c>
      <c r="E13546" t="str">
        <f t="shared" si="211"/>
        <v>Negatif</v>
      </c>
    </row>
    <row r="13547" spans="1:5" x14ac:dyDescent="0.2">
      <c r="A13547">
        <v>0</v>
      </c>
      <c r="B13547">
        <v>0</v>
      </c>
      <c r="C13547" t="s">
        <v>12579</v>
      </c>
      <c r="D13547">
        <v>-8</v>
      </c>
      <c r="E13547" t="str">
        <f t="shared" si="211"/>
        <v>Negatif</v>
      </c>
    </row>
    <row r="13548" spans="1:5" x14ac:dyDescent="0.2">
      <c r="A13548">
        <v>0</v>
      </c>
      <c r="B13548">
        <v>0</v>
      </c>
      <c r="C13548" t="s">
        <v>12580</v>
      </c>
      <c r="D13548">
        <v>0</v>
      </c>
      <c r="E13548" t="str">
        <f t="shared" si="211"/>
        <v>Netral</v>
      </c>
    </row>
    <row r="13549" spans="1:5" x14ac:dyDescent="0.2">
      <c r="A13549">
        <v>0</v>
      </c>
      <c r="B13549">
        <v>0</v>
      </c>
      <c r="C13549" t="s">
        <v>12581</v>
      </c>
      <c r="D13549">
        <v>0</v>
      </c>
      <c r="E13549" t="str">
        <f t="shared" si="211"/>
        <v>Netral</v>
      </c>
    </row>
    <row r="13550" spans="1:5" x14ac:dyDescent="0.2">
      <c r="A13550">
        <v>0</v>
      </c>
      <c r="B13550">
        <v>0</v>
      </c>
      <c r="C13550" t="s">
        <v>12582</v>
      </c>
      <c r="D13550">
        <v>-5</v>
      </c>
      <c r="E13550" t="str">
        <f t="shared" si="211"/>
        <v>Negatif</v>
      </c>
    </row>
    <row r="13551" spans="1:5" x14ac:dyDescent="0.2">
      <c r="A13551">
        <v>0</v>
      </c>
      <c r="B13551">
        <v>0</v>
      </c>
      <c r="C13551" t="s">
        <v>12583</v>
      </c>
      <c r="D13551">
        <v>-3</v>
      </c>
      <c r="E13551" t="str">
        <f t="shared" si="211"/>
        <v>Negatif</v>
      </c>
    </row>
    <row r="13552" spans="1:5" x14ac:dyDescent="0.2">
      <c r="A13552">
        <v>0</v>
      </c>
      <c r="B13552">
        <v>0</v>
      </c>
      <c r="C13552" t="s">
        <v>12584</v>
      </c>
      <c r="D13552">
        <v>-6</v>
      </c>
      <c r="E13552" t="str">
        <f t="shared" si="211"/>
        <v>Negatif</v>
      </c>
    </row>
    <row r="13553" spans="1:5" x14ac:dyDescent="0.2">
      <c r="A13553">
        <v>-1</v>
      </c>
      <c r="B13553">
        <v>-1</v>
      </c>
      <c r="C13553" t="s">
        <v>12585</v>
      </c>
      <c r="D13553">
        <v>-26</v>
      </c>
      <c r="E13553" t="str">
        <f t="shared" si="211"/>
        <v>Negatif</v>
      </c>
    </row>
    <row r="13554" spans="1:5" x14ac:dyDescent="0.2">
      <c r="A13554">
        <v>0</v>
      </c>
      <c r="B13554">
        <v>0</v>
      </c>
      <c r="C13554" t="s">
        <v>12586</v>
      </c>
      <c r="D13554">
        <v>3</v>
      </c>
      <c r="E13554" t="str">
        <f t="shared" si="211"/>
        <v>Positif</v>
      </c>
    </row>
    <row r="13555" spans="1:5" x14ac:dyDescent="0.2">
      <c r="A13555">
        <v>0</v>
      </c>
      <c r="B13555">
        <v>0</v>
      </c>
      <c r="C13555" t="s">
        <v>12587</v>
      </c>
      <c r="D13555">
        <v>-6</v>
      </c>
      <c r="E13555" t="str">
        <f t="shared" si="211"/>
        <v>Negatif</v>
      </c>
    </row>
    <row r="13556" spans="1:5" x14ac:dyDescent="0.2">
      <c r="A13556">
        <v>0</v>
      </c>
      <c r="B13556">
        <v>0</v>
      </c>
      <c r="C13556" t="s">
        <v>12588</v>
      </c>
      <c r="D13556">
        <v>0</v>
      </c>
      <c r="E13556" t="str">
        <f t="shared" si="211"/>
        <v>Netral</v>
      </c>
    </row>
    <row r="13557" spans="1:5" x14ac:dyDescent="0.2">
      <c r="A13557">
        <v>0</v>
      </c>
      <c r="B13557">
        <v>0</v>
      </c>
      <c r="C13557" t="s">
        <v>12589</v>
      </c>
      <c r="D13557">
        <v>1</v>
      </c>
      <c r="E13557" t="str">
        <f t="shared" si="211"/>
        <v>Positif</v>
      </c>
    </row>
    <row r="13558" spans="1:5" x14ac:dyDescent="0.2">
      <c r="A13558">
        <v>0</v>
      </c>
      <c r="B13558">
        <v>0</v>
      </c>
      <c r="C13558" t="s">
        <v>12590</v>
      </c>
      <c r="D13558">
        <v>0</v>
      </c>
      <c r="E13558" t="str">
        <f t="shared" si="211"/>
        <v>Netral</v>
      </c>
    </row>
    <row r="13559" spans="1:5" x14ac:dyDescent="0.2">
      <c r="A13559">
        <v>-1</v>
      </c>
      <c r="B13559">
        <v>-1</v>
      </c>
      <c r="C13559" t="s">
        <v>12591</v>
      </c>
      <c r="D13559">
        <v>-5</v>
      </c>
      <c r="E13559" t="str">
        <f t="shared" si="211"/>
        <v>Negatif</v>
      </c>
    </row>
    <row r="13560" spans="1:5" x14ac:dyDescent="0.2">
      <c r="A13560">
        <v>0</v>
      </c>
      <c r="B13560">
        <v>0</v>
      </c>
      <c r="C13560" t="s">
        <v>12592</v>
      </c>
      <c r="D13560">
        <v>-16</v>
      </c>
      <c r="E13560" t="str">
        <f t="shared" si="211"/>
        <v>Negatif</v>
      </c>
    </row>
    <row r="13561" spans="1:5" x14ac:dyDescent="0.2">
      <c r="A13561">
        <v>0</v>
      </c>
      <c r="B13561">
        <v>0</v>
      </c>
      <c r="C13561" t="s">
        <v>12593</v>
      </c>
      <c r="D13561">
        <v>2</v>
      </c>
      <c r="E13561" t="str">
        <f t="shared" si="211"/>
        <v>Positif</v>
      </c>
    </row>
    <row r="13562" spans="1:5" x14ac:dyDescent="0.2">
      <c r="A13562">
        <v>0</v>
      </c>
      <c r="B13562">
        <v>0</v>
      </c>
      <c r="C13562" t="s">
        <v>12594</v>
      </c>
      <c r="D13562">
        <v>4</v>
      </c>
      <c r="E13562" t="str">
        <f t="shared" si="211"/>
        <v>Positif</v>
      </c>
    </row>
    <row r="13563" spans="1:5" x14ac:dyDescent="0.2">
      <c r="A13563">
        <v>-1</v>
      </c>
      <c r="B13563">
        <v>0</v>
      </c>
      <c r="C13563" t="s">
        <v>12595</v>
      </c>
      <c r="D13563">
        <v>-5</v>
      </c>
      <c r="E13563" t="str">
        <f t="shared" si="211"/>
        <v>Negatif</v>
      </c>
    </row>
    <row r="13564" spans="1:5" x14ac:dyDescent="0.2">
      <c r="A13564">
        <v>0</v>
      </c>
      <c r="B13564">
        <v>0</v>
      </c>
      <c r="C13564" t="s">
        <v>6309</v>
      </c>
      <c r="D13564">
        <v>0</v>
      </c>
      <c r="E13564" t="str">
        <f t="shared" si="211"/>
        <v>Netral</v>
      </c>
    </row>
    <row r="13565" spans="1:5" x14ac:dyDescent="0.2">
      <c r="A13565">
        <v>1</v>
      </c>
      <c r="B13565">
        <v>1</v>
      </c>
      <c r="C13565" t="s">
        <v>12596</v>
      </c>
      <c r="D13565">
        <v>4</v>
      </c>
      <c r="E13565" t="str">
        <f t="shared" si="211"/>
        <v>Positif</v>
      </c>
    </row>
    <row r="13566" spans="1:5" x14ac:dyDescent="0.2">
      <c r="A13566">
        <v>-1</v>
      </c>
      <c r="B13566">
        <v>-1</v>
      </c>
      <c r="C13566" t="s">
        <v>12597</v>
      </c>
      <c r="D13566">
        <v>-7</v>
      </c>
      <c r="E13566" t="str">
        <f t="shared" si="211"/>
        <v>Negatif</v>
      </c>
    </row>
    <row r="13567" spans="1:5" x14ac:dyDescent="0.2">
      <c r="A13567">
        <v>0</v>
      </c>
      <c r="B13567">
        <v>0</v>
      </c>
      <c r="C13567" t="s">
        <v>12598</v>
      </c>
      <c r="D13567">
        <v>-1</v>
      </c>
      <c r="E13567" t="str">
        <f t="shared" si="211"/>
        <v>Negatif</v>
      </c>
    </row>
    <row r="13568" spans="1:5" x14ac:dyDescent="0.2">
      <c r="A13568">
        <v>0</v>
      </c>
      <c r="B13568">
        <v>0</v>
      </c>
      <c r="C13568" t="s">
        <v>12599</v>
      </c>
      <c r="D13568">
        <v>-2</v>
      </c>
      <c r="E13568" t="str">
        <f t="shared" si="211"/>
        <v>Negatif</v>
      </c>
    </row>
    <row r="13569" spans="1:5" x14ac:dyDescent="0.2">
      <c r="A13569">
        <v>0</v>
      </c>
      <c r="B13569">
        <v>0</v>
      </c>
      <c r="C13569" t="s">
        <v>12600</v>
      </c>
      <c r="D13569">
        <v>-4</v>
      </c>
      <c r="E13569" t="str">
        <f t="shared" si="211"/>
        <v>Negatif</v>
      </c>
    </row>
    <row r="13570" spans="1:5" x14ac:dyDescent="0.2">
      <c r="A13570">
        <v>0</v>
      </c>
      <c r="B13570">
        <v>1</v>
      </c>
      <c r="C13570" t="s">
        <v>12601</v>
      </c>
      <c r="D13570">
        <v>20</v>
      </c>
      <c r="E13570" t="str">
        <f t="shared" si="211"/>
        <v>Positif</v>
      </c>
    </row>
    <row r="13571" spans="1:5" x14ac:dyDescent="0.2">
      <c r="A13571">
        <v>0</v>
      </c>
      <c r="B13571">
        <v>1</v>
      </c>
      <c r="C13571" t="s">
        <v>12602</v>
      </c>
      <c r="D13571">
        <v>4</v>
      </c>
      <c r="E13571" t="str">
        <f t="shared" ref="E13571:E13634" si="212">IF(D13571&gt;0,"Positif", IF(D13571&lt;0,"Negatif","Netral"))</f>
        <v>Positif</v>
      </c>
    </row>
    <row r="13572" spans="1:5" x14ac:dyDescent="0.2">
      <c r="A13572">
        <v>0</v>
      </c>
      <c r="B13572">
        <v>0</v>
      </c>
      <c r="C13572" t="s">
        <v>12603</v>
      </c>
      <c r="D13572">
        <v>-5</v>
      </c>
      <c r="E13572" t="str">
        <f t="shared" si="212"/>
        <v>Negatif</v>
      </c>
    </row>
    <row r="13573" spans="1:5" x14ac:dyDescent="0.2">
      <c r="A13573">
        <v>0</v>
      </c>
      <c r="B13573">
        <v>0</v>
      </c>
      <c r="C13573" t="s">
        <v>12604</v>
      </c>
      <c r="D13573">
        <v>-6</v>
      </c>
      <c r="E13573" t="str">
        <f t="shared" si="212"/>
        <v>Negatif</v>
      </c>
    </row>
    <row r="13574" spans="1:5" x14ac:dyDescent="0.2">
      <c r="A13574">
        <v>0</v>
      </c>
      <c r="B13574">
        <v>0</v>
      </c>
      <c r="C13574" t="s">
        <v>12605</v>
      </c>
      <c r="D13574">
        <v>-8</v>
      </c>
      <c r="E13574" t="str">
        <f t="shared" si="212"/>
        <v>Negatif</v>
      </c>
    </row>
    <row r="13575" spans="1:5" x14ac:dyDescent="0.2">
      <c r="A13575">
        <v>0</v>
      </c>
      <c r="B13575">
        <v>1</v>
      </c>
      <c r="C13575" t="s">
        <v>12606</v>
      </c>
      <c r="D13575">
        <v>4</v>
      </c>
      <c r="E13575" t="str">
        <f t="shared" si="212"/>
        <v>Positif</v>
      </c>
    </row>
    <row r="13576" spans="1:5" x14ac:dyDescent="0.2">
      <c r="A13576">
        <v>0</v>
      </c>
      <c r="B13576">
        <v>0</v>
      </c>
      <c r="C13576" t="s">
        <v>12607</v>
      </c>
      <c r="D13576">
        <v>2</v>
      </c>
      <c r="E13576" t="str">
        <f t="shared" si="212"/>
        <v>Positif</v>
      </c>
    </row>
    <row r="13577" spans="1:5" x14ac:dyDescent="0.2">
      <c r="A13577">
        <v>0</v>
      </c>
      <c r="B13577">
        <v>0</v>
      </c>
      <c r="C13577" t="s">
        <v>12608</v>
      </c>
      <c r="D13577">
        <v>-4</v>
      </c>
      <c r="E13577" t="str">
        <f t="shared" si="212"/>
        <v>Negatif</v>
      </c>
    </row>
    <row r="13578" spans="1:5" x14ac:dyDescent="0.2">
      <c r="A13578">
        <v>0</v>
      </c>
      <c r="B13578">
        <v>-1</v>
      </c>
      <c r="C13578" t="s">
        <v>12609</v>
      </c>
      <c r="D13578">
        <v>-21</v>
      </c>
      <c r="E13578" t="str">
        <f t="shared" si="212"/>
        <v>Negatif</v>
      </c>
    </row>
    <row r="13579" spans="1:5" x14ac:dyDescent="0.2">
      <c r="A13579">
        <v>0</v>
      </c>
      <c r="B13579">
        <v>0</v>
      </c>
      <c r="C13579" t="s">
        <v>12610</v>
      </c>
      <c r="D13579">
        <v>-1</v>
      </c>
      <c r="E13579" t="str">
        <f t="shared" si="212"/>
        <v>Negatif</v>
      </c>
    </row>
    <row r="13580" spans="1:5" x14ac:dyDescent="0.2">
      <c r="A13580">
        <v>0</v>
      </c>
      <c r="B13580">
        <v>0</v>
      </c>
      <c r="C13580" t="s">
        <v>12611</v>
      </c>
      <c r="D13580">
        <v>0</v>
      </c>
      <c r="E13580" t="str">
        <f t="shared" si="212"/>
        <v>Netral</v>
      </c>
    </row>
    <row r="13581" spans="1:5" x14ac:dyDescent="0.2">
      <c r="A13581">
        <v>0</v>
      </c>
      <c r="B13581">
        <v>0</v>
      </c>
      <c r="C13581" t="s">
        <v>12612</v>
      </c>
      <c r="D13581">
        <v>0</v>
      </c>
      <c r="E13581" t="str">
        <f t="shared" si="212"/>
        <v>Netral</v>
      </c>
    </row>
    <row r="13582" spans="1:5" x14ac:dyDescent="0.2">
      <c r="A13582">
        <v>0</v>
      </c>
      <c r="B13582">
        <v>0</v>
      </c>
      <c r="C13582" t="s">
        <v>12613</v>
      </c>
      <c r="D13582">
        <v>-4</v>
      </c>
      <c r="E13582" t="str">
        <f t="shared" si="212"/>
        <v>Negatif</v>
      </c>
    </row>
    <row r="13583" spans="1:5" x14ac:dyDescent="0.2">
      <c r="A13583">
        <v>0</v>
      </c>
      <c r="B13583">
        <v>0</v>
      </c>
      <c r="C13583" t="s">
        <v>12614</v>
      </c>
      <c r="D13583">
        <v>17</v>
      </c>
      <c r="E13583" t="str">
        <f t="shared" si="212"/>
        <v>Positif</v>
      </c>
    </row>
    <row r="13584" spans="1:5" x14ac:dyDescent="0.2">
      <c r="A13584">
        <v>0</v>
      </c>
      <c r="B13584">
        <v>0</v>
      </c>
      <c r="C13584" t="s">
        <v>12615</v>
      </c>
      <c r="D13584">
        <v>-4</v>
      </c>
      <c r="E13584" t="str">
        <f t="shared" si="212"/>
        <v>Negatif</v>
      </c>
    </row>
    <row r="13585" spans="1:5" x14ac:dyDescent="0.2">
      <c r="A13585">
        <v>0</v>
      </c>
      <c r="B13585">
        <v>1</v>
      </c>
      <c r="C13585" t="s">
        <v>12616</v>
      </c>
      <c r="D13585">
        <v>16</v>
      </c>
      <c r="E13585" t="str">
        <f t="shared" si="212"/>
        <v>Positif</v>
      </c>
    </row>
    <row r="13586" spans="1:5" x14ac:dyDescent="0.2">
      <c r="A13586">
        <v>0</v>
      </c>
      <c r="B13586">
        <v>0</v>
      </c>
      <c r="C13586" t="s">
        <v>12617</v>
      </c>
      <c r="D13586">
        <v>-5</v>
      </c>
      <c r="E13586" t="str">
        <f t="shared" si="212"/>
        <v>Negatif</v>
      </c>
    </row>
    <row r="13587" spans="1:5" x14ac:dyDescent="0.2">
      <c r="A13587">
        <v>-1</v>
      </c>
      <c r="B13587">
        <v>-1</v>
      </c>
      <c r="C13587" t="s">
        <v>12618</v>
      </c>
      <c r="D13587">
        <v>-26</v>
      </c>
      <c r="E13587" t="str">
        <f t="shared" si="212"/>
        <v>Negatif</v>
      </c>
    </row>
    <row r="13588" spans="1:5" x14ac:dyDescent="0.2">
      <c r="A13588">
        <v>0</v>
      </c>
      <c r="B13588">
        <v>0</v>
      </c>
      <c r="C13588" t="s">
        <v>12619</v>
      </c>
      <c r="D13588">
        <v>2</v>
      </c>
      <c r="E13588" t="str">
        <f t="shared" si="212"/>
        <v>Positif</v>
      </c>
    </row>
    <row r="13589" spans="1:5" x14ac:dyDescent="0.2">
      <c r="A13589">
        <v>0</v>
      </c>
      <c r="B13589">
        <v>0</v>
      </c>
      <c r="C13589" t="s">
        <v>12620</v>
      </c>
      <c r="D13589">
        <v>-8</v>
      </c>
      <c r="E13589" t="str">
        <f t="shared" si="212"/>
        <v>Negatif</v>
      </c>
    </row>
    <row r="13590" spans="1:5" x14ac:dyDescent="0.2">
      <c r="A13590">
        <v>0</v>
      </c>
      <c r="B13590">
        <v>0</v>
      </c>
      <c r="C13590" t="s">
        <v>12621</v>
      </c>
      <c r="D13590">
        <v>0</v>
      </c>
      <c r="E13590" t="str">
        <f t="shared" si="212"/>
        <v>Netral</v>
      </c>
    </row>
    <row r="13591" spans="1:5" x14ac:dyDescent="0.2">
      <c r="A13591">
        <v>0</v>
      </c>
      <c r="B13591">
        <v>0</v>
      </c>
      <c r="C13591" t="s">
        <v>12622</v>
      </c>
      <c r="D13591">
        <v>5</v>
      </c>
      <c r="E13591" t="str">
        <f t="shared" si="212"/>
        <v>Positif</v>
      </c>
    </row>
    <row r="13592" spans="1:5" x14ac:dyDescent="0.2">
      <c r="A13592">
        <v>0</v>
      </c>
      <c r="B13592">
        <v>0</v>
      </c>
      <c r="C13592" t="s">
        <v>12623</v>
      </c>
      <c r="D13592">
        <v>-22</v>
      </c>
      <c r="E13592" t="str">
        <f t="shared" si="212"/>
        <v>Negatif</v>
      </c>
    </row>
    <row r="13593" spans="1:5" x14ac:dyDescent="0.2">
      <c r="A13593">
        <v>0</v>
      </c>
      <c r="B13593">
        <v>0</v>
      </c>
      <c r="C13593" t="s">
        <v>12624</v>
      </c>
      <c r="D13593">
        <v>5</v>
      </c>
      <c r="E13593" t="str">
        <f t="shared" si="212"/>
        <v>Positif</v>
      </c>
    </row>
    <row r="13594" spans="1:5" x14ac:dyDescent="0.2">
      <c r="A13594">
        <v>0</v>
      </c>
      <c r="B13594">
        <v>0</v>
      </c>
      <c r="C13594" t="s">
        <v>12625</v>
      </c>
      <c r="D13594">
        <v>-2</v>
      </c>
      <c r="E13594" t="str">
        <f t="shared" si="212"/>
        <v>Negatif</v>
      </c>
    </row>
    <row r="13595" spans="1:5" x14ac:dyDescent="0.2">
      <c r="A13595">
        <v>0</v>
      </c>
      <c r="B13595">
        <v>0</v>
      </c>
      <c r="C13595" t="s">
        <v>12626</v>
      </c>
      <c r="D13595">
        <v>3</v>
      </c>
      <c r="E13595" t="str">
        <f t="shared" si="212"/>
        <v>Positif</v>
      </c>
    </row>
    <row r="13596" spans="1:5" x14ac:dyDescent="0.2">
      <c r="A13596">
        <v>0</v>
      </c>
      <c r="B13596">
        <v>0</v>
      </c>
      <c r="C13596" t="s">
        <v>12627</v>
      </c>
      <c r="D13596">
        <v>11</v>
      </c>
      <c r="E13596" t="str">
        <f t="shared" si="212"/>
        <v>Positif</v>
      </c>
    </row>
    <row r="13597" spans="1:5" x14ac:dyDescent="0.2">
      <c r="A13597">
        <v>0</v>
      </c>
      <c r="B13597">
        <v>0</v>
      </c>
      <c r="C13597" t="s">
        <v>12628</v>
      </c>
      <c r="D13597">
        <v>5</v>
      </c>
      <c r="E13597" t="str">
        <f t="shared" si="212"/>
        <v>Positif</v>
      </c>
    </row>
    <row r="13598" spans="1:5" x14ac:dyDescent="0.2">
      <c r="A13598">
        <v>0</v>
      </c>
      <c r="B13598">
        <v>0</v>
      </c>
      <c r="C13598" t="s">
        <v>12629</v>
      </c>
      <c r="D13598">
        <v>-2</v>
      </c>
      <c r="E13598" t="str">
        <f t="shared" si="212"/>
        <v>Negatif</v>
      </c>
    </row>
    <row r="13599" spans="1:5" x14ac:dyDescent="0.2">
      <c r="A13599">
        <v>-1</v>
      </c>
      <c r="B13599">
        <v>-1</v>
      </c>
      <c r="C13599" t="s">
        <v>12630</v>
      </c>
      <c r="D13599">
        <v>-12</v>
      </c>
      <c r="E13599" t="str">
        <f t="shared" si="212"/>
        <v>Negatif</v>
      </c>
    </row>
    <row r="13600" spans="1:5" x14ac:dyDescent="0.2">
      <c r="A13600">
        <v>0</v>
      </c>
      <c r="B13600">
        <v>0</v>
      </c>
      <c r="C13600" t="s">
        <v>12631</v>
      </c>
      <c r="D13600">
        <v>-10</v>
      </c>
      <c r="E13600" t="str">
        <f t="shared" si="212"/>
        <v>Negatif</v>
      </c>
    </row>
    <row r="13601" spans="1:5" x14ac:dyDescent="0.2">
      <c r="A13601">
        <v>0</v>
      </c>
      <c r="B13601">
        <v>0</v>
      </c>
      <c r="C13601" t="s">
        <v>12632</v>
      </c>
      <c r="D13601">
        <v>-14</v>
      </c>
      <c r="E13601" t="str">
        <f t="shared" si="212"/>
        <v>Negatif</v>
      </c>
    </row>
    <row r="13602" spans="1:5" x14ac:dyDescent="0.2">
      <c r="A13602">
        <v>0</v>
      </c>
      <c r="B13602">
        <v>0</v>
      </c>
      <c r="C13602" t="s">
        <v>12633</v>
      </c>
      <c r="D13602">
        <v>-5</v>
      </c>
      <c r="E13602" t="str">
        <f t="shared" si="212"/>
        <v>Negatif</v>
      </c>
    </row>
    <row r="13603" spans="1:5" x14ac:dyDescent="0.2">
      <c r="A13603">
        <v>0</v>
      </c>
      <c r="B13603">
        <v>0</v>
      </c>
      <c r="C13603" t="s">
        <v>12634</v>
      </c>
      <c r="D13603">
        <v>-7</v>
      </c>
      <c r="E13603" t="str">
        <f t="shared" si="212"/>
        <v>Negatif</v>
      </c>
    </row>
    <row r="13604" spans="1:5" x14ac:dyDescent="0.2">
      <c r="A13604">
        <v>0</v>
      </c>
      <c r="B13604">
        <v>0</v>
      </c>
      <c r="C13604" t="s">
        <v>12635</v>
      </c>
      <c r="D13604">
        <v>-5</v>
      </c>
      <c r="E13604" t="str">
        <f t="shared" si="212"/>
        <v>Negatif</v>
      </c>
    </row>
    <row r="13605" spans="1:5" x14ac:dyDescent="0.2">
      <c r="A13605">
        <v>0</v>
      </c>
      <c r="B13605">
        <v>0</v>
      </c>
      <c r="C13605" t="s">
        <v>12636</v>
      </c>
      <c r="D13605">
        <v>0</v>
      </c>
      <c r="E13605" t="str">
        <f t="shared" si="212"/>
        <v>Netral</v>
      </c>
    </row>
    <row r="13606" spans="1:5" x14ac:dyDescent="0.2">
      <c r="A13606">
        <v>0</v>
      </c>
      <c r="B13606">
        <v>0</v>
      </c>
      <c r="C13606" t="s">
        <v>12637</v>
      </c>
      <c r="D13606">
        <v>0</v>
      </c>
      <c r="E13606" t="str">
        <f t="shared" si="212"/>
        <v>Netral</v>
      </c>
    </row>
    <row r="13607" spans="1:5" x14ac:dyDescent="0.2">
      <c r="A13607">
        <v>0</v>
      </c>
      <c r="B13607">
        <v>0</v>
      </c>
      <c r="C13607" t="s">
        <v>12638</v>
      </c>
      <c r="D13607">
        <v>0</v>
      </c>
      <c r="E13607" t="str">
        <f t="shared" si="212"/>
        <v>Netral</v>
      </c>
    </row>
    <row r="13608" spans="1:5" x14ac:dyDescent="0.2">
      <c r="A13608">
        <v>0</v>
      </c>
      <c r="B13608">
        <v>0</v>
      </c>
      <c r="C13608" t="s">
        <v>12639</v>
      </c>
      <c r="D13608">
        <v>2</v>
      </c>
      <c r="E13608" t="str">
        <f t="shared" si="212"/>
        <v>Positif</v>
      </c>
    </row>
    <row r="13609" spans="1:5" x14ac:dyDescent="0.2">
      <c r="A13609">
        <v>0</v>
      </c>
      <c r="B13609">
        <v>0</v>
      </c>
      <c r="C13609" t="s">
        <v>12640</v>
      </c>
      <c r="D13609">
        <v>-15</v>
      </c>
      <c r="E13609" t="str">
        <f t="shared" si="212"/>
        <v>Negatif</v>
      </c>
    </row>
    <row r="13610" spans="1:5" x14ac:dyDescent="0.2">
      <c r="A13610">
        <v>0</v>
      </c>
      <c r="B13610">
        <v>0</v>
      </c>
      <c r="C13610" t="s">
        <v>12641</v>
      </c>
      <c r="D13610">
        <v>0</v>
      </c>
      <c r="E13610" t="str">
        <f t="shared" si="212"/>
        <v>Netral</v>
      </c>
    </row>
    <row r="13611" spans="1:5" x14ac:dyDescent="0.2">
      <c r="A13611">
        <v>1</v>
      </c>
      <c r="B13611">
        <v>0</v>
      </c>
      <c r="C13611" t="s">
        <v>12642</v>
      </c>
      <c r="D13611">
        <v>2</v>
      </c>
      <c r="E13611" t="str">
        <f t="shared" si="212"/>
        <v>Positif</v>
      </c>
    </row>
    <row r="13612" spans="1:5" x14ac:dyDescent="0.2">
      <c r="A13612">
        <v>0</v>
      </c>
      <c r="B13612">
        <v>0</v>
      </c>
      <c r="C13612" t="s">
        <v>11955</v>
      </c>
      <c r="D13612">
        <v>0</v>
      </c>
      <c r="E13612" t="str">
        <f t="shared" si="212"/>
        <v>Netral</v>
      </c>
    </row>
    <row r="13613" spans="1:5" x14ac:dyDescent="0.2">
      <c r="A13613">
        <v>0</v>
      </c>
      <c r="B13613">
        <v>0</v>
      </c>
      <c r="C13613" t="s">
        <v>4280</v>
      </c>
      <c r="D13613">
        <v>-5</v>
      </c>
      <c r="E13613" t="str">
        <f t="shared" si="212"/>
        <v>Negatif</v>
      </c>
    </row>
    <row r="13614" spans="1:5" x14ac:dyDescent="0.2">
      <c r="A13614">
        <v>0</v>
      </c>
      <c r="B13614">
        <v>0</v>
      </c>
      <c r="C13614" t="s">
        <v>12643</v>
      </c>
      <c r="D13614">
        <v>-4</v>
      </c>
      <c r="E13614" t="str">
        <f t="shared" si="212"/>
        <v>Negatif</v>
      </c>
    </row>
    <row r="13615" spans="1:5" x14ac:dyDescent="0.2">
      <c r="A13615">
        <v>0</v>
      </c>
      <c r="B13615">
        <v>0</v>
      </c>
      <c r="C13615" t="s">
        <v>12644</v>
      </c>
      <c r="D13615">
        <v>-5</v>
      </c>
      <c r="E13615" t="str">
        <f t="shared" si="212"/>
        <v>Negatif</v>
      </c>
    </row>
    <row r="13616" spans="1:5" x14ac:dyDescent="0.2">
      <c r="A13616">
        <v>0</v>
      </c>
      <c r="B13616">
        <v>0</v>
      </c>
      <c r="C13616" t="s">
        <v>12645</v>
      </c>
      <c r="D13616">
        <v>-8</v>
      </c>
      <c r="E13616" t="str">
        <f t="shared" si="212"/>
        <v>Negatif</v>
      </c>
    </row>
    <row r="13617" spans="1:5" x14ac:dyDescent="0.2">
      <c r="A13617">
        <v>0</v>
      </c>
      <c r="B13617">
        <v>0</v>
      </c>
      <c r="C13617" t="s">
        <v>12646</v>
      </c>
      <c r="D13617">
        <v>-2</v>
      </c>
      <c r="E13617" t="str">
        <f t="shared" si="212"/>
        <v>Negatif</v>
      </c>
    </row>
    <row r="13618" spans="1:5" x14ac:dyDescent="0.2">
      <c r="A13618">
        <v>0</v>
      </c>
      <c r="B13618">
        <v>0</v>
      </c>
      <c r="C13618" t="s">
        <v>12647</v>
      </c>
      <c r="D13618">
        <v>0</v>
      </c>
      <c r="E13618" t="str">
        <f t="shared" si="212"/>
        <v>Netral</v>
      </c>
    </row>
    <row r="13619" spans="1:5" x14ac:dyDescent="0.2">
      <c r="A13619">
        <v>0</v>
      </c>
      <c r="B13619">
        <v>0</v>
      </c>
      <c r="C13619" t="s">
        <v>11829</v>
      </c>
      <c r="D13619">
        <v>0</v>
      </c>
      <c r="E13619" t="str">
        <f t="shared" si="212"/>
        <v>Netral</v>
      </c>
    </row>
    <row r="13620" spans="1:5" x14ac:dyDescent="0.2">
      <c r="A13620">
        <v>0</v>
      </c>
      <c r="B13620">
        <v>0</v>
      </c>
      <c r="C13620" t="s">
        <v>12648</v>
      </c>
      <c r="D13620">
        <v>-6</v>
      </c>
      <c r="E13620" t="str">
        <f t="shared" si="212"/>
        <v>Negatif</v>
      </c>
    </row>
    <row r="13621" spans="1:5" x14ac:dyDescent="0.2">
      <c r="A13621">
        <v>0</v>
      </c>
      <c r="B13621">
        <v>0</v>
      </c>
      <c r="C13621" t="s">
        <v>12649</v>
      </c>
      <c r="D13621">
        <v>0</v>
      </c>
      <c r="E13621" t="str">
        <f t="shared" si="212"/>
        <v>Netral</v>
      </c>
    </row>
    <row r="13622" spans="1:5" x14ac:dyDescent="0.2">
      <c r="A13622">
        <v>0</v>
      </c>
      <c r="B13622">
        <v>0</v>
      </c>
      <c r="C13622" t="s">
        <v>12650</v>
      </c>
      <c r="D13622">
        <v>3</v>
      </c>
      <c r="E13622" t="str">
        <f t="shared" si="212"/>
        <v>Positif</v>
      </c>
    </row>
    <row r="13623" spans="1:5" x14ac:dyDescent="0.2">
      <c r="A13623">
        <v>0</v>
      </c>
      <c r="B13623">
        <v>0</v>
      </c>
      <c r="C13623" t="s">
        <v>12651</v>
      </c>
      <c r="D13623">
        <v>5</v>
      </c>
      <c r="E13623" t="str">
        <f t="shared" si="212"/>
        <v>Positif</v>
      </c>
    </row>
    <row r="13624" spans="1:5" x14ac:dyDescent="0.2">
      <c r="A13624">
        <v>0</v>
      </c>
      <c r="B13624">
        <v>0</v>
      </c>
      <c r="C13624" t="s">
        <v>12652</v>
      </c>
      <c r="D13624">
        <v>12</v>
      </c>
      <c r="E13624" t="str">
        <f t="shared" si="212"/>
        <v>Positif</v>
      </c>
    </row>
    <row r="13625" spans="1:5" x14ac:dyDescent="0.2">
      <c r="A13625">
        <v>0</v>
      </c>
      <c r="B13625">
        <v>0</v>
      </c>
      <c r="C13625" t="s">
        <v>12653</v>
      </c>
      <c r="D13625">
        <v>-4</v>
      </c>
      <c r="E13625" t="str">
        <f t="shared" si="212"/>
        <v>Negatif</v>
      </c>
    </row>
    <row r="13626" spans="1:5" x14ac:dyDescent="0.2">
      <c r="A13626">
        <v>0</v>
      </c>
      <c r="B13626">
        <v>0</v>
      </c>
      <c r="C13626" t="s">
        <v>12654</v>
      </c>
      <c r="D13626">
        <v>0</v>
      </c>
      <c r="E13626" t="str">
        <f t="shared" si="212"/>
        <v>Netral</v>
      </c>
    </row>
    <row r="13627" spans="1:5" x14ac:dyDescent="0.2">
      <c r="A13627">
        <v>-1</v>
      </c>
      <c r="B13627">
        <v>-1</v>
      </c>
      <c r="C13627" t="s">
        <v>12655</v>
      </c>
      <c r="D13627">
        <v>-5</v>
      </c>
      <c r="E13627" t="str">
        <f t="shared" si="212"/>
        <v>Negatif</v>
      </c>
    </row>
    <row r="13628" spans="1:5" x14ac:dyDescent="0.2">
      <c r="A13628">
        <v>1</v>
      </c>
      <c r="B13628">
        <v>0</v>
      </c>
      <c r="C13628" t="s">
        <v>12656</v>
      </c>
      <c r="D13628">
        <v>13</v>
      </c>
      <c r="E13628" t="str">
        <f t="shared" si="212"/>
        <v>Positif</v>
      </c>
    </row>
    <row r="13629" spans="1:5" x14ac:dyDescent="0.2">
      <c r="A13629">
        <v>0</v>
      </c>
      <c r="B13629">
        <v>0</v>
      </c>
      <c r="C13629" t="s">
        <v>12657</v>
      </c>
      <c r="D13629">
        <v>-2</v>
      </c>
      <c r="E13629" t="str">
        <f t="shared" si="212"/>
        <v>Negatif</v>
      </c>
    </row>
    <row r="13630" spans="1:5" x14ac:dyDescent="0.2">
      <c r="A13630">
        <v>0</v>
      </c>
      <c r="B13630">
        <v>0</v>
      </c>
      <c r="C13630" t="s">
        <v>12658</v>
      </c>
      <c r="D13630">
        <v>-5</v>
      </c>
      <c r="E13630" t="str">
        <f t="shared" si="212"/>
        <v>Negatif</v>
      </c>
    </row>
    <row r="13631" spans="1:5" x14ac:dyDescent="0.2">
      <c r="A13631">
        <v>-1</v>
      </c>
      <c r="B13631">
        <v>-1</v>
      </c>
      <c r="C13631" t="s">
        <v>12659</v>
      </c>
      <c r="D13631">
        <v>-37</v>
      </c>
      <c r="E13631" t="str">
        <f t="shared" si="212"/>
        <v>Negatif</v>
      </c>
    </row>
    <row r="13632" spans="1:5" x14ac:dyDescent="0.2">
      <c r="A13632">
        <v>0</v>
      </c>
      <c r="B13632">
        <v>0</v>
      </c>
      <c r="C13632" t="s">
        <v>12660</v>
      </c>
      <c r="D13632">
        <v>-4</v>
      </c>
      <c r="E13632" t="str">
        <f t="shared" si="212"/>
        <v>Negatif</v>
      </c>
    </row>
    <row r="13633" spans="1:5" x14ac:dyDescent="0.2">
      <c r="A13633">
        <v>0</v>
      </c>
      <c r="B13633">
        <v>0</v>
      </c>
      <c r="C13633" t="s">
        <v>12661</v>
      </c>
      <c r="D13633">
        <v>1</v>
      </c>
      <c r="E13633" t="str">
        <f t="shared" si="212"/>
        <v>Positif</v>
      </c>
    </row>
    <row r="13634" spans="1:5" x14ac:dyDescent="0.2">
      <c r="A13634">
        <v>0</v>
      </c>
      <c r="B13634">
        <v>0</v>
      </c>
      <c r="C13634" t="s">
        <v>12662</v>
      </c>
      <c r="D13634">
        <v>-10</v>
      </c>
      <c r="E13634" t="str">
        <f t="shared" si="212"/>
        <v>Negatif</v>
      </c>
    </row>
    <row r="13635" spans="1:5" x14ac:dyDescent="0.2">
      <c r="A13635">
        <v>0</v>
      </c>
      <c r="B13635">
        <v>0</v>
      </c>
      <c r="C13635" t="s">
        <v>12663</v>
      </c>
      <c r="D13635">
        <v>-3</v>
      </c>
      <c r="E13635" t="str">
        <f t="shared" ref="E13635:E13698" si="213">IF(D13635&gt;0,"Positif", IF(D13635&lt;0,"Negatif","Netral"))</f>
        <v>Negatif</v>
      </c>
    </row>
    <row r="13636" spans="1:5" x14ac:dyDescent="0.2">
      <c r="A13636">
        <v>0</v>
      </c>
      <c r="B13636">
        <v>0</v>
      </c>
      <c r="C13636" t="s">
        <v>12664</v>
      </c>
      <c r="D13636">
        <v>-15</v>
      </c>
      <c r="E13636" t="str">
        <f t="shared" si="213"/>
        <v>Negatif</v>
      </c>
    </row>
    <row r="13637" spans="1:5" x14ac:dyDescent="0.2">
      <c r="A13637">
        <v>0</v>
      </c>
      <c r="B13637">
        <v>0</v>
      </c>
      <c r="C13637" t="s">
        <v>12665</v>
      </c>
      <c r="D13637">
        <v>0</v>
      </c>
      <c r="E13637" t="str">
        <f t="shared" si="213"/>
        <v>Netral</v>
      </c>
    </row>
    <row r="13638" spans="1:5" x14ac:dyDescent="0.2">
      <c r="A13638">
        <v>0</v>
      </c>
      <c r="B13638">
        <v>0</v>
      </c>
      <c r="C13638" t="s">
        <v>12666</v>
      </c>
      <c r="D13638">
        <v>-1</v>
      </c>
      <c r="E13638" t="str">
        <f t="shared" si="213"/>
        <v>Negatif</v>
      </c>
    </row>
    <row r="13639" spans="1:5" x14ac:dyDescent="0.2">
      <c r="A13639">
        <v>0</v>
      </c>
      <c r="B13639">
        <v>0</v>
      </c>
      <c r="C13639" t="s">
        <v>12667</v>
      </c>
      <c r="D13639">
        <v>-10</v>
      </c>
      <c r="E13639" t="str">
        <f t="shared" si="213"/>
        <v>Negatif</v>
      </c>
    </row>
    <row r="13640" spans="1:5" x14ac:dyDescent="0.2">
      <c r="A13640">
        <v>0</v>
      </c>
      <c r="B13640">
        <v>0</v>
      </c>
      <c r="C13640" t="s">
        <v>12668</v>
      </c>
      <c r="D13640">
        <v>-5</v>
      </c>
      <c r="E13640" t="str">
        <f t="shared" si="213"/>
        <v>Negatif</v>
      </c>
    </row>
    <row r="13641" spans="1:5" x14ac:dyDescent="0.2">
      <c r="A13641">
        <v>0</v>
      </c>
      <c r="B13641">
        <v>0</v>
      </c>
      <c r="C13641" t="s">
        <v>12669</v>
      </c>
      <c r="D13641">
        <v>6</v>
      </c>
      <c r="E13641" t="str">
        <f t="shared" si="213"/>
        <v>Positif</v>
      </c>
    </row>
    <row r="13642" spans="1:5" x14ac:dyDescent="0.2">
      <c r="A13642">
        <v>0</v>
      </c>
      <c r="B13642">
        <v>0</v>
      </c>
      <c r="C13642" t="s">
        <v>9377</v>
      </c>
      <c r="D13642">
        <v>1</v>
      </c>
      <c r="E13642" t="str">
        <f t="shared" si="213"/>
        <v>Positif</v>
      </c>
    </row>
    <row r="13643" spans="1:5" x14ac:dyDescent="0.2">
      <c r="A13643">
        <v>0</v>
      </c>
      <c r="B13643">
        <v>0</v>
      </c>
      <c r="C13643" t="s">
        <v>12670</v>
      </c>
      <c r="D13643">
        <v>-1</v>
      </c>
      <c r="E13643" t="str">
        <f t="shared" si="213"/>
        <v>Negatif</v>
      </c>
    </row>
    <row r="13644" spans="1:5" x14ac:dyDescent="0.2">
      <c r="A13644">
        <v>0</v>
      </c>
      <c r="B13644">
        <v>0</v>
      </c>
      <c r="C13644" t="s">
        <v>12671</v>
      </c>
      <c r="D13644">
        <v>-13</v>
      </c>
      <c r="E13644" t="str">
        <f t="shared" si="213"/>
        <v>Negatif</v>
      </c>
    </row>
    <row r="13645" spans="1:5" x14ac:dyDescent="0.2">
      <c r="A13645">
        <v>0</v>
      </c>
      <c r="B13645">
        <v>0</v>
      </c>
      <c r="C13645" t="s">
        <v>12672</v>
      </c>
      <c r="D13645">
        <v>0</v>
      </c>
      <c r="E13645" t="str">
        <f t="shared" si="213"/>
        <v>Netral</v>
      </c>
    </row>
    <row r="13646" spans="1:5" x14ac:dyDescent="0.2">
      <c r="A13646">
        <v>0</v>
      </c>
      <c r="B13646">
        <v>0</v>
      </c>
      <c r="C13646" t="s">
        <v>12673</v>
      </c>
      <c r="D13646">
        <v>4</v>
      </c>
      <c r="E13646" t="str">
        <f t="shared" si="213"/>
        <v>Positif</v>
      </c>
    </row>
    <row r="13647" spans="1:5" x14ac:dyDescent="0.2">
      <c r="A13647">
        <v>0</v>
      </c>
      <c r="B13647">
        <v>0</v>
      </c>
      <c r="C13647" t="s">
        <v>12674</v>
      </c>
      <c r="D13647">
        <v>1</v>
      </c>
      <c r="E13647" t="str">
        <f t="shared" si="213"/>
        <v>Positif</v>
      </c>
    </row>
    <row r="13648" spans="1:5" x14ac:dyDescent="0.2">
      <c r="A13648">
        <v>0</v>
      </c>
      <c r="B13648">
        <v>0</v>
      </c>
      <c r="C13648" t="s">
        <v>12675</v>
      </c>
      <c r="D13648">
        <v>-1</v>
      </c>
      <c r="E13648" t="str">
        <f t="shared" si="213"/>
        <v>Negatif</v>
      </c>
    </row>
    <row r="13649" spans="1:5" x14ac:dyDescent="0.2">
      <c r="A13649">
        <v>0</v>
      </c>
      <c r="B13649">
        <v>0</v>
      </c>
      <c r="C13649" t="s">
        <v>12676</v>
      </c>
      <c r="D13649">
        <v>-5</v>
      </c>
      <c r="E13649" t="str">
        <f t="shared" si="213"/>
        <v>Negatif</v>
      </c>
    </row>
    <row r="13650" spans="1:5" x14ac:dyDescent="0.2">
      <c r="A13650">
        <v>0</v>
      </c>
      <c r="B13650">
        <v>-1</v>
      </c>
      <c r="C13650" t="s">
        <v>12677</v>
      </c>
      <c r="D13650">
        <v>-4</v>
      </c>
      <c r="E13650" t="str">
        <f t="shared" si="213"/>
        <v>Negatif</v>
      </c>
    </row>
    <row r="13651" spans="1:5" x14ac:dyDescent="0.2">
      <c r="A13651">
        <v>0</v>
      </c>
      <c r="B13651">
        <v>0</v>
      </c>
      <c r="C13651" t="s">
        <v>4280</v>
      </c>
      <c r="D13651">
        <v>-5</v>
      </c>
      <c r="E13651" t="str">
        <f t="shared" si="213"/>
        <v>Negatif</v>
      </c>
    </row>
    <row r="13652" spans="1:5" x14ac:dyDescent="0.2">
      <c r="A13652">
        <v>0</v>
      </c>
      <c r="B13652">
        <v>0</v>
      </c>
      <c r="C13652" t="s">
        <v>12678</v>
      </c>
      <c r="D13652">
        <v>6</v>
      </c>
      <c r="E13652" t="str">
        <f t="shared" si="213"/>
        <v>Positif</v>
      </c>
    </row>
    <row r="13653" spans="1:5" x14ac:dyDescent="0.2">
      <c r="A13653">
        <v>0</v>
      </c>
      <c r="B13653">
        <v>0</v>
      </c>
      <c r="C13653" t="s">
        <v>12679</v>
      </c>
      <c r="D13653">
        <v>-3</v>
      </c>
      <c r="E13653" t="str">
        <f t="shared" si="213"/>
        <v>Negatif</v>
      </c>
    </row>
    <row r="13654" spans="1:5" x14ac:dyDescent="0.2">
      <c r="A13654">
        <v>0</v>
      </c>
      <c r="B13654">
        <v>0</v>
      </c>
      <c r="C13654" t="s">
        <v>12680</v>
      </c>
      <c r="D13654">
        <v>-4</v>
      </c>
      <c r="E13654" t="str">
        <f t="shared" si="213"/>
        <v>Negatif</v>
      </c>
    </row>
    <row r="13655" spans="1:5" x14ac:dyDescent="0.2">
      <c r="A13655">
        <v>0</v>
      </c>
      <c r="B13655">
        <v>0</v>
      </c>
      <c r="C13655" t="s">
        <v>12681</v>
      </c>
      <c r="D13655">
        <v>-5</v>
      </c>
      <c r="E13655" t="str">
        <f t="shared" si="213"/>
        <v>Negatif</v>
      </c>
    </row>
    <row r="13656" spans="1:5" x14ac:dyDescent="0.2">
      <c r="A13656">
        <v>0</v>
      </c>
      <c r="B13656">
        <v>0</v>
      </c>
      <c r="C13656" t="s">
        <v>12682</v>
      </c>
      <c r="D13656">
        <v>-6</v>
      </c>
      <c r="E13656" t="str">
        <f t="shared" si="213"/>
        <v>Negatif</v>
      </c>
    </row>
    <row r="13657" spans="1:5" x14ac:dyDescent="0.2">
      <c r="A13657">
        <v>0</v>
      </c>
      <c r="B13657">
        <v>0</v>
      </c>
      <c r="C13657" t="s">
        <v>12683</v>
      </c>
      <c r="D13657">
        <v>7</v>
      </c>
      <c r="E13657" t="str">
        <f t="shared" si="213"/>
        <v>Positif</v>
      </c>
    </row>
    <row r="13658" spans="1:5" x14ac:dyDescent="0.2">
      <c r="A13658">
        <v>0</v>
      </c>
      <c r="B13658">
        <v>0</v>
      </c>
      <c r="C13658" t="s">
        <v>12684</v>
      </c>
      <c r="D13658">
        <v>0</v>
      </c>
      <c r="E13658" t="str">
        <f t="shared" si="213"/>
        <v>Netral</v>
      </c>
    </row>
    <row r="13659" spans="1:5" x14ac:dyDescent="0.2">
      <c r="A13659">
        <v>0</v>
      </c>
      <c r="B13659">
        <v>0</v>
      </c>
      <c r="C13659" t="s">
        <v>12685</v>
      </c>
      <c r="D13659">
        <v>-2</v>
      </c>
      <c r="E13659" t="str">
        <f t="shared" si="213"/>
        <v>Negatif</v>
      </c>
    </row>
    <row r="13660" spans="1:5" x14ac:dyDescent="0.2">
      <c r="A13660">
        <v>0</v>
      </c>
      <c r="B13660">
        <v>0</v>
      </c>
      <c r="C13660" t="s">
        <v>12686</v>
      </c>
      <c r="D13660">
        <v>-2</v>
      </c>
      <c r="E13660" t="str">
        <f t="shared" si="213"/>
        <v>Negatif</v>
      </c>
    </row>
    <row r="13661" spans="1:5" x14ac:dyDescent="0.2">
      <c r="A13661">
        <v>0</v>
      </c>
      <c r="B13661">
        <v>0</v>
      </c>
      <c r="C13661" t="s">
        <v>12687</v>
      </c>
      <c r="D13661">
        <v>4</v>
      </c>
      <c r="E13661" t="str">
        <f t="shared" si="213"/>
        <v>Positif</v>
      </c>
    </row>
    <row r="13662" spans="1:5" x14ac:dyDescent="0.2">
      <c r="A13662">
        <v>0</v>
      </c>
      <c r="B13662">
        <v>0</v>
      </c>
      <c r="C13662" t="s">
        <v>12687</v>
      </c>
      <c r="D13662">
        <v>4</v>
      </c>
      <c r="E13662" t="str">
        <f t="shared" si="213"/>
        <v>Positif</v>
      </c>
    </row>
    <row r="13663" spans="1:5" x14ac:dyDescent="0.2">
      <c r="A13663">
        <v>0</v>
      </c>
      <c r="B13663">
        <v>1</v>
      </c>
      <c r="C13663" t="s">
        <v>12688</v>
      </c>
      <c r="D13663">
        <v>7</v>
      </c>
      <c r="E13663" t="str">
        <f t="shared" si="213"/>
        <v>Positif</v>
      </c>
    </row>
    <row r="13664" spans="1:5" x14ac:dyDescent="0.2">
      <c r="A13664">
        <v>0</v>
      </c>
      <c r="B13664">
        <v>0</v>
      </c>
      <c r="C13664" t="s">
        <v>12689</v>
      </c>
      <c r="D13664">
        <v>-5</v>
      </c>
      <c r="E13664" t="str">
        <f t="shared" si="213"/>
        <v>Negatif</v>
      </c>
    </row>
    <row r="13665" spans="1:5" x14ac:dyDescent="0.2">
      <c r="A13665">
        <v>0</v>
      </c>
      <c r="B13665">
        <v>0</v>
      </c>
      <c r="C13665" t="s">
        <v>12690</v>
      </c>
      <c r="D13665">
        <v>-3</v>
      </c>
      <c r="E13665" t="str">
        <f t="shared" si="213"/>
        <v>Negatif</v>
      </c>
    </row>
    <row r="13666" spans="1:5" x14ac:dyDescent="0.2">
      <c r="A13666">
        <v>0</v>
      </c>
      <c r="B13666">
        <v>0</v>
      </c>
      <c r="C13666" t="s">
        <v>12691</v>
      </c>
      <c r="D13666">
        <v>-1</v>
      </c>
      <c r="E13666" t="str">
        <f t="shared" si="213"/>
        <v>Negatif</v>
      </c>
    </row>
    <row r="13667" spans="1:5" x14ac:dyDescent="0.2">
      <c r="A13667">
        <v>0</v>
      </c>
      <c r="B13667">
        <v>0</v>
      </c>
      <c r="C13667" t="s">
        <v>12692</v>
      </c>
      <c r="D13667">
        <v>-5</v>
      </c>
      <c r="E13667" t="str">
        <f t="shared" si="213"/>
        <v>Negatif</v>
      </c>
    </row>
    <row r="13668" spans="1:5" x14ac:dyDescent="0.2">
      <c r="A13668">
        <v>0</v>
      </c>
      <c r="B13668">
        <v>0</v>
      </c>
      <c r="C13668" t="s">
        <v>12693</v>
      </c>
      <c r="D13668">
        <v>5</v>
      </c>
      <c r="E13668" t="str">
        <f t="shared" si="213"/>
        <v>Positif</v>
      </c>
    </row>
    <row r="13669" spans="1:5" x14ac:dyDescent="0.2">
      <c r="A13669">
        <v>0</v>
      </c>
      <c r="B13669">
        <v>1</v>
      </c>
      <c r="C13669" t="s">
        <v>12694</v>
      </c>
      <c r="D13669">
        <v>13</v>
      </c>
      <c r="E13669" t="str">
        <f t="shared" si="213"/>
        <v>Positif</v>
      </c>
    </row>
    <row r="13670" spans="1:5" x14ac:dyDescent="0.2">
      <c r="A13670">
        <v>-1</v>
      </c>
      <c r="B13670">
        <v>-1</v>
      </c>
      <c r="C13670" t="s">
        <v>12695</v>
      </c>
      <c r="D13670">
        <v>-41</v>
      </c>
      <c r="E13670" t="str">
        <f t="shared" si="213"/>
        <v>Negatif</v>
      </c>
    </row>
    <row r="13671" spans="1:5" x14ac:dyDescent="0.2">
      <c r="A13671">
        <v>0</v>
      </c>
      <c r="B13671">
        <v>0</v>
      </c>
      <c r="C13671" t="s">
        <v>12696</v>
      </c>
      <c r="D13671">
        <v>2</v>
      </c>
      <c r="E13671" t="str">
        <f t="shared" si="213"/>
        <v>Positif</v>
      </c>
    </row>
    <row r="13672" spans="1:5" x14ac:dyDescent="0.2">
      <c r="A13672">
        <v>0</v>
      </c>
      <c r="B13672">
        <v>0</v>
      </c>
      <c r="C13672" t="s">
        <v>12697</v>
      </c>
      <c r="D13672">
        <v>-2</v>
      </c>
      <c r="E13672" t="str">
        <f t="shared" si="213"/>
        <v>Negatif</v>
      </c>
    </row>
    <row r="13673" spans="1:5" x14ac:dyDescent="0.2">
      <c r="A13673">
        <v>0</v>
      </c>
      <c r="B13673">
        <v>0</v>
      </c>
      <c r="C13673" t="s">
        <v>12698</v>
      </c>
      <c r="D13673">
        <v>0</v>
      </c>
      <c r="E13673" t="str">
        <f t="shared" si="213"/>
        <v>Netral</v>
      </c>
    </row>
    <row r="13674" spans="1:5" x14ac:dyDescent="0.2">
      <c r="A13674">
        <v>0</v>
      </c>
      <c r="B13674">
        <v>0</v>
      </c>
      <c r="C13674" t="s">
        <v>12699</v>
      </c>
      <c r="D13674">
        <v>6</v>
      </c>
      <c r="E13674" t="str">
        <f t="shared" si="213"/>
        <v>Positif</v>
      </c>
    </row>
    <row r="13675" spans="1:5" x14ac:dyDescent="0.2">
      <c r="A13675">
        <v>0</v>
      </c>
      <c r="B13675">
        <v>0</v>
      </c>
      <c r="C13675" t="s">
        <v>12700</v>
      </c>
      <c r="D13675">
        <v>1</v>
      </c>
      <c r="E13675" t="str">
        <f t="shared" si="213"/>
        <v>Positif</v>
      </c>
    </row>
    <row r="13676" spans="1:5" x14ac:dyDescent="0.2">
      <c r="A13676">
        <v>0</v>
      </c>
      <c r="B13676">
        <v>-1</v>
      </c>
      <c r="C13676" t="s">
        <v>12701</v>
      </c>
      <c r="D13676">
        <v>-1</v>
      </c>
      <c r="E13676" t="str">
        <f t="shared" si="213"/>
        <v>Negatif</v>
      </c>
    </row>
    <row r="13677" spans="1:5" x14ac:dyDescent="0.2">
      <c r="A13677">
        <v>0</v>
      </c>
      <c r="B13677">
        <v>0</v>
      </c>
      <c r="C13677" t="s">
        <v>12702</v>
      </c>
      <c r="D13677">
        <v>0</v>
      </c>
      <c r="E13677" t="str">
        <f t="shared" si="213"/>
        <v>Netral</v>
      </c>
    </row>
    <row r="13678" spans="1:5" x14ac:dyDescent="0.2">
      <c r="A13678">
        <v>0</v>
      </c>
      <c r="B13678">
        <v>0</v>
      </c>
      <c r="C13678" t="s">
        <v>12703</v>
      </c>
      <c r="D13678">
        <v>-8</v>
      </c>
      <c r="E13678" t="str">
        <f t="shared" si="213"/>
        <v>Negatif</v>
      </c>
    </row>
    <row r="13679" spans="1:5" x14ac:dyDescent="0.2">
      <c r="A13679">
        <v>0</v>
      </c>
      <c r="B13679">
        <v>0</v>
      </c>
      <c r="C13679" t="s">
        <v>12704</v>
      </c>
      <c r="D13679">
        <v>-2</v>
      </c>
      <c r="E13679" t="str">
        <f t="shared" si="213"/>
        <v>Negatif</v>
      </c>
    </row>
    <row r="13680" spans="1:5" x14ac:dyDescent="0.2">
      <c r="A13680">
        <v>0</v>
      </c>
      <c r="B13680">
        <v>0</v>
      </c>
      <c r="C13680" t="s">
        <v>12705</v>
      </c>
      <c r="D13680">
        <v>-5</v>
      </c>
      <c r="E13680" t="str">
        <f t="shared" si="213"/>
        <v>Negatif</v>
      </c>
    </row>
    <row r="13681" spans="1:5" x14ac:dyDescent="0.2">
      <c r="A13681">
        <v>0</v>
      </c>
      <c r="B13681">
        <v>0</v>
      </c>
      <c r="C13681" t="s">
        <v>12706</v>
      </c>
      <c r="D13681">
        <v>0</v>
      </c>
      <c r="E13681" t="str">
        <f t="shared" si="213"/>
        <v>Netral</v>
      </c>
    </row>
    <row r="13682" spans="1:5" x14ac:dyDescent="0.2">
      <c r="A13682">
        <v>0</v>
      </c>
      <c r="B13682">
        <v>0</v>
      </c>
      <c r="C13682" t="s">
        <v>12707</v>
      </c>
      <c r="D13682">
        <v>-2</v>
      </c>
      <c r="E13682" t="str">
        <f t="shared" si="213"/>
        <v>Negatif</v>
      </c>
    </row>
    <row r="13683" spans="1:5" x14ac:dyDescent="0.2">
      <c r="A13683">
        <v>0</v>
      </c>
      <c r="B13683">
        <v>0</v>
      </c>
      <c r="C13683" t="s">
        <v>12708</v>
      </c>
      <c r="D13683">
        <v>1</v>
      </c>
      <c r="E13683" t="str">
        <f t="shared" si="213"/>
        <v>Positif</v>
      </c>
    </row>
    <row r="13684" spans="1:5" x14ac:dyDescent="0.2">
      <c r="A13684">
        <v>0</v>
      </c>
      <c r="B13684">
        <v>0</v>
      </c>
      <c r="C13684" t="s">
        <v>12709</v>
      </c>
      <c r="D13684">
        <v>0</v>
      </c>
      <c r="E13684" t="str">
        <f t="shared" si="213"/>
        <v>Netral</v>
      </c>
    </row>
    <row r="13685" spans="1:5" x14ac:dyDescent="0.2">
      <c r="A13685">
        <v>0</v>
      </c>
      <c r="B13685">
        <v>0</v>
      </c>
      <c r="C13685" t="s">
        <v>12710</v>
      </c>
      <c r="D13685">
        <v>4</v>
      </c>
      <c r="E13685" t="str">
        <f t="shared" si="213"/>
        <v>Positif</v>
      </c>
    </row>
    <row r="13686" spans="1:5" x14ac:dyDescent="0.2">
      <c r="A13686">
        <v>0</v>
      </c>
      <c r="B13686">
        <v>0</v>
      </c>
      <c r="C13686" t="s">
        <v>12711</v>
      </c>
      <c r="D13686">
        <v>-30</v>
      </c>
      <c r="E13686" t="str">
        <f t="shared" si="213"/>
        <v>Negatif</v>
      </c>
    </row>
    <row r="13687" spans="1:5" x14ac:dyDescent="0.2">
      <c r="A13687">
        <v>0</v>
      </c>
      <c r="B13687">
        <v>0</v>
      </c>
      <c r="C13687" t="s">
        <v>12712</v>
      </c>
      <c r="D13687">
        <v>-6</v>
      </c>
      <c r="E13687" t="str">
        <f t="shared" si="213"/>
        <v>Negatif</v>
      </c>
    </row>
    <row r="13688" spans="1:5" x14ac:dyDescent="0.2">
      <c r="A13688">
        <v>-1</v>
      </c>
      <c r="B13688">
        <v>-1</v>
      </c>
      <c r="C13688" t="s">
        <v>12713</v>
      </c>
      <c r="D13688">
        <v>-8</v>
      </c>
      <c r="E13688" t="str">
        <f t="shared" si="213"/>
        <v>Negatif</v>
      </c>
    </row>
    <row r="13689" spans="1:5" x14ac:dyDescent="0.2">
      <c r="A13689">
        <v>0</v>
      </c>
      <c r="B13689">
        <v>0</v>
      </c>
      <c r="C13689" t="s">
        <v>12714</v>
      </c>
      <c r="D13689">
        <v>-2</v>
      </c>
      <c r="E13689" t="str">
        <f t="shared" si="213"/>
        <v>Negatif</v>
      </c>
    </row>
    <row r="13690" spans="1:5" x14ac:dyDescent="0.2">
      <c r="A13690">
        <v>0</v>
      </c>
      <c r="B13690">
        <v>0</v>
      </c>
      <c r="C13690" t="s">
        <v>12715</v>
      </c>
      <c r="D13690">
        <v>3</v>
      </c>
      <c r="E13690" t="str">
        <f t="shared" si="213"/>
        <v>Positif</v>
      </c>
    </row>
    <row r="13691" spans="1:5" x14ac:dyDescent="0.2">
      <c r="A13691">
        <v>0</v>
      </c>
      <c r="B13691">
        <v>0</v>
      </c>
      <c r="C13691" t="s">
        <v>12716</v>
      </c>
      <c r="D13691">
        <v>-1</v>
      </c>
      <c r="E13691" t="str">
        <f t="shared" si="213"/>
        <v>Negatif</v>
      </c>
    </row>
    <row r="13692" spans="1:5" x14ac:dyDescent="0.2">
      <c r="A13692">
        <v>0</v>
      </c>
      <c r="B13692">
        <v>0</v>
      </c>
      <c r="C13692" t="s">
        <v>12717</v>
      </c>
      <c r="D13692">
        <v>-3</v>
      </c>
      <c r="E13692" t="str">
        <f t="shared" si="213"/>
        <v>Negatif</v>
      </c>
    </row>
    <row r="13693" spans="1:5" x14ac:dyDescent="0.2">
      <c r="A13693">
        <v>0</v>
      </c>
      <c r="B13693">
        <v>0</v>
      </c>
      <c r="C13693" t="s">
        <v>12718</v>
      </c>
      <c r="D13693">
        <v>1</v>
      </c>
      <c r="E13693" t="str">
        <f t="shared" si="213"/>
        <v>Positif</v>
      </c>
    </row>
    <row r="13694" spans="1:5" x14ac:dyDescent="0.2">
      <c r="A13694">
        <v>0</v>
      </c>
      <c r="B13694">
        <v>0</v>
      </c>
      <c r="C13694" t="s">
        <v>12719</v>
      </c>
      <c r="D13694">
        <v>-1</v>
      </c>
      <c r="E13694" t="str">
        <f t="shared" si="213"/>
        <v>Negatif</v>
      </c>
    </row>
    <row r="13695" spans="1:5" x14ac:dyDescent="0.2">
      <c r="A13695">
        <v>0</v>
      </c>
      <c r="B13695">
        <v>0</v>
      </c>
      <c r="C13695" t="s">
        <v>12720</v>
      </c>
      <c r="D13695">
        <v>0</v>
      </c>
      <c r="E13695" t="str">
        <f t="shared" si="213"/>
        <v>Netral</v>
      </c>
    </row>
    <row r="13696" spans="1:5" x14ac:dyDescent="0.2">
      <c r="A13696">
        <v>-1</v>
      </c>
      <c r="B13696">
        <v>-1</v>
      </c>
      <c r="C13696" t="s">
        <v>12721</v>
      </c>
      <c r="D13696">
        <v>-13</v>
      </c>
      <c r="E13696" t="str">
        <f t="shared" si="213"/>
        <v>Negatif</v>
      </c>
    </row>
    <row r="13697" spans="1:5" x14ac:dyDescent="0.2">
      <c r="A13697">
        <v>0</v>
      </c>
      <c r="B13697">
        <v>0</v>
      </c>
      <c r="C13697" t="s">
        <v>12722</v>
      </c>
      <c r="D13697">
        <v>-25</v>
      </c>
      <c r="E13697" t="str">
        <f t="shared" si="213"/>
        <v>Negatif</v>
      </c>
    </row>
    <row r="13698" spans="1:5" x14ac:dyDescent="0.2">
      <c r="A13698">
        <v>0</v>
      </c>
      <c r="B13698">
        <v>0</v>
      </c>
      <c r="C13698" t="s">
        <v>12723</v>
      </c>
      <c r="D13698">
        <v>-3</v>
      </c>
      <c r="E13698" t="str">
        <f t="shared" si="213"/>
        <v>Negatif</v>
      </c>
    </row>
    <row r="13699" spans="1:5" x14ac:dyDescent="0.2">
      <c r="A13699">
        <v>0</v>
      </c>
      <c r="B13699">
        <v>0</v>
      </c>
      <c r="C13699" t="s">
        <v>12724</v>
      </c>
      <c r="D13699">
        <v>-7</v>
      </c>
      <c r="E13699" t="str">
        <f t="shared" ref="E13699:E13762" si="214">IF(D13699&gt;0,"Positif", IF(D13699&lt;0,"Negatif","Netral"))</f>
        <v>Negatif</v>
      </c>
    </row>
    <row r="13700" spans="1:5" x14ac:dyDescent="0.2">
      <c r="A13700">
        <v>-1</v>
      </c>
      <c r="B13700">
        <v>0</v>
      </c>
      <c r="C13700" t="s">
        <v>12725</v>
      </c>
      <c r="D13700">
        <v>-5</v>
      </c>
      <c r="E13700" t="str">
        <f t="shared" si="214"/>
        <v>Negatif</v>
      </c>
    </row>
    <row r="13701" spans="1:5" x14ac:dyDescent="0.2">
      <c r="A13701">
        <v>0</v>
      </c>
      <c r="B13701">
        <v>-1</v>
      </c>
      <c r="C13701" t="s">
        <v>12726</v>
      </c>
      <c r="D13701">
        <v>-16</v>
      </c>
      <c r="E13701" t="str">
        <f t="shared" si="214"/>
        <v>Negatif</v>
      </c>
    </row>
    <row r="13702" spans="1:5" x14ac:dyDescent="0.2">
      <c r="A13702">
        <v>0</v>
      </c>
      <c r="B13702">
        <v>0</v>
      </c>
      <c r="C13702" t="s">
        <v>12727</v>
      </c>
      <c r="D13702">
        <v>-21</v>
      </c>
      <c r="E13702" t="str">
        <f t="shared" si="214"/>
        <v>Negatif</v>
      </c>
    </row>
    <row r="13703" spans="1:5" x14ac:dyDescent="0.2">
      <c r="A13703">
        <v>0</v>
      </c>
      <c r="B13703">
        <v>0</v>
      </c>
      <c r="C13703" t="s">
        <v>12728</v>
      </c>
      <c r="D13703">
        <v>-8</v>
      </c>
      <c r="E13703" t="str">
        <f t="shared" si="214"/>
        <v>Negatif</v>
      </c>
    </row>
    <row r="13704" spans="1:5" x14ac:dyDescent="0.2">
      <c r="A13704">
        <v>0</v>
      </c>
      <c r="B13704">
        <v>0</v>
      </c>
      <c r="C13704" t="s">
        <v>12729</v>
      </c>
      <c r="D13704">
        <v>-2</v>
      </c>
      <c r="E13704" t="str">
        <f t="shared" si="214"/>
        <v>Negatif</v>
      </c>
    </row>
    <row r="13705" spans="1:5" x14ac:dyDescent="0.2">
      <c r="A13705">
        <v>0</v>
      </c>
      <c r="B13705">
        <v>0</v>
      </c>
      <c r="C13705" t="s">
        <v>12730</v>
      </c>
      <c r="D13705">
        <v>-5</v>
      </c>
      <c r="E13705" t="str">
        <f t="shared" si="214"/>
        <v>Negatif</v>
      </c>
    </row>
    <row r="13706" spans="1:5" x14ac:dyDescent="0.2">
      <c r="A13706">
        <v>0</v>
      </c>
      <c r="B13706">
        <v>0</v>
      </c>
      <c r="C13706" t="s">
        <v>12731</v>
      </c>
      <c r="D13706">
        <v>6</v>
      </c>
      <c r="E13706" t="str">
        <f t="shared" si="214"/>
        <v>Positif</v>
      </c>
    </row>
    <row r="13707" spans="1:5" x14ac:dyDescent="0.2">
      <c r="A13707">
        <v>0</v>
      </c>
      <c r="B13707">
        <v>0</v>
      </c>
      <c r="C13707" t="s">
        <v>12732</v>
      </c>
      <c r="D13707">
        <v>2</v>
      </c>
      <c r="E13707" t="str">
        <f t="shared" si="214"/>
        <v>Positif</v>
      </c>
    </row>
    <row r="13708" spans="1:5" x14ac:dyDescent="0.2">
      <c r="A13708">
        <v>0</v>
      </c>
      <c r="B13708">
        <v>0</v>
      </c>
      <c r="C13708" t="s">
        <v>12733</v>
      </c>
      <c r="D13708">
        <v>-7</v>
      </c>
      <c r="E13708" t="str">
        <f t="shared" si="214"/>
        <v>Negatif</v>
      </c>
    </row>
    <row r="13709" spans="1:5" x14ac:dyDescent="0.2">
      <c r="A13709">
        <v>-1</v>
      </c>
      <c r="B13709">
        <v>-1</v>
      </c>
      <c r="C13709" t="s">
        <v>12734</v>
      </c>
      <c r="D13709">
        <v>-11</v>
      </c>
      <c r="E13709" t="str">
        <f t="shared" si="214"/>
        <v>Negatif</v>
      </c>
    </row>
    <row r="13710" spans="1:5" x14ac:dyDescent="0.2">
      <c r="A13710">
        <v>0</v>
      </c>
      <c r="B13710">
        <v>0</v>
      </c>
      <c r="C13710" t="s">
        <v>12735</v>
      </c>
      <c r="D13710">
        <v>-14</v>
      </c>
      <c r="E13710" t="str">
        <f t="shared" si="214"/>
        <v>Negatif</v>
      </c>
    </row>
    <row r="13711" spans="1:5" x14ac:dyDescent="0.2">
      <c r="A13711">
        <v>0</v>
      </c>
      <c r="B13711">
        <v>0</v>
      </c>
      <c r="C13711" t="s">
        <v>12736</v>
      </c>
      <c r="D13711">
        <v>-19</v>
      </c>
      <c r="E13711" t="str">
        <f t="shared" si="214"/>
        <v>Negatif</v>
      </c>
    </row>
    <row r="13712" spans="1:5" x14ac:dyDescent="0.2">
      <c r="A13712">
        <v>0</v>
      </c>
      <c r="B13712">
        <v>0</v>
      </c>
      <c r="C13712" t="s">
        <v>12737</v>
      </c>
      <c r="D13712">
        <v>0</v>
      </c>
      <c r="E13712" t="str">
        <f t="shared" si="214"/>
        <v>Netral</v>
      </c>
    </row>
    <row r="13713" spans="1:5" x14ac:dyDescent="0.2">
      <c r="A13713">
        <v>0</v>
      </c>
      <c r="B13713">
        <v>0</v>
      </c>
      <c r="C13713" t="s">
        <v>12738</v>
      </c>
      <c r="D13713">
        <v>-11</v>
      </c>
      <c r="E13713" t="str">
        <f t="shared" si="214"/>
        <v>Negatif</v>
      </c>
    </row>
    <row r="13714" spans="1:5" x14ac:dyDescent="0.2">
      <c r="A13714">
        <v>0</v>
      </c>
      <c r="B13714">
        <v>0</v>
      </c>
      <c r="C13714" t="s">
        <v>12739</v>
      </c>
      <c r="D13714">
        <v>-1</v>
      </c>
      <c r="E13714" t="str">
        <f t="shared" si="214"/>
        <v>Negatif</v>
      </c>
    </row>
    <row r="13715" spans="1:5" x14ac:dyDescent="0.2">
      <c r="A13715">
        <v>0</v>
      </c>
      <c r="B13715">
        <v>0</v>
      </c>
      <c r="C13715" t="s">
        <v>12740</v>
      </c>
      <c r="D13715">
        <v>-1</v>
      </c>
      <c r="E13715" t="str">
        <f t="shared" si="214"/>
        <v>Negatif</v>
      </c>
    </row>
    <row r="13716" spans="1:5" x14ac:dyDescent="0.2">
      <c r="A13716">
        <v>0</v>
      </c>
      <c r="B13716">
        <v>0</v>
      </c>
      <c r="C13716" t="s">
        <v>12741</v>
      </c>
      <c r="D13716">
        <v>-8</v>
      </c>
      <c r="E13716" t="str">
        <f t="shared" si="214"/>
        <v>Negatif</v>
      </c>
    </row>
    <row r="13717" spans="1:5" x14ac:dyDescent="0.2">
      <c r="A13717">
        <v>0</v>
      </c>
      <c r="B13717">
        <v>0</v>
      </c>
      <c r="C13717" t="s">
        <v>12742</v>
      </c>
      <c r="D13717">
        <v>20</v>
      </c>
      <c r="E13717" t="str">
        <f t="shared" si="214"/>
        <v>Positif</v>
      </c>
    </row>
    <row r="13718" spans="1:5" x14ac:dyDescent="0.2">
      <c r="A13718">
        <v>0</v>
      </c>
      <c r="B13718">
        <v>0</v>
      </c>
      <c r="C13718" t="s">
        <v>12743</v>
      </c>
      <c r="D13718">
        <v>-1</v>
      </c>
      <c r="E13718" t="str">
        <f t="shared" si="214"/>
        <v>Negatif</v>
      </c>
    </row>
    <row r="13719" spans="1:5" x14ac:dyDescent="0.2">
      <c r="A13719">
        <v>-1</v>
      </c>
      <c r="B13719">
        <v>-1</v>
      </c>
      <c r="C13719" t="s">
        <v>12744</v>
      </c>
      <c r="D13719">
        <v>-42</v>
      </c>
      <c r="E13719" t="str">
        <f t="shared" si="214"/>
        <v>Negatif</v>
      </c>
    </row>
    <row r="13720" spans="1:5" x14ac:dyDescent="0.2">
      <c r="A13720">
        <v>0</v>
      </c>
      <c r="B13720">
        <v>0</v>
      </c>
      <c r="C13720" t="s">
        <v>12745</v>
      </c>
      <c r="D13720">
        <v>4</v>
      </c>
      <c r="E13720" t="str">
        <f t="shared" si="214"/>
        <v>Positif</v>
      </c>
    </row>
    <row r="13721" spans="1:5" x14ac:dyDescent="0.2">
      <c r="A13721">
        <v>0</v>
      </c>
      <c r="B13721">
        <v>0</v>
      </c>
      <c r="C13721" t="s">
        <v>12746</v>
      </c>
      <c r="D13721">
        <v>-7</v>
      </c>
      <c r="E13721" t="str">
        <f t="shared" si="214"/>
        <v>Negatif</v>
      </c>
    </row>
    <row r="13722" spans="1:5" x14ac:dyDescent="0.2">
      <c r="A13722">
        <v>0</v>
      </c>
      <c r="B13722">
        <v>0</v>
      </c>
      <c r="C13722" t="s">
        <v>12747</v>
      </c>
      <c r="D13722">
        <v>-9</v>
      </c>
      <c r="E13722" t="str">
        <f t="shared" si="214"/>
        <v>Negatif</v>
      </c>
    </row>
    <row r="13723" spans="1:5" x14ac:dyDescent="0.2">
      <c r="A13723">
        <v>0</v>
      </c>
      <c r="B13723">
        <v>0</v>
      </c>
      <c r="C13723" t="s">
        <v>12748</v>
      </c>
      <c r="D13723">
        <v>-3</v>
      </c>
      <c r="E13723" t="str">
        <f t="shared" si="214"/>
        <v>Negatif</v>
      </c>
    </row>
    <row r="13724" spans="1:5" x14ac:dyDescent="0.2">
      <c r="A13724">
        <v>0</v>
      </c>
      <c r="B13724">
        <v>0</v>
      </c>
      <c r="C13724" t="s">
        <v>12749</v>
      </c>
      <c r="D13724">
        <v>1</v>
      </c>
      <c r="E13724" t="str">
        <f t="shared" si="214"/>
        <v>Positif</v>
      </c>
    </row>
    <row r="13725" spans="1:5" x14ac:dyDescent="0.2">
      <c r="A13725">
        <v>0</v>
      </c>
      <c r="B13725">
        <v>0</v>
      </c>
      <c r="C13725" t="s">
        <v>12750</v>
      </c>
      <c r="D13725">
        <v>6</v>
      </c>
      <c r="E13725" t="str">
        <f t="shared" si="214"/>
        <v>Positif</v>
      </c>
    </row>
    <row r="13726" spans="1:5" x14ac:dyDescent="0.2">
      <c r="A13726">
        <v>0</v>
      </c>
      <c r="B13726">
        <v>0</v>
      </c>
      <c r="C13726" t="s">
        <v>12751</v>
      </c>
      <c r="D13726">
        <v>-5</v>
      </c>
      <c r="E13726" t="str">
        <f t="shared" si="214"/>
        <v>Negatif</v>
      </c>
    </row>
    <row r="13727" spans="1:5" x14ac:dyDescent="0.2">
      <c r="A13727">
        <v>0</v>
      </c>
      <c r="B13727">
        <v>0</v>
      </c>
      <c r="C13727" t="s">
        <v>12752</v>
      </c>
      <c r="D13727">
        <v>-1</v>
      </c>
      <c r="E13727" t="str">
        <f t="shared" si="214"/>
        <v>Negatif</v>
      </c>
    </row>
    <row r="13728" spans="1:5" x14ac:dyDescent="0.2">
      <c r="A13728">
        <v>0</v>
      </c>
      <c r="B13728">
        <v>0</v>
      </c>
      <c r="C13728" t="s">
        <v>11653</v>
      </c>
      <c r="D13728">
        <v>0</v>
      </c>
      <c r="E13728" t="str">
        <f t="shared" si="214"/>
        <v>Netral</v>
      </c>
    </row>
    <row r="13729" spans="1:5" x14ac:dyDescent="0.2">
      <c r="A13729">
        <v>0</v>
      </c>
      <c r="B13729">
        <v>0</v>
      </c>
      <c r="C13729" t="s">
        <v>12753</v>
      </c>
      <c r="D13729">
        <v>0</v>
      </c>
      <c r="E13729" t="str">
        <f t="shared" si="214"/>
        <v>Netral</v>
      </c>
    </row>
    <row r="13730" spans="1:5" x14ac:dyDescent="0.2">
      <c r="A13730">
        <v>0</v>
      </c>
      <c r="B13730">
        <v>0</v>
      </c>
      <c r="C13730" t="s">
        <v>12754</v>
      </c>
      <c r="D13730">
        <v>-11</v>
      </c>
      <c r="E13730" t="str">
        <f t="shared" si="214"/>
        <v>Negatif</v>
      </c>
    </row>
    <row r="13731" spans="1:5" x14ac:dyDescent="0.2">
      <c r="A13731">
        <v>0</v>
      </c>
      <c r="B13731">
        <v>0</v>
      </c>
      <c r="C13731" t="s">
        <v>12755</v>
      </c>
      <c r="D13731">
        <v>3</v>
      </c>
      <c r="E13731" t="str">
        <f t="shared" si="214"/>
        <v>Positif</v>
      </c>
    </row>
    <row r="13732" spans="1:5" x14ac:dyDescent="0.2">
      <c r="A13732">
        <v>0</v>
      </c>
      <c r="B13732">
        <v>0</v>
      </c>
      <c r="C13732" t="s">
        <v>12756</v>
      </c>
      <c r="D13732">
        <v>-6</v>
      </c>
      <c r="E13732" t="str">
        <f t="shared" si="214"/>
        <v>Negatif</v>
      </c>
    </row>
    <row r="13733" spans="1:5" x14ac:dyDescent="0.2">
      <c r="A13733">
        <v>0</v>
      </c>
      <c r="B13733">
        <v>0</v>
      </c>
      <c r="C13733" t="s">
        <v>12757</v>
      </c>
      <c r="D13733">
        <v>-12</v>
      </c>
      <c r="E13733" t="str">
        <f t="shared" si="214"/>
        <v>Negatif</v>
      </c>
    </row>
    <row r="13734" spans="1:5" x14ac:dyDescent="0.2">
      <c r="A13734">
        <v>0</v>
      </c>
      <c r="B13734">
        <v>0</v>
      </c>
      <c r="C13734" t="s">
        <v>12758</v>
      </c>
      <c r="D13734">
        <v>0</v>
      </c>
      <c r="E13734" t="str">
        <f t="shared" si="214"/>
        <v>Netral</v>
      </c>
    </row>
    <row r="13735" spans="1:5" x14ac:dyDescent="0.2">
      <c r="A13735">
        <v>0</v>
      </c>
      <c r="B13735">
        <v>0</v>
      </c>
      <c r="C13735" t="s">
        <v>12759</v>
      </c>
      <c r="D13735">
        <v>-5</v>
      </c>
      <c r="E13735" t="str">
        <f t="shared" si="214"/>
        <v>Negatif</v>
      </c>
    </row>
    <row r="13736" spans="1:5" x14ac:dyDescent="0.2">
      <c r="A13736">
        <v>0</v>
      </c>
      <c r="B13736">
        <v>0</v>
      </c>
      <c r="C13736" t="s">
        <v>12760</v>
      </c>
      <c r="D13736">
        <v>-5</v>
      </c>
      <c r="E13736" t="str">
        <f t="shared" si="214"/>
        <v>Negatif</v>
      </c>
    </row>
    <row r="13737" spans="1:5" x14ac:dyDescent="0.2">
      <c r="A13737">
        <v>0</v>
      </c>
      <c r="B13737">
        <v>0</v>
      </c>
      <c r="C13737" t="s">
        <v>12176</v>
      </c>
      <c r="D13737">
        <v>3</v>
      </c>
      <c r="E13737" t="str">
        <f t="shared" si="214"/>
        <v>Positif</v>
      </c>
    </row>
    <row r="13738" spans="1:5" x14ac:dyDescent="0.2">
      <c r="A13738">
        <v>0</v>
      </c>
      <c r="B13738">
        <v>0</v>
      </c>
      <c r="C13738" t="s">
        <v>12761</v>
      </c>
      <c r="D13738">
        <v>1</v>
      </c>
      <c r="E13738" t="str">
        <f t="shared" si="214"/>
        <v>Positif</v>
      </c>
    </row>
    <row r="13739" spans="1:5" x14ac:dyDescent="0.2">
      <c r="A13739">
        <v>0</v>
      </c>
      <c r="B13739">
        <v>-1</v>
      </c>
      <c r="C13739" t="s">
        <v>12762</v>
      </c>
      <c r="D13739">
        <v>-3</v>
      </c>
      <c r="E13739" t="str">
        <f t="shared" si="214"/>
        <v>Negatif</v>
      </c>
    </row>
    <row r="13740" spans="1:5" x14ac:dyDescent="0.2">
      <c r="A13740">
        <v>0</v>
      </c>
      <c r="B13740">
        <v>0</v>
      </c>
      <c r="C13740" t="s">
        <v>12763</v>
      </c>
      <c r="D13740">
        <v>-3</v>
      </c>
      <c r="E13740" t="str">
        <f t="shared" si="214"/>
        <v>Negatif</v>
      </c>
    </row>
    <row r="13741" spans="1:5" x14ac:dyDescent="0.2">
      <c r="A13741">
        <v>0</v>
      </c>
      <c r="B13741">
        <v>0</v>
      </c>
      <c r="C13741" t="s">
        <v>12764</v>
      </c>
      <c r="D13741">
        <v>-1</v>
      </c>
      <c r="E13741" t="str">
        <f t="shared" si="214"/>
        <v>Negatif</v>
      </c>
    </row>
    <row r="13742" spans="1:5" x14ac:dyDescent="0.2">
      <c r="A13742">
        <v>0</v>
      </c>
      <c r="B13742">
        <v>0</v>
      </c>
      <c r="C13742" t="s">
        <v>8270</v>
      </c>
      <c r="D13742">
        <v>-3</v>
      </c>
      <c r="E13742" t="str">
        <f t="shared" si="214"/>
        <v>Negatif</v>
      </c>
    </row>
    <row r="13743" spans="1:5" x14ac:dyDescent="0.2">
      <c r="A13743">
        <v>0</v>
      </c>
      <c r="B13743">
        <v>0</v>
      </c>
      <c r="C13743" t="s">
        <v>12765</v>
      </c>
      <c r="D13743">
        <v>-8</v>
      </c>
      <c r="E13743" t="str">
        <f t="shared" si="214"/>
        <v>Negatif</v>
      </c>
    </row>
    <row r="13744" spans="1:5" x14ac:dyDescent="0.2">
      <c r="A13744">
        <v>0</v>
      </c>
      <c r="B13744">
        <v>0</v>
      </c>
      <c r="C13744" t="s">
        <v>8270</v>
      </c>
      <c r="D13744">
        <v>-3</v>
      </c>
      <c r="E13744" t="str">
        <f t="shared" si="214"/>
        <v>Negatif</v>
      </c>
    </row>
    <row r="13745" spans="1:5" x14ac:dyDescent="0.2">
      <c r="A13745">
        <v>0</v>
      </c>
      <c r="B13745">
        <v>0</v>
      </c>
      <c r="C13745" t="s">
        <v>12766</v>
      </c>
      <c r="D13745">
        <v>-3</v>
      </c>
      <c r="E13745" t="str">
        <f t="shared" si="214"/>
        <v>Negatif</v>
      </c>
    </row>
    <row r="13746" spans="1:5" x14ac:dyDescent="0.2">
      <c r="A13746">
        <v>0</v>
      </c>
      <c r="B13746">
        <v>0</v>
      </c>
      <c r="C13746" t="s">
        <v>12767</v>
      </c>
      <c r="D13746">
        <v>-6</v>
      </c>
      <c r="E13746" t="str">
        <f t="shared" si="214"/>
        <v>Negatif</v>
      </c>
    </row>
    <row r="13747" spans="1:5" x14ac:dyDescent="0.2">
      <c r="A13747">
        <v>0</v>
      </c>
      <c r="B13747">
        <v>0</v>
      </c>
      <c r="C13747" t="s">
        <v>12768</v>
      </c>
      <c r="D13747">
        <v>-2</v>
      </c>
      <c r="E13747" t="str">
        <f t="shared" si="214"/>
        <v>Negatif</v>
      </c>
    </row>
    <row r="13748" spans="1:5" x14ac:dyDescent="0.2">
      <c r="A13748">
        <v>0</v>
      </c>
      <c r="B13748">
        <v>0</v>
      </c>
      <c r="C13748" t="s">
        <v>12769</v>
      </c>
      <c r="D13748">
        <v>0</v>
      </c>
      <c r="E13748" t="str">
        <f t="shared" si="214"/>
        <v>Netral</v>
      </c>
    </row>
    <row r="13749" spans="1:5" x14ac:dyDescent="0.2">
      <c r="A13749">
        <v>0</v>
      </c>
      <c r="B13749">
        <v>0</v>
      </c>
      <c r="C13749" t="s">
        <v>12770</v>
      </c>
      <c r="D13749">
        <v>-1</v>
      </c>
      <c r="E13749" t="str">
        <f t="shared" si="214"/>
        <v>Negatif</v>
      </c>
    </row>
    <row r="13750" spans="1:5" x14ac:dyDescent="0.2">
      <c r="A13750">
        <v>0</v>
      </c>
      <c r="B13750">
        <v>0</v>
      </c>
      <c r="C13750" t="s">
        <v>12771</v>
      </c>
      <c r="D13750">
        <v>-2</v>
      </c>
      <c r="E13750" t="str">
        <f t="shared" si="214"/>
        <v>Negatif</v>
      </c>
    </row>
    <row r="13751" spans="1:5" x14ac:dyDescent="0.2">
      <c r="A13751">
        <v>0</v>
      </c>
      <c r="B13751">
        <v>0</v>
      </c>
      <c r="C13751" t="s">
        <v>12772</v>
      </c>
      <c r="D13751">
        <v>-6</v>
      </c>
      <c r="E13751" t="str">
        <f t="shared" si="214"/>
        <v>Negatif</v>
      </c>
    </row>
    <row r="13752" spans="1:5" x14ac:dyDescent="0.2">
      <c r="A13752">
        <v>0</v>
      </c>
      <c r="B13752">
        <v>0</v>
      </c>
      <c r="C13752" t="s">
        <v>12773</v>
      </c>
      <c r="D13752">
        <v>-2</v>
      </c>
      <c r="E13752" t="str">
        <f t="shared" si="214"/>
        <v>Negatif</v>
      </c>
    </row>
    <row r="13753" spans="1:5" x14ac:dyDescent="0.2">
      <c r="A13753">
        <v>0</v>
      </c>
      <c r="B13753">
        <v>-1</v>
      </c>
      <c r="C13753" t="s">
        <v>12774</v>
      </c>
      <c r="D13753">
        <v>-15</v>
      </c>
      <c r="E13753" t="str">
        <f t="shared" si="214"/>
        <v>Negatif</v>
      </c>
    </row>
    <row r="13754" spans="1:5" x14ac:dyDescent="0.2">
      <c r="A13754">
        <v>0</v>
      </c>
      <c r="B13754">
        <v>0</v>
      </c>
      <c r="C13754" t="s">
        <v>12775</v>
      </c>
      <c r="D13754">
        <v>-6</v>
      </c>
      <c r="E13754" t="str">
        <f t="shared" si="214"/>
        <v>Negatif</v>
      </c>
    </row>
    <row r="13755" spans="1:5" x14ac:dyDescent="0.2">
      <c r="A13755">
        <v>0</v>
      </c>
      <c r="B13755">
        <v>0</v>
      </c>
      <c r="C13755" t="s">
        <v>12776</v>
      </c>
      <c r="D13755">
        <v>2</v>
      </c>
      <c r="E13755" t="str">
        <f t="shared" si="214"/>
        <v>Positif</v>
      </c>
    </row>
    <row r="13756" spans="1:5" x14ac:dyDescent="0.2">
      <c r="A13756">
        <v>0</v>
      </c>
      <c r="B13756">
        <v>0</v>
      </c>
      <c r="C13756" t="s">
        <v>12777</v>
      </c>
      <c r="D13756">
        <v>-10</v>
      </c>
      <c r="E13756" t="str">
        <f t="shared" si="214"/>
        <v>Negatif</v>
      </c>
    </row>
    <row r="13757" spans="1:5" x14ac:dyDescent="0.2">
      <c r="A13757">
        <v>0</v>
      </c>
      <c r="B13757">
        <v>0</v>
      </c>
      <c r="C13757" t="s">
        <v>12778</v>
      </c>
      <c r="D13757">
        <v>-3</v>
      </c>
      <c r="E13757" t="str">
        <f t="shared" si="214"/>
        <v>Negatif</v>
      </c>
    </row>
    <row r="13758" spans="1:5" x14ac:dyDescent="0.2">
      <c r="A13758">
        <v>0</v>
      </c>
      <c r="B13758">
        <v>0</v>
      </c>
      <c r="C13758" t="s">
        <v>12779</v>
      </c>
      <c r="D13758">
        <v>8</v>
      </c>
      <c r="E13758" t="str">
        <f t="shared" si="214"/>
        <v>Positif</v>
      </c>
    </row>
    <row r="13759" spans="1:5" x14ac:dyDescent="0.2">
      <c r="A13759">
        <v>0</v>
      </c>
      <c r="B13759">
        <v>0</v>
      </c>
      <c r="C13759" t="s">
        <v>12780</v>
      </c>
      <c r="D13759">
        <v>4</v>
      </c>
      <c r="E13759" t="str">
        <f t="shared" si="214"/>
        <v>Positif</v>
      </c>
    </row>
    <row r="13760" spans="1:5" x14ac:dyDescent="0.2">
      <c r="A13760">
        <v>0</v>
      </c>
      <c r="B13760">
        <v>0</v>
      </c>
      <c r="C13760" t="s">
        <v>12781</v>
      </c>
      <c r="D13760">
        <v>-5</v>
      </c>
      <c r="E13760" t="str">
        <f t="shared" si="214"/>
        <v>Negatif</v>
      </c>
    </row>
    <row r="13761" spans="1:5" x14ac:dyDescent="0.2">
      <c r="A13761">
        <v>-1</v>
      </c>
      <c r="B13761">
        <v>0</v>
      </c>
      <c r="C13761" t="s">
        <v>12782</v>
      </c>
      <c r="D13761">
        <v>-18</v>
      </c>
      <c r="E13761" t="str">
        <f t="shared" si="214"/>
        <v>Negatif</v>
      </c>
    </row>
    <row r="13762" spans="1:5" x14ac:dyDescent="0.2">
      <c r="A13762">
        <v>0</v>
      </c>
      <c r="B13762">
        <v>0</v>
      </c>
      <c r="C13762" t="s">
        <v>12783</v>
      </c>
      <c r="D13762">
        <v>-9</v>
      </c>
      <c r="E13762" t="str">
        <f t="shared" si="214"/>
        <v>Negatif</v>
      </c>
    </row>
    <row r="13763" spans="1:5" x14ac:dyDescent="0.2">
      <c r="A13763">
        <v>0</v>
      </c>
      <c r="B13763">
        <v>0</v>
      </c>
      <c r="C13763" t="s">
        <v>12784</v>
      </c>
      <c r="D13763">
        <v>-2</v>
      </c>
      <c r="E13763" t="str">
        <f t="shared" ref="E13763:E13826" si="215">IF(D13763&gt;0,"Positif", IF(D13763&lt;0,"Negatif","Netral"))</f>
        <v>Negatif</v>
      </c>
    </row>
    <row r="13764" spans="1:5" x14ac:dyDescent="0.2">
      <c r="A13764">
        <v>0</v>
      </c>
      <c r="B13764">
        <v>0</v>
      </c>
      <c r="C13764" t="s">
        <v>12785</v>
      </c>
      <c r="D13764">
        <v>3</v>
      </c>
      <c r="E13764" t="str">
        <f t="shared" si="215"/>
        <v>Positif</v>
      </c>
    </row>
    <row r="13765" spans="1:5" x14ac:dyDescent="0.2">
      <c r="A13765">
        <v>0</v>
      </c>
      <c r="B13765">
        <v>0</v>
      </c>
      <c r="C13765" t="s">
        <v>12786</v>
      </c>
      <c r="D13765">
        <v>-9</v>
      </c>
      <c r="E13765" t="str">
        <f t="shared" si="215"/>
        <v>Negatif</v>
      </c>
    </row>
    <row r="13766" spans="1:5" x14ac:dyDescent="0.2">
      <c r="A13766">
        <v>0</v>
      </c>
      <c r="B13766">
        <v>0</v>
      </c>
      <c r="C13766" t="s">
        <v>12787</v>
      </c>
      <c r="D13766">
        <v>-13</v>
      </c>
      <c r="E13766" t="str">
        <f t="shared" si="215"/>
        <v>Negatif</v>
      </c>
    </row>
    <row r="13767" spans="1:5" x14ac:dyDescent="0.2">
      <c r="A13767">
        <v>0</v>
      </c>
      <c r="B13767">
        <v>0</v>
      </c>
      <c r="C13767" t="s">
        <v>12788</v>
      </c>
      <c r="D13767">
        <v>-22</v>
      </c>
      <c r="E13767" t="str">
        <f t="shared" si="215"/>
        <v>Negatif</v>
      </c>
    </row>
    <row r="13768" spans="1:5" x14ac:dyDescent="0.2">
      <c r="A13768">
        <v>-1</v>
      </c>
      <c r="B13768">
        <v>-1</v>
      </c>
      <c r="C13768" t="s">
        <v>12789</v>
      </c>
      <c r="D13768">
        <v>-9</v>
      </c>
      <c r="E13768" t="str">
        <f t="shared" si="215"/>
        <v>Negatif</v>
      </c>
    </row>
    <row r="13769" spans="1:5" x14ac:dyDescent="0.2">
      <c r="A13769">
        <v>0</v>
      </c>
      <c r="B13769">
        <v>0</v>
      </c>
      <c r="C13769" t="s">
        <v>12790</v>
      </c>
      <c r="D13769">
        <v>-8</v>
      </c>
      <c r="E13769" t="str">
        <f t="shared" si="215"/>
        <v>Negatif</v>
      </c>
    </row>
    <row r="13770" spans="1:5" x14ac:dyDescent="0.2">
      <c r="A13770">
        <v>0</v>
      </c>
      <c r="B13770">
        <v>0</v>
      </c>
      <c r="C13770" t="s">
        <v>12791</v>
      </c>
      <c r="D13770">
        <v>-13</v>
      </c>
      <c r="E13770" t="str">
        <f t="shared" si="215"/>
        <v>Negatif</v>
      </c>
    </row>
    <row r="13771" spans="1:5" x14ac:dyDescent="0.2">
      <c r="A13771">
        <v>0</v>
      </c>
      <c r="B13771">
        <v>0</v>
      </c>
      <c r="C13771" t="s">
        <v>12792</v>
      </c>
      <c r="D13771">
        <v>3</v>
      </c>
      <c r="E13771" t="str">
        <f t="shared" si="215"/>
        <v>Positif</v>
      </c>
    </row>
    <row r="13772" spans="1:5" x14ac:dyDescent="0.2">
      <c r="A13772">
        <v>0</v>
      </c>
      <c r="B13772">
        <v>0</v>
      </c>
      <c r="C13772" t="s">
        <v>12793</v>
      </c>
      <c r="D13772">
        <v>4</v>
      </c>
      <c r="E13772" t="str">
        <f t="shared" si="215"/>
        <v>Positif</v>
      </c>
    </row>
    <row r="13773" spans="1:5" x14ac:dyDescent="0.2">
      <c r="A13773">
        <v>0</v>
      </c>
      <c r="B13773">
        <v>0</v>
      </c>
      <c r="C13773" t="s">
        <v>12794</v>
      </c>
      <c r="D13773">
        <v>-11</v>
      </c>
      <c r="E13773" t="str">
        <f t="shared" si="215"/>
        <v>Negatif</v>
      </c>
    </row>
    <row r="13774" spans="1:5" x14ac:dyDescent="0.2">
      <c r="A13774">
        <v>0</v>
      </c>
      <c r="B13774">
        <v>0</v>
      </c>
      <c r="C13774" t="s">
        <v>12795</v>
      </c>
      <c r="D13774">
        <v>0</v>
      </c>
      <c r="E13774" t="str">
        <f t="shared" si="215"/>
        <v>Netral</v>
      </c>
    </row>
    <row r="13775" spans="1:5" x14ac:dyDescent="0.2">
      <c r="A13775">
        <v>-1</v>
      </c>
      <c r="B13775">
        <v>0</v>
      </c>
      <c r="C13775" t="s">
        <v>12796</v>
      </c>
      <c r="D13775">
        <v>-2</v>
      </c>
      <c r="E13775" t="str">
        <f t="shared" si="215"/>
        <v>Negatif</v>
      </c>
    </row>
    <row r="13776" spans="1:5" x14ac:dyDescent="0.2">
      <c r="A13776">
        <v>0</v>
      </c>
      <c r="B13776">
        <v>0</v>
      </c>
      <c r="C13776" t="s">
        <v>12797</v>
      </c>
      <c r="D13776">
        <v>3</v>
      </c>
      <c r="E13776" t="str">
        <f t="shared" si="215"/>
        <v>Positif</v>
      </c>
    </row>
    <row r="13777" spans="1:5" x14ac:dyDescent="0.2">
      <c r="A13777">
        <v>0</v>
      </c>
      <c r="B13777">
        <v>0</v>
      </c>
      <c r="C13777" t="s">
        <v>12798</v>
      </c>
      <c r="D13777">
        <v>-4</v>
      </c>
      <c r="E13777" t="str">
        <f t="shared" si="215"/>
        <v>Negatif</v>
      </c>
    </row>
    <row r="13778" spans="1:5" x14ac:dyDescent="0.2">
      <c r="A13778">
        <v>-1</v>
      </c>
      <c r="B13778">
        <v>-1</v>
      </c>
      <c r="C13778" t="s">
        <v>12005</v>
      </c>
      <c r="D13778">
        <v>-6</v>
      </c>
      <c r="E13778" t="str">
        <f t="shared" si="215"/>
        <v>Negatif</v>
      </c>
    </row>
    <row r="13779" spans="1:5" x14ac:dyDescent="0.2">
      <c r="A13779">
        <v>0</v>
      </c>
      <c r="B13779">
        <v>0</v>
      </c>
      <c r="C13779" t="s">
        <v>12799</v>
      </c>
      <c r="D13779">
        <v>-3</v>
      </c>
      <c r="E13779" t="str">
        <f t="shared" si="215"/>
        <v>Negatif</v>
      </c>
    </row>
    <row r="13780" spans="1:5" x14ac:dyDescent="0.2">
      <c r="A13780">
        <v>0</v>
      </c>
      <c r="B13780">
        <v>0</v>
      </c>
      <c r="C13780" t="s">
        <v>12800</v>
      </c>
      <c r="D13780">
        <v>2</v>
      </c>
      <c r="E13780" t="str">
        <f t="shared" si="215"/>
        <v>Positif</v>
      </c>
    </row>
    <row r="13781" spans="1:5" x14ac:dyDescent="0.2">
      <c r="A13781">
        <v>1</v>
      </c>
      <c r="B13781">
        <v>0</v>
      </c>
      <c r="C13781" t="s">
        <v>12801</v>
      </c>
      <c r="D13781">
        <v>7</v>
      </c>
      <c r="E13781" t="str">
        <f t="shared" si="215"/>
        <v>Positif</v>
      </c>
    </row>
    <row r="13782" spans="1:5" x14ac:dyDescent="0.2">
      <c r="A13782">
        <v>0</v>
      </c>
      <c r="B13782">
        <v>0</v>
      </c>
      <c r="C13782" t="s">
        <v>12802</v>
      </c>
      <c r="D13782">
        <v>1</v>
      </c>
      <c r="E13782" t="str">
        <f t="shared" si="215"/>
        <v>Positif</v>
      </c>
    </row>
    <row r="13783" spans="1:5" x14ac:dyDescent="0.2">
      <c r="A13783">
        <v>0</v>
      </c>
      <c r="B13783">
        <v>0</v>
      </c>
      <c r="C13783" t="s">
        <v>12803</v>
      </c>
      <c r="D13783">
        <v>0</v>
      </c>
      <c r="E13783" t="str">
        <f t="shared" si="215"/>
        <v>Netral</v>
      </c>
    </row>
    <row r="13784" spans="1:5" x14ac:dyDescent="0.2">
      <c r="A13784">
        <v>0</v>
      </c>
      <c r="B13784">
        <v>0</v>
      </c>
      <c r="C13784" t="s">
        <v>12804</v>
      </c>
      <c r="D13784">
        <v>2</v>
      </c>
      <c r="E13784" t="str">
        <f t="shared" si="215"/>
        <v>Positif</v>
      </c>
    </row>
    <row r="13785" spans="1:5" x14ac:dyDescent="0.2">
      <c r="A13785">
        <v>0</v>
      </c>
      <c r="B13785">
        <v>0</v>
      </c>
      <c r="C13785" t="s">
        <v>12805</v>
      </c>
      <c r="D13785">
        <v>0</v>
      </c>
      <c r="E13785" t="str">
        <f t="shared" si="215"/>
        <v>Netral</v>
      </c>
    </row>
    <row r="13786" spans="1:5" x14ac:dyDescent="0.2">
      <c r="A13786">
        <v>-1</v>
      </c>
      <c r="B13786">
        <v>-1</v>
      </c>
      <c r="C13786" t="s">
        <v>12806</v>
      </c>
      <c r="D13786">
        <v>-29</v>
      </c>
      <c r="E13786" t="str">
        <f t="shared" si="215"/>
        <v>Negatif</v>
      </c>
    </row>
    <row r="13787" spans="1:5" x14ac:dyDescent="0.2">
      <c r="A13787">
        <v>0</v>
      </c>
      <c r="B13787">
        <v>0</v>
      </c>
      <c r="C13787" t="s">
        <v>12807</v>
      </c>
      <c r="D13787">
        <v>2</v>
      </c>
      <c r="E13787" t="str">
        <f t="shared" si="215"/>
        <v>Positif</v>
      </c>
    </row>
    <row r="13788" spans="1:5" x14ac:dyDescent="0.2">
      <c r="A13788">
        <v>1</v>
      </c>
      <c r="B13788">
        <v>0</v>
      </c>
      <c r="C13788" t="s">
        <v>12808</v>
      </c>
      <c r="D13788">
        <v>7</v>
      </c>
      <c r="E13788" t="str">
        <f t="shared" si="215"/>
        <v>Positif</v>
      </c>
    </row>
    <row r="13789" spans="1:5" x14ac:dyDescent="0.2">
      <c r="A13789">
        <v>0</v>
      </c>
      <c r="B13789">
        <v>0</v>
      </c>
      <c r="C13789" t="s">
        <v>12809</v>
      </c>
      <c r="D13789">
        <v>-12</v>
      </c>
      <c r="E13789" t="str">
        <f t="shared" si="215"/>
        <v>Negatif</v>
      </c>
    </row>
    <row r="13790" spans="1:5" x14ac:dyDescent="0.2">
      <c r="A13790">
        <v>0</v>
      </c>
      <c r="B13790">
        <v>0</v>
      </c>
      <c r="C13790" t="s">
        <v>12810</v>
      </c>
      <c r="D13790">
        <v>-25</v>
      </c>
      <c r="E13790" t="str">
        <f t="shared" si="215"/>
        <v>Negatif</v>
      </c>
    </row>
    <row r="13791" spans="1:5" x14ac:dyDescent="0.2">
      <c r="A13791">
        <v>0</v>
      </c>
      <c r="B13791">
        <v>0</v>
      </c>
      <c r="C13791" t="s">
        <v>12811</v>
      </c>
      <c r="D13791">
        <v>1</v>
      </c>
      <c r="E13791" t="str">
        <f t="shared" si="215"/>
        <v>Positif</v>
      </c>
    </row>
    <row r="13792" spans="1:5" x14ac:dyDescent="0.2">
      <c r="A13792">
        <v>0</v>
      </c>
      <c r="B13792">
        <v>0</v>
      </c>
      <c r="C13792" t="s">
        <v>12812</v>
      </c>
      <c r="D13792">
        <v>-2</v>
      </c>
      <c r="E13792" t="str">
        <f t="shared" si="215"/>
        <v>Negatif</v>
      </c>
    </row>
    <row r="13793" spans="1:5" x14ac:dyDescent="0.2">
      <c r="A13793">
        <v>0</v>
      </c>
      <c r="B13793">
        <v>0</v>
      </c>
      <c r="C13793" t="s">
        <v>12813</v>
      </c>
      <c r="D13793">
        <v>-12</v>
      </c>
      <c r="E13793" t="str">
        <f t="shared" si="215"/>
        <v>Negatif</v>
      </c>
    </row>
    <row r="13794" spans="1:5" x14ac:dyDescent="0.2">
      <c r="A13794">
        <v>0</v>
      </c>
      <c r="B13794">
        <v>0</v>
      </c>
      <c r="C13794" t="s">
        <v>12814</v>
      </c>
      <c r="D13794">
        <v>-3</v>
      </c>
      <c r="E13794" t="str">
        <f t="shared" si="215"/>
        <v>Negatif</v>
      </c>
    </row>
    <row r="13795" spans="1:5" x14ac:dyDescent="0.2">
      <c r="A13795">
        <v>0</v>
      </c>
      <c r="B13795">
        <v>0</v>
      </c>
      <c r="C13795" t="s">
        <v>4280</v>
      </c>
      <c r="D13795">
        <v>-5</v>
      </c>
      <c r="E13795" t="str">
        <f t="shared" si="215"/>
        <v>Negatif</v>
      </c>
    </row>
    <row r="13796" spans="1:5" x14ac:dyDescent="0.2">
      <c r="A13796">
        <v>0</v>
      </c>
      <c r="B13796">
        <v>0</v>
      </c>
      <c r="C13796" t="s">
        <v>12815</v>
      </c>
      <c r="D13796">
        <v>0</v>
      </c>
      <c r="E13796" t="str">
        <f t="shared" si="215"/>
        <v>Netral</v>
      </c>
    </row>
    <row r="13797" spans="1:5" x14ac:dyDescent="0.2">
      <c r="A13797">
        <v>0</v>
      </c>
      <c r="B13797">
        <v>0</v>
      </c>
      <c r="C13797" t="s">
        <v>12816</v>
      </c>
      <c r="D13797">
        <v>-17</v>
      </c>
      <c r="E13797" t="str">
        <f t="shared" si="215"/>
        <v>Negatif</v>
      </c>
    </row>
    <row r="13798" spans="1:5" x14ac:dyDescent="0.2">
      <c r="A13798">
        <v>0</v>
      </c>
      <c r="B13798">
        <v>0</v>
      </c>
      <c r="C13798" t="s">
        <v>12817</v>
      </c>
      <c r="D13798">
        <v>-4</v>
      </c>
      <c r="E13798" t="str">
        <f t="shared" si="215"/>
        <v>Negatif</v>
      </c>
    </row>
    <row r="13799" spans="1:5" x14ac:dyDescent="0.2">
      <c r="A13799">
        <v>0</v>
      </c>
      <c r="B13799">
        <v>0</v>
      </c>
      <c r="C13799" t="s">
        <v>12818</v>
      </c>
      <c r="D13799">
        <v>0</v>
      </c>
      <c r="E13799" t="str">
        <f t="shared" si="215"/>
        <v>Netral</v>
      </c>
    </row>
    <row r="13800" spans="1:5" x14ac:dyDescent="0.2">
      <c r="A13800">
        <v>0</v>
      </c>
      <c r="B13800">
        <v>0</v>
      </c>
      <c r="C13800" t="s">
        <v>12819</v>
      </c>
      <c r="D13800">
        <v>-4</v>
      </c>
      <c r="E13800" t="str">
        <f t="shared" si="215"/>
        <v>Negatif</v>
      </c>
    </row>
    <row r="13801" spans="1:5" x14ac:dyDescent="0.2">
      <c r="A13801">
        <v>1</v>
      </c>
      <c r="B13801">
        <v>0</v>
      </c>
      <c r="C13801" t="s">
        <v>12820</v>
      </c>
      <c r="D13801">
        <v>11</v>
      </c>
      <c r="E13801" t="str">
        <f t="shared" si="215"/>
        <v>Positif</v>
      </c>
    </row>
    <row r="13802" spans="1:5" x14ac:dyDescent="0.2">
      <c r="A13802">
        <v>0</v>
      </c>
      <c r="B13802">
        <v>0</v>
      </c>
      <c r="C13802" t="s">
        <v>12821</v>
      </c>
      <c r="D13802">
        <v>0</v>
      </c>
      <c r="E13802" t="str">
        <f t="shared" si="215"/>
        <v>Netral</v>
      </c>
    </row>
    <row r="13803" spans="1:5" x14ac:dyDescent="0.2">
      <c r="A13803">
        <v>0</v>
      </c>
      <c r="B13803">
        <v>0</v>
      </c>
      <c r="C13803" t="s">
        <v>11714</v>
      </c>
      <c r="D13803">
        <v>0</v>
      </c>
      <c r="E13803" t="str">
        <f t="shared" si="215"/>
        <v>Netral</v>
      </c>
    </row>
    <row r="13804" spans="1:5" x14ac:dyDescent="0.2">
      <c r="A13804">
        <v>0</v>
      </c>
      <c r="B13804">
        <v>0</v>
      </c>
      <c r="C13804" t="s">
        <v>12822</v>
      </c>
      <c r="D13804">
        <v>-8</v>
      </c>
      <c r="E13804" t="str">
        <f t="shared" si="215"/>
        <v>Negatif</v>
      </c>
    </row>
    <row r="13805" spans="1:5" x14ac:dyDescent="0.2">
      <c r="A13805">
        <v>0</v>
      </c>
      <c r="B13805">
        <v>0</v>
      </c>
      <c r="C13805" t="s">
        <v>12823</v>
      </c>
      <c r="D13805">
        <v>-27</v>
      </c>
      <c r="E13805" t="str">
        <f t="shared" si="215"/>
        <v>Negatif</v>
      </c>
    </row>
    <row r="13806" spans="1:5" x14ac:dyDescent="0.2">
      <c r="A13806">
        <v>0</v>
      </c>
      <c r="B13806">
        <v>0</v>
      </c>
      <c r="C13806" t="s">
        <v>12824</v>
      </c>
      <c r="D13806">
        <v>-13</v>
      </c>
      <c r="E13806" t="str">
        <f t="shared" si="215"/>
        <v>Negatif</v>
      </c>
    </row>
    <row r="13807" spans="1:5" x14ac:dyDescent="0.2">
      <c r="A13807">
        <v>0</v>
      </c>
      <c r="B13807">
        <v>0</v>
      </c>
      <c r="C13807" t="s">
        <v>12825</v>
      </c>
      <c r="D13807">
        <v>10</v>
      </c>
      <c r="E13807" t="str">
        <f t="shared" si="215"/>
        <v>Positif</v>
      </c>
    </row>
    <row r="13808" spans="1:5" x14ac:dyDescent="0.2">
      <c r="A13808">
        <v>0</v>
      </c>
      <c r="B13808">
        <v>0</v>
      </c>
      <c r="C13808" t="s">
        <v>12826</v>
      </c>
      <c r="D13808">
        <v>4</v>
      </c>
      <c r="E13808" t="str">
        <f t="shared" si="215"/>
        <v>Positif</v>
      </c>
    </row>
    <row r="13809" spans="1:5" x14ac:dyDescent="0.2">
      <c r="A13809">
        <v>0</v>
      </c>
      <c r="B13809">
        <v>-1</v>
      </c>
      <c r="C13809" t="s">
        <v>12827</v>
      </c>
      <c r="D13809">
        <v>-5</v>
      </c>
      <c r="E13809" t="str">
        <f t="shared" si="215"/>
        <v>Negatif</v>
      </c>
    </row>
    <row r="13810" spans="1:5" x14ac:dyDescent="0.2">
      <c r="A13810">
        <v>0</v>
      </c>
      <c r="B13810">
        <v>0</v>
      </c>
      <c r="C13810" t="s">
        <v>12828</v>
      </c>
      <c r="D13810">
        <v>-5</v>
      </c>
      <c r="E13810" t="str">
        <f t="shared" si="215"/>
        <v>Negatif</v>
      </c>
    </row>
    <row r="13811" spans="1:5" x14ac:dyDescent="0.2">
      <c r="A13811">
        <v>0</v>
      </c>
      <c r="B13811">
        <v>0</v>
      </c>
      <c r="C13811" t="s">
        <v>12829</v>
      </c>
      <c r="D13811">
        <v>7</v>
      </c>
      <c r="E13811" t="str">
        <f t="shared" si="215"/>
        <v>Positif</v>
      </c>
    </row>
    <row r="13812" spans="1:5" x14ac:dyDescent="0.2">
      <c r="A13812">
        <v>0</v>
      </c>
      <c r="B13812">
        <v>0</v>
      </c>
      <c r="C13812" t="s">
        <v>12830</v>
      </c>
      <c r="D13812">
        <v>-5</v>
      </c>
      <c r="E13812" t="str">
        <f t="shared" si="215"/>
        <v>Negatif</v>
      </c>
    </row>
    <row r="13813" spans="1:5" x14ac:dyDescent="0.2">
      <c r="A13813">
        <v>0</v>
      </c>
      <c r="B13813">
        <v>0</v>
      </c>
      <c r="C13813" t="s">
        <v>12831</v>
      </c>
      <c r="D13813">
        <v>-5</v>
      </c>
      <c r="E13813" t="str">
        <f t="shared" si="215"/>
        <v>Negatif</v>
      </c>
    </row>
    <row r="13814" spans="1:5" x14ac:dyDescent="0.2">
      <c r="A13814">
        <v>0</v>
      </c>
      <c r="B13814">
        <v>0</v>
      </c>
      <c r="C13814" t="s">
        <v>12832</v>
      </c>
      <c r="D13814">
        <v>-2</v>
      </c>
      <c r="E13814" t="str">
        <f t="shared" si="215"/>
        <v>Negatif</v>
      </c>
    </row>
    <row r="13815" spans="1:5" x14ac:dyDescent="0.2">
      <c r="A13815">
        <v>0</v>
      </c>
      <c r="B13815">
        <v>0</v>
      </c>
      <c r="C13815" t="s">
        <v>12833</v>
      </c>
      <c r="D13815">
        <v>2</v>
      </c>
      <c r="E13815" t="str">
        <f t="shared" si="215"/>
        <v>Positif</v>
      </c>
    </row>
    <row r="13816" spans="1:5" x14ac:dyDescent="0.2">
      <c r="A13816">
        <v>0</v>
      </c>
      <c r="B13816">
        <v>0</v>
      </c>
      <c r="C13816" t="s">
        <v>12834</v>
      </c>
      <c r="D13816">
        <v>-10</v>
      </c>
      <c r="E13816" t="str">
        <f t="shared" si="215"/>
        <v>Negatif</v>
      </c>
    </row>
    <row r="13817" spans="1:5" x14ac:dyDescent="0.2">
      <c r="A13817">
        <v>0</v>
      </c>
      <c r="B13817">
        <v>0</v>
      </c>
      <c r="C13817" t="s">
        <v>12835</v>
      </c>
      <c r="D13817">
        <v>-10</v>
      </c>
      <c r="E13817" t="str">
        <f t="shared" si="215"/>
        <v>Negatif</v>
      </c>
    </row>
    <row r="13818" spans="1:5" x14ac:dyDescent="0.2">
      <c r="A13818">
        <v>0</v>
      </c>
      <c r="B13818">
        <v>0</v>
      </c>
      <c r="C13818" t="s">
        <v>12836</v>
      </c>
      <c r="D13818">
        <v>-16</v>
      </c>
      <c r="E13818" t="str">
        <f t="shared" si="215"/>
        <v>Negatif</v>
      </c>
    </row>
    <row r="13819" spans="1:5" x14ac:dyDescent="0.2">
      <c r="A13819">
        <v>0</v>
      </c>
      <c r="B13819">
        <v>0</v>
      </c>
      <c r="C13819" t="s">
        <v>12837</v>
      </c>
      <c r="D13819">
        <v>-7</v>
      </c>
      <c r="E13819" t="str">
        <f t="shared" si="215"/>
        <v>Negatif</v>
      </c>
    </row>
    <row r="13820" spans="1:5" x14ac:dyDescent="0.2">
      <c r="A13820">
        <v>-1</v>
      </c>
      <c r="B13820">
        <v>-1</v>
      </c>
      <c r="C13820" t="s">
        <v>12838</v>
      </c>
      <c r="D13820">
        <v>-24</v>
      </c>
      <c r="E13820" t="str">
        <f t="shared" si="215"/>
        <v>Negatif</v>
      </c>
    </row>
    <row r="13821" spans="1:5" x14ac:dyDescent="0.2">
      <c r="A13821">
        <v>0</v>
      </c>
      <c r="B13821">
        <v>0</v>
      </c>
      <c r="C13821" t="s">
        <v>12839</v>
      </c>
      <c r="D13821">
        <v>-13</v>
      </c>
      <c r="E13821" t="str">
        <f t="shared" si="215"/>
        <v>Negatif</v>
      </c>
    </row>
    <row r="13822" spans="1:5" x14ac:dyDescent="0.2">
      <c r="A13822">
        <v>0</v>
      </c>
      <c r="B13822">
        <v>0</v>
      </c>
      <c r="C13822" t="s">
        <v>12840</v>
      </c>
      <c r="D13822">
        <v>3</v>
      </c>
      <c r="E13822" t="str">
        <f t="shared" si="215"/>
        <v>Positif</v>
      </c>
    </row>
    <row r="13823" spans="1:5" x14ac:dyDescent="0.2">
      <c r="A13823">
        <v>0</v>
      </c>
      <c r="B13823">
        <v>0</v>
      </c>
      <c r="C13823" t="s">
        <v>12841</v>
      </c>
      <c r="D13823">
        <v>-9</v>
      </c>
      <c r="E13823" t="str">
        <f t="shared" si="215"/>
        <v>Negatif</v>
      </c>
    </row>
    <row r="13824" spans="1:5" x14ac:dyDescent="0.2">
      <c r="A13824">
        <v>-1</v>
      </c>
      <c r="B13824">
        <v>0</v>
      </c>
      <c r="C13824" t="s">
        <v>12842</v>
      </c>
      <c r="D13824">
        <v>-6</v>
      </c>
      <c r="E13824" t="str">
        <f t="shared" si="215"/>
        <v>Negatif</v>
      </c>
    </row>
    <row r="13825" spans="1:5" x14ac:dyDescent="0.2">
      <c r="A13825">
        <v>0</v>
      </c>
      <c r="B13825">
        <v>0</v>
      </c>
      <c r="C13825" t="s">
        <v>12843</v>
      </c>
      <c r="D13825">
        <v>0</v>
      </c>
      <c r="E13825" t="str">
        <f t="shared" si="215"/>
        <v>Netral</v>
      </c>
    </row>
    <row r="13826" spans="1:5" x14ac:dyDescent="0.2">
      <c r="A13826">
        <v>0</v>
      </c>
      <c r="B13826">
        <v>1</v>
      </c>
      <c r="C13826" t="s">
        <v>12844</v>
      </c>
      <c r="D13826">
        <v>1</v>
      </c>
      <c r="E13826" t="str">
        <f t="shared" si="215"/>
        <v>Positif</v>
      </c>
    </row>
    <row r="13827" spans="1:5" x14ac:dyDescent="0.2">
      <c r="A13827">
        <v>0</v>
      </c>
      <c r="B13827">
        <v>0</v>
      </c>
      <c r="C13827" t="s">
        <v>12845</v>
      </c>
      <c r="D13827">
        <v>0</v>
      </c>
      <c r="E13827" t="str">
        <f t="shared" ref="E13827:E13890" si="216">IF(D13827&gt;0,"Positif", IF(D13827&lt;0,"Negatif","Netral"))</f>
        <v>Netral</v>
      </c>
    </row>
    <row r="13828" spans="1:5" x14ac:dyDescent="0.2">
      <c r="A13828">
        <v>0</v>
      </c>
      <c r="B13828">
        <v>0</v>
      </c>
      <c r="C13828" t="s">
        <v>12846</v>
      </c>
      <c r="D13828">
        <v>0</v>
      </c>
      <c r="E13828" t="str">
        <f t="shared" si="216"/>
        <v>Netral</v>
      </c>
    </row>
    <row r="13829" spans="1:5" x14ac:dyDescent="0.2">
      <c r="A13829">
        <v>0</v>
      </c>
      <c r="B13829">
        <v>0</v>
      </c>
      <c r="C13829" t="s">
        <v>12847</v>
      </c>
      <c r="D13829">
        <v>4</v>
      </c>
      <c r="E13829" t="str">
        <f t="shared" si="216"/>
        <v>Positif</v>
      </c>
    </row>
    <row r="13830" spans="1:5" x14ac:dyDescent="0.2">
      <c r="A13830">
        <v>-1</v>
      </c>
      <c r="B13830">
        <v>-1</v>
      </c>
      <c r="C13830" t="s">
        <v>12848</v>
      </c>
      <c r="D13830">
        <v>-4</v>
      </c>
      <c r="E13830" t="str">
        <f t="shared" si="216"/>
        <v>Negatif</v>
      </c>
    </row>
    <row r="13831" spans="1:5" x14ac:dyDescent="0.2">
      <c r="A13831">
        <v>0</v>
      </c>
      <c r="B13831">
        <v>-1</v>
      </c>
      <c r="C13831" t="s">
        <v>12849</v>
      </c>
      <c r="D13831">
        <v>-7</v>
      </c>
      <c r="E13831" t="str">
        <f t="shared" si="216"/>
        <v>Negatif</v>
      </c>
    </row>
    <row r="13832" spans="1:5" x14ac:dyDescent="0.2">
      <c r="A13832">
        <v>0</v>
      </c>
      <c r="B13832">
        <v>0</v>
      </c>
      <c r="C13832" t="s">
        <v>12850</v>
      </c>
      <c r="D13832">
        <v>-2</v>
      </c>
      <c r="E13832" t="str">
        <f t="shared" si="216"/>
        <v>Negatif</v>
      </c>
    </row>
    <row r="13833" spans="1:5" x14ac:dyDescent="0.2">
      <c r="A13833">
        <v>-1</v>
      </c>
      <c r="B13833">
        <v>0</v>
      </c>
      <c r="C13833" t="s">
        <v>12851</v>
      </c>
      <c r="D13833">
        <v>-8</v>
      </c>
      <c r="E13833" t="str">
        <f t="shared" si="216"/>
        <v>Negatif</v>
      </c>
    </row>
    <row r="13834" spans="1:5" x14ac:dyDescent="0.2">
      <c r="A13834">
        <v>0</v>
      </c>
      <c r="B13834">
        <v>0</v>
      </c>
      <c r="C13834" t="s">
        <v>12852</v>
      </c>
      <c r="D13834">
        <v>-2</v>
      </c>
      <c r="E13834" t="str">
        <f t="shared" si="216"/>
        <v>Negatif</v>
      </c>
    </row>
    <row r="13835" spans="1:5" x14ac:dyDescent="0.2">
      <c r="A13835">
        <v>0</v>
      </c>
      <c r="B13835">
        <v>0</v>
      </c>
      <c r="C13835" t="s">
        <v>1477</v>
      </c>
      <c r="D13835">
        <v>3</v>
      </c>
      <c r="E13835" t="str">
        <f t="shared" si="216"/>
        <v>Positif</v>
      </c>
    </row>
    <row r="13836" spans="1:5" x14ac:dyDescent="0.2">
      <c r="A13836">
        <v>0</v>
      </c>
      <c r="B13836">
        <v>0</v>
      </c>
      <c r="C13836" t="s">
        <v>12853</v>
      </c>
      <c r="D13836">
        <v>0</v>
      </c>
      <c r="E13836" t="str">
        <f t="shared" si="216"/>
        <v>Netral</v>
      </c>
    </row>
    <row r="13837" spans="1:5" x14ac:dyDescent="0.2">
      <c r="A13837">
        <v>0</v>
      </c>
      <c r="B13837">
        <v>0</v>
      </c>
      <c r="C13837" t="s">
        <v>12854</v>
      </c>
      <c r="D13837">
        <v>1</v>
      </c>
      <c r="E13837" t="str">
        <f t="shared" si="216"/>
        <v>Positif</v>
      </c>
    </row>
    <row r="13838" spans="1:5" x14ac:dyDescent="0.2">
      <c r="A13838">
        <v>0</v>
      </c>
      <c r="B13838">
        <v>0</v>
      </c>
      <c r="C13838" t="s">
        <v>12855</v>
      </c>
      <c r="D13838">
        <v>-6</v>
      </c>
      <c r="E13838" t="str">
        <f t="shared" si="216"/>
        <v>Negatif</v>
      </c>
    </row>
    <row r="13839" spans="1:5" x14ac:dyDescent="0.2">
      <c r="A13839">
        <v>0</v>
      </c>
      <c r="B13839">
        <v>0</v>
      </c>
      <c r="C13839" t="s">
        <v>12856</v>
      </c>
      <c r="D13839">
        <v>-6</v>
      </c>
      <c r="E13839" t="str">
        <f t="shared" si="216"/>
        <v>Negatif</v>
      </c>
    </row>
    <row r="13840" spans="1:5" x14ac:dyDescent="0.2">
      <c r="A13840">
        <v>0</v>
      </c>
      <c r="B13840">
        <v>0</v>
      </c>
      <c r="C13840" t="s">
        <v>12857</v>
      </c>
      <c r="D13840">
        <v>-2</v>
      </c>
      <c r="E13840" t="str">
        <f t="shared" si="216"/>
        <v>Negatif</v>
      </c>
    </row>
    <row r="13841" spans="1:5" x14ac:dyDescent="0.2">
      <c r="A13841">
        <v>0</v>
      </c>
      <c r="B13841">
        <v>0</v>
      </c>
      <c r="C13841" t="s">
        <v>12858</v>
      </c>
      <c r="D13841">
        <v>0</v>
      </c>
      <c r="E13841" t="str">
        <f t="shared" si="216"/>
        <v>Netral</v>
      </c>
    </row>
    <row r="13842" spans="1:5" x14ac:dyDescent="0.2">
      <c r="A13842">
        <v>0</v>
      </c>
      <c r="B13842">
        <v>0</v>
      </c>
      <c r="C13842" t="s">
        <v>12859</v>
      </c>
      <c r="D13842">
        <v>-3</v>
      </c>
      <c r="E13842" t="str">
        <f t="shared" si="216"/>
        <v>Negatif</v>
      </c>
    </row>
    <row r="13843" spans="1:5" x14ac:dyDescent="0.2">
      <c r="A13843">
        <v>0</v>
      </c>
      <c r="B13843">
        <v>0</v>
      </c>
      <c r="C13843" t="s">
        <v>12860</v>
      </c>
      <c r="D13843">
        <v>-1</v>
      </c>
      <c r="E13843" t="str">
        <f t="shared" si="216"/>
        <v>Negatif</v>
      </c>
    </row>
    <row r="13844" spans="1:5" x14ac:dyDescent="0.2">
      <c r="A13844">
        <v>0</v>
      </c>
      <c r="B13844">
        <v>0</v>
      </c>
      <c r="C13844" t="s">
        <v>12861</v>
      </c>
      <c r="D13844">
        <v>3</v>
      </c>
      <c r="E13844" t="str">
        <f t="shared" si="216"/>
        <v>Positif</v>
      </c>
    </row>
    <row r="13845" spans="1:5" x14ac:dyDescent="0.2">
      <c r="A13845">
        <v>-1</v>
      </c>
      <c r="B13845">
        <v>-1</v>
      </c>
      <c r="C13845" t="s">
        <v>12862</v>
      </c>
      <c r="D13845">
        <v>-9</v>
      </c>
      <c r="E13845" t="str">
        <f t="shared" si="216"/>
        <v>Negatif</v>
      </c>
    </row>
    <row r="13846" spans="1:5" x14ac:dyDescent="0.2">
      <c r="A13846">
        <v>0</v>
      </c>
      <c r="B13846">
        <v>0</v>
      </c>
      <c r="C13846" t="s">
        <v>3265</v>
      </c>
      <c r="D13846">
        <v>-3</v>
      </c>
      <c r="E13846" t="str">
        <f t="shared" si="216"/>
        <v>Negatif</v>
      </c>
    </row>
    <row r="13847" spans="1:5" x14ac:dyDescent="0.2">
      <c r="A13847">
        <v>1</v>
      </c>
      <c r="B13847">
        <v>1</v>
      </c>
      <c r="C13847" t="s">
        <v>12863</v>
      </c>
      <c r="D13847">
        <v>6</v>
      </c>
      <c r="E13847" t="str">
        <f t="shared" si="216"/>
        <v>Positif</v>
      </c>
    </row>
    <row r="13848" spans="1:5" x14ac:dyDescent="0.2">
      <c r="A13848">
        <v>0</v>
      </c>
      <c r="B13848">
        <v>0</v>
      </c>
      <c r="C13848" t="s">
        <v>12864</v>
      </c>
      <c r="D13848">
        <v>7</v>
      </c>
      <c r="E13848" t="str">
        <f t="shared" si="216"/>
        <v>Positif</v>
      </c>
    </row>
    <row r="13849" spans="1:5" x14ac:dyDescent="0.2">
      <c r="A13849">
        <v>0</v>
      </c>
      <c r="B13849">
        <v>0</v>
      </c>
      <c r="C13849" t="s">
        <v>12865</v>
      </c>
      <c r="D13849">
        <v>9</v>
      </c>
      <c r="E13849" t="str">
        <f t="shared" si="216"/>
        <v>Positif</v>
      </c>
    </row>
    <row r="13850" spans="1:5" x14ac:dyDescent="0.2">
      <c r="A13850">
        <v>0</v>
      </c>
      <c r="B13850">
        <v>0</v>
      </c>
      <c r="C13850" t="s">
        <v>12866</v>
      </c>
      <c r="D13850">
        <v>0</v>
      </c>
      <c r="E13850" t="str">
        <f t="shared" si="216"/>
        <v>Netral</v>
      </c>
    </row>
    <row r="13851" spans="1:5" x14ac:dyDescent="0.2">
      <c r="A13851">
        <v>0</v>
      </c>
      <c r="B13851">
        <v>0</v>
      </c>
      <c r="C13851" t="s">
        <v>12867</v>
      </c>
      <c r="D13851">
        <v>2</v>
      </c>
      <c r="E13851" t="str">
        <f t="shared" si="216"/>
        <v>Positif</v>
      </c>
    </row>
    <row r="13852" spans="1:5" x14ac:dyDescent="0.2">
      <c r="A13852">
        <v>0</v>
      </c>
      <c r="B13852">
        <v>0</v>
      </c>
      <c r="C13852" t="s">
        <v>7062</v>
      </c>
      <c r="D13852">
        <v>0</v>
      </c>
      <c r="E13852" t="str">
        <f t="shared" si="216"/>
        <v>Netral</v>
      </c>
    </row>
    <row r="13853" spans="1:5" x14ac:dyDescent="0.2">
      <c r="A13853">
        <v>0</v>
      </c>
      <c r="B13853">
        <v>0</v>
      </c>
      <c r="C13853" t="s">
        <v>12868</v>
      </c>
      <c r="D13853">
        <v>-7</v>
      </c>
      <c r="E13853" t="str">
        <f t="shared" si="216"/>
        <v>Negatif</v>
      </c>
    </row>
    <row r="13854" spans="1:5" x14ac:dyDescent="0.2">
      <c r="A13854">
        <v>0</v>
      </c>
      <c r="B13854">
        <v>0</v>
      </c>
      <c r="C13854" t="s">
        <v>12869</v>
      </c>
      <c r="D13854">
        <v>0</v>
      </c>
      <c r="E13854" t="str">
        <f t="shared" si="216"/>
        <v>Netral</v>
      </c>
    </row>
    <row r="13855" spans="1:5" x14ac:dyDescent="0.2">
      <c r="A13855">
        <v>0</v>
      </c>
      <c r="B13855">
        <v>0</v>
      </c>
      <c r="C13855" t="s">
        <v>12870</v>
      </c>
      <c r="D13855">
        <v>-5</v>
      </c>
      <c r="E13855" t="str">
        <f t="shared" si="216"/>
        <v>Negatif</v>
      </c>
    </row>
    <row r="13856" spans="1:5" x14ac:dyDescent="0.2">
      <c r="A13856">
        <v>0</v>
      </c>
      <c r="B13856">
        <v>0</v>
      </c>
      <c r="C13856" t="s">
        <v>12871</v>
      </c>
      <c r="D13856">
        <v>-1</v>
      </c>
      <c r="E13856" t="str">
        <f t="shared" si="216"/>
        <v>Negatif</v>
      </c>
    </row>
    <row r="13857" spans="1:5" x14ac:dyDescent="0.2">
      <c r="A13857">
        <v>0</v>
      </c>
      <c r="B13857">
        <v>0</v>
      </c>
      <c r="C13857" t="s">
        <v>12872</v>
      </c>
      <c r="D13857">
        <v>0</v>
      </c>
      <c r="E13857" t="str">
        <f t="shared" si="216"/>
        <v>Netral</v>
      </c>
    </row>
    <row r="13858" spans="1:5" x14ac:dyDescent="0.2">
      <c r="A13858">
        <v>-1</v>
      </c>
      <c r="B13858">
        <v>-1</v>
      </c>
      <c r="C13858" t="s">
        <v>12873</v>
      </c>
      <c r="D13858">
        <v>-4</v>
      </c>
      <c r="E13858" t="str">
        <f t="shared" si="216"/>
        <v>Negatif</v>
      </c>
    </row>
    <row r="13859" spans="1:5" x14ac:dyDescent="0.2">
      <c r="A13859">
        <v>0</v>
      </c>
      <c r="B13859">
        <v>0</v>
      </c>
      <c r="C13859" t="s">
        <v>12874</v>
      </c>
      <c r="D13859">
        <v>2</v>
      </c>
      <c r="E13859" t="str">
        <f t="shared" si="216"/>
        <v>Positif</v>
      </c>
    </row>
    <row r="13860" spans="1:5" x14ac:dyDescent="0.2">
      <c r="A13860">
        <v>0</v>
      </c>
      <c r="B13860">
        <v>0</v>
      </c>
      <c r="C13860" t="s">
        <v>12875</v>
      </c>
      <c r="D13860">
        <v>-4</v>
      </c>
      <c r="E13860" t="str">
        <f t="shared" si="216"/>
        <v>Negatif</v>
      </c>
    </row>
    <row r="13861" spans="1:5" x14ac:dyDescent="0.2">
      <c r="A13861">
        <v>0</v>
      </c>
      <c r="B13861">
        <v>0</v>
      </c>
      <c r="C13861" t="s">
        <v>12876</v>
      </c>
      <c r="D13861">
        <v>-2</v>
      </c>
      <c r="E13861" t="str">
        <f t="shared" si="216"/>
        <v>Negatif</v>
      </c>
    </row>
    <row r="13862" spans="1:5" x14ac:dyDescent="0.2">
      <c r="A13862">
        <v>0</v>
      </c>
      <c r="B13862">
        <v>0</v>
      </c>
      <c r="C13862" t="s">
        <v>12877</v>
      </c>
      <c r="D13862">
        <v>-10</v>
      </c>
      <c r="E13862" t="str">
        <f t="shared" si="216"/>
        <v>Negatif</v>
      </c>
    </row>
    <row r="13863" spans="1:5" x14ac:dyDescent="0.2">
      <c r="A13863">
        <v>0</v>
      </c>
      <c r="B13863">
        <v>0</v>
      </c>
      <c r="C13863" t="s">
        <v>12878</v>
      </c>
      <c r="D13863">
        <v>-14</v>
      </c>
      <c r="E13863" t="str">
        <f t="shared" si="216"/>
        <v>Negatif</v>
      </c>
    </row>
    <row r="13864" spans="1:5" x14ac:dyDescent="0.2">
      <c r="A13864">
        <v>0</v>
      </c>
      <c r="B13864">
        <v>0</v>
      </c>
      <c r="C13864" t="s">
        <v>12879</v>
      </c>
      <c r="D13864">
        <v>3</v>
      </c>
      <c r="E13864" t="str">
        <f t="shared" si="216"/>
        <v>Positif</v>
      </c>
    </row>
    <row r="13865" spans="1:5" x14ac:dyDescent="0.2">
      <c r="A13865">
        <v>0</v>
      </c>
      <c r="B13865">
        <v>0</v>
      </c>
      <c r="C13865" t="s">
        <v>12880</v>
      </c>
      <c r="D13865">
        <v>-9</v>
      </c>
      <c r="E13865" t="str">
        <f t="shared" si="216"/>
        <v>Negatif</v>
      </c>
    </row>
    <row r="13866" spans="1:5" x14ac:dyDescent="0.2">
      <c r="A13866">
        <v>0</v>
      </c>
      <c r="B13866">
        <v>0</v>
      </c>
      <c r="C13866" t="s">
        <v>12881</v>
      </c>
      <c r="D13866">
        <v>9</v>
      </c>
      <c r="E13866" t="str">
        <f t="shared" si="216"/>
        <v>Positif</v>
      </c>
    </row>
    <row r="13867" spans="1:5" x14ac:dyDescent="0.2">
      <c r="A13867">
        <v>0</v>
      </c>
      <c r="B13867">
        <v>0</v>
      </c>
      <c r="C13867" t="s">
        <v>12882</v>
      </c>
      <c r="D13867">
        <v>-2</v>
      </c>
      <c r="E13867" t="str">
        <f t="shared" si="216"/>
        <v>Negatif</v>
      </c>
    </row>
    <row r="13868" spans="1:5" x14ac:dyDescent="0.2">
      <c r="A13868">
        <v>0</v>
      </c>
      <c r="B13868">
        <v>0</v>
      </c>
      <c r="C13868" t="s">
        <v>12883</v>
      </c>
      <c r="D13868">
        <v>8</v>
      </c>
      <c r="E13868" t="str">
        <f t="shared" si="216"/>
        <v>Positif</v>
      </c>
    </row>
    <row r="13869" spans="1:5" x14ac:dyDescent="0.2">
      <c r="A13869">
        <v>0</v>
      </c>
      <c r="B13869">
        <v>0</v>
      </c>
      <c r="C13869" t="s">
        <v>12884</v>
      </c>
      <c r="D13869">
        <v>-4</v>
      </c>
      <c r="E13869" t="str">
        <f t="shared" si="216"/>
        <v>Negatif</v>
      </c>
    </row>
    <row r="13870" spans="1:5" x14ac:dyDescent="0.2">
      <c r="A13870">
        <v>0</v>
      </c>
      <c r="B13870">
        <v>0</v>
      </c>
      <c r="C13870" t="s">
        <v>12885</v>
      </c>
      <c r="D13870">
        <v>0</v>
      </c>
      <c r="E13870" t="str">
        <f t="shared" si="216"/>
        <v>Netral</v>
      </c>
    </row>
    <row r="13871" spans="1:5" x14ac:dyDescent="0.2">
      <c r="A13871">
        <v>0</v>
      </c>
      <c r="B13871">
        <v>0</v>
      </c>
      <c r="C13871" t="s">
        <v>12886</v>
      </c>
      <c r="D13871">
        <v>0</v>
      </c>
      <c r="E13871" t="str">
        <f t="shared" si="216"/>
        <v>Netral</v>
      </c>
    </row>
    <row r="13872" spans="1:5" x14ac:dyDescent="0.2">
      <c r="A13872">
        <v>0</v>
      </c>
      <c r="B13872">
        <v>0</v>
      </c>
      <c r="C13872" t="s">
        <v>12887</v>
      </c>
      <c r="D13872">
        <v>-3</v>
      </c>
      <c r="E13872" t="str">
        <f t="shared" si="216"/>
        <v>Negatif</v>
      </c>
    </row>
    <row r="13873" spans="1:5" x14ac:dyDescent="0.2">
      <c r="A13873">
        <v>0</v>
      </c>
      <c r="B13873">
        <v>0</v>
      </c>
      <c r="C13873" t="s">
        <v>12888</v>
      </c>
      <c r="D13873">
        <v>3</v>
      </c>
      <c r="E13873" t="str">
        <f t="shared" si="216"/>
        <v>Positif</v>
      </c>
    </row>
    <row r="13874" spans="1:5" x14ac:dyDescent="0.2">
      <c r="A13874">
        <v>0</v>
      </c>
      <c r="B13874">
        <v>0</v>
      </c>
      <c r="C13874" t="s">
        <v>12889</v>
      </c>
      <c r="D13874">
        <v>-10</v>
      </c>
      <c r="E13874" t="str">
        <f t="shared" si="216"/>
        <v>Negatif</v>
      </c>
    </row>
    <row r="13875" spans="1:5" x14ac:dyDescent="0.2">
      <c r="A13875">
        <v>0</v>
      </c>
      <c r="B13875">
        <v>0</v>
      </c>
      <c r="C13875" t="s">
        <v>12890</v>
      </c>
      <c r="D13875">
        <v>-2</v>
      </c>
      <c r="E13875" t="str">
        <f t="shared" si="216"/>
        <v>Negatif</v>
      </c>
    </row>
    <row r="13876" spans="1:5" x14ac:dyDescent="0.2">
      <c r="A13876">
        <v>0</v>
      </c>
      <c r="B13876">
        <v>0</v>
      </c>
      <c r="C13876" t="s">
        <v>12891</v>
      </c>
      <c r="D13876">
        <v>3</v>
      </c>
      <c r="E13876" t="str">
        <f t="shared" si="216"/>
        <v>Positif</v>
      </c>
    </row>
    <row r="13877" spans="1:5" x14ac:dyDescent="0.2">
      <c r="A13877">
        <v>0</v>
      </c>
      <c r="B13877">
        <v>0</v>
      </c>
      <c r="C13877" t="s">
        <v>12892</v>
      </c>
      <c r="D13877">
        <v>-3</v>
      </c>
      <c r="E13877" t="str">
        <f t="shared" si="216"/>
        <v>Negatif</v>
      </c>
    </row>
    <row r="13878" spans="1:5" x14ac:dyDescent="0.2">
      <c r="A13878">
        <v>0</v>
      </c>
      <c r="B13878">
        <v>0</v>
      </c>
      <c r="C13878" t="s">
        <v>12893</v>
      </c>
      <c r="D13878">
        <v>8</v>
      </c>
      <c r="E13878" t="str">
        <f t="shared" si="216"/>
        <v>Positif</v>
      </c>
    </row>
    <row r="13879" spans="1:5" x14ac:dyDescent="0.2">
      <c r="A13879">
        <v>0</v>
      </c>
      <c r="B13879">
        <v>0</v>
      </c>
      <c r="C13879" t="s">
        <v>12894</v>
      </c>
      <c r="D13879">
        <v>1</v>
      </c>
      <c r="E13879" t="str">
        <f t="shared" si="216"/>
        <v>Positif</v>
      </c>
    </row>
    <row r="13880" spans="1:5" x14ac:dyDescent="0.2">
      <c r="A13880">
        <v>0</v>
      </c>
      <c r="B13880">
        <v>0</v>
      </c>
      <c r="C13880" t="s">
        <v>12895</v>
      </c>
      <c r="D13880">
        <v>2</v>
      </c>
      <c r="E13880" t="str">
        <f t="shared" si="216"/>
        <v>Positif</v>
      </c>
    </row>
    <row r="13881" spans="1:5" x14ac:dyDescent="0.2">
      <c r="A13881">
        <v>0</v>
      </c>
      <c r="B13881">
        <v>0</v>
      </c>
      <c r="C13881" t="s">
        <v>12896</v>
      </c>
      <c r="D13881">
        <v>-7</v>
      </c>
      <c r="E13881" t="str">
        <f t="shared" si="216"/>
        <v>Negatif</v>
      </c>
    </row>
    <row r="13882" spans="1:5" x14ac:dyDescent="0.2">
      <c r="A13882">
        <v>1</v>
      </c>
      <c r="B13882">
        <v>0</v>
      </c>
      <c r="C13882" t="s">
        <v>12897</v>
      </c>
      <c r="D13882">
        <v>6</v>
      </c>
      <c r="E13882" t="str">
        <f t="shared" si="216"/>
        <v>Positif</v>
      </c>
    </row>
    <row r="13883" spans="1:5" x14ac:dyDescent="0.2">
      <c r="A13883">
        <v>0</v>
      </c>
      <c r="B13883">
        <v>0</v>
      </c>
      <c r="C13883" t="s">
        <v>12898</v>
      </c>
      <c r="D13883">
        <v>0</v>
      </c>
      <c r="E13883" t="str">
        <f t="shared" si="216"/>
        <v>Netral</v>
      </c>
    </row>
    <row r="13884" spans="1:5" x14ac:dyDescent="0.2">
      <c r="A13884">
        <v>0</v>
      </c>
      <c r="B13884">
        <v>-1</v>
      </c>
      <c r="C13884" t="s">
        <v>12899</v>
      </c>
      <c r="D13884">
        <v>-1</v>
      </c>
      <c r="E13884" t="str">
        <f t="shared" si="216"/>
        <v>Negatif</v>
      </c>
    </row>
    <row r="13885" spans="1:5" x14ac:dyDescent="0.2">
      <c r="A13885">
        <v>0</v>
      </c>
      <c r="B13885">
        <v>0</v>
      </c>
      <c r="C13885" t="s">
        <v>12900</v>
      </c>
      <c r="D13885">
        <v>-5</v>
      </c>
      <c r="E13885" t="str">
        <f t="shared" si="216"/>
        <v>Negatif</v>
      </c>
    </row>
    <row r="13886" spans="1:5" x14ac:dyDescent="0.2">
      <c r="A13886">
        <v>0</v>
      </c>
      <c r="B13886">
        <v>0</v>
      </c>
      <c r="C13886" t="s">
        <v>12901</v>
      </c>
      <c r="D13886">
        <v>-1</v>
      </c>
      <c r="E13886" t="str">
        <f t="shared" si="216"/>
        <v>Negatif</v>
      </c>
    </row>
    <row r="13887" spans="1:5" x14ac:dyDescent="0.2">
      <c r="A13887">
        <v>0</v>
      </c>
      <c r="B13887">
        <v>0</v>
      </c>
      <c r="C13887" t="s">
        <v>12902</v>
      </c>
      <c r="D13887">
        <v>4</v>
      </c>
      <c r="E13887" t="str">
        <f t="shared" si="216"/>
        <v>Positif</v>
      </c>
    </row>
    <row r="13888" spans="1:5" x14ac:dyDescent="0.2">
      <c r="A13888">
        <v>0</v>
      </c>
      <c r="B13888">
        <v>0</v>
      </c>
      <c r="C13888" t="s">
        <v>4280</v>
      </c>
      <c r="D13888">
        <v>-5</v>
      </c>
      <c r="E13888" t="str">
        <f t="shared" si="216"/>
        <v>Negatif</v>
      </c>
    </row>
    <row r="13889" spans="1:5" x14ac:dyDescent="0.2">
      <c r="A13889">
        <v>0</v>
      </c>
      <c r="B13889">
        <v>0</v>
      </c>
      <c r="C13889" t="s">
        <v>12903</v>
      </c>
      <c r="D13889">
        <v>0</v>
      </c>
      <c r="E13889" t="str">
        <f t="shared" si="216"/>
        <v>Netral</v>
      </c>
    </row>
    <row r="13890" spans="1:5" x14ac:dyDescent="0.2">
      <c r="A13890">
        <v>0</v>
      </c>
      <c r="B13890">
        <v>0</v>
      </c>
      <c r="C13890" t="s">
        <v>12904</v>
      </c>
      <c r="D13890">
        <v>-15</v>
      </c>
      <c r="E13890" t="str">
        <f t="shared" si="216"/>
        <v>Negatif</v>
      </c>
    </row>
    <row r="13891" spans="1:5" x14ac:dyDescent="0.2">
      <c r="A13891">
        <v>0</v>
      </c>
      <c r="B13891">
        <v>0</v>
      </c>
      <c r="C13891" t="s">
        <v>12905</v>
      </c>
      <c r="D13891">
        <v>7</v>
      </c>
      <c r="E13891" t="str">
        <f t="shared" ref="E13891:E13954" si="217">IF(D13891&gt;0,"Positif", IF(D13891&lt;0,"Negatif","Netral"))</f>
        <v>Positif</v>
      </c>
    </row>
    <row r="13892" spans="1:5" x14ac:dyDescent="0.2">
      <c r="A13892">
        <v>0</v>
      </c>
      <c r="B13892">
        <v>0</v>
      </c>
      <c r="C13892" t="s">
        <v>12906</v>
      </c>
      <c r="D13892">
        <v>-6</v>
      </c>
      <c r="E13892" t="str">
        <f t="shared" si="217"/>
        <v>Negatif</v>
      </c>
    </row>
    <row r="13893" spans="1:5" x14ac:dyDescent="0.2">
      <c r="A13893">
        <v>0</v>
      </c>
      <c r="B13893">
        <v>0</v>
      </c>
      <c r="C13893" t="s">
        <v>12907</v>
      </c>
      <c r="D13893">
        <v>-17</v>
      </c>
      <c r="E13893" t="str">
        <f t="shared" si="217"/>
        <v>Negatif</v>
      </c>
    </row>
    <row r="13894" spans="1:5" x14ac:dyDescent="0.2">
      <c r="A13894">
        <v>0</v>
      </c>
      <c r="B13894">
        <v>0</v>
      </c>
      <c r="C13894" t="s">
        <v>12908</v>
      </c>
      <c r="D13894">
        <v>-5</v>
      </c>
      <c r="E13894" t="str">
        <f t="shared" si="217"/>
        <v>Negatif</v>
      </c>
    </row>
    <row r="13895" spans="1:5" x14ac:dyDescent="0.2">
      <c r="A13895">
        <v>0</v>
      </c>
      <c r="B13895">
        <v>0</v>
      </c>
      <c r="C13895" t="s">
        <v>7565</v>
      </c>
      <c r="D13895">
        <v>-1</v>
      </c>
      <c r="E13895" t="str">
        <f t="shared" si="217"/>
        <v>Negatif</v>
      </c>
    </row>
    <row r="13896" spans="1:5" x14ac:dyDescent="0.2">
      <c r="A13896">
        <v>0</v>
      </c>
      <c r="B13896">
        <v>0</v>
      </c>
      <c r="C13896" t="s">
        <v>12909</v>
      </c>
      <c r="D13896">
        <v>1</v>
      </c>
      <c r="E13896" t="str">
        <f t="shared" si="217"/>
        <v>Positif</v>
      </c>
    </row>
    <row r="13897" spans="1:5" x14ac:dyDescent="0.2">
      <c r="A13897">
        <v>-1</v>
      </c>
      <c r="B13897">
        <v>-1</v>
      </c>
      <c r="C13897" t="s">
        <v>12910</v>
      </c>
      <c r="D13897">
        <v>-23</v>
      </c>
      <c r="E13897" t="str">
        <f t="shared" si="217"/>
        <v>Negatif</v>
      </c>
    </row>
    <row r="13898" spans="1:5" x14ac:dyDescent="0.2">
      <c r="A13898">
        <v>0</v>
      </c>
      <c r="B13898">
        <v>0</v>
      </c>
      <c r="C13898" t="s">
        <v>12911</v>
      </c>
      <c r="D13898">
        <v>-10</v>
      </c>
      <c r="E13898" t="str">
        <f t="shared" si="217"/>
        <v>Negatif</v>
      </c>
    </row>
    <row r="13899" spans="1:5" x14ac:dyDescent="0.2">
      <c r="A13899">
        <v>0</v>
      </c>
      <c r="B13899">
        <v>0</v>
      </c>
      <c r="C13899" t="s">
        <v>12912</v>
      </c>
      <c r="D13899">
        <v>-27</v>
      </c>
      <c r="E13899" t="str">
        <f t="shared" si="217"/>
        <v>Negatif</v>
      </c>
    </row>
    <row r="13900" spans="1:5" x14ac:dyDescent="0.2">
      <c r="A13900">
        <v>0</v>
      </c>
      <c r="B13900">
        <v>0</v>
      </c>
      <c r="C13900" t="s">
        <v>12913</v>
      </c>
      <c r="D13900">
        <v>-11</v>
      </c>
      <c r="E13900" t="str">
        <f t="shared" si="217"/>
        <v>Negatif</v>
      </c>
    </row>
    <row r="13901" spans="1:5" x14ac:dyDescent="0.2">
      <c r="A13901">
        <v>-1</v>
      </c>
      <c r="B13901">
        <v>0</v>
      </c>
      <c r="C13901" t="s">
        <v>12914</v>
      </c>
      <c r="D13901">
        <v>-20</v>
      </c>
      <c r="E13901" t="str">
        <f t="shared" si="217"/>
        <v>Negatif</v>
      </c>
    </row>
    <row r="13902" spans="1:5" x14ac:dyDescent="0.2">
      <c r="A13902">
        <v>0</v>
      </c>
      <c r="B13902">
        <v>0</v>
      </c>
      <c r="C13902" t="s">
        <v>12915</v>
      </c>
      <c r="D13902">
        <v>-3</v>
      </c>
      <c r="E13902" t="str">
        <f t="shared" si="217"/>
        <v>Negatif</v>
      </c>
    </row>
    <row r="13903" spans="1:5" x14ac:dyDescent="0.2">
      <c r="A13903">
        <v>0</v>
      </c>
      <c r="B13903">
        <v>0</v>
      </c>
      <c r="C13903" t="s">
        <v>12916</v>
      </c>
      <c r="D13903">
        <v>0</v>
      </c>
      <c r="E13903" t="str">
        <f t="shared" si="217"/>
        <v>Netral</v>
      </c>
    </row>
    <row r="13904" spans="1:5" x14ac:dyDescent="0.2">
      <c r="A13904">
        <v>0</v>
      </c>
      <c r="B13904">
        <v>0</v>
      </c>
      <c r="C13904" t="s">
        <v>12917</v>
      </c>
      <c r="D13904">
        <v>6</v>
      </c>
      <c r="E13904" t="str">
        <f t="shared" si="217"/>
        <v>Positif</v>
      </c>
    </row>
    <row r="13905" spans="1:5" x14ac:dyDescent="0.2">
      <c r="A13905">
        <v>0</v>
      </c>
      <c r="B13905">
        <v>1</v>
      </c>
      <c r="C13905" t="s">
        <v>12918</v>
      </c>
      <c r="D13905">
        <v>1</v>
      </c>
      <c r="E13905" t="str">
        <f t="shared" si="217"/>
        <v>Positif</v>
      </c>
    </row>
    <row r="13906" spans="1:5" x14ac:dyDescent="0.2">
      <c r="A13906">
        <v>0</v>
      </c>
      <c r="B13906">
        <v>0</v>
      </c>
      <c r="C13906" t="s">
        <v>12919</v>
      </c>
      <c r="D13906">
        <v>-3</v>
      </c>
      <c r="E13906" t="str">
        <f t="shared" si="217"/>
        <v>Negatif</v>
      </c>
    </row>
    <row r="13907" spans="1:5" x14ac:dyDescent="0.2">
      <c r="A13907">
        <v>1</v>
      </c>
      <c r="B13907">
        <v>1</v>
      </c>
      <c r="C13907" t="s">
        <v>12920</v>
      </c>
      <c r="D13907">
        <v>1</v>
      </c>
      <c r="E13907" t="str">
        <f t="shared" si="217"/>
        <v>Positif</v>
      </c>
    </row>
    <row r="13908" spans="1:5" x14ac:dyDescent="0.2">
      <c r="A13908">
        <v>0</v>
      </c>
      <c r="B13908">
        <v>0</v>
      </c>
      <c r="C13908" t="s">
        <v>12921</v>
      </c>
      <c r="D13908">
        <v>-5</v>
      </c>
      <c r="E13908" t="str">
        <f t="shared" si="217"/>
        <v>Negatif</v>
      </c>
    </row>
    <row r="13909" spans="1:5" x14ac:dyDescent="0.2">
      <c r="A13909">
        <v>0</v>
      </c>
      <c r="B13909">
        <v>0</v>
      </c>
      <c r="C13909" t="s">
        <v>12922</v>
      </c>
      <c r="D13909">
        <v>0</v>
      </c>
      <c r="E13909" t="str">
        <f t="shared" si="217"/>
        <v>Netral</v>
      </c>
    </row>
    <row r="13910" spans="1:5" x14ac:dyDescent="0.2">
      <c r="A13910">
        <v>0</v>
      </c>
      <c r="B13910">
        <v>0</v>
      </c>
      <c r="C13910" t="s">
        <v>12923</v>
      </c>
      <c r="D13910">
        <v>-1</v>
      </c>
      <c r="E13910" t="str">
        <f t="shared" si="217"/>
        <v>Negatif</v>
      </c>
    </row>
    <row r="13911" spans="1:5" x14ac:dyDescent="0.2">
      <c r="A13911">
        <v>0</v>
      </c>
      <c r="B13911">
        <v>0</v>
      </c>
      <c r="C13911" t="s">
        <v>12924</v>
      </c>
      <c r="D13911">
        <v>-4</v>
      </c>
      <c r="E13911" t="str">
        <f t="shared" si="217"/>
        <v>Negatif</v>
      </c>
    </row>
    <row r="13912" spans="1:5" x14ac:dyDescent="0.2">
      <c r="A13912">
        <v>0</v>
      </c>
      <c r="B13912">
        <v>0</v>
      </c>
      <c r="C13912" t="s">
        <v>12925</v>
      </c>
      <c r="D13912">
        <v>0</v>
      </c>
      <c r="E13912" t="str">
        <f t="shared" si="217"/>
        <v>Netral</v>
      </c>
    </row>
    <row r="13913" spans="1:5" x14ac:dyDescent="0.2">
      <c r="A13913">
        <v>0</v>
      </c>
      <c r="B13913">
        <v>0</v>
      </c>
      <c r="C13913" t="s">
        <v>12926</v>
      </c>
      <c r="D13913">
        <v>4</v>
      </c>
      <c r="E13913" t="str">
        <f t="shared" si="217"/>
        <v>Positif</v>
      </c>
    </row>
    <row r="13914" spans="1:5" x14ac:dyDescent="0.2">
      <c r="A13914">
        <v>0</v>
      </c>
      <c r="B13914">
        <v>0</v>
      </c>
      <c r="C13914" t="s">
        <v>1290</v>
      </c>
      <c r="D13914">
        <v>0</v>
      </c>
      <c r="E13914" t="str">
        <f t="shared" si="217"/>
        <v>Netral</v>
      </c>
    </row>
    <row r="13915" spans="1:5" x14ac:dyDescent="0.2">
      <c r="A13915">
        <v>0</v>
      </c>
      <c r="B13915">
        <v>0</v>
      </c>
      <c r="C13915" t="s">
        <v>12927</v>
      </c>
      <c r="D13915">
        <v>-5</v>
      </c>
      <c r="E13915" t="str">
        <f t="shared" si="217"/>
        <v>Negatif</v>
      </c>
    </row>
    <row r="13916" spans="1:5" x14ac:dyDescent="0.2">
      <c r="A13916">
        <v>0</v>
      </c>
      <c r="B13916">
        <v>0</v>
      </c>
      <c r="C13916" t="s">
        <v>12928</v>
      </c>
      <c r="D13916">
        <v>-5</v>
      </c>
      <c r="E13916" t="str">
        <f t="shared" si="217"/>
        <v>Negatif</v>
      </c>
    </row>
    <row r="13917" spans="1:5" x14ac:dyDescent="0.2">
      <c r="A13917">
        <v>0</v>
      </c>
      <c r="B13917">
        <v>0</v>
      </c>
      <c r="C13917" t="s">
        <v>12929</v>
      </c>
      <c r="D13917">
        <v>-13</v>
      </c>
      <c r="E13917" t="str">
        <f t="shared" si="217"/>
        <v>Negatif</v>
      </c>
    </row>
    <row r="13918" spans="1:5" x14ac:dyDescent="0.2">
      <c r="A13918">
        <v>0</v>
      </c>
      <c r="B13918">
        <v>0</v>
      </c>
      <c r="C13918" t="s">
        <v>12930</v>
      </c>
      <c r="D13918">
        <v>0</v>
      </c>
      <c r="E13918" t="str">
        <f t="shared" si="217"/>
        <v>Netral</v>
      </c>
    </row>
    <row r="13919" spans="1:5" x14ac:dyDescent="0.2">
      <c r="A13919">
        <v>0</v>
      </c>
      <c r="B13919">
        <v>0</v>
      </c>
      <c r="C13919" t="s">
        <v>12931</v>
      </c>
      <c r="D13919">
        <v>-18</v>
      </c>
      <c r="E13919" t="str">
        <f t="shared" si="217"/>
        <v>Negatif</v>
      </c>
    </row>
    <row r="13920" spans="1:5" x14ac:dyDescent="0.2">
      <c r="A13920">
        <v>0</v>
      </c>
      <c r="B13920">
        <v>0</v>
      </c>
      <c r="C13920" t="s">
        <v>12932</v>
      </c>
      <c r="D13920">
        <v>0</v>
      </c>
      <c r="E13920" t="str">
        <f t="shared" si="217"/>
        <v>Netral</v>
      </c>
    </row>
    <row r="13921" spans="1:5" x14ac:dyDescent="0.2">
      <c r="A13921">
        <v>0</v>
      </c>
      <c r="B13921">
        <v>0</v>
      </c>
      <c r="C13921" t="s">
        <v>12933</v>
      </c>
      <c r="D13921">
        <v>-1</v>
      </c>
      <c r="E13921" t="str">
        <f t="shared" si="217"/>
        <v>Negatif</v>
      </c>
    </row>
    <row r="13922" spans="1:5" x14ac:dyDescent="0.2">
      <c r="A13922">
        <v>0</v>
      </c>
      <c r="B13922">
        <v>0</v>
      </c>
      <c r="C13922" t="s">
        <v>12934</v>
      </c>
      <c r="D13922">
        <v>3</v>
      </c>
      <c r="E13922" t="str">
        <f t="shared" si="217"/>
        <v>Positif</v>
      </c>
    </row>
    <row r="13923" spans="1:5" x14ac:dyDescent="0.2">
      <c r="A13923">
        <v>0</v>
      </c>
      <c r="B13923">
        <v>0</v>
      </c>
      <c r="C13923" t="s">
        <v>12935</v>
      </c>
      <c r="D13923">
        <v>1</v>
      </c>
      <c r="E13923" t="str">
        <f t="shared" si="217"/>
        <v>Positif</v>
      </c>
    </row>
    <row r="13924" spans="1:5" x14ac:dyDescent="0.2">
      <c r="A13924">
        <v>0</v>
      </c>
      <c r="B13924">
        <v>0</v>
      </c>
      <c r="C13924" t="s">
        <v>1350</v>
      </c>
      <c r="D13924">
        <v>0</v>
      </c>
      <c r="E13924" t="str">
        <f t="shared" si="217"/>
        <v>Netral</v>
      </c>
    </row>
    <row r="13925" spans="1:5" x14ac:dyDescent="0.2">
      <c r="A13925">
        <v>0</v>
      </c>
      <c r="B13925">
        <v>0</v>
      </c>
      <c r="C13925" t="s">
        <v>12936</v>
      </c>
      <c r="D13925">
        <v>-8</v>
      </c>
      <c r="E13925" t="str">
        <f t="shared" si="217"/>
        <v>Negatif</v>
      </c>
    </row>
    <row r="13926" spans="1:5" x14ac:dyDescent="0.2">
      <c r="A13926">
        <v>0</v>
      </c>
      <c r="B13926">
        <v>0</v>
      </c>
      <c r="C13926" t="s">
        <v>12937</v>
      </c>
      <c r="D13926">
        <v>2</v>
      </c>
      <c r="E13926" t="str">
        <f t="shared" si="217"/>
        <v>Positif</v>
      </c>
    </row>
    <row r="13927" spans="1:5" x14ac:dyDescent="0.2">
      <c r="A13927">
        <v>0</v>
      </c>
      <c r="B13927">
        <v>0</v>
      </c>
      <c r="C13927" t="s">
        <v>12938</v>
      </c>
      <c r="D13927">
        <v>1</v>
      </c>
      <c r="E13927" t="str">
        <f t="shared" si="217"/>
        <v>Positif</v>
      </c>
    </row>
    <row r="13928" spans="1:5" x14ac:dyDescent="0.2">
      <c r="A13928">
        <v>0</v>
      </c>
      <c r="B13928">
        <v>0</v>
      </c>
      <c r="C13928" t="s">
        <v>12939</v>
      </c>
      <c r="D13928">
        <v>-4</v>
      </c>
      <c r="E13928" t="str">
        <f t="shared" si="217"/>
        <v>Negatif</v>
      </c>
    </row>
    <row r="13929" spans="1:5" x14ac:dyDescent="0.2">
      <c r="A13929">
        <v>0</v>
      </c>
      <c r="B13929">
        <v>0</v>
      </c>
      <c r="C13929" t="s">
        <v>12940</v>
      </c>
      <c r="D13929">
        <v>-9</v>
      </c>
      <c r="E13929" t="str">
        <f t="shared" si="217"/>
        <v>Negatif</v>
      </c>
    </row>
    <row r="13930" spans="1:5" x14ac:dyDescent="0.2">
      <c r="A13930">
        <v>0</v>
      </c>
      <c r="B13930">
        <v>0</v>
      </c>
      <c r="C13930" t="s">
        <v>12941</v>
      </c>
      <c r="D13930">
        <v>-8</v>
      </c>
      <c r="E13930" t="str">
        <f t="shared" si="217"/>
        <v>Negatif</v>
      </c>
    </row>
    <row r="13931" spans="1:5" x14ac:dyDescent="0.2">
      <c r="A13931">
        <v>0</v>
      </c>
      <c r="B13931">
        <v>0</v>
      </c>
      <c r="C13931" t="s">
        <v>12942</v>
      </c>
      <c r="D13931">
        <v>4</v>
      </c>
      <c r="E13931" t="str">
        <f t="shared" si="217"/>
        <v>Positif</v>
      </c>
    </row>
    <row r="13932" spans="1:5" x14ac:dyDescent="0.2">
      <c r="A13932">
        <v>0</v>
      </c>
      <c r="B13932">
        <v>0</v>
      </c>
      <c r="C13932" t="s">
        <v>12943</v>
      </c>
      <c r="D13932">
        <v>-13</v>
      </c>
      <c r="E13932" t="str">
        <f t="shared" si="217"/>
        <v>Negatif</v>
      </c>
    </row>
    <row r="13933" spans="1:5" x14ac:dyDescent="0.2">
      <c r="A13933">
        <v>-1</v>
      </c>
      <c r="B13933">
        <v>0</v>
      </c>
      <c r="C13933" t="s">
        <v>12944</v>
      </c>
      <c r="D13933">
        <v>-1</v>
      </c>
      <c r="E13933" t="str">
        <f t="shared" si="217"/>
        <v>Negatif</v>
      </c>
    </row>
    <row r="13934" spans="1:5" x14ac:dyDescent="0.2">
      <c r="A13934">
        <v>0</v>
      </c>
      <c r="B13934">
        <v>0</v>
      </c>
      <c r="C13934" t="s">
        <v>12945</v>
      </c>
      <c r="D13934">
        <v>0</v>
      </c>
      <c r="E13934" t="str">
        <f t="shared" si="217"/>
        <v>Netral</v>
      </c>
    </row>
    <row r="13935" spans="1:5" x14ac:dyDescent="0.2">
      <c r="A13935">
        <v>0</v>
      </c>
      <c r="B13935">
        <v>0</v>
      </c>
      <c r="C13935" t="s">
        <v>12946</v>
      </c>
      <c r="D13935">
        <v>-6</v>
      </c>
      <c r="E13935" t="str">
        <f t="shared" si="217"/>
        <v>Negatif</v>
      </c>
    </row>
    <row r="13936" spans="1:5" x14ac:dyDescent="0.2">
      <c r="A13936">
        <v>0</v>
      </c>
      <c r="B13936">
        <v>0</v>
      </c>
      <c r="C13936" t="s">
        <v>12947</v>
      </c>
      <c r="D13936">
        <v>-7</v>
      </c>
      <c r="E13936" t="str">
        <f t="shared" si="217"/>
        <v>Negatif</v>
      </c>
    </row>
    <row r="13937" spans="1:5" x14ac:dyDescent="0.2">
      <c r="A13937">
        <v>0</v>
      </c>
      <c r="B13937">
        <v>0</v>
      </c>
      <c r="C13937" t="s">
        <v>12948</v>
      </c>
      <c r="D13937">
        <v>-13</v>
      </c>
      <c r="E13937" t="str">
        <f t="shared" si="217"/>
        <v>Negatif</v>
      </c>
    </row>
    <row r="13938" spans="1:5" x14ac:dyDescent="0.2">
      <c r="A13938">
        <v>0</v>
      </c>
      <c r="B13938">
        <v>0</v>
      </c>
      <c r="C13938" t="s">
        <v>12949</v>
      </c>
      <c r="D13938">
        <v>-30</v>
      </c>
      <c r="E13938" t="str">
        <f t="shared" si="217"/>
        <v>Negatif</v>
      </c>
    </row>
    <row r="13939" spans="1:5" x14ac:dyDescent="0.2">
      <c r="A13939">
        <v>0</v>
      </c>
      <c r="B13939">
        <v>1</v>
      </c>
      <c r="C13939" t="s">
        <v>12950</v>
      </c>
      <c r="D13939">
        <v>11</v>
      </c>
      <c r="E13939" t="str">
        <f t="shared" si="217"/>
        <v>Positif</v>
      </c>
    </row>
    <row r="13940" spans="1:5" x14ac:dyDescent="0.2">
      <c r="A13940">
        <v>0</v>
      </c>
      <c r="B13940">
        <v>0</v>
      </c>
      <c r="C13940" t="s">
        <v>12951</v>
      </c>
      <c r="D13940">
        <v>0</v>
      </c>
      <c r="E13940" t="str">
        <f t="shared" si="217"/>
        <v>Netral</v>
      </c>
    </row>
    <row r="13941" spans="1:5" x14ac:dyDescent="0.2">
      <c r="A13941">
        <v>0</v>
      </c>
      <c r="B13941">
        <v>-1</v>
      </c>
      <c r="C13941" t="s">
        <v>12952</v>
      </c>
      <c r="D13941">
        <v>-11</v>
      </c>
      <c r="E13941" t="str">
        <f t="shared" si="217"/>
        <v>Negatif</v>
      </c>
    </row>
    <row r="13942" spans="1:5" x14ac:dyDescent="0.2">
      <c r="A13942">
        <v>0</v>
      </c>
      <c r="B13942">
        <v>0</v>
      </c>
      <c r="C13942" t="s">
        <v>12953</v>
      </c>
      <c r="D13942">
        <v>11</v>
      </c>
      <c r="E13942" t="str">
        <f t="shared" si="217"/>
        <v>Positif</v>
      </c>
    </row>
    <row r="13943" spans="1:5" x14ac:dyDescent="0.2">
      <c r="A13943">
        <v>0</v>
      </c>
      <c r="B13943">
        <v>-1</v>
      </c>
      <c r="C13943" t="s">
        <v>12954</v>
      </c>
      <c r="D13943">
        <v>-7</v>
      </c>
      <c r="E13943" t="str">
        <f t="shared" si="217"/>
        <v>Negatif</v>
      </c>
    </row>
    <row r="13944" spans="1:5" x14ac:dyDescent="0.2">
      <c r="A13944">
        <v>0</v>
      </c>
      <c r="B13944">
        <v>0</v>
      </c>
      <c r="C13944" t="s">
        <v>12955</v>
      </c>
      <c r="D13944">
        <v>-5</v>
      </c>
      <c r="E13944" t="str">
        <f t="shared" si="217"/>
        <v>Negatif</v>
      </c>
    </row>
    <row r="13945" spans="1:5" x14ac:dyDescent="0.2">
      <c r="A13945">
        <v>0</v>
      </c>
      <c r="B13945">
        <v>1</v>
      </c>
      <c r="C13945" t="s">
        <v>12956</v>
      </c>
      <c r="D13945">
        <v>7</v>
      </c>
      <c r="E13945" t="str">
        <f t="shared" si="217"/>
        <v>Positif</v>
      </c>
    </row>
    <row r="13946" spans="1:5" x14ac:dyDescent="0.2">
      <c r="A13946">
        <v>0</v>
      </c>
      <c r="B13946">
        <v>0</v>
      </c>
      <c r="C13946" t="s">
        <v>12957</v>
      </c>
      <c r="D13946">
        <v>9</v>
      </c>
      <c r="E13946" t="str">
        <f t="shared" si="217"/>
        <v>Positif</v>
      </c>
    </row>
    <row r="13947" spans="1:5" x14ac:dyDescent="0.2">
      <c r="A13947">
        <v>0</v>
      </c>
      <c r="B13947">
        <v>0</v>
      </c>
      <c r="C13947" t="s">
        <v>12958</v>
      </c>
      <c r="D13947">
        <v>-5</v>
      </c>
      <c r="E13947" t="str">
        <f t="shared" si="217"/>
        <v>Negatif</v>
      </c>
    </row>
    <row r="13948" spans="1:5" x14ac:dyDescent="0.2">
      <c r="A13948">
        <v>0</v>
      </c>
      <c r="B13948">
        <v>0</v>
      </c>
      <c r="C13948" t="s">
        <v>12959</v>
      </c>
      <c r="D13948">
        <v>9</v>
      </c>
      <c r="E13948" t="str">
        <f t="shared" si="217"/>
        <v>Positif</v>
      </c>
    </row>
    <row r="13949" spans="1:5" x14ac:dyDescent="0.2">
      <c r="A13949">
        <v>0</v>
      </c>
      <c r="B13949">
        <v>0</v>
      </c>
      <c r="C13949" t="s">
        <v>12960</v>
      </c>
      <c r="D13949">
        <v>-9</v>
      </c>
      <c r="E13949" t="str">
        <f t="shared" si="217"/>
        <v>Negatif</v>
      </c>
    </row>
    <row r="13950" spans="1:5" x14ac:dyDescent="0.2">
      <c r="A13950">
        <v>0</v>
      </c>
      <c r="B13950">
        <v>0</v>
      </c>
      <c r="C13950" t="s">
        <v>12961</v>
      </c>
      <c r="D13950">
        <v>4</v>
      </c>
      <c r="E13950" t="str">
        <f t="shared" si="217"/>
        <v>Positif</v>
      </c>
    </row>
    <row r="13951" spans="1:5" x14ac:dyDescent="0.2">
      <c r="A13951">
        <v>0</v>
      </c>
      <c r="B13951">
        <v>0</v>
      </c>
      <c r="C13951" t="s">
        <v>12962</v>
      </c>
      <c r="D13951">
        <v>-5</v>
      </c>
      <c r="E13951" t="str">
        <f t="shared" si="217"/>
        <v>Negatif</v>
      </c>
    </row>
    <row r="13952" spans="1:5" x14ac:dyDescent="0.2">
      <c r="A13952">
        <v>0</v>
      </c>
      <c r="B13952">
        <v>0</v>
      </c>
      <c r="C13952" t="s">
        <v>12963</v>
      </c>
      <c r="D13952">
        <v>-2</v>
      </c>
      <c r="E13952" t="str">
        <f t="shared" si="217"/>
        <v>Negatif</v>
      </c>
    </row>
    <row r="13953" spans="1:5" x14ac:dyDescent="0.2">
      <c r="A13953">
        <v>0</v>
      </c>
      <c r="B13953">
        <v>0</v>
      </c>
      <c r="C13953" t="s">
        <v>12964</v>
      </c>
      <c r="D13953">
        <v>-5</v>
      </c>
      <c r="E13953" t="str">
        <f t="shared" si="217"/>
        <v>Negatif</v>
      </c>
    </row>
    <row r="13954" spans="1:5" x14ac:dyDescent="0.2">
      <c r="A13954">
        <v>0</v>
      </c>
      <c r="B13954">
        <v>0</v>
      </c>
      <c r="C13954" t="s">
        <v>12965</v>
      </c>
      <c r="D13954">
        <v>1</v>
      </c>
      <c r="E13954" t="str">
        <f t="shared" si="217"/>
        <v>Positif</v>
      </c>
    </row>
    <row r="13955" spans="1:5" x14ac:dyDescent="0.2">
      <c r="A13955">
        <v>-1</v>
      </c>
      <c r="B13955">
        <v>0</v>
      </c>
      <c r="C13955" t="s">
        <v>12966</v>
      </c>
      <c r="D13955">
        <v>-3</v>
      </c>
      <c r="E13955" t="str">
        <f t="shared" ref="E13955:E14018" si="218">IF(D13955&gt;0,"Positif", IF(D13955&lt;0,"Negatif","Netral"))</f>
        <v>Negatif</v>
      </c>
    </row>
    <row r="13956" spans="1:5" x14ac:dyDescent="0.2">
      <c r="A13956">
        <v>0</v>
      </c>
      <c r="B13956">
        <v>0</v>
      </c>
      <c r="C13956" t="s">
        <v>12967</v>
      </c>
      <c r="D13956">
        <v>-5</v>
      </c>
      <c r="E13956" t="str">
        <f t="shared" si="218"/>
        <v>Negatif</v>
      </c>
    </row>
    <row r="13957" spans="1:5" x14ac:dyDescent="0.2">
      <c r="A13957">
        <v>0</v>
      </c>
      <c r="B13957">
        <v>1</v>
      </c>
      <c r="C13957" t="s">
        <v>12968</v>
      </c>
      <c r="D13957">
        <v>7</v>
      </c>
      <c r="E13957" t="str">
        <f t="shared" si="218"/>
        <v>Positif</v>
      </c>
    </row>
    <row r="13958" spans="1:5" x14ac:dyDescent="0.2">
      <c r="A13958">
        <v>0</v>
      </c>
      <c r="B13958">
        <v>0</v>
      </c>
      <c r="C13958" t="s">
        <v>12969</v>
      </c>
      <c r="D13958">
        <v>-3</v>
      </c>
      <c r="E13958" t="str">
        <f t="shared" si="218"/>
        <v>Negatif</v>
      </c>
    </row>
    <row r="13959" spans="1:5" x14ac:dyDescent="0.2">
      <c r="A13959">
        <v>0</v>
      </c>
      <c r="B13959">
        <v>0</v>
      </c>
      <c r="C13959" t="s">
        <v>12970</v>
      </c>
      <c r="D13959">
        <v>1</v>
      </c>
      <c r="E13959" t="str">
        <f t="shared" si="218"/>
        <v>Positif</v>
      </c>
    </row>
    <row r="13960" spans="1:5" x14ac:dyDescent="0.2">
      <c r="A13960">
        <v>-1</v>
      </c>
      <c r="B13960">
        <v>0</v>
      </c>
      <c r="C13960" t="s">
        <v>12971</v>
      </c>
      <c r="D13960">
        <v>-1</v>
      </c>
      <c r="E13960" t="str">
        <f t="shared" si="218"/>
        <v>Negatif</v>
      </c>
    </row>
    <row r="13961" spans="1:5" x14ac:dyDescent="0.2">
      <c r="A13961">
        <v>0</v>
      </c>
      <c r="B13961">
        <v>0</v>
      </c>
      <c r="C13961" t="s">
        <v>12972</v>
      </c>
      <c r="D13961">
        <v>-2</v>
      </c>
      <c r="E13961" t="str">
        <f t="shared" si="218"/>
        <v>Negatif</v>
      </c>
    </row>
    <row r="13962" spans="1:5" x14ac:dyDescent="0.2">
      <c r="A13962">
        <v>0</v>
      </c>
      <c r="B13962">
        <v>0</v>
      </c>
      <c r="C13962" t="s">
        <v>4280</v>
      </c>
      <c r="D13962">
        <v>-5</v>
      </c>
      <c r="E13962" t="str">
        <f t="shared" si="218"/>
        <v>Negatif</v>
      </c>
    </row>
    <row r="13963" spans="1:5" x14ac:dyDescent="0.2">
      <c r="A13963">
        <v>0</v>
      </c>
      <c r="B13963">
        <v>0</v>
      </c>
      <c r="C13963" t="s">
        <v>12973</v>
      </c>
      <c r="D13963">
        <v>2</v>
      </c>
      <c r="E13963" t="str">
        <f t="shared" si="218"/>
        <v>Positif</v>
      </c>
    </row>
    <row r="13964" spans="1:5" x14ac:dyDescent="0.2">
      <c r="A13964">
        <v>0</v>
      </c>
      <c r="B13964">
        <v>0</v>
      </c>
      <c r="C13964" t="s">
        <v>2883</v>
      </c>
      <c r="D13964">
        <v>0</v>
      </c>
      <c r="E13964" t="str">
        <f t="shared" si="218"/>
        <v>Netral</v>
      </c>
    </row>
    <row r="13965" spans="1:5" x14ac:dyDescent="0.2">
      <c r="A13965">
        <v>0</v>
      </c>
      <c r="B13965">
        <v>0</v>
      </c>
      <c r="C13965" t="s">
        <v>12974</v>
      </c>
      <c r="D13965">
        <v>-9</v>
      </c>
      <c r="E13965" t="str">
        <f t="shared" si="218"/>
        <v>Negatif</v>
      </c>
    </row>
    <row r="13966" spans="1:5" x14ac:dyDescent="0.2">
      <c r="A13966">
        <v>0</v>
      </c>
      <c r="B13966">
        <v>0</v>
      </c>
      <c r="C13966" t="s">
        <v>12975</v>
      </c>
      <c r="D13966">
        <v>-12</v>
      </c>
      <c r="E13966" t="str">
        <f t="shared" si="218"/>
        <v>Negatif</v>
      </c>
    </row>
    <row r="13967" spans="1:5" x14ac:dyDescent="0.2">
      <c r="A13967">
        <v>0</v>
      </c>
      <c r="B13967">
        <v>0</v>
      </c>
      <c r="C13967" t="s">
        <v>12976</v>
      </c>
      <c r="D13967">
        <v>11</v>
      </c>
      <c r="E13967" t="str">
        <f t="shared" si="218"/>
        <v>Positif</v>
      </c>
    </row>
    <row r="13968" spans="1:5" x14ac:dyDescent="0.2">
      <c r="A13968">
        <v>0</v>
      </c>
      <c r="B13968">
        <v>0</v>
      </c>
      <c r="C13968" t="s">
        <v>12977</v>
      </c>
      <c r="D13968">
        <v>-6</v>
      </c>
      <c r="E13968" t="str">
        <f t="shared" si="218"/>
        <v>Negatif</v>
      </c>
    </row>
    <row r="13969" spans="1:5" x14ac:dyDescent="0.2">
      <c r="A13969">
        <v>0</v>
      </c>
      <c r="B13969">
        <v>0</v>
      </c>
      <c r="C13969" t="s">
        <v>12978</v>
      </c>
      <c r="D13969">
        <v>3</v>
      </c>
      <c r="E13969" t="str">
        <f t="shared" si="218"/>
        <v>Positif</v>
      </c>
    </row>
    <row r="13970" spans="1:5" x14ac:dyDescent="0.2">
      <c r="A13970">
        <v>0</v>
      </c>
      <c r="B13970">
        <v>0</v>
      </c>
      <c r="C13970" t="s">
        <v>12979</v>
      </c>
      <c r="D13970">
        <v>5</v>
      </c>
      <c r="E13970" t="str">
        <f t="shared" si="218"/>
        <v>Positif</v>
      </c>
    </row>
    <row r="13971" spans="1:5" x14ac:dyDescent="0.2">
      <c r="A13971">
        <v>0</v>
      </c>
      <c r="B13971">
        <v>0</v>
      </c>
      <c r="C13971" t="s">
        <v>12980</v>
      </c>
      <c r="D13971">
        <v>-11</v>
      </c>
      <c r="E13971" t="str">
        <f t="shared" si="218"/>
        <v>Negatif</v>
      </c>
    </row>
    <row r="13972" spans="1:5" x14ac:dyDescent="0.2">
      <c r="A13972">
        <v>0</v>
      </c>
      <c r="B13972">
        <v>0</v>
      </c>
      <c r="C13972" t="s">
        <v>12981</v>
      </c>
      <c r="D13972">
        <v>-2</v>
      </c>
      <c r="E13972" t="str">
        <f t="shared" si="218"/>
        <v>Negatif</v>
      </c>
    </row>
    <row r="13973" spans="1:5" x14ac:dyDescent="0.2">
      <c r="A13973">
        <v>0</v>
      </c>
      <c r="B13973">
        <v>0</v>
      </c>
      <c r="C13973" t="s">
        <v>12982</v>
      </c>
      <c r="D13973">
        <v>-3</v>
      </c>
      <c r="E13973" t="str">
        <f t="shared" si="218"/>
        <v>Negatif</v>
      </c>
    </row>
    <row r="13974" spans="1:5" x14ac:dyDescent="0.2">
      <c r="A13974">
        <v>-1</v>
      </c>
      <c r="B13974">
        <v>-1</v>
      </c>
      <c r="C13974" t="s">
        <v>12983</v>
      </c>
      <c r="D13974">
        <v>-5</v>
      </c>
      <c r="E13974" t="str">
        <f t="shared" si="218"/>
        <v>Negatif</v>
      </c>
    </row>
    <row r="13975" spans="1:5" x14ac:dyDescent="0.2">
      <c r="A13975">
        <v>-1</v>
      </c>
      <c r="B13975">
        <v>-1</v>
      </c>
      <c r="C13975" t="s">
        <v>12984</v>
      </c>
      <c r="D13975">
        <v>-9</v>
      </c>
      <c r="E13975" t="str">
        <f t="shared" si="218"/>
        <v>Negatif</v>
      </c>
    </row>
    <row r="13976" spans="1:5" x14ac:dyDescent="0.2">
      <c r="A13976">
        <v>0</v>
      </c>
      <c r="B13976">
        <v>0</v>
      </c>
      <c r="C13976" t="s">
        <v>12985</v>
      </c>
      <c r="D13976">
        <v>3</v>
      </c>
      <c r="E13976" t="str">
        <f t="shared" si="218"/>
        <v>Positif</v>
      </c>
    </row>
    <row r="13977" spans="1:5" x14ac:dyDescent="0.2">
      <c r="A13977">
        <v>0</v>
      </c>
      <c r="B13977">
        <v>0</v>
      </c>
      <c r="C13977" t="s">
        <v>12986</v>
      </c>
      <c r="D13977">
        <v>-5</v>
      </c>
      <c r="E13977" t="str">
        <f t="shared" si="218"/>
        <v>Negatif</v>
      </c>
    </row>
    <row r="13978" spans="1:5" x14ac:dyDescent="0.2">
      <c r="A13978">
        <v>0</v>
      </c>
      <c r="B13978">
        <v>0</v>
      </c>
      <c r="C13978" t="s">
        <v>12987</v>
      </c>
      <c r="D13978">
        <v>4</v>
      </c>
      <c r="E13978" t="str">
        <f t="shared" si="218"/>
        <v>Positif</v>
      </c>
    </row>
    <row r="13979" spans="1:5" x14ac:dyDescent="0.2">
      <c r="A13979">
        <v>0</v>
      </c>
      <c r="B13979">
        <v>0</v>
      </c>
      <c r="C13979" t="s">
        <v>12988</v>
      </c>
      <c r="D13979">
        <v>-12</v>
      </c>
      <c r="E13979" t="str">
        <f t="shared" si="218"/>
        <v>Negatif</v>
      </c>
    </row>
    <row r="13980" spans="1:5" x14ac:dyDescent="0.2">
      <c r="A13980">
        <v>0</v>
      </c>
      <c r="B13980">
        <v>0</v>
      </c>
      <c r="C13980" t="s">
        <v>12989</v>
      </c>
      <c r="D13980">
        <v>-1</v>
      </c>
      <c r="E13980" t="str">
        <f t="shared" si="218"/>
        <v>Negatif</v>
      </c>
    </row>
    <row r="13981" spans="1:5" x14ac:dyDescent="0.2">
      <c r="A13981">
        <v>0</v>
      </c>
      <c r="B13981">
        <v>0</v>
      </c>
      <c r="C13981" t="s">
        <v>12990</v>
      </c>
      <c r="D13981">
        <v>-8</v>
      </c>
      <c r="E13981" t="str">
        <f t="shared" si="218"/>
        <v>Negatif</v>
      </c>
    </row>
    <row r="13982" spans="1:5" x14ac:dyDescent="0.2">
      <c r="A13982">
        <v>0</v>
      </c>
      <c r="B13982">
        <v>0</v>
      </c>
      <c r="C13982" t="s">
        <v>12991</v>
      </c>
      <c r="D13982">
        <v>-4</v>
      </c>
      <c r="E13982" t="str">
        <f t="shared" si="218"/>
        <v>Negatif</v>
      </c>
    </row>
    <row r="13983" spans="1:5" x14ac:dyDescent="0.2">
      <c r="A13983">
        <v>0</v>
      </c>
      <c r="B13983">
        <v>0</v>
      </c>
      <c r="C13983" t="s">
        <v>12992</v>
      </c>
      <c r="D13983">
        <v>2</v>
      </c>
      <c r="E13983" t="str">
        <f t="shared" si="218"/>
        <v>Positif</v>
      </c>
    </row>
    <row r="13984" spans="1:5" x14ac:dyDescent="0.2">
      <c r="A13984">
        <v>0</v>
      </c>
      <c r="B13984">
        <v>0</v>
      </c>
      <c r="C13984" t="s">
        <v>12993</v>
      </c>
      <c r="D13984">
        <v>4</v>
      </c>
      <c r="E13984" t="str">
        <f t="shared" si="218"/>
        <v>Positif</v>
      </c>
    </row>
    <row r="13985" spans="1:5" x14ac:dyDescent="0.2">
      <c r="A13985">
        <v>0</v>
      </c>
      <c r="B13985">
        <v>0</v>
      </c>
      <c r="C13985" t="s">
        <v>12994</v>
      </c>
      <c r="D13985">
        <v>5</v>
      </c>
      <c r="E13985" t="str">
        <f t="shared" si="218"/>
        <v>Positif</v>
      </c>
    </row>
    <row r="13986" spans="1:5" x14ac:dyDescent="0.2">
      <c r="A13986">
        <v>0</v>
      </c>
      <c r="B13986">
        <v>0</v>
      </c>
      <c r="C13986" t="s">
        <v>12995</v>
      </c>
      <c r="D13986">
        <v>-14</v>
      </c>
      <c r="E13986" t="str">
        <f t="shared" si="218"/>
        <v>Negatif</v>
      </c>
    </row>
    <row r="13987" spans="1:5" x14ac:dyDescent="0.2">
      <c r="A13987">
        <v>0</v>
      </c>
      <c r="B13987">
        <v>0</v>
      </c>
      <c r="C13987" t="s">
        <v>12996</v>
      </c>
      <c r="D13987">
        <v>3</v>
      </c>
      <c r="E13987" t="str">
        <f t="shared" si="218"/>
        <v>Positif</v>
      </c>
    </row>
    <row r="13988" spans="1:5" x14ac:dyDescent="0.2">
      <c r="A13988">
        <v>0</v>
      </c>
      <c r="B13988">
        <v>0</v>
      </c>
      <c r="C13988" t="s">
        <v>12997</v>
      </c>
      <c r="D13988">
        <v>-2</v>
      </c>
      <c r="E13988" t="str">
        <f t="shared" si="218"/>
        <v>Negatif</v>
      </c>
    </row>
    <row r="13989" spans="1:5" x14ac:dyDescent="0.2">
      <c r="A13989">
        <v>0</v>
      </c>
      <c r="B13989">
        <v>0</v>
      </c>
      <c r="C13989" t="s">
        <v>12998</v>
      </c>
      <c r="D13989">
        <v>-1</v>
      </c>
      <c r="E13989" t="str">
        <f t="shared" si="218"/>
        <v>Negatif</v>
      </c>
    </row>
    <row r="13990" spans="1:5" x14ac:dyDescent="0.2">
      <c r="A13990">
        <v>0</v>
      </c>
      <c r="B13990">
        <v>0</v>
      </c>
      <c r="C13990" t="s">
        <v>12999</v>
      </c>
      <c r="D13990">
        <v>-8</v>
      </c>
      <c r="E13990" t="str">
        <f t="shared" si="218"/>
        <v>Negatif</v>
      </c>
    </row>
    <row r="13991" spans="1:5" x14ac:dyDescent="0.2">
      <c r="A13991">
        <v>0</v>
      </c>
      <c r="B13991">
        <v>0</v>
      </c>
      <c r="C13991" t="s">
        <v>13000</v>
      </c>
      <c r="D13991">
        <v>1</v>
      </c>
      <c r="E13991" t="str">
        <f t="shared" si="218"/>
        <v>Positif</v>
      </c>
    </row>
    <row r="13992" spans="1:5" x14ac:dyDescent="0.2">
      <c r="A13992">
        <v>0</v>
      </c>
      <c r="B13992">
        <v>0</v>
      </c>
      <c r="C13992" t="s">
        <v>10453</v>
      </c>
      <c r="D13992">
        <v>-8</v>
      </c>
      <c r="E13992" t="str">
        <f t="shared" si="218"/>
        <v>Negatif</v>
      </c>
    </row>
    <row r="13993" spans="1:5" x14ac:dyDescent="0.2">
      <c r="A13993">
        <v>0</v>
      </c>
      <c r="B13993">
        <v>0</v>
      </c>
      <c r="C13993" t="s">
        <v>13001</v>
      </c>
      <c r="D13993">
        <v>-1</v>
      </c>
      <c r="E13993" t="str">
        <f t="shared" si="218"/>
        <v>Negatif</v>
      </c>
    </row>
    <row r="13994" spans="1:5" x14ac:dyDescent="0.2">
      <c r="A13994">
        <v>0</v>
      </c>
      <c r="B13994">
        <v>0</v>
      </c>
      <c r="C13994" t="s">
        <v>13002</v>
      </c>
      <c r="D13994">
        <v>-3</v>
      </c>
      <c r="E13994" t="str">
        <f t="shared" si="218"/>
        <v>Negatif</v>
      </c>
    </row>
    <row r="13995" spans="1:5" x14ac:dyDescent="0.2">
      <c r="A13995">
        <v>0</v>
      </c>
      <c r="B13995">
        <v>0</v>
      </c>
      <c r="C13995" t="s">
        <v>13003</v>
      </c>
      <c r="D13995">
        <v>0</v>
      </c>
      <c r="E13995" t="str">
        <f t="shared" si="218"/>
        <v>Netral</v>
      </c>
    </row>
    <row r="13996" spans="1:5" x14ac:dyDescent="0.2">
      <c r="A13996">
        <v>0</v>
      </c>
      <c r="B13996">
        <v>0</v>
      </c>
      <c r="C13996" t="s">
        <v>13004</v>
      </c>
      <c r="D13996">
        <v>-12</v>
      </c>
      <c r="E13996" t="str">
        <f t="shared" si="218"/>
        <v>Negatif</v>
      </c>
    </row>
    <row r="13997" spans="1:5" x14ac:dyDescent="0.2">
      <c r="A13997">
        <v>0</v>
      </c>
      <c r="B13997">
        <v>0</v>
      </c>
      <c r="C13997" t="s">
        <v>13005</v>
      </c>
      <c r="D13997">
        <v>-3</v>
      </c>
      <c r="E13997" t="str">
        <f t="shared" si="218"/>
        <v>Negatif</v>
      </c>
    </row>
    <row r="13998" spans="1:5" x14ac:dyDescent="0.2">
      <c r="A13998">
        <v>0</v>
      </c>
      <c r="B13998">
        <v>0</v>
      </c>
      <c r="C13998" t="s">
        <v>13006</v>
      </c>
      <c r="D13998">
        <v>-4</v>
      </c>
      <c r="E13998" t="str">
        <f t="shared" si="218"/>
        <v>Negatif</v>
      </c>
    </row>
    <row r="13999" spans="1:5" x14ac:dyDescent="0.2">
      <c r="A13999">
        <v>0</v>
      </c>
      <c r="B13999">
        <v>0</v>
      </c>
      <c r="C13999" t="s">
        <v>13007</v>
      </c>
      <c r="D13999">
        <v>4</v>
      </c>
      <c r="E13999" t="str">
        <f t="shared" si="218"/>
        <v>Positif</v>
      </c>
    </row>
    <row r="14000" spans="1:5" x14ac:dyDescent="0.2">
      <c r="A14000">
        <v>0</v>
      </c>
      <c r="B14000">
        <v>0</v>
      </c>
      <c r="C14000" t="s">
        <v>13008</v>
      </c>
      <c r="D14000">
        <v>0</v>
      </c>
      <c r="E14000" t="str">
        <f t="shared" si="218"/>
        <v>Netral</v>
      </c>
    </row>
    <row r="14001" spans="1:5" x14ac:dyDescent="0.2">
      <c r="A14001">
        <v>1</v>
      </c>
      <c r="B14001">
        <v>0</v>
      </c>
      <c r="C14001" t="s">
        <v>13009</v>
      </c>
      <c r="D14001">
        <v>11</v>
      </c>
      <c r="E14001" t="str">
        <f t="shared" si="218"/>
        <v>Positif</v>
      </c>
    </row>
    <row r="14002" spans="1:5" x14ac:dyDescent="0.2">
      <c r="A14002">
        <v>1</v>
      </c>
      <c r="B14002">
        <v>0</v>
      </c>
      <c r="C14002" t="s">
        <v>13010</v>
      </c>
      <c r="D14002">
        <v>1</v>
      </c>
      <c r="E14002" t="str">
        <f t="shared" si="218"/>
        <v>Positif</v>
      </c>
    </row>
    <row r="14003" spans="1:5" x14ac:dyDescent="0.2">
      <c r="A14003">
        <v>0</v>
      </c>
      <c r="B14003">
        <v>0</v>
      </c>
      <c r="C14003" t="s">
        <v>13011</v>
      </c>
      <c r="D14003">
        <v>0</v>
      </c>
      <c r="E14003" t="str">
        <f t="shared" si="218"/>
        <v>Netral</v>
      </c>
    </row>
    <row r="14004" spans="1:5" x14ac:dyDescent="0.2">
      <c r="A14004">
        <v>0</v>
      </c>
      <c r="B14004">
        <v>0</v>
      </c>
      <c r="C14004" t="s">
        <v>13008</v>
      </c>
      <c r="D14004">
        <v>0</v>
      </c>
      <c r="E14004" t="str">
        <f t="shared" si="218"/>
        <v>Netral</v>
      </c>
    </row>
    <row r="14005" spans="1:5" x14ac:dyDescent="0.2">
      <c r="A14005">
        <v>0</v>
      </c>
      <c r="B14005">
        <v>0</v>
      </c>
      <c r="C14005" t="s">
        <v>13012</v>
      </c>
      <c r="D14005">
        <v>-5</v>
      </c>
      <c r="E14005" t="str">
        <f t="shared" si="218"/>
        <v>Negatif</v>
      </c>
    </row>
    <row r="14006" spans="1:5" x14ac:dyDescent="0.2">
      <c r="A14006">
        <v>0</v>
      </c>
      <c r="B14006">
        <v>0</v>
      </c>
      <c r="C14006" t="s">
        <v>13013</v>
      </c>
      <c r="D14006">
        <v>5</v>
      </c>
      <c r="E14006" t="str">
        <f t="shared" si="218"/>
        <v>Positif</v>
      </c>
    </row>
    <row r="14007" spans="1:5" x14ac:dyDescent="0.2">
      <c r="A14007">
        <v>0</v>
      </c>
      <c r="B14007">
        <v>0</v>
      </c>
      <c r="C14007" t="s">
        <v>13014</v>
      </c>
      <c r="D14007">
        <v>-5</v>
      </c>
      <c r="E14007" t="str">
        <f t="shared" si="218"/>
        <v>Negatif</v>
      </c>
    </row>
    <row r="14008" spans="1:5" x14ac:dyDescent="0.2">
      <c r="A14008">
        <v>0</v>
      </c>
      <c r="B14008">
        <v>0</v>
      </c>
      <c r="C14008" t="s">
        <v>13015</v>
      </c>
      <c r="D14008">
        <v>-11</v>
      </c>
      <c r="E14008" t="str">
        <f t="shared" si="218"/>
        <v>Negatif</v>
      </c>
    </row>
    <row r="14009" spans="1:5" x14ac:dyDescent="0.2">
      <c r="A14009">
        <v>1</v>
      </c>
      <c r="B14009">
        <v>0</v>
      </c>
      <c r="C14009" t="s">
        <v>13016</v>
      </c>
      <c r="D14009">
        <v>10</v>
      </c>
      <c r="E14009" t="str">
        <f t="shared" si="218"/>
        <v>Positif</v>
      </c>
    </row>
    <row r="14010" spans="1:5" x14ac:dyDescent="0.2">
      <c r="A14010">
        <v>0</v>
      </c>
      <c r="B14010">
        <v>0</v>
      </c>
      <c r="C14010" t="s">
        <v>13017</v>
      </c>
      <c r="D14010">
        <v>1</v>
      </c>
      <c r="E14010" t="str">
        <f t="shared" si="218"/>
        <v>Positif</v>
      </c>
    </row>
    <row r="14011" spans="1:5" x14ac:dyDescent="0.2">
      <c r="A14011">
        <v>1</v>
      </c>
      <c r="B14011">
        <v>1</v>
      </c>
      <c r="C14011" t="s">
        <v>13018</v>
      </c>
      <c r="D14011">
        <v>7</v>
      </c>
      <c r="E14011" t="str">
        <f t="shared" si="218"/>
        <v>Positif</v>
      </c>
    </row>
    <row r="14012" spans="1:5" x14ac:dyDescent="0.2">
      <c r="A14012">
        <v>1</v>
      </c>
      <c r="B14012">
        <v>1</v>
      </c>
      <c r="C14012" t="s">
        <v>13019</v>
      </c>
      <c r="D14012">
        <v>1</v>
      </c>
      <c r="E14012" t="str">
        <f t="shared" si="218"/>
        <v>Positif</v>
      </c>
    </row>
    <row r="14013" spans="1:5" x14ac:dyDescent="0.2">
      <c r="A14013">
        <v>0</v>
      </c>
      <c r="B14013">
        <v>0</v>
      </c>
      <c r="C14013" t="s">
        <v>13020</v>
      </c>
      <c r="D14013">
        <v>-5</v>
      </c>
      <c r="E14013" t="str">
        <f t="shared" si="218"/>
        <v>Negatif</v>
      </c>
    </row>
    <row r="14014" spans="1:5" x14ac:dyDescent="0.2">
      <c r="A14014">
        <v>0</v>
      </c>
      <c r="B14014">
        <v>0</v>
      </c>
      <c r="C14014" t="s">
        <v>13021</v>
      </c>
      <c r="D14014">
        <v>0</v>
      </c>
      <c r="E14014" t="str">
        <f t="shared" si="218"/>
        <v>Netral</v>
      </c>
    </row>
    <row r="14015" spans="1:5" x14ac:dyDescent="0.2">
      <c r="A14015">
        <v>1</v>
      </c>
      <c r="B14015">
        <v>0</v>
      </c>
      <c r="C14015" t="s">
        <v>13009</v>
      </c>
      <c r="D14015">
        <v>11</v>
      </c>
      <c r="E14015" t="str">
        <f t="shared" si="218"/>
        <v>Positif</v>
      </c>
    </row>
    <row r="14016" spans="1:5" x14ac:dyDescent="0.2">
      <c r="A14016">
        <v>0</v>
      </c>
      <c r="B14016">
        <v>0</v>
      </c>
      <c r="C14016" t="s">
        <v>13022</v>
      </c>
      <c r="D14016">
        <v>12</v>
      </c>
      <c r="E14016" t="str">
        <f t="shared" si="218"/>
        <v>Positif</v>
      </c>
    </row>
    <row r="14017" spans="1:5" x14ac:dyDescent="0.2">
      <c r="A14017">
        <v>0</v>
      </c>
      <c r="B14017">
        <v>0</v>
      </c>
      <c r="C14017" t="s">
        <v>13023</v>
      </c>
      <c r="D14017">
        <v>3</v>
      </c>
      <c r="E14017" t="str">
        <f t="shared" si="218"/>
        <v>Positif</v>
      </c>
    </row>
    <row r="14018" spans="1:5" x14ac:dyDescent="0.2">
      <c r="A14018">
        <v>-1</v>
      </c>
      <c r="B14018">
        <v>-1</v>
      </c>
      <c r="C14018" t="s">
        <v>13024</v>
      </c>
      <c r="D14018">
        <v>-8</v>
      </c>
      <c r="E14018" t="str">
        <f t="shared" si="218"/>
        <v>Negatif</v>
      </c>
    </row>
    <row r="14019" spans="1:5" x14ac:dyDescent="0.2">
      <c r="A14019">
        <v>0</v>
      </c>
      <c r="B14019">
        <v>0</v>
      </c>
      <c r="C14019" t="s">
        <v>13025</v>
      </c>
      <c r="D14019">
        <v>-11</v>
      </c>
      <c r="E14019" t="str">
        <f t="shared" ref="E14019:E14082" si="219">IF(D14019&gt;0,"Positif", IF(D14019&lt;0,"Negatif","Netral"))</f>
        <v>Negatif</v>
      </c>
    </row>
    <row r="14020" spans="1:5" x14ac:dyDescent="0.2">
      <c r="A14020">
        <v>0</v>
      </c>
      <c r="B14020">
        <v>0</v>
      </c>
      <c r="C14020" t="s">
        <v>13026</v>
      </c>
      <c r="D14020">
        <v>-8</v>
      </c>
      <c r="E14020" t="str">
        <f t="shared" si="219"/>
        <v>Negatif</v>
      </c>
    </row>
    <row r="14021" spans="1:5" x14ac:dyDescent="0.2">
      <c r="A14021">
        <v>0</v>
      </c>
      <c r="B14021">
        <v>0</v>
      </c>
      <c r="C14021" t="s">
        <v>13027</v>
      </c>
      <c r="D14021">
        <v>-3</v>
      </c>
      <c r="E14021" t="str">
        <f t="shared" si="219"/>
        <v>Negatif</v>
      </c>
    </row>
    <row r="14022" spans="1:5" x14ac:dyDescent="0.2">
      <c r="A14022">
        <v>0</v>
      </c>
      <c r="B14022">
        <v>0</v>
      </c>
      <c r="C14022" t="s">
        <v>13028</v>
      </c>
      <c r="D14022">
        <v>-4</v>
      </c>
      <c r="E14022" t="str">
        <f t="shared" si="219"/>
        <v>Negatif</v>
      </c>
    </row>
    <row r="14023" spans="1:5" x14ac:dyDescent="0.2">
      <c r="A14023">
        <v>0</v>
      </c>
      <c r="B14023">
        <v>0</v>
      </c>
      <c r="C14023" t="s">
        <v>13029</v>
      </c>
      <c r="D14023">
        <v>-4</v>
      </c>
      <c r="E14023" t="str">
        <f t="shared" si="219"/>
        <v>Negatif</v>
      </c>
    </row>
    <row r="14024" spans="1:5" x14ac:dyDescent="0.2">
      <c r="A14024">
        <v>0</v>
      </c>
      <c r="B14024">
        <v>0</v>
      </c>
      <c r="C14024" t="s">
        <v>13030</v>
      </c>
      <c r="D14024">
        <v>7</v>
      </c>
      <c r="E14024" t="str">
        <f t="shared" si="219"/>
        <v>Positif</v>
      </c>
    </row>
    <row r="14025" spans="1:5" x14ac:dyDescent="0.2">
      <c r="A14025">
        <v>0</v>
      </c>
      <c r="B14025">
        <v>0</v>
      </c>
      <c r="C14025" t="s">
        <v>13031</v>
      </c>
      <c r="D14025">
        <v>3</v>
      </c>
      <c r="E14025" t="str">
        <f t="shared" si="219"/>
        <v>Positif</v>
      </c>
    </row>
    <row r="14026" spans="1:5" x14ac:dyDescent="0.2">
      <c r="A14026">
        <v>0</v>
      </c>
      <c r="B14026">
        <v>0</v>
      </c>
      <c r="C14026" t="s">
        <v>13032</v>
      </c>
      <c r="D14026">
        <v>-3</v>
      </c>
      <c r="E14026" t="str">
        <f t="shared" si="219"/>
        <v>Negatif</v>
      </c>
    </row>
    <row r="14027" spans="1:5" x14ac:dyDescent="0.2">
      <c r="A14027">
        <v>0</v>
      </c>
      <c r="B14027">
        <v>0</v>
      </c>
      <c r="C14027" t="s">
        <v>13033</v>
      </c>
      <c r="D14027">
        <v>-3</v>
      </c>
      <c r="E14027" t="str">
        <f t="shared" si="219"/>
        <v>Negatif</v>
      </c>
    </row>
    <row r="14028" spans="1:5" x14ac:dyDescent="0.2">
      <c r="A14028">
        <v>0</v>
      </c>
      <c r="B14028">
        <v>0</v>
      </c>
      <c r="C14028" t="s">
        <v>13034</v>
      </c>
      <c r="D14028">
        <v>-4</v>
      </c>
      <c r="E14028" t="str">
        <f t="shared" si="219"/>
        <v>Negatif</v>
      </c>
    </row>
    <row r="14029" spans="1:5" x14ac:dyDescent="0.2">
      <c r="A14029">
        <v>1</v>
      </c>
      <c r="B14029">
        <v>0</v>
      </c>
      <c r="C14029" t="s">
        <v>13035</v>
      </c>
      <c r="D14029">
        <v>11</v>
      </c>
      <c r="E14029" t="str">
        <f t="shared" si="219"/>
        <v>Positif</v>
      </c>
    </row>
    <row r="14030" spans="1:5" x14ac:dyDescent="0.2">
      <c r="A14030">
        <v>0</v>
      </c>
      <c r="B14030">
        <v>0</v>
      </c>
      <c r="C14030" t="s">
        <v>13036</v>
      </c>
      <c r="D14030">
        <v>0</v>
      </c>
      <c r="E14030" t="str">
        <f t="shared" si="219"/>
        <v>Netral</v>
      </c>
    </row>
    <row r="14031" spans="1:5" x14ac:dyDescent="0.2">
      <c r="A14031">
        <v>0</v>
      </c>
      <c r="B14031">
        <v>0</v>
      </c>
      <c r="C14031" t="s">
        <v>13037</v>
      </c>
      <c r="D14031">
        <v>-1</v>
      </c>
      <c r="E14031" t="str">
        <f t="shared" si="219"/>
        <v>Negatif</v>
      </c>
    </row>
    <row r="14032" spans="1:5" x14ac:dyDescent="0.2">
      <c r="A14032">
        <v>0</v>
      </c>
      <c r="B14032">
        <v>0</v>
      </c>
      <c r="C14032" t="s">
        <v>13038</v>
      </c>
      <c r="D14032">
        <v>-13</v>
      </c>
      <c r="E14032" t="str">
        <f t="shared" si="219"/>
        <v>Negatif</v>
      </c>
    </row>
    <row r="14033" spans="1:5" x14ac:dyDescent="0.2">
      <c r="A14033">
        <v>0</v>
      </c>
      <c r="B14033">
        <v>0</v>
      </c>
      <c r="C14033" t="s">
        <v>13039</v>
      </c>
      <c r="D14033">
        <v>0</v>
      </c>
      <c r="E14033" t="str">
        <f t="shared" si="219"/>
        <v>Netral</v>
      </c>
    </row>
    <row r="14034" spans="1:5" x14ac:dyDescent="0.2">
      <c r="A14034">
        <v>0</v>
      </c>
      <c r="B14034">
        <v>0</v>
      </c>
      <c r="C14034" t="s">
        <v>13040</v>
      </c>
      <c r="D14034">
        <v>-4</v>
      </c>
      <c r="E14034" t="str">
        <f t="shared" si="219"/>
        <v>Negatif</v>
      </c>
    </row>
    <row r="14035" spans="1:5" x14ac:dyDescent="0.2">
      <c r="A14035">
        <v>0</v>
      </c>
      <c r="B14035">
        <v>0</v>
      </c>
      <c r="C14035" t="s">
        <v>13041</v>
      </c>
      <c r="D14035">
        <v>-3</v>
      </c>
      <c r="E14035" t="str">
        <f t="shared" si="219"/>
        <v>Negatif</v>
      </c>
    </row>
    <row r="14036" spans="1:5" x14ac:dyDescent="0.2">
      <c r="A14036">
        <v>0</v>
      </c>
      <c r="B14036">
        <v>0</v>
      </c>
      <c r="C14036" t="s">
        <v>13042</v>
      </c>
      <c r="D14036">
        <v>7</v>
      </c>
      <c r="E14036" t="str">
        <f t="shared" si="219"/>
        <v>Positif</v>
      </c>
    </row>
    <row r="14037" spans="1:5" x14ac:dyDescent="0.2">
      <c r="A14037">
        <v>0</v>
      </c>
      <c r="B14037">
        <v>0</v>
      </c>
      <c r="C14037" t="s">
        <v>13042</v>
      </c>
      <c r="D14037">
        <v>7</v>
      </c>
      <c r="E14037" t="str">
        <f t="shared" si="219"/>
        <v>Positif</v>
      </c>
    </row>
    <row r="14038" spans="1:5" x14ac:dyDescent="0.2">
      <c r="A14038">
        <v>0</v>
      </c>
      <c r="B14038">
        <v>-1</v>
      </c>
      <c r="C14038" t="s">
        <v>13043</v>
      </c>
      <c r="D14038">
        <v>-2</v>
      </c>
      <c r="E14038" t="str">
        <f t="shared" si="219"/>
        <v>Negatif</v>
      </c>
    </row>
    <row r="14039" spans="1:5" x14ac:dyDescent="0.2">
      <c r="A14039">
        <v>0</v>
      </c>
      <c r="B14039">
        <v>0</v>
      </c>
      <c r="C14039" t="s">
        <v>13044</v>
      </c>
      <c r="D14039">
        <v>3</v>
      </c>
      <c r="E14039" t="str">
        <f t="shared" si="219"/>
        <v>Positif</v>
      </c>
    </row>
    <row r="14040" spans="1:5" x14ac:dyDescent="0.2">
      <c r="A14040">
        <v>0</v>
      </c>
      <c r="B14040">
        <v>0</v>
      </c>
      <c r="C14040" t="s">
        <v>13045</v>
      </c>
      <c r="D14040">
        <v>5</v>
      </c>
      <c r="E14040" t="str">
        <f t="shared" si="219"/>
        <v>Positif</v>
      </c>
    </row>
    <row r="14041" spans="1:5" x14ac:dyDescent="0.2">
      <c r="A14041">
        <v>0</v>
      </c>
      <c r="B14041">
        <v>0</v>
      </c>
      <c r="C14041" t="s">
        <v>13046</v>
      </c>
      <c r="D14041">
        <v>8</v>
      </c>
      <c r="E14041" t="str">
        <f t="shared" si="219"/>
        <v>Positif</v>
      </c>
    </row>
    <row r="14042" spans="1:5" x14ac:dyDescent="0.2">
      <c r="A14042">
        <v>0</v>
      </c>
      <c r="B14042">
        <v>0</v>
      </c>
      <c r="C14042" t="s">
        <v>5471</v>
      </c>
      <c r="D14042">
        <v>0</v>
      </c>
      <c r="E14042" t="str">
        <f t="shared" si="219"/>
        <v>Netral</v>
      </c>
    </row>
    <row r="14043" spans="1:5" x14ac:dyDescent="0.2">
      <c r="A14043">
        <v>0</v>
      </c>
      <c r="B14043">
        <v>0</v>
      </c>
      <c r="C14043" t="s">
        <v>13047</v>
      </c>
      <c r="D14043">
        <v>-5</v>
      </c>
      <c r="E14043" t="str">
        <f t="shared" si="219"/>
        <v>Negatif</v>
      </c>
    </row>
    <row r="14044" spans="1:5" x14ac:dyDescent="0.2">
      <c r="A14044">
        <v>0</v>
      </c>
      <c r="B14044">
        <v>0</v>
      </c>
      <c r="C14044" t="s">
        <v>4280</v>
      </c>
      <c r="D14044">
        <v>-5</v>
      </c>
      <c r="E14044" t="str">
        <f t="shared" si="219"/>
        <v>Negatif</v>
      </c>
    </row>
    <row r="14045" spans="1:5" x14ac:dyDescent="0.2">
      <c r="A14045">
        <v>0</v>
      </c>
      <c r="B14045">
        <v>0</v>
      </c>
      <c r="C14045" t="s">
        <v>13048</v>
      </c>
      <c r="D14045">
        <v>-1</v>
      </c>
      <c r="E14045" t="str">
        <f t="shared" si="219"/>
        <v>Negatif</v>
      </c>
    </row>
    <row r="14046" spans="1:5" x14ac:dyDescent="0.2">
      <c r="A14046">
        <v>0</v>
      </c>
      <c r="B14046">
        <v>0</v>
      </c>
      <c r="C14046" t="s">
        <v>13049</v>
      </c>
      <c r="D14046">
        <v>-2</v>
      </c>
      <c r="E14046" t="str">
        <f t="shared" si="219"/>
        <v>Negatif</v>
      </c>
    </row>
    <row r="14047" spans="1:5" x14ac:dyDescent="0.2">
      <c r="A14047">
        <v>0</v>
      </c>
      <c r="B14047">
        <v>0</v>
      </c>
      <c r="C14047" t="s">
        <v>13050</v>
      </c>
      <c r="D14047">
        <v>9</v>
      </c>
      <c r="E14047" t="str">
        <f t="shared" si="219"/>
        <v>Positif</v>
      </c>
    </row>
    <row r="14048" spans="1:5" x14ac:dyDescent="0.2">
      <c r="A14048">
        <v>0</v>
      </c>
      <c r="B14048">
        <v>0</v>
      </c>
      <c r="C14048" t="s">
        <v>13051</v>
      </c>
      <c r="D14048">
        <v>-5</v>
      </c>
      <c r="E14048" t="str">
        <f t="shared" si="219"/>
        <v>Negatif</v>
      </c>
    </row>
    <row r="14049" spans="1:5" x14ac:dyDescent="0.2">
      <c r="A14049">
        <v>0</v>
      </c>
      <c r="B14049">
        <v>0</v>
      </c>
      <c r="C14049" t="s">
        <v>13052</v>
      </c>
      <c r="D14049">
        <v>-4</v>
      </c>
      <c r="E14049" t="str">
        <f t="shared" si="219"/>
        <v>Negatif</v>
      </c>
    </row>
    <row r="14050" spans="1:5" x14ac:dyDescent="0.2">
      <c r="A14050">
        <v>0</v>
      </c>
      <c r="B14050">
        <v>0</v>
      </c>
      <c r="C14050" t="s">
        <v>13053</v>
      </c>
      <c r="D14050">
        <v>-8</v>
      </c>
      <c r="E14050" t="str">
        <f t="shared" si="219"/>
        <v>Negatif</v>
      </c>
    </row>
    <row r="14051" spans="1:5" x14ac:dyDescent="0.2">
      <c r="A14051">
        <v>0</v>
      </c>
      <c r="B14051">
        <v>0</v>
      </c>
      <c r="C14051" t="s">
        <v>13054</v>
      </c>
      <c r="D14051">
        <v>0</v>
      </c>
      <c r="E14051" t="str">
        <f t="shared" si="219"/>
        <v>Netral</v>
      </c>
    </row>
    <row r="14052" spans="1:5" x14ac:dyDescent="0.2">
      <c r="A14052">
        <v>0</v>
      </c>
      <c r="B14052">
        <v>0</v>
      </c>
      <c r="C14052" t="s">
        <v>13055</v>
      </c>
      <c r="D14052">
        <v>-15</v>
      </c>
      <c r="E14052" t="str">
        <f t="shared" si="219"/>
        <v>Negatif</v>
      </c>
    </row>
    <row r="14053" spans="1:5" x14ac:dyDescent="0.2">
      <c r="A14053">
        <v>0</v>
      </c>
      <c r="B14053">
        <v>0</v>
      </c>
      <c r="C14053" t="s">
        <v>13056</v>
      </c>
      <c r="D14053">
        <v>-4</v>
      </c>
      <c r="E14053" t="str">
        <f t="shared" si="219"/>
        <v>Negatif</v>
      </c>
    </row>
    <row r="14054" spans="1:5" x14ac:dyDescent="0.2">
      <c r="A14054">
        <v>0</v>
      </c>
      <c r="B14054">
        <v>0</v>
      </c>
      <c r="C14054" t="s">
        <v>13057</v>
      </c>
      <c r="D14054">
        <v>-6</v>
      </c>
      <c r="E14054" t="str">
        <f t="shared" si="219"/>
        <v>Negatif</v>
      </c>
    </row>
    <row r="14055" spans="1:5" x14ac:dyDescent="0.2">
      <c r="A14055">
        <v>-1</v>
      </c>
      <c r="B14055">
        <v>0</v>
      </c>
      <c r="C14055" t="s">
        <v>13058</v>
      </c>
      <c r="D14055">
        <v>-3</v>
      </c>
      <c r="E14055" t="str">
        <f t="shared" si="219"/>
        <v>Negatif</v>
      </c>
    </row>
    <row r="14056" spans="1:5" x14ac:dyDescent="0.2">
      <c r="A14056">
        <v>0</v>
      </c>
      <c r="B14056">
        <v>0</v>
      </c>
      <c r="C14056" t="s">
        <v>13059</v>
      </c>
      <c r="D14056">
        <v>-3</v>
      </c>
      <c r="E14056" t="str">
        <f t="shared" si="219"/>
        <v>Negatif</v>
      </c>
    </row>
    <row r="14057" spans="1:5" x14ac:dyDescent="0.2">
      <c r="A14057">
        <v>0</v>
      </c>
      <c r="B14057">
        <v>0</v>
      </c>
      <c r="C14057" t="s">
        <v>13060</v>
      </c>
      <c r="D14057">
        <v>-4</v>
      </c>
      <c r="E14057" t="str">
        <f t="shared" si="219"/>
        <v>Negatif</v>
      </c>
    </row>
    <row r="14058" spans="1:5" x14ac:dyDescent="0.2">
      <c r="A14058">
        <v>0</v>
      </c>
      <c r="B14058">
        <v>0</v>
      </c>
      <c r="C14058" t="s">
        <v>13061</v>
      </c>
      <c r="D14058">
        <v>-1</v>
      </c>
      <c r="E14058" t="str">
        <f t="shared" si="219"/>
        <v>Negatif</v>
      </c>
    </row>
    <row r="14059" spans="1:5" x14ac:dyDescent="0.2">
      <c r="A14059">
        <v>0</v>
      </c>
      <c r="B14059">
        <v>0</v>
      </c>
      <c r="C14059" t="s">
        <v>13062</v>
      </c>
      <c r="D14059">
        <v>-13</v>
      </c>
      <c r="E14059" t="str">
        <f t="shared" si="219"/>
        <v>Negatif</v>
      </c>
    </row>
    <row r="14060" spans="1:5" x14ac:dyDescent="0.2">
      <c r="A14060">
        <v>0</v>
      </c>
      <c r="B14060">
        <v>0</v>
      </c>
      <c r="C14060" t="s">
        <v>13063</v>
      </c>
      <c r="D14060">
        <v>-1</v>
      </c>
      <c r="E14060" t="str">
        <f t="shared" si="219"/>
        <v>Negatif</v>
      </c>
    </row>
    <row r="14061" spans="1:5" x14ac:dyDescent="0.2">
      <c r="A14061">
        <v>0</v>
      </c>
      <c r="B14061">
        <v>0</v>
      </c>
      <c r="C14061" t="s">
        <v>13064</v>
      </c>
      <c r="D14061">
        <v>1</v>
      </c>
      <c r="E14061" t="str">
        <f t="shared" si="219"/>
        <v>Positif</v>
      </c>
    </row>
    <row r="14062" spans="1:5" x14ac:dyDescent="0.2">
      <c r="A14062">
        <v>0</v>
      </c>
      <c r="B14062">
        <v>0</v>
      </c>
      <c r="C14062" t="s">
        <v>13065</v>
      </c>
      <c r="D14062">
        <v>-5</v>
      </c>
      <c r="E14062" t="str">
        <f t="shared" si="219"/>
        <v>Negatif</v>
      </c>
    </row>
    <row r="14063" spans="1:5" x14ac:dyDescent="0.2">
      <c r="A14063">
        <v>-1</v>
      </c>
      <c r="B14063">
        <v>-1</v>
      </c>
      <c r="C14063" t="s">
        <v>13066</v>
      </c>
      <c r="D14063">
        <v>-25</v>
      </c>
      <c r="E14063" t="str">
        <f t="shared" si="219"/>
        <v>Negatif</v>
      </c>
    </row>
    <row r="14064" spans="1:5" x14ac:dyDescent="0.2">
      <c r="A14064">
        <v>0</v>
      </c>
      <c r="B14064">
        <v>0</v>
      </c>
      <c r="C14064" t="s">
        <v>13067</v>
      </c>
      <c r="D14064">
        <v>5</v>
      </c>
      <c r="E14064" t="str">
        <f t="shared" si="219"/>
        <v>Positif</v>
      </c>
    </row>
    <row r="14065" spans="1:5" x14ac:dyDescent="0.2">
      <c r="A14065">
        <v>0</v>
      </c>
      <c r="B14065">
        <v>0</v>
      </c>
      <c r="C14065" t="s">
        <v>13068</v>
      </c>
      <c r="D14065">
        <v>0</v>
      </c>
      <c r="E14065" t="str">
        <f t="shared" si="219"/>
        <v>Netral</v>
      </c>
    </row>
    <row r="14066" spans="1:5" x14ac:dyDescent="0.2">
      <c r="A14066">
        <v>0</v>
      </c>
      <c r="B14066">
        <v>0</v>
      </c>
      <c r="C14066" t="s">
        <v>13069</v>
      </c>
      <c r="D14066">
        <v>2</v>
      </c>
      <c r="E14066" t="str">
        <f t="shared" si="219"/>
        <v>Positif</v>
      </c>
    </row>
    <row r="14067" spans="1:5" x14ac:dyDescent="0.2">
      <c r="A14067">
        <v>0</v>
      </c>
      <c r="B14067">
        <v>0</v>
      </c>
      <c r="C14067" t="s">
        <v>13070</v>
      </c>
      <c r="D14067">
        <v>-10</v>
      </c>
      <c r="E14067" t="str">
        <f t="shared" si="219"/>
        <v>Negatif</v>
      </c>
    </row>
    <row r="14068" spans="1:5" x14ac:dyDescent="0.2">
      <c r="A14068">
        <v>0</v>
      </c>
      <c r="B14068">
        <v>0</v>
      </c>
      <c r="C14068" t="s">
        <v>13008</v>
      </c>
      <c r="D14068">
        <v>0</v>
      </c>
      <c r="E14068" t="str">
        <f t="shared" si="219"/>
        <v>Netral</v>
      </c>
    </row>
    <row r="14069" spans="1:5" x14ac:dyDescent="0.2">
      <c r="A14069">
        <v>0</v>
      </c>
      <c r="B14069">
        <v>0</v>
      </c>
      <c r="C14069" t="s">
        <v>13071</v>
      </c>
      <c r="D14069">
        <v>3</v>
      </c>
      <c r="E14069" t="str">
        <f t="shared" si="219"/>
        <v>Positif</v>
      </c>
    </row>
    <row r="14070" spans="1:5" x14ac:dyDescent="0.2">
      <c r="A14070">
        <v>-1</v>
      </c>
      <c r="B14070">
        <v>-1</v>
      </c>
      <c r="C14070" t="s">
        <v>13072</v>
      </c>
      <c r="D14070">
        <v>-15</v>
      </c>
      <c r="E14070" t="str">
        <f t="shared" si="219"/>
        <v>Negatif</v>
      </c>
    </row>
    <row r="14071" spans="1:5" x14ac:dyDescent="0.2">
      <c r="A14071">
        <v>-1</v>
      </c>
      <c r="B14071">
        <v>-1</v>
      </c>
      <c r="C14071" t="s">
        <v>13073</v>
      </c>
      <c r="D14071">
        <v>-2</v>
      </c>
      <c r="E14071" t="str">
        <f t="shared" si="219"/>
        <v>Negatif</v>
      </c>
    </row>
    <row r="14072" spans="1:5" x14ac:dyDescent="0.2">
      <c r="A14072">
        <v>0</v>
      </c>
      <c r="B14072">
        <v>0</v>
      </c>
      <c r="C14072" t="s">
        <v>13074</v>
      </c>
      <c r="D14072">
        <v>-9</v>
      </c>
      <c r="E14072" t="str">
        <f t="shared" si="219"/>
        <v>Negatif</v>
      </c>
    </row>
    <row r="14073" spans="1:5" x14ac:dyDescent="0.2">
      <c r="A14073">
        <v>0</v>
      </c>
      <c r="B14073">
        <v>0</v>
      </c>
      <c r="C14073" t="s">
        <v>13075</v>
      </c>
      <c r="D14073">
        <v>-8</v>
      </c>
      <c r="E14073" t="str">
        <f t="shared" si="219"/>
        <v>Negatif</v>
      </c>
    </row>
    <row r="14074" spans="1:5" x14ac:dyDescent="0.2">
      <c r="A14074">
        <v>0</v>
      </c>
      <c r="B14074">
        <v>0</v>
      </c>
      <c r="C14074" t="s">
        <v>13076</v>
      </c>
      <c r="D14074">
        <v>0</v>
      </c>
      <c r="E14074" t="str">
        <f t="shared" si="219"/>
        <v>Netral</v>
      </c>
    </row>
    <row r="14075" spans="1:5" x14ac:dyDescent="0.2">
      <c r="A14075">
        <v>0</v>
      </c>
      <c r="B14075">
        <v>0</v>
      </c>
      <c r="C14075" t="s">
        <v>13077</v>
      </c>
      <c r="D14075">
        <v>-10</v>
      </c>
      <c r="E14075" t="str">
        <f t="shared" si="219"/>
        <v>Negatif</v>
      </c>
    </row>
    <row r="14076" spans="1:5" x14ac:dyDescent="0.2">
      <c r="A14076">
        <v>0</v>
      </c>
      <c r="B14076">
        <v>0</v>
      </c>
      <c r="C14076" t="s">
        <v>13078</v>
      </c>
      <c r="D14076">
        <v>1</v>
      </c>
      <c r="E14076" t="str">
        <f t="shared" si="219"/>
        <v>Positif</v>
      </c>
    </row>
    <row r="14077" spans="1:5" x14ac:dyDescent="0.2">
      <c r="A14077">
        <v>0</v>
      </c>
      <c r="B14077">
        <v>0</v>
      </c>
      <c r="C14077" t="s">
        <v>13079</v>
      </c>
      <c r="D14077">
        <v>-2</v>
      </c>
      <c r="E14077" t="str">
        <f t="shared" si="219"/>
        <v>Negatif</v>
      </c>
    </row>
    <row r="14078" spans="1:5" x14ac:dyDescent="0.2">
      <c r="A14078">
        <v>0</v>
      </c>
      <c r="B14078">
        <v>0</v>
      </c>
      <c r="C14078" t="s">
        <v>13080</v>
      </c>
      <c r="D14078">
        <v>-7</v>
      </c>
      <c r="E14078" t="str">
        <f t="shared" si="219"/>
        <v>Negatif</v>
      </c>
    </row>
    <row r="14079" spans="1:5" x14ac:dyDescent="0.2">
      <c r="A14079">
        <v>0</v>
      </c>
      <c r="B14079">
        <v>0</v>
      </c>
      <c r="C14079" t="s">
        <v>12665</v>
      </c>
      <c r="D14079">
        <v>0</v>
      </c>
      <c r="E14079" t="str">
        <f t="shared" si="219"/>
        <v>Netral</v>
      </c>
    </row>
    <row r="14080" spans="1:5" x14ac:dyDescent="0.2">
      <c r="A14080">
        <v>0</v>
      </c>
      <c r="B14080">
        <v>0</v>
      </c>
      <c r="C14080" t="s">
        <v>13081</v>
      </c>
      <c r="D14080">
        <v>2</v>
      </c>
      <c r="E14080" t="str">
        <f t="shared" si="219"/>
        <v>Positif</v>
      </c>
    </row>
    <row r="14081" spans="1:5" x14ac:dyDescent="0.2">
      <c r="A14081">
        <v>0</v>
      </c>
      <c r="B14081">
        <v>0</v>
      </c>
      <c r="C14081" t="s">
        <v>13082</v>
      </c>
      <c r="D14081">
        <v>9</v>
      </c>
      <c r="E14081" t="str">
        <f t="shared" si="219"/>
        <v>Positif</v>
      </c>
    </row>
    <row r="14082" spans="1:5" x14ac:dyDescent="0.2">
      <c r="A14082">
        <v>1</v>
      </c>
      <c r="B14082">
        <v>1</v>
      </c>
      <c r="C14082" t="s">
        <v>13083</v>
      </c>
      <c r="D14082">
        <v>19</v>
      </c>
      <c r="E14082" t="str">
        <f t="shared" si="219"/>
        <v>Positif</v>
      </c>
    </row>
    <row r="14083" spans="1:5" x14ac:dyDescent="0.2">
      <c r="A14083">
        <v>0</v>
      </c>
      <c r="B14083">
        <v>0</v>
      </c>
      <c r="C14083" t="s">
        <v>13084</v>
      </c>
      <c r="D14083">
        <v>-6</v>
      </c>
      <c r="E14083" t="str">
        <f t="shared" ref="E14083:E14146" si="220">IF(D14083&gt;0,"Positif", IF(D14083&lt;0,"Negatif","Netral"))</f>
        <v>Negatif</v>
      </c>
    </row>
    <row r="14084" spans="1:5" x14ac:dyDescent="0.2">
      <c r="A14084">
        <v>-1</v>
      </c>
      <c r="B14084">
        <v>-1</v>
      </c>
      <c r="C14084" t="s">
        <v>13085</v>
      </c>
      <c r="D14084">
        <v>-39</v>
      </c>
      <c r="E14084" t="str">
        <f t="shared" si="220"/>
        <v>Negatif</v>
      </c>
    </row>
    <row r="14085" spans="1:5" x14ac:dyDescent="0.2">
      <c r="A14085">
        <v>-1</v>
      </c>
      <c r="B14085">
        <v>-1</v>
      </c>
      <c r="C14085" t="s">
        <v>13086</v>
      </c>
      <c r="D14085">
        <v>-22</v>
      </c>
      <c r="E14085" t="str">
        <f t="shared" si="220"/>
        <v>Negatif</v>
      </c>
    </row>
    <row r="14086" spans="1:5" x14ac:dyDescent="0.2">
      <c r="A14086">
        <v>0</v>
      </c>
      <c r="B14086">
        <v>0</v>
      </c>
      <c r="C14086" t="s">
        <v>13087</v>
      </c>
      <c r="D14086">
        <v>-3</v>
      </c>
      <c r="E14086" t="str">
        <f t="shared" si="220"/>
        <v>Negatif</v>
      </c>
    </row>
    <row r="14087" spans="1:5" x14ac:dyDescent="0.2">
      <c r="A14087">
        <v>0</v>
      </c>
      <c r="B14087">
        <v>0</v>
      </c>
      <c r="C14087" t="s">
        <v>13088</v>
      </c>
      <c r="D14087">
        <v>-8</v>
      </c>
      <c r="E14087" t="str">
        <f t="shared" si="220"/>
        <v>Negatif</v>
      </c>
    </row>
    <row r="14088" spans="1:5" x14ac:dyDescent="0.2">
      <c r="A14088">
        <v>-1</v>
      </c>
      <c r="B14088">
        <v>-1</v>
      </c>
      <c r="C14088" t="s">
        <v>13089</v>
      </c>
      <c r="D14088">
        <v>-12</v>
      </c>
      <c r="E14088" t="str">
        <f t="shared" si="220"/>
        <v>Negatif</v>
      </c>
    </row>
    <row r="14089" spans="1:5" x14ac:dyDescent="0.2">
      <c r="A14089">
        <v>-1</v>
      </c>
      <c r="B14089">
        <v>-1</v>
      </c>
      <c r="C14089" t="s">
        <v>13090</v>
      </c>
      <c r="D14089">
        <v>-15</v>
      </c>
      <c r="E14089" t="str">
        <f t="shared" si="220"/>
        <v>Negatif</v>
      </c>
    </row>
    <row r="14090" spans="1:5" x14ac:dyDescent="0.2">
      <c r="A14090">
        <v>0</v>
      </c>
      <c r="B14090">
        <v>0</v>
      </c>
      <c r="C14090" t="s">
        <v>13091</v>
      </c>
      <c r="D14090">
        <v>-31</v>
      </c>
      <c r="E14090" t="str">
        <f t="shared" si="220"/>
        <v>Negatif</v>
      </c>
    </row>
    <row r="14091" spans="1:5" x14ac:dyDescent="0.2">
      <c r="A14091">
        <v>-1</v>
      </c>
      <c r="B14091">
        <v>-1</v>
      </c>
      <c r="C14091" t="s">
        <v>13092</v>
      </c>
      <c r="D14091">
        <v>-7</v>
      </c>
      <c r="E14091" t="str">
        <f t="shared" si="220"/>
        <v>Negatif</v>
      </c>
    </row>
    <row r="14092" spans="1:5" x14ac:dyDescent="0.2">
      <c r="A14092">
        <v>0</v>
      </c>
      <c r="B14092">
        <v>0</v>
      </c>
      <c r="C14092" t="s">
        <v>13093</v>
      </c>
      <c r="D14092">
        <v>-26</v>
      </c>
      <c r="E14092" t="str">
        <f t="shared" si="220"/>
        <v>Negatif</v>
      </c>
    </row>
    <row r="14093" spans="1:5" x14ac:dyDescent="0.2">
      <c r="A14093">
        <v>0</v>
      </c>
      <c r="B14093">
        <v>0</v>
      </c>
      <c r="C14093" t="s">
        <v>13094</v>
      </c>
      <c r="D14093">
        <v>4</v>
      </c>
      <c r="E14093" t="str">
        <f t="shared" si="220"/>
        <v>Positif</v>
      </c>
    </row>
    <row r="14094" spans="1:5" x14ac:dyDescent="0.2">
      <c r="A14094">
        <v>0</v>
      </c>
      <c r="B14094">
        <v>0</v>
      </c>
      <c r="C14094" t="s">
        <v>13095</v>
      </c>
      <c r="D14094">
        <v>6</v>
      </c>
      <c r="E14094" t="str">
        <f t="shared" si="220"/>
        <v>Positif</v>
      </c>
    </row>
    <row r="14095" spans="1:5" x14ac:dyDescent="0.2">
      <c r="A14095">
        <v>0</v>
      </c>
      <c r="B14095">
        <v>0</v>
      </c>
      <c r="C14095" t="s">
        <v>13096</v>
      </c>
      <c r="D14095">
        <v>3</v>
      </c>
      <c r="E14095" t="str">
        <f t="shared" si="220"/>
        <v>Positif</v>
      </c>
    </row>
    <row r="14096" spans="1:5" x14ac:dyDescent="0.2">
      <c r="A14096">
        <v>0</v>
      </c>
      <c r="B14096">
        <v>0</v>
      </c>
      <c r="C14096" t="s">
        <v>13097</v>
      </c>
      <c r="D14096">
        <v>2</v>
      </c>
      <c r="E14096" t="str">
        <f t="shared" si="220"/>
        <v>Positif</v>
      </c>
    </row>
    <row r="14097" spans="1:5" x14ac:dyDescent="0.2">
      <c r="A14097">
        <v>0</v>
      </c>
      <c r="B14097">
        <v>0</v>
      </c>
      <c r="C14097" t="s">
        <v>13098</v>
      </c>
      <c r="D14097">
        <v>18</v>
      </c>
      <c r="E14097" t="str">
        <f t="shared" si="220"/>
        <v>Positif</v>
      </c>
    </row>
    <row r="14098" spans="1:5" x14ac:dyDescent="0.2">
      <c r="A14098">
        <v>0</v>
      </c>
      <c r="B14098">
        <v>0</v>
      </c>
      <c r="C14098" t="s">
        <v>13099</v>
      </c>
      <c r="D14098">
        <v>-7</v>
      </c>
      <c r="E14098" t="str">
        <f t="shared" si="220"/>
        <v>Negatif</v>
      </c>
    </row>
    <row r="14099" spans="1:5" x14ac:dyDescent="0.2">
      <c r="A14099">
        <v>0</v>
      </c>
      <c r="B14099">
        <v>0</v>
      </c>
      <c r="C14099" t="s">
        <v>13100</v>
      </c>
      <c r="D14099">
        <v>3</v>
      </c>
      <c r="E14099" t="str">
        <f t="shared" si="220"/>
        <v>Positif</v>
      </c>
    </row>
    <row r="14100" spans="1:5" x14ac:dyDescent="0.2">
      <c r="A14100">
        <v>-1</v>
      </c>
      <c r="B14100">
        <v>-1</v>
      </c>
      <c r="C14100" t="s">
        <v>13101</v>
      </c>
      <c r="D14100">
        <v>-10</v>
      </c>
      <c r="E14100" t="str">
        <f t="shared" si="220"/>
        <v>Negatif</v>
      </c>
    </row>
    <row r="14101" spans="1:5" x14ac:dyDescent="0.2">
      <c r="A14101">
        <v>0</v>
      </c>
      <c r="B14101">
        <v>0</v>
      </c>
      <c r="C14101" t="s">
        <v>13102</v>
      </c>
      <c r="D14101">
        <v>0</v>
      </c>
      <c r="E14101" t="str">
        <f t="shared" si="220"/>
        <v>Netral</v>
      </c>
    </row>
    <row r="14102" spans="1:5" x14ac:dyDescent="0.2">
      <c r="A14102">
        <v>0</v>
      </c>
      <c r="B14102">
        <v>0</v>
      </c>
      <c r="C14102" t="s">
        <v>13103</v>
      </c>
      <c r="D14102">
        <v>-5</v>
      </c>
      <c r="E14102" t="str">
        <f t="shared" si="220"/>
        <v>Negatif</v>
      </c>
    </row>
    <row r="14103" spans="1:5" x14ac:dyDescent="0.2">
      <c r="A14103">
        <v>0</v>
      </c>
      <c r="B14103">
        <v>-1</v>
      </c>
      <c r="C14103" t="s">
        <v>13104</v>
      </c>
      <c r="D14103">
        <v>-19</v>
      </c>
      <c r="E14103" t="str">
        <f t="shared" si="220"/>
        <v>Negatif</v>
      </c>
    </row>
    <row r="14104" spans="1:5" x14ac:dyDescent="0.2">
      <c r="A14104">
        <v>0</v>
      </c>
      <c r="B14104">
        <v>0</v>
      </c>
      <c r="C14104" t="s">
        <v>13105</v>
      </c>
      <c r="D14104">
        <v>1</v>
      </c>
      <c r="E14104" t="str">
        <f t="shared" si="220"/>
        <v>Positif</v>
      </c>
    </row>
    <row r="14105" spans="1:5" x14ac:dyDescent="0.2">
      <c r="A14105">
        <v>0</v>
      </c>
      <c r="B14105">
        <v>-1</v>
      </c>
      <c r="C14105" t="s">
        <v>13106</v>
      </c>
      <c r="D14105">
        <v>-12</v>
      </c>
      <c r="E14105" t="str">
        <f t="shared" si="220"/>
        <v>Negatif</v>
      </c>
    </row>
    <row r="14106" spans="1:5" x14ac:dyDescent="0.2">
      <c r="A14106">
        <v>0</v>
      </c>
      <c r="B14106">
        <v>0</v>
      </c>
      <c r="C14106" t="s">
        <v>13107</v>
      </c>
      <c r="D14106">
        <v>-2</v>
      </c>
      <c r="E14106" t="str">
        <f t="shared" si="220"/>
        <v>Negatif</v>
      </c>
    </row>
    <row r="14107" spans="1:5" x14ac:dyDescent="0.2">
      <c r="A14107">
        <v>0</v>
      </c>
      <c r="B14107">
        <v>0</v>
      </c>
      <c r="C14107" t="s">
        <v>13108</v>
      </c>
      <c r="D14107">
        <v>-9</v>
      </c>
      <c r="E14107" t="str">
        <f t="shared" si="220"/>
        <v>Negatif</v>
      </c>
    </row>
    <row r="14108" spans="1:5" x14ac:dyDescent="0.2">
      <c r="A14108">
        <v>0</v>
      </c>
      <c r="B14108">
        <v>0</v>
      </c>
      <c r="C14108" t="s">
        <v>13109</v>
      </c>
      <c r="D14108">
        <v>-4</v>
      </c>
      <c r="E14108" t="str">
        <f t="shared" si="220"/>
        <v>Negatif</v>
      </c>
    </row>
    <row r="14109" spans="1:5" x14ac:dyDescent="0.2">
      <c r="A14109">
        <v>0</v>
      </c>
      <c r="B14109">
        <v>0</v>
      </c>
      <c r="C14109" t="s">
        <v>13110</v>
      </c>
      <c r="D14109">
        <v>-11</v>
      </c>
      <c r="E14109" t="str">
        <f t="shared" si="220"/>
        <v>Negatif</v>
      </c>
    </row>
    <row r="14110" spans="1:5" x14ac:dyDescent="0.2">
      <c r="A14110">
        <v>0</v>
      </c>
      <c r="B14110">
        <v>0</v>
      </c>
      <c r="C14110" t="s">
        <v>13111</v>
      </c>
      <c r="D14110">
        <v>-7</v>
      </c>
      <c r="E14110" t="str">
        <f t="shared" si="220"/>
        <v>Negatif</v>
      </c>
    </row>
    <row r="14111" spans="1:5" x14ac:dyDescent="0.2">
      <c r="A14111">
        <v>-1</v>
      </c>
      <c r="B14111">
        <v>-1</v>
      </c>
      <c r="C14111" t="s">
        <v>13112</v>
      </c>
      <c r="D14111">
        <v>-2</v>
      </c>
      <c r="E14111" t="str">
        <f t="shared" si="220"/>
        <v>Negatif</v>
      </c>
    </row>
    <row r="14112" spans="1:5" x14ac:dyDescent="0.2">
      <c r="A14112">
        <v>0</v>
      </c>
      <c r="B14112">
        <v>0</v>
      </c>
      <c r="C14112" t="s">
        <v>13113</v>
      </c>
      <c r="D14112">
        <v>3</v>
      </c>
      <c r="E14112" t="str">
        <f t="shared" si="220"/>
        <v>Positif</v>
      </c>
    </row>
    <row r="14113" spans="1:5" x14ac:dyDescent="0.2">
      <c r="A14113">
        <v>-1</v>
      </c>
      <c r="B14113">
        <v>-1</v>
      </c>
      <c r="C14113" t="s">
        <v>13114</v>
      </c>
      <c r="D14113">
        <v>-38</v>
      </c>
      <c r="E14113" t="str">
        <f t="shared" si="220"/>
        <v>Negatif</v>
      </c>
    </row>
    <row r="14114" spans="1:5" x14ac:dyDescent="0.2">
      <c r="A14114">
        <v>0</v>
      </c>
      <c r="B14114">
        <v>0</v>
      </c>
      <c r="C14114" t="s">
        <v>13115</v>
      </c>
      <c r="D14114">
        <v>-16</v>
      </c>
      <c r="E14114" t="str">
        <f t="shared" si="220"/>
        <v>Negatif</v>
      </c>
    </row>
    <row r="14115" spans="1:5" x14ac:dyDescent="0.2">
      <c r="A14115">
        <v>0</v>
      </c>
      <c r="B14115">
        <v>0</v>
      </c>
      <c r="C14115" t="s">
        <v>13116</v>
      </c>
      <c r="D14115">
        <v>-4</v>
      </c>
      <c r="E14115" t="str">
        <f t="shared" si="220"/>
        <v>Negatif</v>
      </c>
    </row>
    <row r="14116" spans="1:5" x14ac:dyDescent="0.2">
      <c r="A14116">
        <v>0</v>
      </c>
      <c r="B14116">
        <v>0</v>
      </c>
      <c r="C14116" t="s">
        <v>13117</v>
      </c>
      <c r="D14116">
        <v>0</v>
      </c>
      <c r="E14116" t="str">
        <f t="shared" si="220"/>
        <v>Netral</v>
      </c>
    </row>
    <row r="14117" spans="1:5" x14ac:dyDescent="0.2">
      <c r="A14117">
        <v>0</v>
      </c>
      <c r="B14117">
        <v>0</v>
      </c>
      <c r="C14117" t="s">
        <v>13118</v>
      </c>
      <c r="D14117">
        <v>-9</v>
      </c>
      <c r="E14117" t="str">
        <f t="shared" si="220"/>
        <v>Negatif</v>
      </c>
    </row>
    <row r="14118" spans="1:5" x14ac:dyDescent="0.2">
      <c r="A14118">
        <v>0</v>
      </c>
      <c r="B14118">
        <v>0</v>
      </c>
      <c r="C14118" t="s">
        <v>13119</v>
      </c>
      <c r="D14118">
        <v>3</v>
      </c>
      <c r="E14118" t="str">
        <f t="shared" si="220"/>
        <v>Positif</v>
      </c>
    </row>
    <row r="14119" spans="1:5" x14ac:dyDescent="0.2">
      <c r="A14119">
        <v>0</v>
      </c>
      <c r="B14119">
        <v>0</v>
      </c>
      <c r="C14119" t="s">
        <v>13120</v>
      </c>
      <c r="D14119">
        <v>4</v>
      </c>
      <c r="E14119" t="str">
        <f t="shared" si="220"/>
        <v>Positif</v>
      </c>
    </row>
    <row r="14120" spans="1:5" x14ac:dyDescent="0.2">
      <c r="A14120">
        <v>0</v>
      </c>
      <c r="B14120">
        <v>0</v>
      </c>
      <c r="C14120" t="s">
        <v>13121</v>
      </c>
      <c r="D14120">
        <v>-4</v>
      </c>
      <c r="E14120" t="str">
        <f t="shared" si="220"/>
        <v>Negatif</v>
      </c>
    </row>
    <row r="14121" spans="1:5" x14ac:dyDescent="0.2">
      <c r="A14121">
        <v>0</v>
      </c>
      <c r="B14121">
        <v>0</v>
      </c>
      <c r="C14121" t="s">
        <v>13122</v>
      </c>
      <c r="D14121">
        <v>-7</v>
      </c>
      <c r="E14121" t="str">
        <f t="shared" si="220"/>
        <v>Negatif</v>
      </c>
    </row>
    <row r="14122" spans="1:5" x14ac:dyDescent="0.2">
      <c r="A14122">
        <v>0</v>
      </c>
      <c r="B14122">
        <v>0</v>
      </c>
      <c r="C14122" t="s">
        <v>13123</v>
      </c>
      <c r="D14122">
        <v>-1</v>
      </c>
      <c r="E14122" t="str">
        <f t="shared" si="220"/>
        <v>Negatif</v>
      </c>
    </row>
    <row r="14123" spans="1:5" x14ac:dyDescent="0.2">
      <c r="A14123">
        <v>0</v>
      </c>
      <c r="B14123">
        <v>0</v>
      </c>
      <c r="C14123" t="s">
        <v>13124</v>
      </c>
      <c r="D14123">
        <v>1</v>
      </c>
      <c r="E14123" t="str">
        <f t="shared" si="220"/>
        <v>Positif</v>
      </c>
    </row>
    <row r="14124" spans="1:5" x14ac:dyDescent="0.2">
      <c r="A14124">
        <v>0</v>
      </c>
      <c r="B14124">
        <v>0</v>
      </c>
      <c r="C14124" t="s">
        <v>1350</v>
      </c>
      <c r="D14124">
        <v>0</v>
      </c>
      <c r="E14124" t="str">
        <f t="shared" si="220"/>
        <v>Netral</v>
      </c>
    </row>
    <row r="14125" spans="1:5" x14ac:dyDescent="0.2">
      <c r="A14125">
        <v>-1</v>
      </c>
      <c r="B14125">
        <v>-1</v>
      </c>
      <c r="C14125" t="s">
        <v>13125</v>
      </c>
      <c r="D14125">
        <v>-18</v>
      </c>
      <c r="E14125" t="str">
        <f t="shared" si="220"/>
        <v>Negatif</v>
      </c>
    </row>
    <row r="14126" spans="1:5" x14ac:dyDescent="0.2">
      <c r="A14126">
        <v>0</v>
      </c>
      <c r="B14126">
        <v>0</v>
      </c>
      <c r="C14126" t="s">
        <v>13126</v>
      </c>
      <c r="D14126">
        <v>-21</v>
      </c>
      <c r="E14126" t="str">
        <f t="shared" si="220"/>
        <v>Negatif</v>
      </c>
    </row>
    <row r="14127" spans="1:5" x14ac:dyDescent="0.2">
      <c r="A14127">
        <v>0</v>
      </c>
      <c r="B14127">
        <v>0</v>
      </c>
      <c r="C14127" t="s">
        <v>13127</v>
      </c>
      <c r="D14127">
        <v>4</v>
      </c>
      <c r="E14127" t="str">
        <f t="shared" si="220"/>
        <v>Positif</v>
      </c>
    </row>
    <row r="14128" spans="1:5" x14ac:dyDescent="0.2">
      <c r="A14128">
        <v>1</v>
      </c>
      <c r="B14128">
        <v>1</v>
      </c>
      <c r="C14128" t="s">
        <v>13128</v>
      </c>
      <c r="D14128">
        <v>4</v>
      </c>
      <c r="E14128" t="str">
        <f t="shared" si="220"/>
        <v>Positif</v>
      </c>
    </row>
    <row r="14129" spans="1:5" x14ac:dyDescent="0.2">
      <c r="A14129">
        <v>0</v>
      </c>
      <c r="B14129">
        <v>1</v>
      </c>
      <c r="C14129" t="s">
        <v>13129</v>
      </c>
      <c r="D14129">
        <v>6</v>
      </c>
      <c r="E14129" t="str">
        <f t="shared" si="220"/>
        <v>Positif</v>
      </c>
    </row>
    <row r="14130" spans="1:5" x14ac:dyDescent="0.2">
      <c r="A14130">
        <v>0</v>
      </c>
      <c r="B14130">
        <v>0</v>
      </c>
      <c r="C14130" t="s">
        <v>13130</v>
      </c>
      <c r="D14130">
        <v>0</v>
      </c>
      <c r="E14130" t="str">
        <f t="shared" si="220"/>
        <v>Netral</v>
      </c>
    </row>
    <row r="14131" spans="1:5" x14ac:dyDescent="0.2">
      <c r="A14131">
        <v>0</v>
      </c>
      <c r="B14131">
        <v>0</v>
      </c>
      <c r="C14131" t="s">
        <v>7062</v>
      </c>
      <c r="D14131">
        <v>0</v>
      </c>
      <c r="E14131" t="str">
        <f t="shared" si="220"/>
        <v>Netral</v>
      </c>
    </row>
    <row r="14132" spans="1:5" x14ac:dyDescent="0.2">
      <c r="A14132">
        <v>0</v>
      </c>
      <c r="B14132">
        <v>0</v>
      </c>
      <c r="C14132" t="s">
        <v>13131</v>
      </c>
      <c r="D14132">
        <v>-3</v>
      </c>
      <c r="E14132" t="str">
        <f t="shared" si="220"/>
        <v>Negatif</v>
      </c>
    </row>
    <row r="14133" spans="1:5" x14ac:dyDescent="0.2">
      <c r="A14133">
        <v>0</v>
      </c>
      <c r="B14133">
        <v>0</v>
      </c>
      <c r="C14133" t="s">
        <v>13132</v>
      </c>
      <c r="D14133">
        <v>3</v>
      </c>
      <c r="E14133" t="str">
        <f t="shared" si="220"/>
        <v>Positif</v>
      </c>
    </row>
    <row r="14134" spans="1:5" x14ac:dyDescent="0.2">
      <c r="A14134">
        <v>0</v>
      </c>
      <c r="B14134">
        <v>-1</v>
      </c>
      <c r="C14134" t="s">
        <v>13133</v>
      </c>
      <c r="D14134">
        <v>-18</v>
      </c>
      <c r="E14134" t="str">
        <f t="shared" si="220"/>
        <v>Negatif</v>
      </c>
    </row>
    <row r="14135" spans="1:5" x14ac:dyDescent="0.2">
      <c r="A14135">
        <v>0</v>
      </c>
      <c r="B14135">
        <v>0</v>
      </c>
      <c r="C14135" t="s">
        <v>13134</v>
      </c>
      <c r="D14135">
        <v>0</v>
      </c>
      <c r="E14135" t="str">
        <f t="shared" si="220"/>
        <v>Netral</v>
      </c>
    </row>
    <row r="14136" spans="1:5" x14ac:dyDescent="0.2">
      <c r="A14136">
        <v>0</v>
      </c>
      <c r="B14136">
        <v>0</v>
      </c>
      <c r="C14136" t="s">
        <v>1350</v>
      </c>
      <c r="D14136">
        <v>0</v>
      </c>
      <c r="E14136" t="str">
        <f t="shared" si="220"/>
        <v>Netral</v>
      </c>
    </row>
    <row r="14137" spans="1:5" x14ac:dyDescent="0.2">
      <c r="A14137">
        <v>0</v>
      </c>
      <c r="B14137">
        <v>0</v>
      </c>
      <c r="C14137" t="s">
        <v>13135</v>
      </c>
      <c r="D14137">
        <v>6</v>
      </c>
      <c r="E14137" t="str">
        <f t="shared" si="220"/>
        <v>Positif</v>
      </c>
    </row>
    <row r="14138" spans="1:5" x14ac:dyDescent="0.2">
      <c r="A14138">
        <v>0</v>
      </c>
      <c r="B14138">
        <v>0</v>
      </c>
      <c r="C14138" t="s">
        <v>13136</v>
      </c>
      <c r="D14138">
        <v>0</v>
      </c>
      <c r="E14138" t="str">
        <f t="shared" si="220"/>
        <v>Netral</v>
      </c>
    </row>
    <row r="14139" spans="1:5" x14ac:dyDescent="0.2">
      <c r="A14139">
        <v>0</v>
      </c>
      <c r="B14139">
        <v>0</v>
      </c>
      <c r="C14139" t="s">
        <v>13137</v>
      </c>
      <c r="D14139">
        <v>0</v>
      </c>
      <c r="E14139" t="str">
        <f t="shared" si="220"/>
        <v>Netral</v>
      </c>
    </row>
    <row r="14140" spans="1:5" x14ac:dyDescent="0.2">
      <c r="A14140">
        <v>0</v>
      </c>
      <c r="B14140">
        <v>0</v>
      </c>
      <c r="C14140" t="s">
        <v>13138</v>
      </c>
      <c r="D14140">
        <v>4</v>
      </c>
      <c r="E14140" t="str">
        <f t="shared" si="220"/>
        <v>Positif</v>
      </c>
    </row>
    <row r="14141" spans="1:5" x14ac:dyDescent="0.2">
      <c r="A14141">
        <v>0</v>
      </c>
      <c r="B14141">
        <v>0</v>
      </c>
      <c r="C14141" t="s">
        <v>13139</v>
      </c>
      <c r="D14141">
        <v>-18</v>
      </c>
      <c r="E14141" t="str">
        <f t="shared" si="220"/>
        <v>Negatif</v>
      </c>
    </row>
    <row r="14142" spans="1:5" x14ac:dyDescent="0.2">
      <c r="A14142">
        <v>0</v>
      </c>
      <c r="B14142">
        <v>0</v>
      </c>
      <c r="C14142" t="s">
        <v>13140</v>
      </c>
      <c r="D14142">
        <v>9</v>
      </c>
      <c r="E14142" t="str">
        <f t="shared" si="220"/>
        <v>Positif</v>
      </c>
    </row>
    <row r="14143" spans="1:5" x14ac:dyDescent="0.2">
      <c r="A14143">
        <v>0</v>
      </c>
      <c r="B14143">
        <v>0</v>
      </c>
      <c r="C14143" t="s">
        <v>13141</v>
      </c>
      <c r="D14143">
        <v>-6</v>
      </c>
      <c r="E14143" t="str">
        <f t="shared" si="220"/>
        <v>Negatif</v>
      </c>
    </row>
    <row r="14144" spans="1:5" x14ac:dyDescent="0.2">
      <c r="A14144">
        <v>0</v>
      </c>
      <c r="B14144">
        <v>0</v>
      </c>
      <c r="C14144" t="s">
        <v>13142</v>
      </c>
      <c r="D14144">
        <v>-8</v>
      </c>
      <c r="E14144" t="str">
        <f t="shared" si="220"/>
        <v>Negatif</v>
      </c>
    </row>
    <row r="14145" spans="1:5" x14ac:dyDescent="0.2">
      <c r="A14145">
        <v>0</v>
      </c>
      <c r="B14145">
        <v>0</v>
      </c>
      <c r="C14145" t="s">
        <v>13143</v>
      </c>
      <c r="D14145">
        <v>-4</v>
      </c>
      <c r="E14145" t="str">
        <f t="shared" si="220"/>
        <v>Negatif</v>
      </c>
    </row>
    <row r="14146" spans="1:5" x14ac:dyDescent="0.2">
      <c r="A14146">
        <v>0</v>
      </c>
      <c r="B14146">
        <v>0</v>
      </c>
      <c r="C14146" t="s">
        <v>13144</v>
      </c>
      <c r="D14146">
        <v>0</v>
      </c>
      <c r="E14146" t="str">
        <f t="shared" si="220"/>
        <v>Netral</v>
      </c>
    </row>
    <row r="14147" spans="1:5" x14ac:dyDescent="0.2">
      <c r="A14147">
        <v>0</v>
      </c>
      <c r="B14147">
        <v>0</v>
      </c>
      <c r="C14147" t="s">
        <v>3977</v>
      </c>
      <c r="D14147">
        <v>-2</v>
      </c>
      <c r="E14147" t="str">
        <f t="shared" ref="E14147:E14210" si="221">IF(D14147&gt;0,"Positif", IF(D14147&lt;0,"Negatif","Netral"))</f>
        <v>Negatif</v>
      </c>
    </row>
    <row r="14148" spans="1:5" x14ac:dyDescent="0.2">
      <c r="A14148">
        <v>0</v>
      </c>
      <c r="B14148">
        <v>0</v>
      </c>
      <c r="C14148" t="s">
        <v>13145</v>
      </c>
      <c r="D14148">
        <v>-1</v>
      </c>
      <c r="E14148" t="str">
        <f t="shared" si="221"/>
        <v>Negatif</v>
      </c>
    </row>
    <row r="14149" spans="1:5" x14ac:dyDescent="0.2">
      <c r="A14149">
        <v>0</v>
      </c>
      <c r="B14149">
        <v>0</v>
      </c>
      <c r="C14149" t="s">
        <v>13146</v>
      </c>
      <c r="D14149">
        <v>0</v>
      </c>
      <c r="E14149" t="str">
        <f t="shared" si="221"/>
        <v>Netral</v>
      </c>
    </row>
    <row r="14150" spans="1:5" x14ac:dyDescent="0.2">
      <c r="A14150">
        <v>0</v>
      </c>
      <c r="B14150">
        <v>0</v>
      </c>
      <c r="C14150" t="s">
        <v>13147</v>
      </c>
      <c r="D14150">
        <v>-22</v>
      </c>
      <c r="E14150" t="str">
        <f t="shared" si="221"/>
        <v>Negatif</v>
      </c>
    </row>
    <row r="14151" spans="1:5" x14ac:dyDescent="0.2">
      <c r="A14151">
        <v>0</v>
      </c>
      <c r="B14151">
        <v>0</v>
      </c>
      <c r="C14151" t="s">
        <v>13148</v>
      </c>
      <c r="D14151">
        <v>-14</v>
      </c>
      <c r="E14151" t="str">
        <f t="shared" si="221"/>
        <v>Negatif</v>
      </c>
    </row>
    <row r="14152" spans="1:5" x14ac:dyDescent="0.2">
      <c r="A14152">
        <v>0</v>
      </c>
      <c r="B14152">
        <v>0</v>
      </c>
      <c r="C14152" t="s">
        <v>13149</v>
      </c>
      <c r="D14152">
        <v>0</v>
      </c>
      <c r="E14152" t="str">
        <f t="shared" si="221"/>
        <v>Netral</v>
      </c>
    </row>
    <row r="14153" spans="1:5" x14ac:dyDescent="0.2">
      <c r="A14153">
        <v>-1</v>
      </c>
      <c r="B14153">
        <v>0</v>
      </c>
      <c r="C14153" t="s">
        <v>13150</v>
      </c>
      <c r="D14153">
        <v>-6</v>
      </c>
      <c r="E14153" t="str">
        <f t="shared" si="221"/>
        <v>Negatif</v>
      </c>
    </row>
    <row r="14154" spans="1:5" x14ac:dyDescent="0.2">
      <c r="A14154">
        <v>0</v>
      </c>
      <c r="B14154">
        <v>0</v>
      </c>
      <c r="C14154" t="s">
        <v>13151</v>
      </c>
      <c r="D14154">
        <v>4</v>
      </c>
      <c r="E14154" t="str">
        <f t="shared" si="221"/>
        <v>Positif</v>
      </c>
    </row>
    <row r="14155" spans="1:5" x14ac:dyDescent="0.2">
      <c r="A14155">
        <v>0</v>
      </c>
      <c r="B14155">
        <v>0</v>
      </c>
      <c r="C14155" t="s">
        <v>13152</v>
      </c>
      <c r="D14155">
        <v>-3</v>
      </c>
      <c r="E14155" t="str">
        <f t="shared" si="221"/>
        <v>Negatif</v>
      </c>
    </row>
    <row r="14156" spans="1:5" x14ac:dyDescent="0.2">
      <c r="A14156">
        <v>0</v>
      </c>
      <c r="B14156">
        <v>0</v>
      </c>
      <c r="C14156" t="s">
        <v>13153</v>
      </c>
      <c r="D14156">
        <v>-5</v>
      </c>
      <c r="E14156" t="str">
        <f t="shared" si="221"/>
        <v>Negatif</v>
      </c>
    </row>
    <row r="14157" spans="1:5" x14ac:dyDescent="0.2">
      <c r="A14157">
        <v>0</v>
      </c>
      <c r="B14157">
        <v>0</v>
      </c>
      <c r="C14157" t="s">
        <v>13154</v>
      </c>
      <c r="D14157">
        <v>-2</v>
      </c>
      <c r="E14157" t="str">
        <f t="shared" si="221"/>
        <v>Negatif</v>
      </c>
    </row>
    <row r="14158" spans="1:5" x14ac:dyDescent="0.2">
      <c r="A14158">
        <v>0</v>
      </c>
      <c r="B14158">
        <v>0</v>
      </c>
      <c r="C14158" t="s">
        <v>13155</v>
      </c>
      <c r="D14158">
        <v>-10</v>
      </c>
      <c r="E14158" t="str">
        <f t="shared" si="221"/>
        <v>Negatif</v>
      </c>
    </row>
    <row r="14159" spans="1:5" x14ac:dyDescent="0.2">
      <c r="A14159">
        <v>0</v>
      </c>
      <c r="B14159">
        <v>0</v>
      </c>
      <c r="C14159" t="s">
        <v>13156</v>
      </c>
      <c r="D14159">
        <v>-10</v>
      </c>
      <c r="E14159" t="str">
        <f t="shared" si="221"/>
        <v>Negatif</v>
      </c>
    </row>
    <row r="14160" spans="1:5" x14ac:dyDescent="0.2">
      <c r="A14160">
        <v>0</v>
      </c>
      <c r="B14160">
        <v>0</v>
      </c>
      <c r="C14160" t="s">
        <v>13157</v>
      </c>
      <c r="D14160">
        <v>0</v>
      </c>
      <c r="E14160" t="str">
        <f t="shared" si="221"/>
        <v>Netral</v>
      </c>
    </row>
    <row r="14161" spans="1:5" x14ac:dyDescent="0.2">
      <c r="A14161">
        <v>0</v>
      </c>
      <c r="B14161">
        <v>1</v>
      </c>
      <c r="C14161" t="s">
        <v>13158</v>
      </c>
      <c r="D14161">
        <v>8</v>
      </c>
      <c r="E14161" t="str">
        <f t="shared" si="221"/>
        <v>Positif</v>
      </c>
    </row>
    <row r="14162" spans="1:5" x14ac:dyDescent="0.2">
      <c r="A14162">
        <v>0</v>
      </c>
      <c r="B14162">
        <v>0</v>
      </c>
      <c r="C14162" t="s">
        <v>13159</v>
      </c>
      <c r="D14162">
        <v>1</v>
      </c>
      <c r="E14162" t="str">
        <f t="shared" si="221"/>
        <v>Positif</v>
      </c>
    </row>
    <row r="14163" spans="1:5" x14ac:dyDescent="0.2">
      <c r="A14163">
        <v>0</v>
      </c>
      <c r="B14163">
        <v>0</v>
      </c>
      <c r="C14163" t="s">
        <v>13160</v>
      </c>
      <c r="D14163">
        <v>-2</v>
      </c>
      <c r="E14163" t="str">
        <f t="shared" si="221"/>
        <v>Negatif</v>
      </c>
    </row>
    <row r="14164" spans="1:5" x14ac:dyDescent="0.2">
      <c r="A14164">
        <v>0</v>
      </c>
      <c r="B14164">
        <v>0</v>
      </c>
      <c r="C14164" t="s">
        <v>13161</v>
      </c>
      <c r="D14164">
        <v>-3</v>
      </c>
      <c r="E14164" t="str">
        <f t="shared" si="221"/>
        <v>Negatif</v>
      </c>
    </row>
    <row r="14165" spans="1:5" x14ac:dyDescent="0.2">
      <c r="A14165">
        <v>-1</v>
      </c>
      <c r="B14165">
        <v>-1</v>
      </c>
      <c r="C14165" t="s">
        <v>13162</v>
      </c>
      <c r="D14165">
        <v>-50</v>
      </c>
      <c r="E14165" t="str">
        <f t="shared" si="221"/>
        <v>Negatif</v>
      </c>
    </row>
    <row r="14166" spans="1:5" x14ac:dyDescent="0.2">
      <c r="A14166">
        <v>0</v>
      </c>
      <c r="B14166">
        <v>0</v>
      </c>
      <c r="C14166" t="s">
        <v>13163</v>
      </c>
      <c r="D14166">
        <v>0</v>
      </c>
      <c r="E14166" t="str">
        <f t="shared" si="221"/>
        <v>Netral</v>
      </c>
    </row>
    <row r="14167" spans="1:5" x14ac:dyDescent="0.2">
      <c r="A14167">
        <v>0</v>
      </c>
      <c r="B14167">
        <v>0</v>
      </c>
      <c r="C14167" t="s">
        <v>13164</v>
      </c>
      <c r="D14167">
        <v>0</v>
      </c>
      <c r="E14167" t="str">
        <f t="shared" si="221"/>
        <v>Netral</v>
      </c>
    </row>
    <row r="14168" spans="1:5" x14ac:dyDescent="0.2">
      <c r="A14168">
        <v>0</v>
      </c>
      <c r="B14168">
        <v>0</v>
      </c>
      <c r="C14168" t="s">
        <v>13165</v>
      </c>
      <c r="D14168">
        <v>-2</v>
      </c>
      <c r="E14168" t="str">
        <f t="shared" si="221"/>
        <v>Negatif</v>
      </c>
    </row>
    <row r="14169" spans="1:5" x14ac:dyDescent="0.2">
      <c r="A14169">
        <v>0</v>
      </c>
      <c r="B14169">
        <v>0</v>
      </c>
      <c r="C14169" t="s">
        <v>13166</v>
      </c>
      <c r="D14169">
        <v>0</v>
      </c>
      <c r="E14169" t="str">
        <f t="shared" si="221"/>
        <v>Netral</v>
      </c>
    </row>
    <row r="14170" spans="1:5" x14ac:dyDescent="0.2">
      <c r="A14170">
        <v>0</v>
      </c>
      <c r="B14170">
        <v>0</v>
      </c>
      <c r="C14170" t="s">
        <v>13167</v>
      </c>
      <c r="D14170">
        <v>-1</v>
      </c>
      <c r="E14170" t="str">
        <f t="shared" si="221"/>
        <v>Negatif</v>
      </c>
    </row>
    <row r="14171" spans="1:5" x14ac:dyDescent="0.2">
      <c r="A14171">
        <v>-1</v>
      </c>
      <c r="B14171">
        <v>-1</v>
      </c>
      <c r="C14171" t="s">
        <v>13168</v>
      </c>
      <c r="D14171">
        <v>-7</v>
      </c>
      <c r="E14171" t="str">
        <f t="shared" si="221"/>
        <v>Negatif</v>
      </c>
    </row>
    <row r="14172" spans="1:5" x14ac:dyDescent="0.2">
      <c r="A14172">
        <v>-1</v>
      </c>
      <c r="B14172">
        <v>-1</v>
      </c>
      <c r="C14172" t="s">
        <v>13169</v>
      </c>
      <c r="D14172">
        <v>-19</v>
      </c>
      <c r="E14172" t="str">
        <f t="shared" si="221"/>
        <v>Negatif</v>
      </c>
    </row>
    <row r="14173" spans="1:5" x14ac:dyDescent="0.2">
      <c r="A14173">
        <v>0</v>
      </c>
      <c r="B14173">
        <v>0</v>
      </c>
      <c r="C14173" t="s">
        <v>13170</v>
      </c>
      <c r="D14173">
        <v>0</v>
      </c>
      <c r="E14173" t="str">
        <f t="shared" si="221"/>
        <v>Netral</v>
      </c>
    </row>
    <row r="14174" spans="1:5" x14ac:dyDescent="0.2">
      <c r="A14174">
        <v>-1</v>
      </c>
      <c r="B14174">
        <v>0</v>
      </c>
      <c r="C14174" t="s">
        <v>13171</v>
      </c>
      <c r="D14174">
        <v>-1</v>
      </c>
      <c r="E14174" t="str">
        <f t="shared" si="221"/>
        <v>Negatif</v>
      </c>
    </row>
    <row r="14175" spans="1:5" x14ac:dyDescent="0.2">
      <c r="A14175">
        <v>0</v>
      </c>
      <c r="B14175">
        <v>0</v>
      </c>
      <c r="C14175" t="s">
        <v>12665</v>
      </c>
      <c r="D14175">
        <v>0</v>
      </c>
      <c r="E14175" t="str">
        <f t="shared" si="221"/>
        <v>Netral</v>
      </c>
    </row>
    <row r="14176" spans="1:5" x14ac:dyDescent="0.2">
      <c r="A14176">
        <v>0</v>
      </c>
      <c r="B14176">
        <v>0</v>
      </c>
      <c r="C14176" t="s">
        <v>13172</v>
      </c>
      <c r="D14176">
        <v>-1</v>
      </c>
      <c r="E14176" t="str">
        <f t="shared" si="221"/>
        <v>Negatif</v>
      </c>
    </row>
    <row r="14177" spans="1:5" x14ac:dyDescent="0.2">
      <c r="A14177">
        <v>0</v>
      </c>
      <c r="B14177">
        <v>0</v>
      </c>
      <c r="C14177" t="s">
        <v>13173</v>
      </c>
      <c r="D14177">
        <v>-5</v>
      </c>
      <c r="E14177" t="str">
        <f t="shared" si="221"/>
        <v>Negatif</v>
      </c>
    </row>
    <row r="14178" spans="1:5" x14ac:dyDescent="0.2">
      <c r="A14178">
        <v>0</v>
      </c>
      <c r="B14178">
        <v>0</v>
      </c>
      <c r="C14178" t="s">
        <v>13174</v>
      </c>
      <c r="D14178">
        <v>1</v>
      </c>
      <c r="E14178" t="str">
        <f t="shared" si="221"/>
        <v>Positif</v>
      </c>
    </row>
    <row r="14179" spans="1:5" x14ac:dyDescent="0.2">
      <c r="A14179">
        <v>0</v>
      </c>
      <c r="B14179">
        <v>0</v>
      </c>
      <c r="C14179" t="s">
        <v>13175</v>
      </c>
      <c r="D14179">
        <v>-5</v>
      </c>
      <c r="E14179" t="str">
        <f t="shared" si="221"/>
        <v>Negatif</v>
      </c>
    </row>
    <row r="14180" spans="1:5" x14ac:dyDescent="0.2">
      <c r="A14180">
        <v>0</v>
      </c>
      <c r="B14180">
        <v>0</v>
      </c>
      <c r="C14180" t="s">
        <v>558</v>
      </c>
      <c r="D14180">
        <v>0</v>
      </c>
      <c r="E14180" t="str">
        <f t="shared" si="221"/>
        <v>Netral</v>
      </c>
    </row>
    <row r="14181" spans="1:5" x14ac:dyDescent="0.2">
      <c r="A14181">
        <v>0</v>
      </c>
      <c r="B14181">
        <v>0</v>
      </c>
      <c r="C14181" t="s">
        <v>13176</v>
      </c>
      <c r="D14181">
        <v>-12</v>
      </c>
      <c r="E14181" t="str">
        <f t="shared" si="221"/>
        <v>Negatif</v>
      </c>
    </row>
    <row r="14182" spans="1:5" x14ac:dyDescent="0.2">
      <c r="A14182">
        <v>0</v>
      </c>
      <c r="B14182">
        <v>0</v>
      </c>
      <c r="C14182" t="s">
        <v>13177</v>
      </c>
      <c r="D14182">
        <v>-4</v>
      </c>
      <c r="E14182" t="str">
        <f t="shared" si="221"/>
        <v>Negatif</v>
      </c>
    </row>
    <row r="14183" spans="1:5" x14ac:dyDescent="0.2">
      <c r="A14183">
        <v>0</v>
      </c>
      <c r="B14183">
        <v>0</v>
      </c>
      <c r="C14183" t="s">
        <v>13178</v>
      </c>
      <c r="D14183">
        <v>7</v>
      </c>
      <c r="E14183" t="str">
        <f t="shared" si="221"/>
        <v>Positif</v>
      </c>
    </row>
    <row r="14184" spans="1:5" x14ac:dyDescent="0.2">
      <c r="A14184">
        <v>0</v>
      </c>
      <c r="B14184">
        <v>0</v>
      </c>
      <c r="C14184" t="s">
        <v>13179</v>
      </c>
      <c r="D14184">
        <v>-21</v>
      </c>
      <c r="E14184" t="str">
        <f t="shared" si="221"/>
        <v>Negatif</v>
      </c>
    </row>
    <row r="14185" spans="1:5" x14ac:dyDescent="0.2">
      <c r="A14185">
        <v>0</v>
      </c>
      <c r="B14185">
        <v>0</v>
      </c>
      <c r="C14185" t="s">
        <v>13180</v>
      </c>
      <c r="D14185">
        <v>1</v>
      </c>
      <c r="E14185" t="str">
        <f t="shared" si="221"/>
        <v>Positif</v>
      </c>
    </row>
    <row r="14186" spans="1:5" x14ac:dyDescent="0.2">
      <c r="A14186">
        <v>0</v>
      </c>
      <c r="B14186">
        <v>1</v>
      </c>
      <c r="C14186" t="s">
        <v>13181</v>
      </c>
      <c r="D14186">
        <v>9</v>
      </c>
      <c r="E14186" t="str">
        <f t="shared" si="221"/>
        <v>Positif</v>
      </c>
    </row>
    <row r="14187" spans="1:5" x14ac:dyDescent="0.2">
      <c r="A14187">
        <v>0</v>
      </c>
      <c r="B14187">
        <v>0</v>
      </c>
      <c r="C14187" t="s">
        <v>13182</v>
      </c>
      <c r="D14187">
        <v>-4</v>
      </c>
      <c r="E14187" t="str">
        <f t="shared" si="221"/>
        <v>Negatif</v>
      </c>
    </row>
    <row r="14188" spans="1:5" x14ac:dyDescent="0.2">
      <c r="A14188">
        <v>0</v>
      </c>
      <c r="B14188">
        <v>0</v>
      </c>
      <c r="C14188" t="s">
        <v>13183</v>
      </c>
      <c r="D14188">
        <v>4</v>
      </c>
      <c r="E14188" t="str">
        <f t="shared" si="221"/>
        <v>Positif</v>
      </c>
    </row>
    <row r="14189" spans="1:5" x14ac:dyDescent="0.2">
      <c r="A14189">
        <v>0</v>
      </c>
      <c r="B14189">
        <v>0</v>
      </c>
      <c r="C14189" t="s">
        <v>13184</v>
      </c>
      <c r="D14189">
        <v>-34</v>
      </c>
      <c r="E14189" t="str">
        <f t="shared" si="221"/>
        <v>Negatif</v>
      </c>
    </row>
    <row r="14190" spans="1:5" x14ac:dyDescent="0.2">
      <c r="A14190">
        <v>0</v>
      </c>
      <c r="B14190">
        <v>0</v>
      </c>
      <c r="C14190" t="s">
        <v>13185</v>
      </c>
      <c r="D14190">
        <v>-4</v>
      </c>
      <c r="E14190" t="str">
        <f t="shared" si="221"/>
        <v>Negatif</v>
      </c>
    </row>
    <row r="14191" spans="1:5" x14ac:dyDescent="0.2">
      <c r="A14191">
        <v>0</v>
      </c>
      <c r="B14191">
        <v>0</v>
      </c>
      <c r="C14191" t="s">
        <v>13186</v>
      </c>
      <c r="D14191">
        <v>3</v>
      </c>
      <c r="E14191" t="str">
        <f t="shared" si="221"/>
        <v>Positif</v>
      </c>
    </row>
    <row r="14192" spans="1:5" x14ac:dyDescent="0.2">
      <c r="A14192">
        <v>0</v>
      </c>
      <c r="B14192">
        <v>0</v>
      </c>
      <c r="C14192" t="s">
        <v>13187</v>
      </c>
      <c r="D14192">
        <v>-10</v>
      </c>
      <c r="E14192" t="str">
        <f t="shared" si="221"/>
        <v>Negatif</v>
      </c>
    </row>
    <row r="14193" spans="1:5" x14ac:dyDescent="0.2">
      <c r="A14193">
        <v>1</v>
      </c>
      <c r="B14193">
        <v>0</v>
      </c>
      <c r="C14193" t="s">
        <v>13188</v>
      </c>
      <c r="D14193">
        <v>8</v>
      </c>
      <c r="E14193" t="str">
        <f t="shared" si="221"/>
        <v>Positif</v>
      </c>
    </row>
    <row r="14194" spans="1:5" x14ac:dyDescent="0.2">
      <c r="A14194">
        <v>0</v>
      </c>
      <c r="B14194">
        <v>0</v>
      </c>
      <c r="C14194" t="s">
        <v>9377</v>
      </c>
      <c r="D14194">
        <v>1</v>
      </c>
      <c r="E14194" t="str">
        <f t="shared" si="221"/>
        <v>Positif</v>
      </c>
    </row>
    <row r="14195" spans="1:5" x14ac:dyDescent="0.2">
      <c r="A14195">
        <v>0</v>
      </c>
      <c r="B14195">
        <v>0</v>
      </c>
      <c r="C14195" t="s">
        <v>13189</v>
      </c>
      <c r="D14195">
        <v>0</v>
      </c>
      <c r="E14195" t="str">
        <f t="shared" si="221"/>
        <v>Netral</v>
      </c>
    </row>
    <row r="14196" spans="1:5" x14ac:dyDescent="0.2">
      <c r="A14196">
        <v>0</v>
      </c>
      <c r="B14196">
        <v>0</v>
      </c>
      <c r="C14196" t="s">
        <v>13190</v>
      </c>
      <c r="D14196">
        <v>-18</v>
      </c>
      <c r="E14196" t="str">
        <f t="shared" si="221"/>
        <v>Negatif</v>
      </c>
    </row>
    <row r="14197" spans="1:5" x14ac:dyDescent="0.2">
      <c r="A14197">
        <v>0</v>
      </c>
      <c r="B14197">
        <v>0</v>
      </c>
      <c r="C14197" t="s">
        <v>13191</v>
      </c>
      <c r="D14197">
        <v>0</v>
      </c>
      <c r="E14197" t="str">
        <f t="shared" si="221"/>
        <v>Netral</v>
      </c>
    </row>
    <row r="14198" spans="1:5" x14ac:dyDescent="0.2">
      <c r="A14198">
        <v>0</v>
      </c>
      <c r="B14198">
        <v>0</v>
      </c>
      <c r="C14198" t="s">
        <v>13192</v>
      </c>
      <c r="D14198">
        <v>-2</v>
      </c>
      <c r="E14198" t="str">
        <f t="shared" si="221"/>
        <v>Negatif</v>
      </c>
    </row>
    <row r="14199" spans="1:5" x14ac:dyDescent="0.2">
      <c r="A14199">
        <v>0</v>
      </c>
      <c r="B14199">
        <v>0</v>
      </c>
      <c r="C14199" t="s">
        <v>13193</v>
      </c>
      <c r="D14199">
        <v>-3</v>
      </c>
      <c r="E14199" t="str">
        <f t="shared" si="221"/>
        <v>Negatif</v>
      </c>
    </row>
    <row r="14200" spans="1:5" x14ac:dyDescent="0.2">
      <c r="A14200">
        <v>0</v>
      </c>
      <c r="B14200">
        <v>0</v>
      </c>
      <c r="C14200" t="s">
        <v>13194</v>
      </c>
      <c r="D14200">
        <v>0</v>
      </c>
      <c r="E14200" t="str">
        <f t="shared" si="221"/>
        <v>Netral</v>
      </c>
    </row>
    <row r="14201" spans="1:5" x14ac:dyDescent="0.2">
      <c r="A14201">
        <v>0</v>
      </c>
      <c r="B14201">
        <v>0</v>
      </c>
      <c r="C14201" t="s">
        <v>13195</v>
      </c>
      <c r="D14201">
        <v>1</v>
      </c>
      <c r="E14201" t="str">
        <f t="shared" si="221"/>
        <v>Positif</v>
      </c>
    </row>
    <row r="14202" spans="1:5" x14ac:dyDescent="0.2">
      <c r="A14202">
        <v>0</v>
      </c>
      <c r="B14202">
        <v>0</v>
      </c>
      <c r="C14202" t="s">
        <v>13196</v>
      </c>
      <c r="D14202">
        <v>7</v>
      </c>
      <c r="E14202" t="str">
        <f t="shared" si="221"/>
        <v>Positif</v>
      </c>
    </row>
    <row r="14203" spans="1:5" x14ac:dyDescent="0.2">
      <c r="A14203">
        <v>0</v>
      </c>
      <c r="B14203">
        <v>0</v>
      </c>
      <c r="C14203" t="s">
        <v>13197</v>
      </c>
      <c r="D14203">
        <v>-3</v>
      </c>
      <c r="E14203" t="str">
        <f t="shared" si="221"/>
        <v>Negatif</v>
      </c>
    </row>
    <row r="14204" spans="1:5" x14ac:dyDescent="0.2">
      <c r="A14204">
        <v>0</v>
      </c>
      <c r="B14204">
        <v>0</v>
      </c>
      <c r="C14204" t="s">
        <v>13198</v>
      </c>
      <c r="D14204">
        <v>-3</v>
      </c>
      <c r="E14204" t="str">
        <f t="shared" si="221"/>
        <v>Negatif</v>
      </c>
    </row>
    <row r="14205" spans="1:5" x14ac:dyDescent="0.2">
      <c r="A14205">
        <v>0</v>
      </c>
      <c r="B14205">
        <v>0</v>
      </c>
      <c r="C14205" t="s">
        <v>13199</v>
      </c>
      <c r="D14205">
        <v>-4</v>
      </c>
      <c r="E14205" t="str">
        <f t="shared" si="221"/>
        <v>Negatif</v>
      </c>
    </row>
    <row r="14206" spans="1:5" x14ac:dyDescent="0.2">
      <c r="A14206">
        <v>0</v>
      </c>
      <c r="B14206">
        <v>0</v>
      </c>
      <c r="C14206" t="s">
        <v>13200</v>
      </c>
      <c r="D14206">
        <v>-23</v>
      </c>
      <c r="E14206" t="str">
        <f t="shared" si="221"/>
        <v>Negatif</v>
      </c>
    </row>
    <row r="14207" spans="1:5" x14ac:dyDescent="0.2">
      <c r="A14207">
        <v>0</v>
      </c>
      <c r="B14207">
        <v>0</v>
      </c>
      <c r="C14207" t="s">
        <v>13201</v>
      </c>
      <c r="D14207">
        <v>-4</v>
      </c>
      <c r="E14207" t="str">
        <f t="shared" si="221"/>
        <v>Negatif</v>
      </c>
    </row>
    <row r="14208" spans="1:5" x14ac:dyDescent="0.2">
      <c r="A14208">
        <v>0</v>
      </c>
      <c r="B14208">
        <v>0</v>
      </c>
      <c r="C14208" t="s">
        <v>13202</v>
      </c>
      <c r="D14208">
        <v>0</v>
      </c>
      <c r="E14208" t="str">
        <f t="shared" si="221"/>
        <v>Netral</v>
      </c>
    </row>
    <row r="14209" spans="1:5" x14ac:dyDescent="0.2">
      <c r="A14209">
        <v>0</v>
      </c>
      <c r="B14209">
        <v>0</v>
      </c>
      <c r="C14209" t="s">
        <v>13203</v>
      </c>
      <c r="D14209">
        <v>0</v>
      </c>
      <c r="E14209" t="str">
        <f t="shared" si="221"/>
        <v>Netral</v>
      </c>
    </row>
    <row r="14210" spans="1:5" x14ac:dyDescent="0.2">
      <c r="A14210">
        <v>0</v>
      </c>
      <c r="B14210">
        <v>0</v>
      </c>
      <c r="C14210" t="s">
        <v>5471</v>
      </c>
      <c r="D14210">
        <v>0</v>
      </c>
      <c r="E14210" t="str">
        <f t="shared" si="221"/>
        <v>Netral</v>
      </c>
    </row>
    <row r="14211" spans="1:5" x14ac:dyDescent="0.2">
      <c r="A14211">
        <v>0</v>
      </c>
      <c r="B14211">
        <v>0</v>
      </c>
      <c r="C14211" t="s">
        <v>13204</v>
      </c>
      <c r="D14211">
        <v>-9</v>
      </c>
      <c r="E14211" t="str">
        <f t="shared" ref="E14211:E14274" si="222">IF(D14211&gt;0,"Positif", IF(D14211&lt;0,"Negatif","Netral"))</f>
        <v>Negatif</v>
      </c>
    </row>
    <row r="14212" spans="1:5" x14ac:dyDescent="0.2">
      <c r="A14212">
        <v>0</v>
      </c>
      <c r="B14212">
        <v>0</v>
      </c>
      <c r="C14212" t="s">
        <v>13205</v>
      </c>
      <c r="D14212">
        <v>-1</v>
      </c>
      <c r="E14212" t="str">
        <f t="shared" si="222"/>
        <v>Negatif</v>
      </c>
    </row>
    <row r="14213" spans="1:5" x14ac:dyDescent="0.2">
      <c r="A14213">
        <v>0</v>
      </c>
      <c r="B14213">
        <v>0</v>
      </c>
      <c r="C14213" t="s">
        <v>13206</v>
      </c>
      <c r="D14213">
        <v>-3</v>
      </c>
      <c r="E14213" t="str">
        <f t="shared" si="222"/>
        <v>Negatif</v>
      </c>
    </row>
    <row r="14214" spans="1:5" x14ac:dyDescent="0.2">
      <c r="A14214">
        <v>1</v>
      </c>
      <c r="B14214">
        <v>0</v>
      </c>
      <c r="C14214" t="s">
        <v>13207</v>
      </c>
      <c r="D14214">
        <v>7</v>
      </c>
      <c r="E14214" t="str">
        <f t="shared" si="222"/>
        <v>Positif</v>
      </c>
    </row>
    <row r="14215" spans="1:5" x14ac:dyDescent="0.2">
      <c r="A14215">
        <v>0</v>
      </c>
      <c r="B14215">
        <v>0</v>
      </c>
      <c r="C14215" t="s">
        <v>13208</v>
      </c>
      <c r="D14215">
        <v>0</v>
      </c>
      <c r="E14215" t="str">
        <f t="shared" si="222"/>
        <v>Netral</v>
      </c>
    </row>
    <row r="14216" spans="1:5" x14ac:dyDescent="0.2">
      <c r="A14216">
        <v>0</v>
      </c>
      <c r="B14216">
        <v>0</v>
      </c>
      <c r="C14216" t="s">
        <v>13209</v>
      </c>
      <c r="D14216">
        <v>5</v>
      </c>
      <c r="E14216" t="str">
        <f t="shared" si="222"/>
        <v>Positif</v>
      </c>
    </row>
    <row r="14217" spans="1:5" x14ac:dyDescent="0.2">
      <c r="A14217">
        <v>0</v>
      </c>
      <c r="B14217">
        <v>0</v>
      </c>
      <c r="C14217" t="s">
        <v>13210</v>
      </c>
      <c r="D14217">
        <v>0</v>
      </c>
      <c r="E14217" t="str">
        <f t="shared" si="222"/>
        <v>Netral</v>
      </c>
    </row>
    <row r="14218" spans="1:5" x14ac:dyDescent="0.2">
      <c r="A14218">
        <v>0</v>
      </c>
      <c r="B14218">
        <v>0</v>
      </c>
      <c r="C14218" t="s">
        <v>2487</v>
      </c>
      <c r="D14218">
        <v>0</v>
      </c>
      <c r="E14218" t="str">
        <f t="shared" si="222"/>
        <v>Netral</v>
      </c>
    </row>
    <row r="14219" spans="1:5" x14ac:dyDescent="0.2">
      <c r="A14219">
        <v>0</v>
      </c>
      <c r="B14219">
        <v>0</v>
      </c>
      <c r="C14219" t="s">
        <v>13211</v>
      </c>
      <c r="D14219">
        <v>-4</v>
      </c>
      <c r="E14219" t="str">
        <f t="shared" si="222"/>
        <v>Negatif</v>
      </c>
    </row>
    <row r="14220" spans="1:5" x14ac:dyDescent="0.2">
      <c r="A14220">
        <v>0</v>
      </c>
      <c r="B14220">
        <v>0</v>
      </c>
      <c r="C14220" t="s">
        <v>13212</v>
      </c>
      <c r="D14220">
        <v>1</v>
      </c>
      <c r="E14220" t="str">
        <f t="shared" si="222"/>
        <v>Positif</v>
      </c>
    </row>
    <row r="14221" spans="1:5" x14ac:dyDescent="0.2">
      <c r="A14221">
        <v>0</v>
      </c>
      <c r="B14221">
        <v>0</v>
      </c>
      <c r="C14221" t="s">
        <v>13213</v>
      </c>
      <c r="D14221">
        <v>0</v>
      </c>
      <c r="E14221" t="str">
        <f t="shared" si="222"/>
        <v>Netral</v>
      </c>
    </row>
    <row r="14222" spans="1:5" x14ac:dyDescent="0.2">
      <c r="A14222">
        <v>0</v>
      </c>
      <c r="B14222">
        <v>0</v>
      </c>
      <c r="C14222" t="s">
        <v>13214</v>
      </c>
      <c r="D14222">
        <v>-24</v>
      </c>
      <c r="E14222" t="str">
        <f t="shared" si="222"/>
        <v>Negatif</v>
      </c>
    </row>
    <row r="14223" spans="1:5" x14ac:dyDescent="0.2">
      <c r="A14223">
        <v>0</v>
      </c>
      <c r="B14223">
        <v>0</v>
      </c>
      <c r="C14223" t="s">
        <v>13215</v>
      </c>
      <c r="D14223">
        <v>-3</v>
      </c>
      <c r="E14223" t="str">
        <f t="shared" si="222"/>
        <v>Negatif</v>
      </c>
    </row>
    <row r="14224" spans="1:5" x14ac:dyDescent="0.2">
      <c r="A14224">
        <v>0</v>
      </c>
      <c r="B14224">
        <v>0</v>
      </c>
      <c r="C14224" t="s">
        <v>13216</v>
      </c>
      <c r="D14224">
        <v>-1</v>
      </c>
      <c r="E14224" t="str">
        <f t="shared" si="222"/>
        <v>Negatif</v>
      </c>
    </row>
    <row r="14225" spans="1:5" x14ac:dyDescent="0.2">
      <c r="A14225">
        <v>0</v>
      </c>
      <c r="B14225">
        <v>0</v>
      </c>
      <c r="C14225" t="s">
        <v>13217</v>
      </c>
      <c r="D14225">
        <v>-14</v>
      </c>
      <c r="E14225" t="str">
        <f t="shared" si="222"/>
        <v>Negatif</v>
      </c>
    </row>
    <row r="14226" spans="1:5" x14ac:dyDescent="0.2">
      <c r="A14226">
        <v>0</v>
      </c>
      <c r="B14226">
        <v>0</v>
      </c>
      <c r="C14226" t="s">
        <v>13218</v>
      </c>
      <c r="D14226">
        <v>11</v>
      </c>
      <c r="E14226" t="str">
        <f t="shared" si="222"/>
        <v>Positif</v>
      </c>
    </row>
    <row r="14227" spans="1:5" x14ac:dyDescent="0.2">
      <c r="A14227">
        <v>0</v>
      </c>
      <c r="B14227">
        <v>0</v>
      </c>
      <c r="C14227" t="s">
        <v>13219</v>
      </c>
      <c r="D14227">
        <v>1</v>
      </c>
      <c r="E14227" t="str">
        <f t="shared" si="222"/>
        <v>Positif</v>
      </c>
    </row>
    <row r="14228" spans="1:5" x14ac:dyDescent="0.2">
      <c r="A14228">
        <v>0</v>
      </c>
      <c r="B14228">
        <v>0</v>
      </c>
      <c r="C14228" t="s">
        <v>13220</v>
      </c>
      <c r="D14228">
        <v>-5</v>
      </c>
      <c r="E14228" t="str">
        <f t="shared" si="222"/>
        <v>Negatif</v>
      </c>
    </row>
    <row r="14229" spans="1:5" x14ac:dyDescent="0.2">
      <c r="A14229">
        <v>0</v>
      </c>
      <c r="B14229">
        <v>0</v>
      </c>
      <c r="C14229" t="s">
        <v>13221</v>
      </c>
      <c r="D14229">
        <v>3</v>
      </c>
      <c r="E14229" t="str">
        <f t="shared" si="222"/>
        <v>Positif</v>
      </c>
    </row>
    <row r="14230" spans="1:5" x14ac:dyDescent="0.2">
      <c r="A14230">
        <v>0</v>
      </c>
      <c r="B14230">
        <v>0</v>
      </c>
      <c r="C14230" t="s">
        <v>13222</v>
      </c>
      <c r="D14230">
        <v>0</v>
      </c>
      <c r="E14230" t="str">
        <f t="shared" si="222"/>
        <v>Netral</v>
      </c>
    </row>
    <row r="14231" spans="1:5" x14ac:dyDescent="0.2">
      <c r="A14231">
        <v>0</v>
      </c>
      <c r="B14231">
        <v>0</v>
      </c>
      <c r="C14231" t="s">
        <v>13223</v>
      </c>
      <c r="D14231">
        <v>0</v>
      </c>
      <c r="E14231" t="str">
        <f t="shared" si="222"/>
        <v>Netral</v>
      </c>
    </row>
    <row r="14232" spans="1:5" x14ac:dyDescent="0.2">
      <c r="A14232">
        <v>0</v>
      </c>
      <c r="B14232">
        <v>0</v>
      </c>
      <c r="C14232" t="s">
        <v>13224</v>
      </c>
      <c r="D14232">
        <v>0</v>
      </c>
      <c r="E14232" t="str">
        <f t="shared" si="222"/>
        <v>Netral</v>
      </c>
    </row>
    <row r="14233" spans="1:5" x14ac:dyDescent="0.2">
      <c r="A14233">
        <v>0</v>
      </c>
      <c r="B14233">
        <v>0</v>
      </c>
      <c r="C14233" t="s">
        <v>13225</v>
      </c>
      <c r="D14233">
        <v>0</v>
      </c>
      <c r="E14233" t="str">
        <f t="shared" si="222"/>
        <v>Netral</v>
      </c>
    </row>
    <row r="14234" spans="1:5" x14ac:dyDescent="0.2">
      <c r="A14234">
        <v>0</v>
      </c>
      <c r="B14234">
        <v>0</v>
      </c>
      <c r="C14234" t="s">
        <v>13226</v>
      </c>
      <c r="D14234">
        <v>-4</v>
      </c>
      <c r="E14234" t="str">
        <f t="shared" si="222"/>
        <v>Negatif</v>
      </c>
    </row>
    <row r="14235" spans="1:5" x14ac:dyDescent="0.2">
      <c r="A14235">
        <v>0</v>
      </c>
      <c r="B14235">
        <v>0</v>
      </c>
      <c r="C14235" t="s">
        <v>13227</v>
      </c>
      <c r="D14235">
        <v>3</v>
      </c>
      <c r="E14235" t="str">
        <f t="shared" si="222"/>
        <v>Positif</v>
      </c>
    </row>
    <row r="14236" spans="1:5" x14ac:dyDescent="0.2">
      <c r="A14236">
        <v>0</v>
      </c>
      <c r="B14236">
        <v>0</v>
      </c>
      <c r="C14236" t="s">
        <v>13228</v>
      </c>
      <c r="D14236">
        <v>-5</v>
      </c>
      <c r="E14236" t="str">
        <f t="shared" si="222"/>
        <v>Negatif</v>
      </c>
    </row>
    <row r="14237" spans="1:5" x14ac:dyDescent="0.2">
      <c r="A14237">
        <v>0</v>
      </c>
      <c r="B14237">
        <v>1</v>
      </c>
      <c r="C14237" t="s">
        <v>13229</v>
      </c>
      <c r="D14237">
        <v>9</v>
      </c>
      <c r="E14237" t="str">
        <f t="shared" si="222"/>
        <v>Positif</v>
      </c>
    </row>
    <row r="14238" spans="1:5" x14ac:dyDescent="0.2">
      <c r="A14238">
        <v>0</v>
      </c>
      <c r="B14238">
        <v>0</v>
      </c>
      <c r="C14238" t="s">
        <v>13230</v>
      </c>
      <c r="D14238">
        <v>-4</v>
      </c>
      <c r="E14238" t="str">
        <f t="shared" si="222"/>
        <v>Negatif</v>
      </c>
    </row>
    <row r="14239" spans="1:5" x14ac:dyDescent="0.2">
      <c r="A14239">
        <v>0</v>
      </c>
      <c r="B14239">
        <v>0</v>
      </c>
      <c r="C14239" t="s">
        <v>13231</v>
      </c>
      <c r="D14239">
        <v>-3</v>
      </c>
      <c r="E14239" t="str">
        <f t="shared" si="222"/>
        <v>Negatif</v>
      </c>
    </row>
    <row r="14240" spans="1:5" x14ac:dyDescent="0.2">
      <c r="A14240">
        <v>0</v>
      </c>
      <c r="B14240">
        <v>0</v>
      </c>
      <c r="C14240" t="s">
        <v>13232</v>
      </c>
      <c r="D14240">
        <v>-11</v>
      </c>
      <c r="E14240" t="str">
        <f t="shared" si="222"/>
        <v>Negatif</v>
      </c>
    </row>
    <row r="14241" spans="1:5" x14ac:dyDescent="0.2">
      <c r="A14241">
        <v>0</v>
      </c>
      <c r="B14241">
        <v>0</v>
      </c>
      <c r="C14241" t="s">
        <v>13233</v>
      </c>
      <c r="D14241">
        <v>-9</v>
      </c>
      <c r="E14241" t="str">
        <f t="shared" si="222"/>
        <v>Negatif</v>
      </c>
    </row>
    <row r="14242" spans="1:5" x14ac:dyDescent="0.2">
      <c r="A14242">
        <v>0</v>
      </c>
      <c r="B14242">
        <v>0</v>
      </c>
      <c r="C14242" t="s">
        <v>5753</v>
      </c>
      <c r="D14242">
        <v>1</v>
      </c>
      <c r="E14242" t="str">
        <f t="shared" si="222"/>
        <v>Positif</v>
      </c>
    </row>
    <row r="14243" spans="1:5" x14ac:dyDescent="0.2">
      <c r="A14243">
        <v>-1</v>
      </c>
      <c r="B14243">
        <v>0</v>
      </c>
      <c r="C14243" t="s">
        <v>13234</v>
      </c>
      <c r="D14243">
        <v>-10</v>
      </c>
      <c r="E14243" t="str">
        <f t="shared" si="222"/>
        <v>Negatif</v>
      </c>
    </row>
    <row r="14244" spans="1:5" x14ac:dyDescent="0.2">
      <c r="A14244">
        <v>0</v>
      </c>
      <c r="B14244">
        <v>0</v>
      </c>
      <c r="C14244" t="s">
        <v>13235</v>
      </c>
      <c r="D14244">
        <v>0</v>
      </c>
      <c r="E14244" t="str">
        <f t="shared" si="222"/>
        <v>Netral</v>
      </c>
    </row>
    <row r="14245" spans="1:5" x14ac:dyDescent="0.2">
      <c r="A14245">
        <v>-1</v>
      </c>
      <c r="B14245">
        <v>-1</v>
      </c>
      <c r="C14245" t="s">
        <v>13236</v>
      </c>
      <c r="D14245">
        <v>-1</v>
      </c>
      <c r="E14245" t="str">
        <f t="shared" si="222"/>
        <v>Negatif</v>
      </c>
    </row>
    <row r="14246" spans="1:5" x14ac:dyDescent="0.2">
      <c r="A14246">
        <v>0</v>
      </c>
      <c r="B14246">
        <v>0</v>
      </c>
      <c r="C14246" t="s">
        <v>13237</v>
      </c>
      <c r="D14246">
        <v>-3</v>
      </c>
      <c r="E14246" t="str">
        <f t="shared" si="222"/>
        <v>Negatif</v>
      </c>
    </row>
    <row r="14247" spans="1:5" x14ac:dyDescent="0.2">
      <c r="A14247">
        <v>0</v>
      </c>
      <c r="B14247">
        <v>0</v>
      </c>
      <c r="C14247" t="s">
        <v>13238</v>
      </c>
      <c r="D14247">
        <v>-9</v>
      </c>
      <c r="E14247" t="str">
        <f t="shared" si="222"/>
        <v>Negatif</v>
      </c>
    </row>
    <row r="14248" spans="1:5" x14ac:dyDescent="0.2">
      <c r="A14248">
        <v>0</v>
      </c>
      <c r="B14248">
        <v>0</v>
      </c>
      <c r="C14248" t="s">
        <v>13239</v>
      </c>
      <c r="D14248">
        <v>-1</v>
      </c>
      <c r="E14248" t="str">
        <f t="shared" si="222"/>
        <v>Negatif</v>
      </c>
    </row>
    <row r="14249" spans="1:5" x14ac:dyDescent="0.2">
      <c r="A14249">
        <v>0</v>
      </c>
      <c r="B14249">
        <v>0</v>
      </c>
      <c r="C14249" t="s">
        <v>13240</v>
      </c>
      <c r="D14249">
        <v>-11</v>
      </c>
      <c r="E14249" t="str">
        <f t="shared" si="222"/>
        <v>Negatif</v>
      </c>
    </row>
    <row r="14250" spans="1:5" x14ac:dyDescent="0.2">
      <c r="A14250">
        <v>0</v>
      </c>
      <c r="B14250">
        <v>0</v>
      </c>
      <c r="C14250" t="s">
        <v>13241</v>
      </c>
      <c r="D14250">
        <v>-21</v>
      </c>
      <c r="E14250" t="str">
        <f t="shared" si="222"/>
        <v>Negatif</v>
      </c>
    </row>
    <row r="14251" spans="1:5" x14ac:dyDescent="0.2">
      <c r="A14251">
        <v>0</v>
      </c>
      <c r="B14251">
        <v>0</v>
      </c>
      <c r="C14251" t="s">
        <v>13242</v>
      </c>
      <c r="D14251">
        <v>-4</v>
      </c>
      <c r="E14251" t="str">
        <f t="shared" si="222"/>
        <v>Negatif</v>
      </c>
    </row>
    <row r="14252" spans="1:5" x14ac:dyDescent="0.2">
      <c r="A14252">
        <v>0</v>
      </c>
      <c r="B14252">
        <v>0</v>
      </c>
      <c r="C14252" t="s">
        <v>13243</v>
      </c>
      <c r="D14252">
        <v>0</v>
      </c>
      <c r="E14252" t="str">
        <f t="shared" si="222"/>
        <v>Netral</v>
      </c>
    </row>
    <row r="14253" spans="1:5" x14ac:dyDescent="0.2">
      <c r="A14253">
        <v>0</v>
      </c>
      <c r="B14253">
        <v>0</v>
      </c>
      <c r="C14253" t="s">
        <v>13244</v>
      </c>
      <c r="D14253">
        <v>-17</v>
      </c>
      <c r="E14253" t="str">
        <f t="shared" si="222"/>
        <v>Negatif</v>
      </c>
    </row>
    <row r="14254" spans="1:5" x14ac:dyDescent="0.2">
      <c r="A14254">
        <v>0</v>
      </c>
      <c r="B14254">
        <v>0</v>
      </c>
      <c r="C14254" t="s">
        <v>5471</v>
      </c>
      <c r="D14254">
        <v>0</v>
      </c>
      <c r="E14254" t="str">
        <f t="shared" si="222"/>
        <v>Netral</v>
      </c>
    </row>
    <row r="14255" spans="1:5" x14ac:dyDescent="0.2">
      <c r="A14255">
        <v>0</v>
      </c>
      <c r="B14255">
        <v>0</v>
      </c>
      <c r="C14255" t="s">
        <v>13245</v>
      </c>
      <c r="D14255">
        <v>13</v>
      </c>
      <c r="E14255" t="str">
        <f t="shared" si="222"/>
        <v>Positif</v>
      </c>
    </row>
    <row r="14256" spans="1:5" x14ac:dyDescent="0.2">
      <c r="A14256">
        <v>0</v>
      </c>
      <c r="B14256">
        <v>0</v>
      </c>
      <c r="C14256" t="s">
        <v>13246</v>
      </c>
      <c r="D14256">
        <v>-5</v>
      </c>
      <c r="E14256" t="str">
        <f t="shared" si="222"/>
        <v>Negatif</v>
      </c>
    </row>
    <row r="14257" spans="1:5" x14ac:dyDescent="0.2">
      <c r="A14257">
        <v>0</v>
      </c>
      <c r="B14257">
        <v>0</v>
      </c>
      <c r="C14257" t="s">
        <v>13247</v>
      </c>
      <c r="D14257">
        <v>0</v>
      </c>
      <c r="E14257" t="str">
        <f t="shared" si="222"/>
        <v>Netral</v>
      </c>
    </row>
    <row r="14258" spans="1:5" x14ac:dyDescent="0.2">
      <c r="A14258">
        <v>0</v>
      </c>
      <c r="B14258">
        <v>0</v>
      </c>
      <c r="C14258" t="s">
        <v>1350</v>
      </c>
      <c r="D14258">
        <v>0</v>
      </c>
      <c r="E14258" t="str">
        <f t="shared" si="222"/>
        <v>Netral</v>
      </c>
    </row>
    <row r="14259" spans="1:5" x14ac:dyDescent="0.2">
      <c r="A14259">
        <v>0</v>
      </c>
      <c r="B14259">
        <v>0</v>
      </c>
      <c r="C14259" t="s">
        <v>13248</v>
      </c>
      <c r="D14259">
        <v>-4</v>
      </c>
      <c r="E14259" t="str">
        <f t="shared" si="222"/>
        <v>Negatif</v>
      </c>
    </row>
    <row r="14260" spans="1:5" x14ac:dyDescent="0.2">
      <c r="A14260">
        <v>0</v>
      </c>
      <c r="B14260">
        <v>0</v>
      </c>
      <c r="C14260" t="s">
        <v>13249</v>
      </c>
      <c r="D14260">
        <v>-5</v>
      </c>
      <c r="E14260" t="str">
        <f t="shared" si="222"/>
        <v>Negatif</v>
      </c>
    </row>
    <row r="14261" spans="1:5" x14ac:dyDescent="0.2">
      <c r="A14261">
        <v>0</v>
      </c>
      <c r="B14261">
        <v>0</v>
      </c>
      <c r="C14261" t="s">
        <v>13250</v>
      </c>
      <c r="D14261">
        <v>1</v>
      </c>
      <c r="E14261" t="str">
        <f t="shared" si="222"/>
        <v>Positif</v>
      </c>
    </row>
    <row r="14262" spans="1:5" x14ac:dyDescent="0.2">
      <c r="A14262">
        <v>0</v>
      </c>
      <c r="B14262">
        <v>0</v>
      </c>
      <c r="C14262" t="s">
        <v>13251</v>
      </c>
      <c r="D14262">
        <v>0</v>
      </c>
      <c r="E14262" t="str">
        <f t="shared" si="222"/>
        <v>Netral</v>
      </c>
    </row>
    <row r="14263" spans="1:5" x14ac:dyDescent="0.2">
      <c r="A14263">
        <v>-1</v>
      </c>
      <c r="B14263">
        <v>-1</v>
      </c>
      <c r="C14263" t="s">
        <v>13252</v>
      </c>
      <c r="D14263">
        <v>-10</v>
      </c>
      <c r="E14263" t="str">
        <f t="shared" si="222"/>
        <v>Negatif</v>
      </c>
    </row>
    <row r="14264" spans="1:5" x14ac:dyDescent="0.2">
      <c r="A14264">
        <v>-1</v>
      </c>
      <c r="B14264">
        <v>-1</v>
      </c>
      <c r="C14264" t="s">
        <v>13253</v>
      </c>
      <c r="D14264">
        <v>-29</v>
      </c>
      <c r="E14264" t="str">
        <f t="shared" si="222"/>
        <v>Negatif</v>
      </c>
    </row>
    <row r="14265" spans="1:5" x14ac:dyDescent="0.2">
      <c r="A14265">
        <v>-1</v>
      </c>
      <c r="B14265">
        <v>-1</v>
      </c>
      <c r="C14265" t="s">
        <v>13254</v>
      </c>
      <c r="D14265">
        <v>-12</v>
      </c>
      <c r="E14265" t="str">
        <f t="shared" si="222"/>
        <v>Negatif</v>
      </c>
    </row>
    <row r="14266" spans="1:5" x14ac:dyDescent="0.2">
      <c r="A14266">
        <v>0</v>
      </c>
      <c r="B14266">
        <v>0</v>
      </c>
      <c r="C14266" t="s">
        <v>13255</v>
      </c>
      <c r="D14266">
        <v>3</v>
      </c>
      <c r="E14266" t="str">
        <f t="shared" si="222"/>
        <v>Positif</v>
      </c>
    </row>
    <row r="14267" spans="1:5" x14ac:dyDescent="0.2">
      <c r="A14267">
        <v>0</v>
      </c>
      <c r="B14267">
        <v>0</v>
      </c>
      <c r="C14267" t="s">
        <v>13256</v>
      </c>
      <c r="D14267">
        <v>-20</v>
      </c>
      <c r="E14267" t="str">
        <f t="shared" si="222"/>
        <v>Negatif</v>
      </c>
    </row>
    <row r="14268" spans="1:5" x14ac:dyDescent="0.2">
      <c r="A14268">
        <v>0</v>
      </c>
      <c r="B14268">
        <v>0</v>
      </c>
      <c r="C14268" t="s">
        <v>13257</v>
      </c>
      <c r="D14268">
        <v>-1</v>
      </c>
      <c r="E14268" t="str">
        <f t="shared" si="222"/>
        <v>Negatif</v>
      </c>
    </row>
    <row r="14269" spans="1:5" x14ac:dyDescent="0.2">
      <c r="A14269">
        <v>0</v>
      </c>
      <c r="B14269">
        <v>0</v>
      </c>
      <c r="C14269" t="s">
        <v>13258</v>
      </c>
      <c r="D14269">
        <v>0</v>
      </c>
      <c r="E14269" t="str">
        <f t="shared" si="222"/>
        <v>Netral</v>
      </c>
    </row>
    <row r="14270" spans="1:5" x14ac:dyDescent="0.2">
      <c r="A14270">
        <v>0</v>
      </c>
      <c r="B14270">
        <v>-1</v>
      </c>
      <c r="C14270" t="s">
        <v>13259</v>
      </c>
      <c r="D14270">
        <v>-13</v>
      </c>
      <c r="E14270" t="str">
        <f t="shared" si="222"/>
        <v>Negatif</v>
      </c>
    </row>
    <row r="14271" spans="1:5" x14ac:dyDescent="0.2">
      <c r="A14271">
        <v>0</v>
      </c>
      <c r="B14271">
        <v>0</v>
      </c>
      <c r="C14271" t="s">
        <v>13260</v>
      </c>
      <c r="D14271">
        <v>-1</v>
      </c>
      <c r="E14271" t="str">
        <f t="shared" si="222"/>
        <v>Negatif</v>
      </c>
    </row>
    <row r="14272" spans="1:5" x14ac:dyDescent="0.2">
      <c r="A14272">
        <v>0</v>
      </c>
      <c r="B14272">
        <v>0</v>
      </c>
      <c r="C14272" t="s">
        <v>13261</v>
      </c>
      <c r="D14272">
        <v>3</v>
      </c>
      <c r="E14272" t="str">
        <f t="shared" si="222"/>
        <v>Positif</v>
      </c>
    </row>
    <row r="14273" spans="1:5" x14ac:dyDescent="0.2">
      <c r="A14273">
        <v>0</v>
      </c>
      <c r="B14273">
        <v>0</v>
      </c>
      <c r="C14273" t="s">
        <v>8801</v>
      </c>
      <c r="D14273">
        <v>0</v>
      </c>
      <c r="E14273" t="str">
        <f t="shared" si="222"/>
        <v>Netral</v>
      </c>
    </row>
    <row r="14274" spans="1:5" x14ac:dyDescent="0.2">
      <c r="A14274">
        <v>0</v>
      </c>
      <c r="B14274">
        <v>-1</v>
      </c>
      <c r="C14274" t="s">
        <v>13262</v>
      </c>
      <c r="D14274">
        <v>-2</v>
      </c>
      <c r="E14274" t="str">
        <f t="shared" si="222"/>
        <v>Negatif</v>
      </c>
    </row>
    <row r="14275" spans="1:5" x14ac:dyDescent="0.2">
      <c r="A14275">
        <v>-1</v>
      </c>
      <c r="B14275">
        <v>-1</v>
      </c>
      <c r="C14275" t="s">
        <v>13263</v>
      </c>
      <c r="D14275">
        <v>-9</v>
      </c>
      <c r="E14275" t="str">
        <f t="shared" ref="E14275:E14338" si="223">IF(D14275&gt;0,"Positif", IF(D14275&lt;0,"Negatif","Netral"))</f>
        <v>Negatif</v>
      </c>
    </row>
    <row r="14276" spans="1:5" x14ac:dyDescent="0.2">
      <c r="A14276">
        <v>0</v>
      </c>
      <c r="B14276">
        <v>0</v>
      </c>
      <c r="C14276" t="s">
        <v>13264</v>
      </c>
      <c r="D14276">
        <v>8</v>
      </c>
      <c r="E14276" t="str">
        <f t="shared" si="223"/>
        <v>Positif</v>
      </c>
    </row>
    <row r="14277" spans="1:5" x14ac:dyDescent="0.2">
      <c r="A14277">
        <v>0</v>
      </c>
      <c r="B14277">
        <v>0</v>
      </c>
      <c r="C14277" t="s">
        <v>13265</v>
      </c>
      <c r="D14277">
        <v>-19</v>
      </c>
      <c r="E14277" t="str">
        <f t="shared" si="223"/>
        <v>Negatif</v>
      </c>
    </row>
    <row r="14278" spans="1:5" x14ac:dyDescent="0.2">
      <c r="A14278">
        <v>0</v>
      </c>
      <c r="B14278">
        <v>0</v>
      </c>
      <c r="C14278" t="s">
        <v>13266</v>
      </c>
      <c r="D14278">
        <v>1</v>
      </c>
      <c r="E14278" t="str">
        <f t="shared" si="223"/>
        <v>Positif</v>
      </c>
    </row>
    <row r="14279" spans="1:5" x14ac:dyDescent="0.2">
      <c r="A14279">
        <v>0</v>
      </c>
      <c r="B14279">
        <v>0</v>
      </c>
      <c r="C14279" t="s">
        <v>13267</v>
      </c>
      <c r="D14279">
        <v>2</v>
      </c>
      <c r="E14279" t="str">
        <f t="shared" si="223"/>
        <v>Positif</v>
      </c>
    </row>
    <row r="14280" spans="1:5" x14ac:dyDescent="0.2">
      <c r="A14280">
        <v>0</v>
      </c>
      <c r="B14280">
        <v>0</v>
      </c>
      <c r="C14280" t="s">
        <v>13268</v>
      </c>
      <c r="D14280">
        <v>3</v>
      </c>
      <c r="E14280" t="str">
        <f t="shared" si="223"/>
        <v>Positif</v>
      </c>
    </row>
    <row r="14281" spans="1:5" x14ac:dyDescent="0.2">
      <c r="A14281">
        <v>1</v>
      </c>
      <c r="B14281">
        <v>0</v>
      </c>
      <c r="C14281" t="s">
        <v>13269</v>
      </c>
      <c r="D14281">
        <v>3</v>
      </c>
      <c r="E14281" t="str">
        <f t="shared" si="223"/>
        <v>Positif</v>
      </c>
    </row>
    <row r="14282" spans="1:5" x14ac:dyDescent="0.2">
      <c r="A14282">
        <v>0</v>
      </c>
      <c r="B14282">
        <v>0</v>
      </c>
      <c r="C14282" t="s">
        <v>13270</v>
      </c>
      <c r="D14282">
        <v>-7</v>
      </c>
      <c r="E14282" t="str">
        <f t="shared" si="223"/>
        <v>Negatif</v>
      </c>
    </row>
    <row r="14283" spans="1:5" x14ac:dyDescent="0.2">
      <c r="A14283">
        <v>0</v>
      </c>
      <c r="B14283">
        <v>0</v>
      </c>
      <c r="C14283" t="s">
        <v>13271</v>
      </c>
      <c r="D14283">
        <v>-34</v>
      </c>
      <c r="E14283" t="str">
        <f t="shared" si="223"/>
        <v>Negatif</v>
      </c>
    </row>
    <row r="14284" spans="1:5" x14ac:dyDescent="0.2">
      <c r="A14284">
        <v>1</v>
      </c>
      <c r="B14284">
        <v>0</v>
      </c>
      <c r="C14284" t="s">
        <v>13269</v>
      </c>
      <c r="D14284">
        <v>3</v>
      </c>
      <c r="E14284" t="str">
        <f t="shared" si="223"/>
        <v>Positif</v>
      </c>
    </row>
    <row r="14285" spans="1:5" x14ac:dyDescent="0.2">
      <c r="A14285">
        <v>0</v>
      </c>
      <c r="B14285">
        <v>0</v>
      </c>
      <c r="C14285" t="s">
        <v>13272</v>
      </c>
      <c r="D14285">
        <v>0</v>
      </c>
      <c r="E14285" t="str">
        <f t="shared" si="223"/>
        <v>Netral</v>
      </c>
    </row>
    <row r="14286" spans="1:5" x14ac:dyDescent="0.2">
      <c r="A14286">
        <v>0</v>
      </c>
      <c r="B14286">
        <v>0</v>
      </c>
      <c r="C14286" t="s">
        <v>13273</v>
      </c>
      <c r="D14286">
        <v>-11</v>
      </c>
      <c r="E14286" t="str">
        <f t="shared" si="223"/>
        <v>Negatif</v>
      </c>
    </row>
    <row r="14287" spans="1:5" x14ac:dyDescent="0.2">
      <c r="A14287">
        <v>0</v>
      </c>
      <c r="B14287">
        <v>0</v>
      </c>
      <c r="C14287" t="s">
        <v>13274</v>
      </c>
      <c r="D14287">
        <v>-4</v>
      </c>
      <c r="E14287" t="str">
        <f t="shared" si="223"/>
        <v>Negatif</v>
      </c>
    </row>
    <row r="14288" spans="1:5" x14ac:dyDescent="0.2">
      <c r="A14288">
        <v>0</v>
      </c>
      <c r="B14288">
        <v>0</v>
      </c>
      <c r="C14288" t="s">
        <v>13275</v>
      </c>
      <c r="D14288">
        <v>-7</v>
      </c>
      <c r="E14288" t="str">
        <f t="shared" si="223"/>
        <v>Negatif</v>
      </c>
    </row>
    <row r="14289" spans="1:5" x14ac:dyDescent="0.2">
      <c r="A14289">
        <v>0</v>
      </c>
      <c r="B14289">
        <v>0</v>
      </c>
      <c r="C14289" t="s">
        <v>13276</v>
      </c>
      <c r="D14289">
        <v>0</v>
      </c>
      <c r="E14289" t="str">
        <f t="shared" si="223"/>
        <v>Netral</v>
      </c>
    </row>
    <row r="14290" spans="1:5" x14ac:dyDescent="0.2">
      <c r="A14290">
        <v>0</v>
      </c>
      <c r="B14290">
        <v>0</v>
      </c>
      <c r="C14290" t="s">
        <v>13277</v>
      </c>
      <c r="D14290">
        <v>-3</v>
      </c>
      <c r="E14290" t="str">
        <f t="shared" si="223"/>
        <v>Negatif</v>
      </c>
    </row>
    <row r="14291" spans="1:5" x14ac:dyDescent="0.2">
      <c r="A14291">
        <v>0</v>
      </c>
      <c r="B14291">
        <v>0</v>
      </c>
      <c r="C14291" t="s">
        <v>13278</v>
      </c>
      <c r="D14291">
        <v>1</v>
      </c>
      <c r="E14291" t="str">
        <f t="shared" si="223"/>
        <v>Positif</v>
      </c>
    </row>
    <row r="14292" spans="1:5" x14ac:dyDescent="0.2">
      <c r="A14292">
        <v>0</v>
      </c>
      <c r="B14292">
        <v>0</v>
      </c>
      <c r="C14292" t="s">
        <v>13279</v>
      </c>
      <c r="D14292">
        <v>0</v>
      </c>
      <c r="E14292" t="str">
        <f t="shared" si="223"/>
        <v>Netral</v>
      </c>
    </row>
    <row r="14293" spans="1:5" x14ac:dyDescent="0.2">
      <c r="A14293">
        <v>0</v>
      </c>
      <c r="B14293">
        <v>0</v>
      </c>
      <c r="C14293" t="s">
        <v>13280</v>
      </c>
      <c r="D14293">
        <v>1</v>
      </c>
      <c r="E14293" t="str">
        <f t="shared" si="223"/>
        <v>Positif</v>
      </c>
    </row>
    <row r="14294" spans="1:5" x14ac:dyDescent="0.2">
      <c r="A14294">
        <v>0</v>
      </c>
      <c r="B14294">
        <v>0</v>
      </c>
      <c r="C14294" t="s">
        <v>13281</v>
      </c>
      <c r="D14294">
        <v>0</v>
      </c>
      <c r="E14294" t="str">
        <f t="shared" si="223"/>
        <v>Netral</v>
      </c>
    </row>
    <row r="14295" spans="1:5" x14ac:dyDescent="0.2">
      <c r="A14295">
        <v>0</v>
      </c>
      <c r="B14295">
        <v>0</v>
      </c>
      <c r="C14295" t="s">
        <v>13282</v>
      </c>
      <c r="D14295">
        <v>-5</v>
      </c>
      <c r="E14295" t="str">
        <f t="shared" si="223"/>
        <v>Negatif</v>
      </c>
    </row>
    <row r="14296" spans="1:5" x14ac:dyDescent="0.2">
      <c r="A14296">
        <v>0</v>
      </c>
      <c r="B14296">
        <v>1</v>
      </c>
      <c r="C14296" t="s">
        <v>13283</v>
      </c>
      <c r="D14296">
        <v>2</v>
      </c>
      <c r="E14296" t="str">
        <f t="shared" si="223"/>
        <v>Positif</v>
      </c>
    </row>
    <row r="14297" spans="1:5" x14ac:dyDescent="0.2">
      <c r="A14297">
        <v>1</v>
      </c>
      <c r="B14297">
        <v>1</v>
      </c>
      <c r="C14297" t="s">
        <v>13284</v>
      </c>
      <c r="D14297">
        <v>14</v>
      </c>
      <c r="E14297" t="str">
        <f t="shared" si="223"/>
        <v>Positif</v>
      </c>
    </row>
    <row r="14298" spans="1:5" x14ac:dyDescent="0.2">
      <c r="A14298">
        <v>1</v>
      </c>
      <c r="B14298">
        <v>1</v>
      </c>
      <c r="C14298" t="s">
        <v>13285</v>
      </c>
      <c r="D14298">
        <v>16</v>
      </c>
      <c r="E14298" t="str">
        <f t="shared" si="223"/>
        <v>Positif</v>
      </c>
    </row>
    <row r="14299" spans="1:5" x14ac:dyDescent="0.2">
      <c r="A14299">
        <v>0</v>
      </c>
      <c r="B14299">
        <v>1</v>
      </c>
      <c r="C14299" t="s">
        <v>13286</v>
      </c>
      <c r="D14299">
        <v>8</v>
      </c>
      <c r="E14299" t="str">
        <f t="shared" si="223"/>
        <v>Positif</v>
      </c>
    </row>
    <row r="14300" spans="1:5" x14ac:dyDescent="0.2">
      <c r="A14300">
        <v>1</v>
      </c>
      <c r="B14300">
        <v>0</v>
      </c>
      <c r="C14300" t="s">
        <v>13287</v>
      </c>
      <c r="D14300">
        <v>5</v>
      </c>
      <c r="E14300" t="str">
        <f t="shared" si="223"/>
        <v>Positif</v>
      </c>
    </row>
    <row r="14301" spans="1:5" x14ac:dyDescent="0.2">
      <c r="A14301">
        <v>0</v>
      </c>
      <c r="B14301">
        <v>0</v>
      </c>
      <c r="C14301" t="s">
        <v>13288</v>
      </c>
      <c r="D14301">
        <v>-5</v>
      </c>
      <c r="E14301" t="str">
        <f t="shared" si="223"/>
        <v>Negatif</v>
      </c>
    </row>
    <row r="14302" spans="1:5" x14ac:dyDescent="0.2">
      <c r="A14302">
        <v>0</v>
      </c>
      <c r="B14302">
        <v>0</v>
      </c>
      <c r="C14302" t="s">
        <v>13289</v>
      </c>
      <c r="D14302">
        <v>6</v>
      </c>
      <c r="E14302" t="str">
        <f t="shared" si="223"/>
        <v>Positif</v>
      </c>
    </row>
    <row r="14303" spans="1:5" x14ac:dyDescent="0.2">
      <c r="A14303">
        <v>0</v>
      </c>
      <c r="B14303">
        <v>1</v>
      </c>
      <c r="C14303" t="s">
        <v>13290</v>
      </c>
      <c r="D14303">
        <v>10</v>
      </c>
      <c r="E14303" t="str">
        <f t="shared" si="223"/>
        <v>Positif</v>
      </c>
    </row>
    <row r="14304" spans="1:5" x14ac:dyDescent="0.2">
      <c r="A14304">
        <v>0</v>
      </c>
      <c r="B14304">
        <v>0</v>
      </c>
      <c r="C14304" t="s">
        <v>13291</v>
      </c>
      <c r="D14304">
        <v>0</v>
      </c>
      <c r="E14304" t="str">
        <f t="shared" si="223"/>
        <v>Netral</v>
      </c>
    </row>
    <row r="14305" spans="1:5" x14ac:dyDescent="0.2">
      <c r="A14305">
        <v>0</v>
      </c>
      <c r="B14305">
        <v>0</v>
      </c>
      <c r="C14305" t="s">
        <v>13292</v>
      </c>
      <c r="D14305">
        <v>0</v>
      </c>
      <c r="E14305" t="str">
        <f t="shared" si="223"/>
        <v>Netral</v>
      </c>
    </row>
    <row r="14306" spans="1:5" x14ac:dyDescent="0.2">
      <c r="A14306">
        <v>0</v>
      </c>
      <c r="B14306">
        <v>0</v>
      </c>
      <c r="C14306" t="s">
        <v>13293</v>
      </c>
      <c r="D14306">
        <v>-3</v>
      </c>
      <c r="E14306" t="str">
        <f t="shared" si="223"/>
        <v>Negatif</v>
      </c>
    </row>
    <row r="14307" spans="1:5" x14ac:dyDescent="0.2">
      <c r="A14307">
        <v>0</v>
      </c>
      <c r="B14307">
        <v>0</v>
      </c>
      <c r="C14307" t="s">
        <v>13294</v>
      </c>
      <c r="D14307">
        <v>-5</v>
      </c>
      <c r="E14307" t="str">
        <f t="shared" si="223"/>
        <v>Negatif</v>
      </c>
    </row>
    <row r="14308" spans="1:5" x14ac:dyDescent="0.2">
      <c r="A14308">
        <v>0</v>
      </c>
      <c r="B14308">
        <v>0</v>
      </c>
      <c r="C14308" t="s">
        <v>13295</v>
      </c>
      <c r="D14308">
        <v>1</v>
      </c>
      <c r="E14308" t="str">
        <f t="shared" si="223"/>
        <v>Positif</v>
      </c>
    </row>
    <row r="14309" spans="1:5" x14ac:dyDescent="0.2">
      <c r="A14309">
        <v>0</v>
      </c>
      <c r="B14309">
        <v>0</v>
      </c>
      <c r="C14309" t="s">
        <v>13296</v>
      </c>
      <c r="D14309">
        <v>-5</v>
      </c>
      <c r="E14309" t="str">
        <f t="shared" si="223"/>
        <v>Negatif</v>
      </c>
    </row>
    <row r="14310" spans="1:5" x14ac:dyDescent="0.2">
      <c r="A14310">
        <v>0</v>
      </c>
      <c r="B14310">
        <v>0</v>
      </c>
      <c r="C14310" t="s">
        <v>13297</v>
      </c>
      <c r="D14310">
        <v>1</v>
      </c>
      <c r="E14310" t="str">
        <f t="shared" si="223"/>
        <v>Positif</v>
      </c>
    </row>
    <row r="14311" spans="1:5" x14ac:dyDescent="0.2">
      <c r="A14311">
        <v>0</v>
      </c>
      <c r="B14311">
        <v>0</v>
      </c>
      <c r="C14311" t="s">
        <v>13298</v>
      </c>
      <c r="D14311">
        <v>-7</v>
      </c>
      <c r="E14311" t="str">
        <f t="shared" si="223"/>
        <v>Negatif</v>
      </c>
    </row>
    <row r="14312" spans="1:5" x14ac:dyDescent="0.2">
      <c r="A14312">
        <v>0</v>
      </c>
      <c r="B14312">
        <v>0</v>
      </c>
      <c r="C14312" t="s">
        <v>13299</v>
      </c>
      <c r="D14312">
        <v>1</v>
      </c>
      <c r="E14312" t="str">
        <f t="shared" si="223"/>
        <v>Positif</v>
      </c>
    </row>
    <row r="14313" spans="1:5" x14ac:dyDescent="0.2">
      <c r="A14313">
        <v>0</v>
      </c>
      <c r="B14313">
        <v>0</v>
      </c>
      <c r="C14313" t="s">
        <v>13300</v>
      </c>
      <c r="D14313">
        <v>0</v>
      </c>
      <c r="E14313" t="str">
        <f t="shared" si="223"/>
        <v>Netral</v>
      </c>
    </row>
    <row r="14314" spans="1:5" x14ac:dyDescent="0.2">
      <c r="A14314">
        <v>0</v>
      </c>
      <c r="B14314">
        <v>0</v>
      </c>
      <c r="C14314" t="s">
        <v>13301</v>
      </c>
      <c r="D14314">
        <v>-4</v>
      </c>
      <c r="E14314" t="str">
        <f t="shared" si="223"/>
        <v>Negatif</v>
      </c>
    </row>
    <row r="14315" spans="1:5" x14ac:dyDescent="0.2">
      <c r="A14315">
        <v>0</v>
      </c>
      <c r="B14315">
        <v>0</v>
      </c>
      <c r="C14315" t="s">
        <v>13302</v>
      </c>
      <c r="D14315">
        <v>7</v>
      </c>
      <c r="E14315" t="str">
        <f t="shared" si="223"/>
        <v>Positif</v>
      </c>
    </row>
    <row r="14316" spans="1:5" x14ac:dyDescent="0.2">
      <c r="A14316">
        <v>0</v>
      </c>
      <c r="B14316">
        <v>0</v>
      </c>
      <c r="C14316" t="s">
        <v>13303</v>
      </c>
      <c r="D14316">
        <v>-5</v>
      </c>
      <c r="E14316" t="str">
        <f t="shared" si="223"/>
        <v>Negatif</v>
      </c>
    </row>
    <row r="14317" spans="1:5" x14ac:dyDescent="0.2">
      <c r="A14317">
        <v>0</v>
      </c>
      <c r="B14317">
        <v>0</v>
      </c>
      <c r="C14317" t="s">
        <v>13304</v>
      </c>
      <c r="D14317">
        <v>0</v>
      </c>
      <c r="E14317" t="str">
        <f t="shared" si="223"/>
        <v>Netral</v>
      </c>
    </row>
    <row r="14318" spans="1:5" x14ac:dyDescent="0.2">
      <c r="A14318">
        <v>1</v>
      </c>
      <c r="B14318">
        <v>0</v>
      </c>
      <c r="C14318" t="s">
        <v>13305</v>
      </c>
      <c r="D14318">
        <v>7</v>
      </c>
      <c r="E14318" t="str">
        <f t="shared" si="223"/>
        <v>Positif</v>
      </c>
    </row>
    <row r="14319" spans="1:5" x14ac:dyDescent="0.2">
      <c r="A14319">
        <v>0</v>
      </c>
      <c r="B14319">
        <v>0</v>
      </c>
      <c r="C14319" t="s">
        <v>13306</v>
      </c>
      <c r="D14319">
        <v>0</v>
      </c>
      <c r="E14319" t="str">
        <f t="shared" si="223"/>
        <v>Netral</v>
      </c>
    </row>
    <row r="14320" spans="1:5" x14ac:dyDescent="0.2">
      <c r="A14320">
        <v>0</v>
      </c>
      <c r="B14320">
        <v>-1</v>
      </c>
      <c r="C14320" t="s">
        <v>13307</v>
      </c>
      <c r="D14320">
        <v>-11</v>
      </c>
      <c r="E14320" t="str">
        <f t="shared" si="223"/>
        <v>Negatif</v>
      </c>
    </row>
    <row r="14321" spans="1:5" x14ac:dyDescent="0.2">
      <c r="A14321">
        <v>-1</v>
      </c>
      <c r="B14321">
        <v>-1</v>
      </c>
      <c r="C14321" t="s">
        <v>13308</v>
      </c>
      <c r="D14321">
        <v>-15</v>
      </c>
      <c r="E14321" t="str">
        <f t="shared" si="223"/>
        <v>Negatif</v>
      </c>
    </row>
    <row r="14322" spans="1:5" x14ac:dyDescent="0.2">
      <c r="A14322">
        <v>0</v>
      </c>
      <c r="B14322">
        <v>0</v>
      </c>
      <c r="C14322" t="s">
        <v>13309</v>
      </c>
      <c r="D14322">
        <v>4</v>
      </c>
      <c r="E14322" t="str">
        <f t="shared" si="223"/>
        <v>Positif</v>
      </c>
    </row>
    <row r="14323" spans="1:5" x14ac:dyDescent="0.2">
      <c r="A14323">
        <v>0</v>
      </c>
      <c r="B14323">
        <v>0</v>
      </c>
      <c r="C14323" t="s">
        <v>13310</v>
      </c>
      <c r="D14323">
        <v>-5</v>
      </c>
      <c r="E14323" t="str">
        <f t="shared" si="223"/>
        <v>Negatif</v>
      </c>
    </row>
    <row r="14324" spans="1:5" x14ac:dyDescent="0.2">
      <c r="A14324">
        <v>0</v>
      </c>
      <c r="B14324">
        <v>0</v>
      </c>
      <c r="C14324" t="s">
        <v>13311</v>
      </c>
      <c r="D14324">
        <v>-2</v>
      </c>
      <c r="E14324" t="str">
        <f t="shared" si="223"/>
        <v>Negatif</v>
      </c>
    </row>
    <row r="14325" spans="1:5" x14ac:dyDescent="0.2">
      <c r="A14325">
        <v>0</v>
      </c>
      <c r="B14325">
        <v>0</v>
      </c>
      <c r="C14325" t="s">
        <v>13312</v>
      </c>
      <c r="D14325">
        <v>1</v>
      </c>
      <c r="E14325" t="str">
        <f t="shared" si="223"/>
        <v>Positif</v>
      </c>
    </row>
    <row r="14326" spans="1:5" x14ac:dyDescent="0.2">
      <c r="A14326">
        <v>0</v>
      </c>
      <c r="B14326">
        <v>0</v>
      </c>
      <c r="C14326" t="s">
        <v>13313</v>
      </c>
      <c r="D14326">
        <v>1</v>
      </c>
      <c r="E14326" t="str">
        <f t="shared" si="223"/>
        <v>Positif</v>
      </c>
    </row>
    <row r="14327" spans="1:5" x14ac:dyDescent="0.2">
      <c r="A14327">
        <v>0</v>
      </c>
      <c r="B14327">
        <v>0</v>
      </c>
      <c r="C14327" t="s">
        <v>13314</v>
      </c>
      <c r="D14327">
        <v>0</v>
      </c>
      <c r="E14327" t="str">
        <f t="shared" si="223"/>
        <v>Netral</v>
      </c>
    </row>
    <row r="14328" spans="1:5" x14ac:dyDescent="0.2">
      <c r="A14328">
        <v>-1</v>
      </c>
      <c r="B14328">
        <v>-1</v>
      </c>
      <c r="C14328" t="s">
        <v>13315</v>
      </c>
      <c r="D14328">
        <v>-4</v>
      </c>
      <c r="E14328" t="str">
        <f t="shared" si="223"/>
        <v>Negatif</v>
      </c>
    </row>
    <row r="14329" spans="1:5" x14ac:dyDescent="0.2">
      <c r="A14329">
        <v>0</v>
      </c>
      <c r="B14329">
        <v>0</v>
      </c>
      <c r="C14329" t="s">
        <v>13316</v>
      </c>
      <c r="D14329">
        <v>-6</v>
      </c>
      <c r="E14329" t="str">
        <f t="shared" si="223"/>
        <v>Negatif</v>
      </c>
    </row>
    <row r="14330" spans="1:5" x14ac:dyDescent="0.2">
      <c r="A14330">
        <v>0</v>
      </c>
      <c r="B14330">
        <v>0</v>
      </c>
      <c r="C14330" t="s">
        <v>13317</v>
      </c>
      <c r="D14330">
        <v>-18</v>
      </c>
      <c r="E14330" t="str">
        <f t="shared" si="223"/>
        <v>Negatif</v>
      </c>
    </row>
    <row r="14331" spans="1:5" x14ac:dyDescent="0.2">
      <c r="A14331">
        <v>0</v>
      </c>
      <c r="B14331">
        <v>0</v>
      </c>
      <c r="C14331" t="s">
        <v>13318</v>
      </c>
      <c r="D14331">
        <v>4</v>
      </c>
      <c r="E14331" t="str">
        <f t="shared" si="223"/>
        <v>Positif</v>
      </c>
    </row>
    <row r="14332" spans="1:5" x14ac:dyDescent="0.2">
      <c r="A14332">
        <v>0</v>
      </c>
      <c r="B14332">
        <v>0</v>
      </c>
      <c r="C14332" t="s">
        <v>13319</v>
      </c>
      <c r="D14332">
        <v>8</v>
      </c>
      <c r="E14332" t="str">
        <f t="shared" si="223"/>
        <v>Positif</v>
      </c>
    </row>
    <row r="14333" spans="1:5" x14ac:dyDescent="0.2">
      <c r="A14333">
        <v>0</v>
      </c>
      <c r="B14333">
        <v>0</v>
      </c>
      <c r="C14333" t="s">
        <v>13320</v>
      </c>
      <c r="D14333">
        <v>-2</v>
      </c>
      <c r="E14333" t="str">
        <f t="shared" si="223"/>
        <v>Negatif</v>
      </c>
    </row>
    <row r="14334" spans="1:5" x14ac:dyDescent="0.2">
      <c r="A14334">
        <v>0</v>
      </c>
      <c r="B14334">
        <v>0</v>
      </c>
      <c r="C14334" t="s">
        <v>13321</v>
      </c>
      <c r="D14334">
        <v>2</v>
      </c>
      <c r="E14334" t="str">
        <f t="shared" si="223"/>
        <v>Positif</v>
      </c>
    </row>
    <row r="14335" spans="1:5" x14ac:dyDescent="0.2">
      <c r="A14335">
        <v>0</v>
      </c>
      <c r="B14335">
        <v>0</v>
      </c>
      <c r="C14335" t="s">
        <v>13322</v>
      </c>
      <c r="D14335">
        <v>4</v>
      </c>
      <c r="E14335" t="str">
        <f t="shared" si="223"/>
        <v>Positif</v>
      </c>
    </row>
    <row r="14336" spans="1:5" x14ac:dyDescent="0.2">
      <c r="A14336">
        <v>0</v>
      </c>
      <c r="B14336">
        <v>0</v>
      </c>
      <c r="C14336" t="s">
        <v>13323</v>
      </c>
      <c r="D14336">
        <v>0</v>
      </c>
      <c r="E14336" t="str">
        <f t="shared" si="223"/>
        <v>Netral</v>
      </c>
    </row>
    <row r="14337" spans="1:5" x14ac:dyDescent="0.2">
      <c r="A14337">
        <v>0</v>
      </c>
      <c r="B14337">
        <v>0</v>
      </c>
      <c r="C14337" t="s">
        <v>13324</v>
      </c>
      <c r="D14337">
        <v>4</v>
      </c>
      <c r="E14337" t="str">
        <f t="shared" si="223"/>
        <v>Positif</v>
      </c>
    </row>
    <row r="14338" spans="1:5" x14ac:dyDescent="0.2">
      <c r="A14338">
        <v>-1</v>
      </c>
      <c r="B14338">
        <v>0</v>
      </c>
      <c r="C14338" t="s">
        <v>13325</v>
      </c>
      <c r="D14338">
        <v>-1</v>
      </c>
      <c r="E14338" t="str">
        <f t="shared" si="223"/>
        <v>Negatif</v>
      </c>
    </row>
    <row r="14339" spans="1:5" x14ac:dyDescent="0.2">
      <c r="A14339">
        <v>0</v>
      </c>
      <c r="B14339">
        <v>0</v>
      </c>
      <c r="C14339" t="s">
        <v>13326</v>
      </c>
      <c r="D14339">
        <v>-3</v>
      </c>
      <c r="E14339" t="str">
        <f t="shared" ref="E14339:E14402" si="224">IF(D14339&gt;0,"Positif", IF(D14339&lt;0,"Negatif","Netral"))</f>
        <v>Negatif</v>
      </c>
    </row>
    <row r="14340" spans="1:5" x14ac:dyDescent="0.2">
      <c r="A14340">
        <v>0</v>
      </c>
      <c r="B14340">
        <v>1</v>
      </c>
      <c r="C14340" t="s">
        <v>13327</v>
      </c>
      <c r="D14340">
        <v>4</v>
      </c>
      <c r="E14340" t="str">
        <f t="shared" si="224"/>
        <v>Positif</v>
      </c>
    </row>
    <row r="14341" spans="1:5" x14ac:dyDescent="0.2">
      <c r="A14341">
        <v>0</v>
      </c>
      <c r="B14341">
        <v>0</v>
      </c>
      <c r="C14341" t="s">
        <v>13328</v>
      </c>
      <c r="D14341">
        <v>-3</v>
      </c>
      <c r="E14341" t="str">
        <f t="shared" si="224"/>
        <v>Negatif</v>
      </c>
    </row>
    <row r="14342" spans="1:5" x14ac:dyDescent="0.2">
      <c r="A14342">
        <v>0</v>
      </c>
      <c r="B14342">
        <v>0</v>
      </c>
      <c r="C14342" t="s">
        <v>13329</v>
      </c>
      <c r="D14342">
        <v>-24</v>
      </c>
      <c r="E14342" t="str">
        <f t="shared" si="224"/>
        <v>Negatif</v>
      </c>
    </row>
    <row r="14343" spans="1:5" x14ac:dyDescent="0.2">
      <c r="A14343">
        <v>0</v>
      </c>
      <c r="B14343">
        <v>0</v>
      </c>
      <c r="C14343" t="s">
        <v>13330</v>
      </c>
      <c r="D14343">
        <v>0</v>
      </c>
      <c r="E14343" t="str">
        <f t="shared" si="224"/>
        <v>Netral</v>
      </c>
    </row>
    <row r="14344" spans="1:5" x14ac:dyDescent="0.2">
      <c r="A14344">
        <v>0</v>
      </c>
      <c r="B14344">
        <v>0</v>
      </c>
      <c r="C14344" t="s">
        <v>13331</v>
      </c>
      <c r="D14344">
        <v>2</v>
      </c>
      <c r="E14344" t="str">
        <f t="shared" si="224"/>
        <v>Positif</v>
      </c>
    </row>
    <row r="14345" spans="1:5" x14ac:dyDescent="0.2">
      <c r="A14345">
        <v>0</v>
      </c>
      <c r="B14345">
        <v>0</v>
      </c>
      <c r="C14345" t="s">
        <v>13332</v>
      </c>
      <c r="D14345">
        <v>6</v>
      </c>
      <c r="E14345" t="str">
        <f t="shared" si="224"/>
        <v>Positif</v>
      </c>
    </row>
    <row r="14346" spans="1:5" x14ac:dyDescent="0.2">
      <c r="A14346">
        <v>0</v>
      </c>
      <c r="B14346">
        <v>0</v>
      </c>
      <c r="C14346" t="s">
        <v>13333</v>
      </c>
      <c r="D14346">
        <v>7</v>
      </c>
      <c r="E14346" t="str">
        <f t="shared" si="224"/>
        <v>Positif</v>
      </c>
    </row>
    <row r="14347" spans="1:5" x14ac:dyDescent="0.2">
      <c r="A14347">
        <v>0</v>
      </c>
      <c r="B14347">
        <v>0</v>
      </c>
      <c r="C14347" t="s">
        <v>4723</v>
      </c>
      <c r="D14347">
        <v>0</v>
      </c>
      <c r="E14347" t="str">
        <f t="shared" si="224"/>
        <v>Netral</v>
      </c>
    </row>
    <row r="14348" spans="1:5" x14ac:dyDescent="0.2">
      <c r="A14348">
        <v>0</v>
      </c>
      <c r="B14348">
        <v>0</v>
      </c>
      <c r="C14348" t="s">
        <v>13334</v>
      </c>
      <c r="D14348">
        <v>0</v>
      </c>
      <c r="E14348" t="str">
        <f t="shared" si="224"/>
        <v>Netral</v>
      </c>
    </row>
    <row r="14349" spans="1:5" x14ac:dyDescent="0.2">
      <c r="A14349">
        <v>0</v>
      </c>
      <c r="B14349">
        <v>0</v>
      </c>
      <c r="C14349" t="s">
        <v>13335</v>
      </c>
      <c r="D14349">
        <v>-7</v>
      </c>
      <c r="E14349" t="str">
        <f t="shared" si="224"/>
        <v>Negatif</v>
      </c>
    </row>
    <row r="14350" spans="1:5" x14ac:dyDescent="0.2">
      <c r="A14350">
        <v>0</v>
      </c>
      <c r="B14350">
        <v>1</v>
      </c>
      <c r="C14350" t="s">
        <v>13336</v>
      </c>
      <c r="D14350">
        <v>7</v>
      </c>
      <c r="E14350" t="str">
        <f t="shared" si="224"/>
        <v>Positif</v>
      </c>
    </row>
    <row r="14351" spans="1:5" x14ac:dyDescent="0.2">
      <c r="A14351">
        <v>0</v>
      </c>
      <c r="B14351">
        <v>0</v>
      </c>
      <c r="C14351" t="s">
        <v>13337</v>
      </c>
      <c r="D14351">
        <v>1</v>
      </c>
      <c r="E14351" t="str">
        <f t="shared" si="224"/>
        <v>Positif</v>
      </c>
    </row>
    <row r="14352" spans="1:5" x14ac:dyDescent="0.2">
      <c r="A14352">
        <v>0</v>
      </c>
      <c r="B14352">
        <v>0</v>
      </c>
      <c r="C14352" t="s">
        <v>13338</v>
      </c>
      <c r="D14352">
        <v>-2</v>
      </c>
      <c r="E14352" t="str">
        <f t="shared" si="224"/>
        <v>Negatif</v>
      </c>
    </row>
    <row r="14353" spans="1:5" x14ac:dyDescent="0.2">
      <c r="A14353">
        <v>0</v>
      </c>
      <c r="B14353">
        <v>0</v>
      </c>
      <c r="C14353" t="s">
        <v>13339</v>
      </c>
      <c r="D14353">
        <v>0</v>
      </c>
      <c r="E14353" t="str">
        <f t="shared" si="224"/>
        <v>Netral</v>
      </c>
    </row>
    <row r="14354" spans="1:5" x14ac:dyDescent="0.2">
      <c r="A14354">
        <v>0</v>
      </c>
      <c r="B14354">
        <v>0</v>
      </c>
      <c r="C14354" t="s">
        <v>4727</v>
      </c>
      <c r="D14354">
        <v>-5</v>
      </c>
      <c r="E14354" t="str">
        <f t="shared" si="224"/>
        <v>Negatif</v>
      </c>
    </row>
    <row r="14355" spans="1:5" x14ac:dyDescent="0.2">
      <c r="A14355">
        <v>0</v>
      </c>
      <c r="B14355">
        <v>0</v>
      </c>
      <c r="C14355" t="s">
        <v>13340</v>
      </c>
      <c r="D14355">
        <v>-8</v>
      </c>
      <c r="E14355" t="str">
        <f t="shared" si="224"/>
        <v>Negatif</v>
      </c>
    </row>
    <row r="14356" spans="1:5" x14ac:dyDescent="0.2">
      <c r="A14356">
        <v>0</v>
      </c>
      <c r="B14356">
        <v>0</v>
      </c>
      <c r="C14356" t="s">
        <v>13341</v>
      </c>
      <c r="D14356">
        <v>-3</v>
      </c>
      <c r="E14356" t="str">
        <f t="shared" si="224"/>
        <v>Negatif</v>
      </c>
    </row>
    <row r="14357" spans="1:5" x14ac:dyDescent="0.2">
      <c r="A14357">
        <v>0</v>
      </c>
      <c r="B14357">
        <v>0</v>
      </c>
      <c r="C14357" t="s">
        <v>13342</v>
      </c>
      <c r="D14357">
        <v>9</v>
      </c>
      <c r="E14357" t="str">
        <f t="shared" si="224"/>
        <v>Positif</v>
      </c>
    </row>
    <row r="14358" spans="1:5" x14ac:dyDescent="0.2">
      <c r="A14358">
        <v>0</v>
      </c>
      <c r="B14358">
        <v>0</v>
      </c>
      <c r="C14358" t="s">
        <v>13343</v>
      </c>
      <c r="D14358">
        <v>-5</v>
      </c>
      <c r="E14358" t="str">
        <f t="shared" si="224"/>
        <v>Negatif</v>
      </c>
    </row>
    <row r="14359" spans="1:5" x14ac:dyDescent="0.2">
      <c r="A14359">
        <v>0</v>
      </c>
      <c r="B14359">
        <v>0</v>
      </c>
      <c r="C14359" t="s">
        <v>13344</v>
      </c>
      <c r="D14359">
        <v>-4</v>
      </c>
      <c r="E14359" t="str">
        <f t="shared" si="224"/>
        <v>Negatif</v>
      </c>
    </row>
    <row r="14360" spans="1:5" x14ac:dyDescent="0.2">
      <c r="A14360">
        <v>0</v>
      </c>
      <c r="B14360">
        <v>0</v>
      </c>
      <c r="C14360" t="s">
        <v>13345</v>
      </c>
      <c r="D14360">
        <v>5</v>
      </c>
      <c r="E14360" t="str">
        <f t="shared" si="224"/>
        <v>Positif</v>
      </c>
    </row>
    <row r="14361" spans="1:5" x14ac:dyDescent="0.2">
      <c r="A14361">
        <v>1</v>
      </c>
      <c r="B14361">
        <v>0</v>
      </c>
      <c r="C14361" t="s">
        <v>13346</v>
      </c>
      <c r="D14361">
        <v>1</v>
      </c>
      <c r="E14361" t="str">
        <f t="shared" si="224"/>
        <v>Positif</v>
      </c>
    </row>
    <row r="14362" spans="1:5" x14ac:dyDescent="0.2">
      <c r="A14362">
        <v>0</v>
      </c>
      <c r="B14362">
        <v>1</v>
      </c>
      <c r="C14362" t="s">
        <v>13347</v>
      </c>
      <c r="D14362">
        <v>2</v>
      </c>
      <c r="E14362" t="str">
        <f t="shared" si="224"/>
        <v>Positif</v>
      </c>
    </row>
    <row r="14363" spans="1:5" x14ac:dyDescent="0.2">
      <c r="A14363">
        <v>0</v>
      </c>
      <c r="B14363">
        <v>0</v>
      </c>
      <c r="C14363" t="s">
        <v>13348</v>
      </c>
      <c r="D14363">
        <v>-5</v>
      </c>
      <c r="E14363" t="str">
        <f t="shared" si="224"/>
        <v>Negatif</v>
      </c>
    </row>
    <row r="14364" spans="1:5" x14ac:dyDescent="0.2">
      <c r="A14364">
        <v>-1</v>
      </c>
      <c r="B14364">
        <v>-1</v>
      </c>
      <c r="C14364" t="s">
        <v>13349</v>
      </c>
      <c r="D14364">
        <v>-1</v>
      </c>
      <c r="E14364" t="str">
        <f t="shared" si="224"/>
        <v>Negatif</v>
      </c>
    </row>
    <row r="14365" spans="1:5" x14ac:dyDescent="0.2">
      <c r="A14365">
        <v>0</v>
      </c>
      <c r="B14365">
        <v>0</v>
      </c>
      <c r="C14365" t="s">
        <v>13350</v>
      </c>
      <c r="D14365">
        <v>-5</v>
      </c>
      <c r="E14365" t="str">
        <f t="shared" si="224"/>
        <v>Negatif</v>
      </c>
    </row>
    <row r="14366" spans="1:5" x14ac:dyDescent="0.2">
      <c r="A14366">
        <v>0</v>
      </c>
      <c r="B14366">
        <v>0</v>
      </c>
      <c r="C14366" t="s">
        <v>13351</v>
      </c>
      <c r="D14366">
        <v>-15</v>
      </c>
      <c r="E14366" t="str">
        <f t="shared" si="224"/>
        <v>Negatif</v>
      </c>
    </row>
    <row r="14367" spans="1:5" x14ac:dyDescent="0.2">
      <c r="A14367">
        <v>0</v>
      </c>
      <c r="B14367">
        <v>0</v>
      </c>
      <c r="C14367" t="s">
        <v>13352</v>
      </c>
      <c r="D14367">
        <v>-3</v>
      </c>
      <c r="E14367" t="str">
        <f t="shared" si="224"/>
        <v>Negatif</v>
      </c>
    </row>
    <row r="14368" spans="1:5" x14ac:dyDescent="0.2">
      <c r="A14368">
        <v>0</v>
      </c>
      <c r="B14368">
        <v>0</v>
      </c>
      <c r="C14368" t="s">
        <v>13353</v>
      </c>
      <c r="D14368">
        <v>-3</v>
      </c>
      <c r="E14368" t="str">
        <f t="shared" si="224"/>
        <v>Negatif</v>
      </c>
    </row>
    <row r="14369" spans="1:5" x14ac:dyDescent="0.2">
      <c r="A14369">
        <v>0</v>
      </c>
      <c r="B14369">
        <v>0</v>
      </c>
      <c r="C14369" t="s">
        <v>13354</v>
      </c>
      <c r="D14369">
        <v>-3</v>
      </c>
      <c r="E14369" t="str">
        <f t="shared" si="224"/>
        <v>Negatif</v>
      </c>
    </row>
    <row r="14370" spans="1:5" x14ac:dyDescent="0.2">
      <c r="A14370">
        <v>0</v>
      </c>
      <c r="B14370">
        <v>0</v>
      </c>
      <c r="C14370" t="s">
        <v>13355</v>
      </c>
      <c r="D14370">
        <v>12</v>
      </c>
      <c r="E14370" t="str">
        <f t="shared" si="224"/>
        <v>Positif</v>
      </c>
    </row>
    <row r="14371" spans="1:5" x14ac:dyDescent="0.2">
      <c r="A14371">
        <v>0</v>
      </c>
      <c r="B14371">
        <v>0</v>
      </c>
      <c r="C14371" t="s">
        <v>13356</v>
      </c>
      <c r="D14371">
        <v>-3</v>
      </c>
      <c r="E14371" t="str">
        <f t="shared" si="224"/>
        <v>Negatif</v>
      </c>
    </row>
    <row r="14372" spans="1:5" x14ac:dyDescent="0.2">
      <c r="A14372">
        <v>0</v>
      </c>
      <c r="B14372">
        <v>0</v>
      </c>
      <c r="C14372" t="s">
        <v>13357</v>
      </c>
      <c r="D14372">
        <v>1</v>
      </c>
      <c r="E14372" t="str">
        <f t="shared" si="224"/>
        <v>Positif</v>
      </c>
    </row>
    <row r="14373" spans="1:5" x14ac:dyDescent="0.2">
      <c r="A14373">
        <v>0</v>
      </c>
      <c r="B14373">
        <v>0</v>
      </c>
      <c r="C14373" t="s">
        <v>13358</v>
      </c>
      <c r="D14373">
        <v>0</v>
      </c>
      <c r="E14373" t="str">
        <f t="shared" si="224"/>
        <v>Netral</v>
      </c>
    </row>
    <row r="14374" spans="1:5" x14ac:dyDescent="0.2">
      <c r="A14374">
        <v>0</v>
      </c>
      <c r="B14374">
        <v>0</v>
      </c>
      <c r="C14374" t="s">
        <v>13359</v>
      </c>
      <c r="D14374">
        <v>0</v>
      </c>
      <c r="E14374" t="str">
        <f t="shared" si="224"/>
        <v>Netral</v>
      </c>
    </row>
    <row r="14375" spans="1:5" x14ac:dyDescent="0.2">
      <c r="A14375">
        <v>0</v>
      </c>
      <c r="B14375">
        <v>0</v>
      </c>
      <c r="C14375" t="s">
        <v>13360</v>
      </c>
      <c r="D14375">
        <v>-5</v>
      </c>
      <c r="E14375" t="str">
        <f t="shared" si="224"/>
        <v>Negatif</v>
      </c>
    </row>
    <row r="14376" spans="1:5" x14ac:dyDescent="0.2">
      <c r="A14376">
        <v>0</v>
      </c>
      <c r="B14376">
        <v>0</v>
      </c>
      <c r="C14376" t="s">
        <v>13361</v>
      </c>
      <c r="D14376">
        <v>-10</v>
      </c>
      <c r="E14376" t="str">
        <f t="shared" si="224"/>
        <v>Negatif</v>
      </c>
    </row>
    <row r="14377" spans="1:5" x14ac:dyDescent="0.2">
      <c r="A14377">
        <v>0</v>
      </c>
      <c r="B14377">
        <v>0</v>
      </c>
      <c r="C14377" t="s">
        <v>13362</v>
      </c>
      <c r="D14377">
        <v>0</v>
      </c>
      <c r="E14377" t="str">
        <f t="shared" si="224"/>
        <v>Netral</v>
      </c>
    </row>
    <row r="14378" spans="1:5" x14ac:dyDescent="0.2">
      <c r="A14378">
        <v>0</v>
      </c>
      <c r="B14378">
        <v>0</v>
      </c>
      <c r="C14378" t="s">
        <v>13363</v>
      </c>
      <c r="D14378">
        <v>-2</v>
      </c>
      <c r="E14378" t="str">
        <f t="shared" si="224"/>
        <v>Negatif</v>
      </c>
    </row>
    <row r="14379" spans="1:5" x14ac:dyDescent="0.2">
      <c r="A14379">
        <v>0</v>
      </c>
      <c r="B14379">
        <v>0</v>
      </c>
      <c r="C14379" t="s">
        <v>13364</v>
      </c>
      <c r="D14379">
        <v>7</v>
      </c>
      <c r="E14379" t="str">
        <f t="shared" si="224"/>
        <v>Positif</v>
      </c>
    </row>
    <row r="14380" spans="1:5" x14ac:dyDescent="0.2">
      <c r="A14380">
        <v>1</v>
      </c>
      <c r="B14380">
        <v>0</v>
      </c>
      <c r="C14380" t="s">
        <v>13365</v>
      </c>
      <c r="D14380">
        <v>15</v>
      </c>
      <c r="E14380" t="str">
        <f t="shared" si="224"/>
        <v>Positif</v>
      </c>
    </row>
    <row r="14381" spans="1:5" x14ac:dyDescent="0.2">
      <c r="A14381">
        <v>0</v>
      </c>
      <c r="B14381">
        <v>0</v>
      </c>
      <c r="C14381" t="s">
        <v>13366</v>
      </c>
      <c r="D14381">
        <v>-6</v>
      </c>
      <c r="E14381" t="str">
        <f t="shared" si="224"/>
        <v>Negatif</v>
      </c>
    </row>
    <row r="14382" spans="1:5" x14ac:dyDescent="0.2">
      <c r="A14382">
        <v>0</v>
      </c>
      <c r="B14382">
        <v>0</v>
      </c>
      <c r="C14382" t="s">
        <v>13367</v>
      </c>
      <c r="D14382">
        <v>-10</v>
      </c>
      <c r="E14382" t="str">
        <f t="shared" si="224"/>
        <v>Negatif</v>
      </c>
    </row>
    <row r="14383" spans="1:5" x14ac:dyDescent="0.2">
      <c r="A14383">
        <v>0</v>
      </c>
      <c r="B14383">
        <v>0</v>
      </c>
      <c r="C14383" t="s">
        <v>13368</v>
      </c>
      <c r="D14383">
        <v>-23</v>
      </c>
      <c r="E14383" t="str">
        <f t="shared" si="224"/>
        <v>Negatif</v>
      </c>
    </row>
    <row r="14384" spans="1:5" x14ac:dyDescent="0.2">
      <c r="A14384">
        <v>0</v>
      </c>
      <c r="B14384">
        <v>0</v>
      </c>
      <c r="C14384" t="s">
        <v>13369</v>
      </c>
      <c r="D14384">
        <v>0</v>
      </c>
      <c r="E14384" t="str">
        <f t="shared" si="224"/>
        <v>Netral</v>
      </c>
    </row>
    <row r="14385" spans="1:5" x14ac:dyDescent="0.2">
      <c r="A14385">
        <v>0</v>
      </c>
      <c r="B14385">
        <v>0</v>
      </c>
      <c r="C14385" t="s">
        <v>13370</v>
      </c>
      <c r="D14385">
        <v>-5</v>
      </c>
      <c r="E14385" t="str">
        <f t="shared" si="224"/>
        <v>Negatif</v>
      </c>
    </row>
    <row r="14386" spans="1:5" x14ac:dyDescent="0.2">
      <c r="A14386">
        <v>0</v>
      </c>
      <c r="B14386">
        <v>0</v>
      </c>
      <c r="C14386" t="s">
        <v>13371</v>
      </c>
      <c r="D14386">
        <v>0</v>
      </c>
      <c r="E14386" t="str">
        <f t="shared" si="224"/>
        <v>Netral</v>
      </c>
    </row>
    <row r="14387" spans="1:5" x14ac:dyDescent="0.2">
      <c r="A14387">
        <v>0</v>
      </c>
      <c r="B14387">
        <v>0</v>
      </c>
      <c r="C14387" t="s">
        <v>13372</v>
      </c>
      <c r="D14387">
        <v>-7</v>
      </c>
      <c r="E14387" t="str">
        <f t="shared" si="224"/>
        <v>Negatif</v>
      </c>
    </row>
    <row r="14388" spans="1:5" x14ac:dyDescent="0.2">
      <c r="A14388">
        <v>0</v>
      </c>
      <c r="B14388">
        <v>1</v>
      </c>
      <c r="C14388" t="s">
        <v>13373</v>
      </c>
      <c r="D14388">
        <v>16</v>
      </c>
      <c r="E14388" t="str">
        <f t="shared" si="224"/>
        <v>Positif</v>
      </c>
    </row>
    <row r="14389" spans="1:5" x14ac:dyDescent="0.2">
      <c r="A14389">
        <v>0</v>
      </c>
      <c r="B14389">
        <v>0</v>
      </c>
      <c r="C14389" t="s">
        <v>13374</v>
      </c>
      <c r="D14389">
        <v>-3</v>
      </c>
      <c r="E14389" t="str">
        <f t="shared" si="224"/>
        <v>Negatif</v>
      </c>
    </row>
    <row r="14390" spans="1:5" x14ac:dyDescent="0.2">
      <c r="A14390">
        <v>0</v>
      </c>
      <c r="B14390">
        <v>0</v>
      </c>
      <c r="C14390" t="s">
        <v>13375</v>
      </c>
      <c r="D14390">
        <v>-4</v>
      </c>
      <c r="E14390" t="str">
        <f t="shared" si="224"/>
        <v>Negatif</v>
      </c>
    </row>
    <row r="14391" spans="1:5" x14ac:dyDescent="0.2">
      <c r="A14391">
        <v>0</v>
      </c>
      <c r="B14391">
        <v>0</v>
      </c>
      <c r="C14391" t="s">
        <v>13376</v>
      </c>
      <c r="D14391">
        <v>5</v>
      </c>
      <c r="E14391" t="str">
        <f t="shared" si="224"/>
        <v>Positif</v>
      </c>
    </row>
    <row r="14392" spans="1:5" x14ac:dyDescent="0.2">
      <c r="A14392">
        <v>-1</v>
      </c>
      <c r="B14392">
        <v>-1</v>
      </c>
      <c r="C14392" t="s">
        <v>13377</v>
      </c>
      <c r="D14392">
        <v>-18</v>
      </c>
      <c r="E14392" t="str">
        <f t="shared" si="224"/>
        <v>Negatif</v>
      </c>
    </row>
    <row r="14393" spans="1:5" x14ac:dyDescent="0.2">
      <c r="A14393">
        <v>0</v>
      </c>
      <c r="B14393">
        <v>0</v>
      </c>
      <c r="C14393" t="s">
        <v>13378</v>
      </c>
      <c r="D14393">
        <v>7</v>
      </c>
      <c r="E14393" t="str">
        <f t="shared" si="224"/>
        <v>Positif</v>
      </c>
    </row>
    <row r="14394" spans="1:5" x14ac:dyDescent="0.2">
      <c r="A14394">
        <v>-1</v>
      </c>
      <c r="B14394">
        <v>0</v>
      </c>
      <c r="C14394" t="s">
        <v>13379</v>
      </c>
      <c r="D14394">
        <v>-1</v>
      </c>
      <c r="E14394" t="str">
        <f t="shared" si="224"/>
        <v>Negatif</v>
      </c>
    </row>
    <row r="14395" spans="1:5" x14ac:dyDescent="0.2">
      <c r="A14395">
        <v>0</v>
      </c>
      <c r="B14395">
        <v>0</v>
      </c>
      <c r="C14395" t="s">
        <v>7788</v>
      </c>
      <c r="D14395">
        <v>-7</v>
      </c>
      <c r="E14395" t="str">
        <f t="shared" si="224"/>
        <v>Negatif</v>
      </c>
    </row>
    <row r="14396" spans="1:5" x14ac:dyDescent="0.2">
      <c r="A14396">
        <v>0</v>
      </c>
      <c r="B14396">
        <v>1</v>
      </c>
      <c r="C14396" t="s">
        <v>13380</v>
      </c>
      <c r="D14396">
        <v>2</v>
      </c>
      <c r="E14396" t="str">
        <f t="shared" si="224"/>
        <v>Positif</v>
      </c>
    </row>
    <row r="14397" spans="1:5" x14ac:dyDescent="0.2">
      <c r="A14397">
        <v>0</v>
      </c>
      <c r="B14397">
        <v>0</v>
      </c>
      <c r="C14397" t="s">
        <v>13381</v>
      </c>
      <c r="D14397">
        <v>-4</v>
      </c>
      <c r="E14397" t="str">
        <f t="shared" si="224"/>
        <v>Negatif</v>
      </c>
    </row>
    <row r="14398" spans="1:5" x14ac:dyDescent="0.2">
      <c r="A14398">
        <v>0</v>
      </c>
      <c r="B14398">
        <v>0</v>
      </c>
      <c r="C14398" t="s">
        <v>13382</v>
      </c>
      <c r="D14398">
        <v>0</v>
      </c>
      <c r="E14398" t="str">
        <f t="shared" si="224"/>
        <v>Netral</v>
      </c>
    </row>
    <row r="14399" spans="1:5" x14ac:dyDescent="0.2">
      <c r="A14399">
        <v>0</v>
      </c>
      <c r="B14399">
        <v>0</v>
      </c>
      <c r="C14399" t="s">
        <v>13383</v>
      </c>
      <c r="D14399">
        <v>-7</v>
      </c>
      <c r="E14399" t="str">
        <f t="shared" si="224"/>
        <v>Negatif</v>
      </c>
    </row>
    <row r="14400" spans="1:5" x14ac:dyDescent="0.2">
      <c r="A14400">
        <v>0</v>
      </c>
      <c r="B14400">
        <v>0</v>
      </c>
      <c r="C14400" t="s">
        <v>11765</v>
      </c>
      <c r="D14400">
        <v>0</v>
      </c>
      <c r="E14400" t="str">
        <f t="shared" si="224"/>
        <v>Netral</v>
      </c>
    </row>
    <row r="14401" spans="1:5" x14ac:dyDescent="0.2">
      <c r="A14401">
        <v>-1</v>
      </c>
      <c r="B14401">
        <v>-1</v>
      </c>
      <c r="C14401" t="s">
        <v>13384</v>
      </c>
      <c r="D14401">
        <v>-42</v>
      </c>
      <c r="E14401" t="str">
        <f t="shared" si="224"/>
        <v>Negatif</v>
      </c>
    </row>
    <row r="14402" spans="1:5" x14ac:dyDescent="0.2">
      <c r="A14402">
        <v>0</v>
      </c>
      <c r="B14402">
        <v>0</v>
      </c>
      <c r="C14402" t="s">
        <v>13385</v>
      </c>
      <c r="D14402">
        <v>-1</v>
      </c>
      <c r="E14402" t="str">
        <f t="shared" si="224"/>
        <v>Negatif</v>
      </c>
    </row>
    <row r="14403" spans="1:5" x14ac:dyDescent="0.2">
      <c r="A14403">
        <v>0</v>
      </c>
      <c r="B14403">
        <v>0</v>
      </c>
      <c r="C14403" t="s">
        <v>13386</v>
      </c>
      <c r="D14403">
        <v>-2</v>
      </c>
      <c r="E14403" t="str">
        <f t="shared" ref="E14403:E14466" si="225">IF(D14403&gt;0,"Positif", IF(D14403&lt;0,"Negatif","Netral"))</f>
        <v>Negatif</v>
      </c>
    </row>
    <row r="14404" spans="1:5" x14ac:dyDescent="0.2">
      <c r="A14404">
        <v>0</v>
      </c>
      <c r="B14404">
        <v>0</v>
      </c>
      <c r="C14404" t="s">
        <v>13387</v>
      </c>
      <c r="D14404">
        <v>4</v>
      </c>
      <c r="E14404" t="str">
        <f t="shared" si="225"/>
        <v>Positif</v>
      </c>
    </row>
    <row r="14405" spans="1:5" x14ac:dyDescent="0.2">
      <c r="A14405">
        <v>-1</v>
      </c>
      <c r="B14405">
        <v>-1</v>
      </c>
      <c r="C14405" t="s">
        <v>13388</v>
      </c>
      <c r="D14405">
        <v>-26</v>
      </c>
      <c r="E14405" t="str">
        <f t="shared" si="225"/>
        <v>Negatif</v>
      </c>
    </row>
    <row r="14406" spans="1:5" x14ac:dyDescent="0.2">
      <c r="A14406">
        <v>0</v>
      </c>
      <c r="B14406">
        <v>0</v>
      </c>
      <c r="C14406" t="s">
        <v>13389</v>
      </c>
      <c r="D14406">
        <v>-6</v>
      </c>
      <c r="E14406" t="str">
        <f t="shared" si="225"/>
        <v>Negatif</v>
      </c>
    </row>
    <row r="14407" spans="1:5" x14ac:dyDescent="0.2">
      <c r="A14407">
        <v>0</v>
      </c>
      <c r="B14407">
        <v>-1</v>
      </c>
      <c r="C14407" t="s">
        <v>13390</v>
      </c>
      <c r="D14407">
        <v>-2</v>
      </c>
      <c r="E14407" t="str">
        <f t="shared" si="225"/>
        <v>Negatif</v>
      </c>
    </row>
    <row r="14408" spans="1:5" x14ac:dyDescent="0.2">
      <c r="A14408">
        <v>-1</v>
      </c>
      <c r="B14408">
        <v>0</v>
      </c>
      <c r="C14408" t="s">
        <v>13391</v>
      </c>
      <c r="D14408">
        <v>-29</v>
      </c>
      <c r="E14408" t="str">
        <f t="shared" si="225"/>
        <v>Negatif</v>
      </c>
    </row>
    <row r="14409" spans="1:5" x14ac:dyDescent="0.2">
      <c r="A14409">
        <v>0</v>
      </c>
      <c r="B14409">
        <v>0</v>
      </c>
      <c r="C14409" t="s">
        <v>13392</v>
      </c>
      <c r="D14409">
        <v>0</v>
      </c>
      <c r="E14409" t="str">
        <f t="shared" si="225"/>
        <v>Netral</v>
      </c>
    </row>
    <row r="14410" spans="1:5" x14ac:dyDescent="0.2">
      <c r="A14410">
        <v>0</v>
      </c>
      <c r="B14410">
        <v>0</v>
      </c>
      <c r="C14410" t="s">
        <v>13393</v>
      </c>
      <c r="D14410">
        <v>3</v>
      </c>
      <c r="E14410" t="str">
        <f t="shared" si="225"/>
        <v>Positif</v>
      </c>
    </row>
    <row r="14411" spans="1:5" x14ac:dyDescent="0.2">
      <c r="A14411">
        <v>0</v>
      </c>
      <c r="B14411">
        <v>0</v>
      </c>
      <c r="C14411" t="s">
        <v>13394</v>
      </c>
      <c r="D14411">
        <v>-4</v>
      </c>
      <c r="E14411" t="str">
        <f t="shared" si="225"/>
        <v>Negatif</v>
      </c>
    </row>
    <row r="14412" spans="1:5" x14ac:dyDescent="0.2">
      <c r="A14412">
        <v>0</v>
      </c>
      <c r="B14412">
        <v>0</v>
      </c>
      <c r="C14412" t="s">
        <v>13395</v>
      </c>
      <c r="D14412">
        <v>4</v>
      </c>
      <c r="E14412" t="str">
        <f t="shared" si="225"/>
        <v>Positif</v>
      </c>
    </row>
    <row r="14413" spans="1:5" x14ac:dyDescent="0.2">
      <c r="A14413">
        <v>0</v>
      </c>
      <c r="B14413">
        <v>0</v>
      </c>
      <c r="C14413" t="s">
        <v>13396</v>
      </c>
      <c r="D14413">
        <v>-1</v>
      </c>
      <c r="E14413" t="str">
        <f t="shared" si="225"/>
        <v>Negatif</v>
      </c>
    </row>
    <row r="14414" spans="1:5" x14ac:dyDescent="0.2">
      <c r="A14414">
        <v>0</v>
      </c>
      <c r="B14414">
        <v>0</v>
      </c>
      <c r="C14414" t="s">
        <v>13397</v>
      </c>
      <c r="D14414">
        <v>4</v>
      </c>
      <c r="E14414" t="str">
        <f t="shared" si="225"/>
        <v>Positif</v>
      </c>
    </row>
    <row r="14415" spans="1:5" x14ac:dyDescent="0.2">
      <c r="A14415">
        <v>0</v>
      </c>
      <c r="B14415">
        <v>0</v>
      </c>
      <c r="C14415" t="s">
        <v>13398</v>
      </c>
      <c r="D14415">
        <v>1</v>
      </c>
      <c r="E14415" t="str">
        <f t="shared" si="225"/>
        <v>Positif</v>
      </c>
    </row>
    <row r="14416" spans="1:5" x14ac:dyDescent="0.2">
      <c r="A14416">
        <v>0</v>
      </c>
      <c r="B14416">
        <v>0</v>
      </c>
      <c r="C14416" t="s">
        <v>13399</v>
      </c>
      <c r="D14416">
        <v>-3</v>
      </c>
      <c r="E14416" t="str">
        <f t="shared" si="225"/>
        <v>Negatif</v>
      </c>
    </row>
    <row r="14417" spans="1:5" x14ac:dyDescent="0.2">
      <c r="A14417">
        <v>0</v>
      </c>
      <c r="B14417">
        <v>0</v>
      </c>
      <c r="C14417" t="s">
        <v>13400</v>
      </c>
      <c r="D14417">
        <v>-14</v>
      </c>
      <c r="E14417" t="str">
        <f t="shared" si="225"/>
        <v>Negatif</v>
      </c>
    </row>
    <row r="14418" spans="1:5" x14ac:dyDescent="0.2">
      <c r="A14418">
        <v>0</v>
      </c>
      <c r="B14418">
        <v>0</v>
      </c>
      <c r="C14418" t="s">
        <v>1350</v>
      </c>
      <c r="D14418">
        <v>0</v>
      </c>
      <c r="E14418" t="str">
        <f t="shared" si="225"/>
        <v>Netral</v>
      </c>
    </row>
    <row r="14419" spans="1:5" x14ac:dyDescent="0.2">
      <c r="A14419">
        <v>0</v>
      </c>
      <c r="B14419">
        <v>0</v>
      </c>
      <c r="C14419" t="s">
        <v>13401</v>
      </c>
      <c r="D14419">
        <v>-11</v>
      </c>
      <c r="E14419" t="str">
        <f t="shared" si="225"/>
        <v>Negatif</v>
      </c>
    </row>
    <row r="14420" spans="1:5" x14ac:dyDescent="0.2">
      <c r="A14420">
        <v>0</v>
      </c>
      <c r="B14420">
        <v>0</v>
      </c>
      <c r="C14420" t="s">
        <v>13402</v>
      </c>
      <c r="D14420">
        <v>6</v>
      </c>
      <c r="E14420" t="str">
        <f t="shared" si="225"/>
        <v>Positif</v>
      </c>
    </row>
    <row r="14421" spans="1:5" x14ac:dyDescent="0.2">
      <c r="A14421">
        <v>0</v>
      </c>
      <c r="B14421">
        <v>0</v>
      </c>
      <c r="C14421" t="s">
        <v>9940</v>
      </c>
      <c r="D14421">
        <v>-4</v>
      </c>
      <c r="E14421" t="str">
        <f t="shared" si="225"/>
        <v>Negatif</v>
      </c>
    </row>
    <row r="14422" spans="1:5" x14ac:dyDescent="0.2">
      <c r="A14422">
        <v>0</v>
      </c>
      <c r="B14422">
        <v>0</v>
      </c>
      <c r="C14422" t="s">
        <v>13403</v>
      </c>
      <c r="D14422">
        <v>-10</v>
      </c>
      <c r="E14422" t="str">
        <f t="shared" si="225"/>
        <v>Negatif</v>
      </c>
    </row>
    <row r="14423" spans="1:5" x14ac:dyDescent="0.2">
      <c r="A14423">
        <v>0</v>
      </c>
      <c r="B14423">
        <v>0</v>
      </c>
      <c r="C14423" t="s">
        <v>13404</v>
      </c>
      <c r="D14423">
        <v>2</v>
      </c>
      <c r="E14423" t="str">
        <f t="shared" si="225"/>
        <v>Positif</v>
      </c>
    </row>
    <row r="14424" spans="1:5" x14ac:dyDescent="0.2">
      <c r="A14424">
        <v>0</v>
      </c>
      <c r="B14424">
        <v>0</v>
      </c>
      <c r="C14424" t="s">
        <v>13405</v>
      </c>
      <c r="D14424">
        <v>1</v>
      </c>
      <c r="E14424" t="str">
        <f t="shared" si="225"/>
        <v>Positif</v>
      </c>
    </row>
    <row r="14425" spans="1:5" x14ac:dyDescent="0.2">
      <c r="A14425">
        <v>0</v>
      </c>
      <c r="B14425">
        <v>0</v>
      </c>
      <c r="C14425" t="s">
        <v>12176</v>
      </c>
      <c r="D14425">
        <v>3</v>
      </c>
      <c r="E14425" t="str">
        <f t="shared" si="225"/>
        <v>Positif</v>
      </c>
    </row>
    <row r="14426" spans="1:5" x14ac:dyDescent="0.2">
      <c r="A14426">
        <v>-1</v>
      </c>
      <c r="B14426">
        <v>-1</v>
      </c>
      <c r="C14426" t="s">
        <v>13406</v>
      </c>
      <c r="D14426">
        <v>-19</v>
      </c>
      <c r="E14426" t="str">
        <f t="shared" si="225"/>
        <v>Negatif</v>
      </c>
    </row>
    <row r="14427" spans="1:5" x14ac:dyDescent="0.2">
      <c r="A14427">
        <v>0</v>
      </c>
      <c r="B14427">
        <v>0</v>
      </c>
      <c r="C14427" t="s">
        <v>13407</v>
      </c>
      <c r="D14427">
        <v>2</v>
      </c>
      <c r="E14427" t="str">
        <f t="shared" si="225"/>
        <v>Positif</v>
      </c>
    </row>
    <row r="14428" spans="1:5" x14ac:dyDescent="0.2">
      <c r="A14428">
        <v>0</v>
      </c>
      <c r="B14428">
        <v>0</v>
      </c>
      <c r="C14428" t="s">
        <v>13408</v>
      </c>
      <c r="D14428">
        <v>3</v>
      </c>
      <c r="E14428" t="str">
        <f t="shared" si="225"/>
        <v>Positif</v>
      </c>
    </row>
    <row r="14429" spans="1:5" x14ac:dyDescent="0.2">
      <c r="A14429">
        <v>-1</v>
      </c>
      <c r="B14429">
        <v>-1</v>
      </c>
      <c r="C14429" t="s">
        <v>13409</v>
      </c>
      <c r="D14429">
        <v>-15</v>
      </c>
      <c r="E14429" t="str">
        <f t="shared" si="225"/>
        <v>Negatif</v>
      </c>
    </row>
    <row r="14430" spans="1:5" x14ac:dyDescent="0.2">
      <c r="A14430">
        <v>0</v>
      </c>
      <c r="B14430">
        <v>0</v>
      </c>
      <c r="C14430" t="s">
        <v>13410</v>
      </c>
      <c r="D14430">
        <v>6</v>
      </c>
      <c r="E14430" t="str">
        <f t="shared" si="225"/>
        <v>Positif</v>
      </c>
    </row>
    <row r="14431" spans="1:5" x14ac:dyDescent="0.2">
      <c r="A14431">
        <v>0</v>
      </c>
      <c r="B14431">
        <v>0</v>
      </c>
      <c r="C14431" t="s">
        <v>13411</v>
      </c>
      <c r="D14431">
        <v>1</v>
      </c>
      <c r="E14431" t="str">
        <f t="shared" si="225"/>
        <v>Positif</v>
      </c>
    </row>
    <row r="14432" spans="1:5" x14ac:dyDescent="0.2">
      <c r="A14432">
        <v>0</v>
      </c>
      <c r="B14432">
        <v>0</v>
      </c>
      <c r="C14432" t="s">
        <v>13412</v>
      </c>
      <c r="D14432">
        <v>5</v>
      </c>
      <c r="E14432" t="str">
        <f t="shared" si="225"/>
        <v>Positif</v>
      </c>
    </row>
    <row r="14433" spans="1:5" x14ac:dyDescent="0.2">
      <c r="A14433">
        <v>0</v>
      </c>
      <c r="B14433">
        <v>0</v>
      </c>
      <c r="C14433" t="s">
        <v>13413</v>
      </c>
      <c r="D14433">
        <v>12</v>
      </c>
      <c r="E14433" t="str">
        <f t="shared" si="225"/>
        <v>Positif</v>
      </c>
    </row>
    <row r="14434" spans="1:5" x14ac:dyDescent="0.2">
      <c r="A14434">
        <v>-1</v>
      </c>
      <c r="B14434">
        <v>0</v>
      </c>
      <c r="C14434" t="s">
        <v>13414</v>
      </c>
      <c r="D14434">
        <v>-3</v>
      </c>
      <c r="E14434" t="str">
        <f t="shared" si="225"/>
        <v>Negatif</v>
      </c>
    </row>
    <row r="14435" spans="1:5" x14ac:dyDescent="0.2">
      <c r="A14435">
        <v>1</v>
      </c>
      <c r="B14435">
        <v>0</v>
      </c>
      <c r="C14435" t="s">
        <v>13415</v>
      </c>
      <c r="D14435">
        <v>3</v>
      </c>
      <c r="E14435" t="str">
        <f t="shared" si="225"/>
        <v>Positif</v>
      </c>
    </row>
    <row r="14436" spans="1:5" x14ac:dyDescent="0.2">
      <c r="A14436">
        <v>0</v>
      </c>
      <c r="B14436">
        <v>0</v>
      </c>
      <c r="C14436" t="s">
        <v>13416</v>
      </c>
      <c r="D14436">
        <v>-5</v>
      </c>
      <c r="E14436" t="str">
        <f t="shared" si="225"/>
        <v>Negatif</v>
      </c>
    </row>
    <row r="14437" spans="1:5" x14ac:dyDescent="0.2">
      <c r="A14437">
        <v>0</v>
      </c>
      <c r="B14437">
        <v>0</v>
      </c>
      <c r="C14437" t="s">
        <v>13417</v>
      </c>
      <c r="D14437">
        <v>-10</v>
      </c>
      <c r="E14437" t="str">
        <f t="shared" si="225"/>
        <v>Negatif</v>
      </c>
    </row>
    <row r="14438" spans="1:5" x14ac:dyDescent="0.2">
      <c r="A14438">
        <v>0</v>
      </c>
      <c r="B14438">
        <v>0</v>
      </c>
      <c r="C14438" t="s">
        <v>13418</v>
      </c>
      <c r="D14438">
        <v>-5</v>
      </c>
      <c r="E14438" t="str">
        <f t="shared" si="225"/>
        <v>Negatif</v>
      </c>
    </row>
    <row r="14439" spans="1:5" x14ac:dyDescent="0.2">
      <c r="A14439">
        <v>0</v>
      </c>
      <c r="B14439">
        <v>0</v>
      </c>
      <c r="C14439" t="s">
        <v>13419</v>
      </c>
      <c r="D14439">
        <v>-1</v>
      </c>
      <c r="E14439" t="str">
        <f t="shared" si="225"/>
        <v>Negatif</v>
      </c>
    </row>
    <row r="14440" spans="1:5" x14ac:dyDescent="0.2">
      <c r="A14440">
        <v>0</v>
      </c>
      <c r="B14440">
        <v>-1</v>
      </c>
      <c r="C14440" t="s">
        <v>13420</v>
      </c>
      <c r="D14440">
        <v>-13</v>
      </c>
      <c r="E14440" t="str">
        <f t="shared" si="225"/>
        <v>Negatif</v>
      </c>
    </row>
    <row r="14441" spans="1:5" x14ac:dyDescent="0.2">
      <c r="A14441">
        <v>0</v>
      </c>
      <c r="B14441">
        <v>1</v>
      </c>
      <c r="C14441" t="s">
        <v>13421</v>
      </c>
      <c r="D14441">
        <v>5</v>
      </c>
      <c r="E14441" t="str">
        <f t="shared" si="225"/>
        <v>Positif</v>
      </c>
    </row>
    <row r="14442" spans="1:5" x14ac:dyDescent="0.2">
      <c r="A14442">
        <v>0</v>
      </c>
      <c r="B14442">
        <v>0</v>
      </c>
      <c r="C14442" t="s">
        <v>13422</v>
      </c>
      <c r="D14442">
        <v>0</v>
      </c>
      <c r="E14442" t="str">
        <f t="shared" si="225"/>
        <v>Netral</v>
      </c>
    </row>
    <row r="14443" spans="1:5" x14ac:dyDescent="0.2">
      <c r="A14443">
        <v>0</v>
      </c>
      <c r="B14443">
        <v>0</v>
      </c>
      <c r="C14443" t="s">
        <v>13423</v>
      </c>
      <c r="D14443">
        <v>-7</v>
      </c>
      <c r="E14443" t="str">
        <f t="shared" si="225"/>
        <v>Negatif</v>
      </c>
    </row>
    <row r="14444" spans="1:5" x14ac:dyDescent="0.2">
      <c r="A14444">
        <v>0</v>
      </c>
      <c r="B14444">
        <v>0</v>
      </c>
      <c r="C14444" t="s">
        <v>13424</v>
      </c>
      <c r="D14444">
        <v>-6</v>
      </c>
      <c r="E14444" t="str">
        <f t="shared" si="225"/>
        <v>Negatif</v>
      </c>
    </row>
    <row r="14445" spans="1:5" x14ac:dyDescent="0.2">
      <c r="A14445">
        <v>0</v>
      </c>
      <c r="B14445">
        <v>1</v>
      </c>
      <c r="C14445" t="s">
        <v>13425</v>
      </c>
      <c r="D14445">
        <v>4</v>
      </c>
      <c r="E14445" t="str">
        <f t="shared" si="225"/>
        <v>Positif</v>
      </c>
    </row>
    <row r="14446" spans="1:5" x14ac:dyDescent="0.2">
      <c r="A14446">
        <v>0</v>
      </c>
      <c r="B14446">
        <v>0</v>
      </c>
      <c r="C14446" t="s">
        <v>13426</v>
      </c>
      <c r="D14446">
        <v>0</v>
      </c>
      <c r="E14446" t="str">
        <f t="shared" si="225"/>
        <v>Netral</v>
      </c>
    </row>
    <row r="14447" spans="1:5" x14ac:dyDescent="0.2">
      <c r="A14447">
        <v>0</v>
      </c>
      <c r="B14447">
        <v>0</v>
      </c>
      <c r="C14447" t="s">
        <v>13427</v>
      </c>
      <c r="D14447">
        <v>20</v>
      </c>
      <c r="E14447" t="str">
        <f t="shared" si="225"/>
        <v>Positif</v>
      </c>
    </row>
    <row r="14448" spans="1:5" x14ac:dyDescent="0.2">
      <c r="A14448">
        <v>0</v>
      </c>
      <c r="B14448">
        <v>1</v>
      </c>
      <c r="C14448" t="s">
        <v>13425</v>
      </c>
      <c r="D14448">
        <v>4</v>
      </c>
      <c r="E14448" t="str">
        <f t="shared" si="225"/>
        <v>Positif</v>
      </c>
    </row>
    <row r="14449" spans="1:5" x14ac:dyDescent="0.2">
      <c r="A14449">
        <v>0</v>
      </c>
      <c r="B14449">
        <v>0</v>
      </c>
      <c r="C14449" t="s">
        <v>13428</v>
      </c>
      <c r="D14449">
        <v>-5</v>
      </c>
      <c r="E14449" t="str">
        <f t="shared" si="225"/>
        <v>Negatif</v>
      </c>
    </row>
    <row r="14450" spans="1:5" x14ac:dyDescent="0.2">
      <c r="A14450">
        <v>-1</v>
      </c>
      <c r="B14450">
        <v>-1</v>
      </c>
      <c r="C14450" t="s">
        <v>13429</v>
      </c>
      <c r="D14450">
        <v>-13</v>
      </c>
      <c r="E14450" t="str">
        <f t="shared" si="225"/>
        <v>Negatif</v>
      </c>
    </row>
    <row r="14451" spans="1:5" x14ac:dyDescent="0.2">
      <c r="A14451">
        <v>0</v>
      </c>
      <c r="B14451">
        <v>0</v>
      </c>
      <c r="C14451" t="s">
        <v>13430</v>
      </c>
      <c r="D14451">
        <v>-4</v>
      </c>
      <c r="E14451" t="str">
        <f t="shared" si="225"/>
        <v>Negatif</v>
      </c>
    </row>
    <row r="14452" spans="1:5" x14ac:dyDescent="0.2">
      <c r="A14452">
        <v>0</v>
      </c>
      <c r="B14452">
        <v>0</v>
      </c>
      <c r="C14452" t="s">
        <v>13431</v>
      </c>
      <c r="D14452">
        <v>-5</v>
      </c>
      <c r="E14452" t="str">
        <f t="shared" si="225"/>
        <v>Negatif</v>
      </c>
    </row>
    <row r="14453" spans="1:5" x14ac:dyDescent="0.2">
      <c r="A14453">
        <v>0</v>
      </c>
      <c r="B14453">
        <v>0</v>
      </c>
      <c r="C14453" t="s">
        <v>13432</v>
      </c>
      <c r="D14453">
        <v>-9</v>
      </c>
      <c r="E14453" t="str">
        <f t="shared" si="225"/>
        <v>Negatif</v>
      </c>
    </row>
    <row r="14454" spans="1:5" x14ac:dyDescent="0.2">
      <c r="A14454">
        <v>1</v>
      </c>
      <c r="B14454">
        <v>1</v>
      </c>
      <c r="C14454" t="s">
        <v>13433</v>
      </c>
      <c r="D14454">
        <v>3</v>
      </c>
      <c r="E14454" t="str">
        <f t="shared" si="225"/>
        <v>Positif</v>
      </c>
    </row>
    <row r="14455" spans="1:5" x14ac:dyDescent="0.2">
      <c r="A14455">
        <v>0</v>
      </c>
      <c r="B14455">
        <v>0</v>
      </c>
      <c r="C14455" t="s">
        <v>13434</v>
      </c>
      <c r="D14455">
        <v>-13</v>
      </c>
      <c r="E14455" t="str">
        <f t="shared" si="225"/>
        <v>Negatif</v>
      </c>
    </row>
    <row r="14456" spans="1:5" x14ac:dyDescent="0.2">
      <c r="A14456">
        <v>-1</v>
      </c>
      <c r="B14456">
        <v>0</v>
      </c>
      <c r="C14456" t="s">
        <v>13435</v>
      </c>
      <c r="D14456">
        <v>-1</v>
      </c>
      <c r="E14456" t="str">
        <f t="shared" si="225"/>
        <v>Negatif</v>
      </c>
    </row>
    <row r="14457" spans="1:5" x14ac:dyDescent="0.2">
      <c r="A14457">
        <v>0</v>
      </c>
      <c r="B14457">
        <v>0</v>
      </c>
      <c r="C14457" t="s">
        <v>13436</v>
      </c>
      <c r="D14457">
        <v>0</v>
      </c>
      <c r="E14457" t="str">
        <f t="shared" si="225"/>
        <v>Netral</v>
      </c>
    </row>
    <row r="14458" spans="1:5" x14ac:dyDescent="0.2">
      <c r="A14458">
        <v>0</v>
      </c>
      <c r="B14458">
        <v>0</v>
      </c>
      <c r="C14458" t="s">
        <v>13437</v>
      </c>
      <c r="D14458">
        <v>14</v>
      </c>
      <c r="E14458" t="str">
        <f t="shared" si="225"/>
        <v>Positif</v>
      </c>
    </row>
    <row r="14459" spans="1:5" x14ac:dyDescent="0.2">
      <c r="A14459">
        <v>0</v>
      </c>
      <c r="B14459">
        <v>0</v>
      </c>
      <c r="C14459" t="s">
        <v>13438</v>
      </c>
      <c r="D14459">
        <v>0</v>
      </c>
      <c r="E14459" t="str">
        <f t="shared" si="225"/>
        <v>Netral</v>
      </c>
    </row>
    <row r="14460" spans="1:5" x14ac:dyDescent="0.2">
      <c r="A14460">
        <v>0</v>
      </c>
      <c r="B14460">
        <v>0</v>
      </c>
      <c r="C14460" t="s">
        <v>13439</v>
      </c>
      <c r="D14460">
        <v>-11</v>
      </c>
      <c r="E14460" t="str">
        <f t="shared" si="225"/>
        <v>Negatif</v>
      </c>
    </row>
    <row r="14461" spans="1:5" x14ac:dyDescent="0.2">
      <c r="A14461">
        <v>0</v>
      </c>
      <c r="B14461">
        <v>0</v>
      </c>
      <c r="C14461" t="s">
        <v>13440</v>
      </c>
      <c r="D14461">
        <v>1</v>
      </c>
      <c r="E14461" t="str">
        <f t="shared" si="225"/>
        <v>Positif</v>
      </c>
    </row>
    <row r="14462" spans="1:5" x14ac:dyDescent="0.2">
      <c r="A14462">
        <v>0</v>
      </c>
      <c r="B14462">
        <v>0</v>
      </c>
      <c r="C14462" t="s">
        <v>13441</v>
      </c>
      <c r="D14462">
        <v>0</v>
      </c>
      <c r="E14462" t="str">
        <f t="shared" si="225"/>
        <v>Netral</v>
      </c>
    </row>
    <row r="14463" spans="1:5" x14ac:dyDescent="0.2">
      <c r="A14463">
        <v>-1</v>
      </c>
      <c r="B14463">
        <v>-1</v>
      </c>
      <c r="C14463" t="s">
        <v>13442</v>
      </c>
      <c r="D14463">
        <v>-5</v>
      </c>
      <c r="E14463" t="str">
        <f t="shared" si="225"/>
        <v>Negatif</v>
      </c>
    </row>
    <row r="14464" spans="1:5" x14ac:dyDescent="0.2">
      <c r="A14464">
        <v>0</v>
      </c>
      <c r="B14464">
        <v>0</v>
      </c>
      <c r="C14464" t="s">
        <v>13443</v>
      </c>
      <c r="D14464">
        <v>-22</v>
      </c>
      <c r="E14464" t="str">
        <f t="shared" si="225"/>
        <v>Negatif</v>
      </c>
    </row>
    <row r="14465" spans="1:5" x14ac:dyDescent="0.2">
      <c r="A14465">
        <v>0</v>
      </c>
      <c r="B14465">
        <v>0</v>
      </c>
      <c r="C14465" t="s">
        <v>13444</v>
      </c>
      <c r="D14465">
        <v>-20</v>
      </c>
      <c r="E14465" t="str">
        <f t="shared" si="225"/>
        <v>Negatif</v>
      </c>
    </row>
    <row r="14466" spans="1:5" x14ac:dyDescent="0.2">
      <c r="A14466">
        <v>0</v>
      </c>
      <c r="B14466">
        <v>0</v>
      </c>
      <c r="C14466" t="s">
        <v>13445</v>
      </c>
      <c r="D14466">
        <v>-3</v>
      </c>
      <c r="E14466" t="str">
        <f t="shared" si="225"/>
        <v>Negatif</v>
      </c>
    </row>
    <row r="14467" spans="1:5" x14ac:dyDescent="0.2">
      <c r="A14467">
        <v>0</v>
      </c>
      <c r="B14467">
        <v>0</v>
      </c>
      <c r="C14467" t="s">
        <v>13446</v>
      </c>
      <c r="D14467">
        <v>-1</v>
      </c>
      <c r="E14467" t="str">
        <f t="shared" ref="E14467:E14530" si="226">IF(D14467&gt;0,"Positif", IF(D14467&lt;0,"Negatif","Netral"))</f>
        <v>Negatif</v>
      </c>
    </row>
    <row r="14468" spans="1:5" x14ac:dyDescent="0.2">
      <c r="A14468">
        <v>0</v>
      </c>
      <c r="B14468">
        <v>0</v>
      </c>
      <c r="C14468" t="s">
        <v>13447</v>
      </c>
      <c r="D14468">
        <v>2</v>
      </c>
      <c r="E14468" t="str">
        <f t="shared" si="226"/>
        <v>Positif</v>
      </c>
    </row>
    <row r="14469" spans="1:5" x14ac:dyDescent="0.2">
      <c r="A14469">
        <v>0</v>
      </c>
      <c r="B14469">
        <v>0</v>
      </c>
      <c r="C14469" t="s">
        <v>13448</v>
      </c>
      <c r="D14469">
        <v>-13</v>
      </c>
      <c r="E14469" t="str">
        <f t="shared" si="226"/>
        <v>Negatif</v>
      </c>
    </row>
    <row r="14470" spans="1:5" x14ac:dyDescent="0.2">
      <c r="A14470">
        <v>0</v>
      </c>
      <c r="B14470">
        <v>0</v>
      </c>
      <c r="C14470" t="s">
        <v>1350</v>
      </c>
      <c r="D14470">
        <v>0</v>
      </c>
      <c r="E14470" t="str">
        <f t="shared" si="226"/>
        <v>Netral</v>
      </c>
    </row>
    <row r="14471" spans="1:5" x14ac:dyDescent="0.2">
      <c r="A14471">
        <v>0</v>
      </c>
      <c r="B14471">
        <v>0</v>
      </c>
      <c r="C14471" t="s">
        <v>13449</v>
      </c>
      <c r="D14471">
        <v>-1</v>
      </c>
      <c r="E14471" t="str">
        <f t="shared" si="226"/>
        <v>Negatif</v>
      </c>
    </row>
    <row r="14472" spans="1:5" x14ac:dyDescent="0.2">
      <c r="A14472">
        <v>-1</v>
      </c>
      <c r="B14472">
        <v>0</v>
      </c>
      <c r="C14472" t="s">
        <v>13450</v>
      </c>
      <c r="D14472">
        <v>-30</v>
      </c>
      <c r="E14472" t="str">
        <f t="shared" si="226"/>
        <v>Negatif</v>
      </c>
    </row>
    <row r="14473" spans="1:5" x14ac:dyDescent="0.2">
      <c r="A14473">
        <v>0</v>
      </c>
      <c r="B14473">
        <v>0</v>
      </c>
      <c r="C14473" t="s">
        <v>13451</v>
      </c>
      <c r="D14473">
        <v>-2</v>
      </c>
      <c r="E14473" t="str">
        <f t="shared" si="226"/>
        <v>Negatif</v>
      </c>
    </row>
    <row r="14474" spans="1:5" x14ac:dyDescent="0.2">
      <c r="A14474">
        <v>0</v>
      </c>
      <c r="B14474">
        <v>0</v>
      </c>
      <c r="C14474" t="s">
        <v>13452</v>
      </c>
      <c r="D14474">
        <v>-3</v>
      </c>
      <c r="E14474" t="str">
        <f t="shared" si="226"/>
        <v>Negatif</v>
      </c>
    </row>
    <row r="14475" spans="1:5" x14ac:dyDescent="0.2">
      <c r="A14475">
        <v>0</v>
      </c>
      <c r="B14475">
        <v>0</v>
      </c>
      <c r="C14475" t="s">
        <v>13453</v>
      </c>
      <c r="D14475">
        <v>-7</v>
      </c>
      <c r="E14475" t="str">
        <f t="shared" si="226"/>
        <v>Negatif</v>
      </c>
    </row>
    <row r="14476" spans="1:5" x14ac:dyDescent="0.2">
      <c r="A14476">
        <v>-1</v>
      </c>
      <c r="B14476">
        <v>-1</v>
      </c>
      <c r="C14476" t="s">
        <v>13454</v>
      </c>
      <c r="D14476">
        <v>-6</v>
      </c>
      <c r="E14476" t="str">
        <f t="shared" si="226"/>
        <v>Negatif</v>
      </c>
    </row>
    <row r="14477" spans="1:5" x14ac:dyDescent="0.2">
      <c r="A14477">
        <v>0</v>
      </c>
      <c r="B14477">
        <v>0</v>
      </c>
      <c r="C14477" t="s">
        <v>13455</v>
      </c>
      <c r="D14477">
        <v>-16</v>
      </c>
      <c r="E14477" t="str">
        <f t="shared" si="226"/>
        <v>Negatif</v>
      </c>
    </row>
    <row r="14478" spans="1:5" x14ac:dyDescent="0.2">
      <c r="A14478">
        <v>0</v>
      </c>
      <c r="B14478">
        <v>0</v>
      </c>
      <c r="C14478" t="s">
        <v>13456</v>
      </c>
      <c r="D14478">
        <v>4</v>
      </c>
      <c r="E14478" t="str">
        <f t="shared" si="226"/>
        <v>Positif</v>
      </c>
    </row>
    <row r="14479" spans="1:5" x14ac:dyDescent="0.2">
      <c r="A14479">
        <v>0</v>
      </c>
      <c r="B14479">
        <v>0</v>
      </c>
      <c r="C14479" t="s">
        <v>13457</v>
      </c>
      <c r="D14479">
        <v>-12</v>
      </c>
      <c r="E14479" t="str">
        <f t="shared" si="226"/>
        <v>Negatif</v>
      </c>
    </row>
    <row r="14480" spans="1:5" x14ac:dyDescent="0.2">
      <c r="A14480">
        <v>0</v>
      </c>
      <c r="B14480">
        <v>0</v>
      </c>
      <c r="C14480" t="s">
        <v>13458</v>
      </c>
      <c r="D14480">
        <v>-7</v>
      </c>
      <c r="E14480" t="str">
        <f t="shared" si="226"/>
        <v>Negatif</v>
      </c>
    </row>
    <row r="14481" spans="1:5" x14ac:dyDescent="0.2">
      <c r="A14481">
        <v>0</v>
      </c>
      <c r="B14481">
        <v>0</v>
      </c>
      <c r="C14481" t="s">
        <v>13459</v>
      </c>
      <c r="D14481">
        <v>-10</v>
      </c>
      <c r="E14481" t="str">
        <f t="shared" si="226"/>
        <v>Negatif</v>
      </c>
    </row>
    <row r="14482" spans="1:5" x14ac:dyDescent="0.2">
      <c r="A14482">
        <v>0</v>
      </c>
      <c r="B14482">
        <v>-1</v>
      </c>
      <c r="C14482" t="s">
        <v>13460</v>
      </c>
      <c r="D14482">
        <v>-2</v>
      </c>
      <c r="E14482" t="str">
        <f t="shared" si="226"/>
        <v>Negatif</v>
      </c>
    </row>
    <row r="14483" spans="1:5" x14ac:dyDescent="0.2">
      <c r="A14483">
        <v>0</v>
      </c>
      <c r="B14483">
        <v>0</v>
      </c>
      <c r="C14483" t="s">
        <v>13461</v>
      </c>
      <c r="D14483">
        <v>-8</v>
      </c>
      <c r="E14483" t="str">
        <f t="shared" si="226"/>
        <v>Negatif</v>
      </c>
    </row>
    <row r="14484" spans="1:5" x14ac:dyDescent="0.2">
      <c r="A14484">
        <v>0</v>
      </c>
      <c r="B14484">
        <v>0</v>
      </c>
      <c r="C14484" t="s">
        <v>13462</v>
      </c>
      <c r="D14484">
        <v>-11</v>
      </c>
      <c r="E14484" t="str">
        <f t="shared" si="226"/>
        <v>Negatif</v>
      </c>
    </row>
    <row r="14485" spans="1:5" x14ac:dyDescent="0.2">
      <c r="A14485">
        <v>0</v>
      </c>
      <c r="B14485">
        <v>0</v>
      </c>
      <c r="C14485" t="s">
        <v>558</v>
      </c>
      <c r="D14485">
        <v>0</v>
      </c>
      <c r="E14485" t="str">
        <f t="shared" si="226"/>
        <v>Netral</v>
      </c>
    </row>
    <row r="14486" spans="1:5" x14ac:dyDescent="0.2">
      <c r="A14486">
        <v>-1</v>
      </c>
      <c r="B14486">
        <v>-1</v>
      </c>
      <c r="C14486" t="s">
        <v>13463</v>
      </c>
      <c r="D14486">
        <v>-12</v>
      </c>
      <c r="E14486" t="str">
        <f t="shared" si="226"/>
        <v>Negatif</v>
      </c>
    </row>
    <row r="14487" spans="1:5" x14ac:dyDescent="0.2">
      <c r="A14487">
        <v>0</v>
      </c>
      <c r="B14487">
        <v>0</v>
      </c>
      <c r="C14487" t="s">
        <v>13464</v>
      </c>
      <c r="D14487">
        <v>-4</v>
      </c>
      <c r="E14487" t="str">
        <f t="shared" si="226"/>
        <v>Negatif</v>
      </c>
    </row>
    <row r="14488" spans="1:5" x14ac:dyDescent="0.2">
      <c r="A14488">
        <v>0</v>
      </c>
      <c r="B14488">
        <v>0</v>
      </c>
      <c r="C14488" t="s">
        <v>13465</v>
      </c>
      <c r="D14488">
        <v>4</v>
      </c>
      <c r="E14488" t="str">
        <f t="shared" si="226"/>
        <v>Positif</v>
      </c>
    </row>
    <row r="14489" spans="1:5" x14ac:dyDescent="0.2">
      <c r="A14489">
        <v>0</v>
      </c>
      <c r="B14489">
        <v>0</v>
      </c>
      <c r="C14489" t="s">
        <v>13466</v>
      </c>
      <c r="D14489">
        <v>-7</v>
      </c>
      <c r="E14489" t="str">
        <f t="shared" si="226"/>
        <v>Negatif</v>
      </c>
    </row>
    <row r="14490" spans="1:5" x14ac:dyDescent="0.2">
      <c r="A14490">
        <v>0</v>
      </c>
      <c r="B14490">
        <v>0</v>
      </c>
      <c r="C14490" t="s">
        <v>13467</v>
      </c>
      <c r="D14490">
        <v>-13</v>
      </c>
      <c r="E14490" t="str">
        <f t="shared" si="226"/>
        <v>Negatif</v>
      </c>
    </row>
    <row r="14491" spans="1:5" x14ac:dyDescent="0.2">
      <c r="A14491">
        <v>0</v>
      </c>
      <c r="B14491">
        <v>0</v>
      </c>
      <c r="C14491" t="s">
        <v>13468</v>
      </c>
      <c r="D14491">
        <v>-8</v>
      </c>
      <c r="E14491" t="str">
        <f t="shared" si="226"/>
        <v>Negatif</v>
      </c>
    </row>
    <row r="14492" spans="1:5" x14ac:dyDescent="0.2">
      <c r="A14492">
        <v>0</v>
      </c>
      <c r="B14492">
        <v>0</v>
      </c>
      <c r="C14492" t="s">
        <v>13469</v>
      </c>
      <c r="D14492">
        <v>-6</v>
      </c>
      <c r="E14492" t="str">
        <f t="shared" si="226"/>
        <v>Negatif</v>
      </c>
    </row>
    <row r="14493" spans="1:5" x14ac:dyDescent="0.2">
      <c r="A14493">
        <v>0</v>
      </c>
      <c r="B14493">
        <v>0</v>
      </c>
      <c r="C14493" t="s">
        <v>13470</v>
      </c>
      <c r="D14493">
        <v>-4</v>
      </c>
      <c r="E14493" t="str">
        <f t="shared" si="226"/>
        <v>Negatif</v>
      </c>
    </row>
    <row r="14494" spans="1:5" x14ac:dyDescent="0.2">
      <c r="A14494">
        <v>0</v>
      </c>
      <c r="B14494">
        <v>0</v>
      </c>
      <c r="C14494" t="s">
        <v>13471</v>
      </c>
      <c r="D14494">
        <v>-6</v>
      </c>
      <c r="E14494" t="str">
        <f t="shared" si="226"/>
        <v>Negatif</v>
      </c>
    </row>
    <row r="14495" spans="1:5" x14ac:dyDescent="0.2">
      <c r="A14495">
        <v>-1</v>
      </c>
      <c r="B14495">
        <v>-1</v>
      </c>
      <c r="C14495" t="s">
        <v>13472</v>
      </c>
      <c r="D14495">
        <v>-1</v>
      </c>
      <c r="E14495" t="str">
        <f t="shared" si="226"/>
        <v>Negatif</v>
      </c>
    </row>
    <row r="14496" spans="1:5" x14ac:dyDescent="0.2">
      <c r="A14496">
        <v>-1</v>
      </c>
      <c r="B14496">
        <v>-1</v>
      </c>
      <c r="C14496" t="s">
        <v>13473</v>
      </c>
      <c r="D14496">
        <v>-23</v>
      </c>
      <c r="E14496" t="str">
        <f t="shared" si="226"/>
        <v>Negatif</v>
      </c>
    </row>
    <row r="14497" spans="1:5" x14ac:dyDescent="0.2">
      <c r="A14497">
        <v>0</v>
      </c>
      <c r="B14497">
        <v>0</v>
      </c>
      <c r="C14497" t="s">
        <v>13474</v>
      </c>
      <c r="D14497">
        <v>3</v>
      </c>
      <c r="E14497" t="str">
        <f t="shared" si="226"/>
        <v>Positif</v>
      </c>
    </row>
    <row r="14498" spans="1:5" x14ac:dyDescent="0.2">
      <c r="A14498">
        <v>0</v>
      </c>
      <c r="B14498">
        <v>0</v>
      </c>
      <c r="C14498" t="s">
        <v>13475</v>
      </c>
      <c r="D14498">
        <v>-15</v>
      </c>
      <c r="E14498" t="str">
        <f t="shared" si="226"/>
        <v>Negatif</v>
      </c>
    </row>
    <row r="14499" spans="1:5" x14ac:dyDescent="0.2">
      <c r="A14499">
        <v>0</v>
      </c>
      <c r="B14499">
        <v>0</v>
      </c>
      <c r="C14499" t="s">
        <v>13476</v>
      </c>
      <c r="D14499">
        <v>5</v>
      </c>
      <c r="E14499" t="str">
        <f t="shared" si="226"/>
        <v>Positif</v>
      </c>
    </row>
    <row r="14500" spans="1:5" x14ac:dyDescent="0.2">
      <c r="A14500">
        <v>0</v>
      </c>
      <c r="B14500">
        <v>1</v>
      </c>
      <c r="C14500" t="s">
        <v>13477</v>
      </c>
      <c r="D14500">
        <v>6</v>
      </c>
      <c r="E14500" t="str">
        <f t="shared" si="226"/>
        <v>Positif</v>
      </c>
    </row>
    <row r="14501" spans="1:5" x14ac:dyDescent="0.2">
      <c r="A14501">
        <v>0</v>
      </c>
      <c r="B14501">
        <v>0</v>
      </c>
      <c r="C14501" t="s">
        <v>13478</v>
      </c>
      <c r="D14501">
        <v>17</v>
      </c>
      <c r="E14501" t="str">
        <f t="shared" si="226"/>
        <v>Positif</v>
      </c>
    </row>
    <row r="14502" spans="1:5" x14ac:dyDescent="0.2">
      <c r="A14502">
        <v>0</v>
      </c>
      <c r="B14502">
        <v>0</v>
      </c>
      <c r="C14502" t="s">
        <v>13479</v>
      </c>
      <c r="D14502">
        <v>-11</v>
      </c>
      <c r="E14502" t="str">
        <f t="shared" si="226"/>
        <v>Negatif</v>
      </c>
    </row>
    <row r="14503" spans="1:5" x14ac:dyDescent="0.2">
      <c r="A14503">
        <v>-1</v>
      </c>
      <c r="B14503">
        <v>-1</v>
      </c>
      <c r="C14503" t="s">
        <v>13480</v>
      </c>
      <c r="D14503">
        <v>-5</v>
      </c>
      <c r="E14503" t="str">
        <f t="shared" si="226"/>
        <v>Negatif</v>
      </c>
    </row>
    <row r="14504" spans="1:5" x14ac:dyDescent="0.2">
      <c r="A14504">
        <v>0</v>
      </c>
      <c r="B14504">
        <v>0</v>
      </c>
      <c r="C14504" t="s">
        <v>13481</v>
      </c>
      <c r="D14504">
        <v>-1</v>
      </c>
      <c r="E14504" t="str">
        <f t="shared" si="226"/>
        <v>Negatif</v>
      </c>
    </row>
    <row r="14505" spans="1:5" x14ac:dyDescent="0.2">
      <c r="A14505">
        <v>0</v>
      </c>
      <c r="B14505">
        <v>0</v>
      </c>
      <c r="C14505" t="s">
        <v>13482</v>
      </c>
      <c r="D14505">
        <v>-7</v>
      </c>
      <c r="E14505" t="str">
        <f t="shared" si="226"/>
        <v>Negatif</v>
      </c>
    </row>
    <row r="14506" spans="1:5" x14ac:dyDescent="0.2">
      <c r="A14506">
        <v>0</v>
      </c>
      <c r="B14506">
        <v>0</v>
      </c>
      <c r="C14506" t="s">
        <v>13483</v>
      </c>
      <c r="D14506">
        <v>22</v>
      </c>
      <c r="E14506" t="str">
        <f t="shared" si="226"/>
        <v>Positif</v>
      </c>
    </row>
    <row r="14507" spans="1:5" x14ac:dyDescent="0.2">
      <c r="A14507">
        <v>0</v>
      </c>
      <c r="B14507">
        <v>0</v>
      </c>
      <c r="C14507" t="s">
        <v>13484</v>
      </c>
      <c r="D14507">
        <v>-3</v>
      </c>
      <c r="E14507" t="str">
        <f t="shared" si="226"/>
        <v>Negatif</v>
      </c>
    </row>
    <row r="14508" spans="1:5" x14ac:dyDescent="0.2">
      <c r="A14508">
        <v>-1</v>
      </c>
      <c r="B14508">
        <v>-1</v>
      </c>
      <c r="C14508" t="s">
        <v>13485</v>
      </c>
      <c r="D14508">
        <v>-14</v>
      </c>
      <c r="E14508" t="str">
        <f t="shared" si="226"/>
        <v>Negatif</v>
      </c>
    </row>
    <row r="14509" spans="1:5" x14ac:dyDescent="0.2">
      <c r="A14509">
        <v>0</v>
      </c>
      <c r="B14509">
        <v>0</v>
      </c>
      <c r="C14509" t="s">
        <v>13486</v>
      </c>
      <c r="D14509">
        <v>-2</v>
      </c>
      <c r="E14509" t="str">
        <f t="shared" si="226"/>
        <v>Negatif</v>
      </c>
    </row>
    <row r="14510" spans="1:5" x14ac:dyDescent="0.2">
      <c r="A14510">
        <v>0</v>
      </c>
      <c r="B14510">
        <v>-1</v>
      </c>
      <c r="C14510" t="s">
        <v>13487</v>
      </c>
      <c r="D14510">
        <v>-13</v>
      </c>
      <c r="E14510" t="str">
        <f t="shared" si="226"/>
        <v>Negatif</v>
      </c>
    </row>
    <row r="14511" spans="1:5" x14ac:dyDescent="0.2">
      <c r="A14511">
        <v>0</v>
      </c>
      <c r="B14511">
        <v>0</v>
      </c>
      <c r="C14511" t="s">
        <v>13488</v>
      </c>
      <c r="D14511">
        <v>20</v>
      </c>
      <c r="E14511" t="str">
        <f t="shared" si="226"/>
        <v>Positif</v>
      </c>
    </row>
    <row r="14512" spans="1:5" x14ac:dyDescent="0.2">
      <c r="A14512">
        <v>-1</v>
      </c>
      <c r="B14512">
        <v>-1</v>
      </c>
      <c r="C14512" t="s">
        <v>13489</v>
      </c>
      <c r="D14512">
        <v>-26</v>
      </c>
      <c r="E14512" t="str">
        <f t="shared" si="226"/>
        <v>Negatif</v>
      </c>
    </row>
    <row r="14513" spans="1:5" x14ac:dyDescent="0.2">
      <c r="A14513">
        <v>-1</v>
      </c>
      <c r="B14513">
        <v>-1</v>
      </c>
      <c r="C14513" t="s">
        <v>13490</v>
      </c>
      <c r="D14513">
        <v>-24</v>
      </c>
      <c r="E14513" t="str">
        <f t="shared" si="226"/>
        <v>Negatif</v>
      </c>
    </row>
    <row r="14514" spans="1:5" x14ac:dyDescent="0.2">
      <c r="A14514">
        <v>-1</v>
      </c>
      <c r="B14514">
        <v>-1</v>
      </c>
      <c r="C14514" t="s">
        <v>13491</v>
      </c>
      <c r="D14514">
        <v>-19</v>
      </c>
      <c r="E14514" t="str">
        <f t="shared" si="226"/>
        <v>Negatif</v>
      </c>
    </row>
    <row r="14515" spans="1:5" x14ac:dyDescent="0.2">
      <c r="A14515">
        <v>0</v>
      </c>
      <c r="B14515">
        <v>0</v>
      </c>
      <c r="C14515" t="s">
        <v>13492</v>
      </c>
      <c r="D14515">
        <v>1</v>
      </c>
      <c r="E14515" t="str">
        <f t="shared" si="226"/>
        <v>Positif</v>
      </c>
    </row>
    <row r="14516" spans="1:5" x14ac:dyDescent="0.2">
      <c r="A14516">
        <v>0</v>
      </c>
      <c r="B14516">
        <v>-1</v>
      </c>
      <c r="C14516" t="s">
        <v>13493</v>
      </c>
      <c r="D14516">
        <v>-30</v>
      </c>
      <c r="E14516" t="str">
        <f t="shared" si="226"/>
        <v>Negatif</v>
      </c>
    </row>
    <row r="14517" spans="1:5" x14ac:dyDescent="0.2">
      <c r="A14517">
        <v>0</v>
      </c>
      <c r="B14517">
        <v>0</v>
      </c>
      <c r="C14517" t="s">
        <v>13494</v>
      </c>
      <c r="D14517">
        <v>-2</v>
      </c>
      <c r="E14517" t="str">
        <f t="shared" si="226"/>
        <v>Negatif</v>
      </c>
    </row>
    <row r="14518" spans="1:5" x14ac:dyDescent="0.2">
      <c r="A14518">
        <v>0</v>
      </c>
      <c r="B14518">
        <v>0</v>
      </c>
      <c r="C14518" t="s">
        <v>13495</v>
      </c>
      <c r="D14518">
        <v>-3</v>
      </c>
      <c r="E14518" t="str">
        <f t="shared" si="226"/>
        <v>Negatif</v>
      </c>
    </row>
    <row r="14519" spans="1:5" x14ac:dyDescent="0.2">
      <c r="A14519">
        <v>1</v>
      </c>
      <c r="B14519">
        <v>1</v>
      </c>
      <c r="C14519" t="s">
        <v>13496</v>
      </c>
      <c r="D14519">
        <v>2</v>
      </c>
      <c r="E14519" t="str">
        <f t="shared" si="226"/>
        <v>Positif</v>
      </c>
    </row>
    <row r="14520" spans="1:5" x14ac:dyDescent="0.2">
      <c r="A14520">
        <v>0</v>
      </c>
      <c r="B14520">
        <v>0</v>
      </c>
      <c r="C14520" t="s">
        <v>13497</v>
      </c>
      <c r="D14520">
        <v>-5</v>
      </c>
      <c r="E14520" t="str">
        <f t="shared" si="226"/>
        <v>Negatif</v>
      </c>
    </row>
    <row r="14521" spans="1:5" x14ac:dyDescent="0.2">
      <c r="A14521">
        <v>0</v>
      </c>
      <c r="B14521">
        <v>0</v>
      </c>
      <c r="C14521" t="s">
        <v>13498</v>
      </c>
      <c r="D14521">
        <v>-1</v>
      </c>
      <c r="E14521" t="str">
        <f t="shared" si="226"/>
        <v>Negatif</v>
      </c>
    </row>
    <row r="14522" spans="1:5" x14ac:dyDescent="0.2">
      <c r="A14522">
        <v>-1</v>
      </c>
      <c r="B14522">
        <v>-1</v>
      </c>
      <c r="C14522" t="s">
        <v>13499</v>
      </c>
      <c r="D14522">
        <v>-33</v>
      </c>
      <c r="E14522" t="str">
        <f t="shared" si="226"/>
        <v>Negatif</v>
      </c>
    </row>
    <row r="14523" spans="1:5" x14ac:dyDescent="0.2">
      <c r="A14523">
        <v>0</v>
      </c>
      <c r="B14523">
        <v>0</v>
      </c>
      <c r="C14523" t="s">
        <v>13500</v>
      </c>
      <c r="D14523">
        <v>9</v>
      </c>
      <c r="E14523" t="str">
        <f t="shared" si="226"/>
        <v>Positif</v>
      </c>
    </row>
    <row r="14524" spans="1:5" x14ac:dyDescent="0.2">
      <c r="A14524">
        <v>0</v>
      </c>
      <c r="B14524">
        <v>0</v>
      </c>
      <c r="C14524" t="s">
        <v>13501</v>
      </c>
      <c r="D14524">
        <v>4</v>
      </c>
      <c r="E14524" t="str">
        <f t="shared" si="226"/>
        <v>Positif</v>
      </c>
    </row>
    <row r="14525" spans="1:5" x14ac:dyDescent="0.2">
      <c r="A14525">
        <v>0</v>
      </c>
      <c r="B14525">
        <v>0</v>
      </c>
      <c r="C14525" t="s">
        <v>13502</v>
      </c>
      <c r="D14525">
        <v>0</v>
      </c>
      <c r="E14525" t="str">
        <f t="shared" si="226"/>
        <v>Netral</v>
      </c>
    </row>
    <row r="14526" spans="1:5" x14ac:dyDescent="0.2">
      <c r="A14526">
        <v>0</v>
      </c>
      <c r="B14526">
        <v>0</v>
      </c>
      <c r="C14526" t="s">
        <v>13503</v>
      </c>
      <c r="D14526">
        <v>0</v>
      </c>
      <c r="E14526" t="str">
        <f t="shared" si="226"/>
        <v>Netral</v>
      </c>
    </row>
    <row r="14527" spans="1:5" x14ac:dyDescent="0.2">
      <c r="A14527">
        <v>0</v>
      </c>
      <c r="B14527">
        <v>0</v>
      </c>
      <c r="C14527" t="s">
        <v>13504</v>
      </c>
      <c r="D14527">
        <v>-2</v>
      </c>
      <c r="E14527" t="str">
        <f t="shared" si="226"/>
        <v>Negatif</v>
      </c>
    </row>
    <row r="14528" spans="1:5" x14ac:dyDescent="0.2">
      <c r="A14528">
        <v>-1</v>
      </c>
      <c r="B14528">
        <v>-1</v>
      </c>
      <c r="C14528" t="s">
        <v>13505</v>
      </c>
      <c r="D14528">
        <v>-18</v>
      </c>
      <c r="E14528" t="str">
        <f t="shared" si="226"/>
        <v>Negatif</v>
      </c>
    </row>
    <row r="14529" spans="1:5" x14ac:dyDescent="0.2">
      <c r="A14529">
        <v>0</v>
      </c>
      <c r="B14529">
        <v>0</v>
      </c>
      <c r="C14529" t="s">
        <v>13506</v>
      </c>
      <c r="D14529">
        <v>1</v>
      </c>
      <c r="E14529" t="str">
        <f t="shared" si="226"/>
        <v>Positif</v>
      </c>
    </row>
    <row r="14530" spans="1:5" x14ac:dyDescent="0.2">
      <c r="A14530">
        <v>0</v>
      </c>
      <c r="B14530">
        <v>0</v>
      </c>
      <c r="C14530" t="s">
        <v>13507</v>
      </c>
      <c r="D14530">
        <v>0</v>
      </c>
      <c r="E14530" t="str">
        <f t="shared" si="226"/>
        <v>Netral</v>
      </c>
    </row>
    <row r="14531" spans="1:5" x14ac:dyDescent="0.2">
      <c r="A14531">
        <v>-1</v>
      </c>
      <c r="B14531">
        <v>-1</v>
      </c>
      <c r="C14531" t="s">
        <v>13508</v>
      </c>
      <c r="D14531">
        <v>-20</v>
      </c>
      <c r="E14531" t="str">
        <f t="shared" ref="E14531:E14594" si="227">IF(D14531&gt;0,"Positif", IF(D14531&lt;0,"Negatif","Netral"))</f>
        <v>Negatif</v>
      </c>
    </row>
    <row r="14532" spans="1:5" x14ac:dyDescent="0.2">
      <c r="A14532">
        <v>0</v>
      </c>
      <c r="B14532">
        <v>0</v>
      </c>
      <c r="C14532" t="s">
        <v>13509</v>
      </c>
      <c r="D14532">
        <v>6</v>
      </c>
      <c r="E14532" t="str">
        <f t="shared" si="227"/>
        <v>Positif</v>
      </c>
    </row>
    <row r="14533" spans="1:5" x14ac:dyDescent="0.2">
      <c r="A14533">
        <v>0</v>
      </c>
      <c r="B14533">
        <v>0</v>
      </c>
      <c r="C14533" t="s">
        <v>13510</v>
      </c>
      <c r="D14533">
        <v>-5</v>
      </c>
      <c r="E14533" t="str">
        <f t="shared" si="227"/>
        <v>Negatif</v>
      </c>
    </row>
    <row r="14534" spans="1:5" x14ac:dyDescent="0.2">
      <c r="A14534">
        <v>0</v>
      </c>
      <c r="B14534">
        <v>0</v>
      </c>
      <c r="C14534" t="s">
        <v>13511</v>
      </c>
      <c r="D14534">
        <v>1</v>
      </c>
      <c r="E14534" t="str">
        <f t="shared" si="227"/>
        <v>Positif</v>
      </c>
    </row>
    <row r="14535" spans="1:5" x14ac:dyDescent="0.2">
      <c r="A14535">
        <v>-1</v>
      </c>
      <c r="B14535">
        <v>-1</v>
      </c>
      <c r="C14535" t="s">
        <v>13512</v>
      </c>
      <c r="D14535">
        <v>-32</v>
      </c>
      <c r="E14535" t="str">
        <f t="shared" si="227"/>
        <v>Negatif</v>
      </c>
    </row>
    <row r="14536" spans="1:5" x14ac:dyDescent="0.2">
      <c r="A14536">
        <v>0</v>
      </c>
      <c r="B14536">
        <v>0</v>
      </c>
      <c r="C14536" t="s">
        <v>13513</v>
      </c>
      <c r="D14536">
        <v>-14</v>
      </c>
      <c r="E14536" t="str">
        <f t="shared" si="227"/>
        <v>Negatif</v>
      </c>
    </row>
    <row r="14537" spans="1:5" x14ac:dyDescent="0.2">
      <c r="A14537">
        <v>0</v>
      </c>
      <c r="B14537">
        <v>0</v>
      </c>
      <c r="C14537" t="s">
        <v>13514</v>
      </c>
      <c r="D14537">
        <v>9</v>
      </c>
      <c r="E14537" t="str">
        <f t="shared" si="227"/>
        <v>Positif</v>
      </c>
    </row>
    <row r="14538" spans="1:5" x14ac:dyDescent="0.2">
      <c r="A14538">
        <v>0</v>
      </c>
      <c r="B14538">
        <v>0</v>
      </c>
      <c r="C14538" t="s">
        <v>13515</v>
      </c>
      <c r="D14538">
        <v>-2</v>
      </c>
      <c r="E14538" t="str">
        <f t="shared" si="227"/>
        <v>Negatif</v>
      </c>
    </row>
    <row r="14539" spans="1:5" x14ac:dyDescent="0.2">
      <c r="A14539">
        <v>0</v>
      </c>
      <c r="B14539">
        <v>0</v>
      </c>
      <c r="C14539" t="s">
        <v>13516</v>
      </c>
      <c r="D14539">
        <v>3</v>
      </c>
      <c r="E14539" t="str">
        <f t="shared" si="227"/>
        <v>Positif</v>
      </c>
    </row>
    <row r="14540" spans="1:5" x14ac:dyDescent="0.2">
      <c r="A14540">
        <v>0</v>
      </c>
      <c r="B14540">
        <v>0</v>
      </c>
      <c r="C14540" t="s">
        <v>13517</v>
      </c>
      <c r="D14540">
        <v>-3</v>
      </c>
      <c r="E14540" t="str">
        <f t="shared" si="227"/>
        <v>Negatif</v>
      </c>
    </row>
    <row r="14541" spans="1:5" x14ac:dyDescent="0.2">
      <c r="A14541">
        <v>0</v>
      </c>
      <c r="B14541">
        <v>0</v>
      </c>
      <c r="C14541" t="s">
        <v>13518</v>
      </c>
      <c r="D14541">
        <v>-4</v>
      </c>
      <c r="E14541" t="str">
        <f t="shared" si="227"/>
        <v>Negatif</v>
      </c>
    </row>
    <row r="14542" spans="1:5" x14ac:dyDescent="0.2">
      <c r="A14542">
        <v>0</v>
      </c>
      <c r="B14542">
        <v>0</v>
      </c>
      <c r="C14542" t="s">
        <v>13519</v>
      </c>
      <c r="D14542">
        <v>1</v>
      </c>
      <c r="E14542" t="str">
        <f t="shared" si="227"/>
        <v>Positif</v>
      </c>
    </row>
    <row r="14543" spans="1:5" x14ac:dyDescent="0.2">
      <c r="A14543">
        <v>-1</v>
      </c>
      <c r="B14543">
        <v>-1</v>
      </c>
      <c r="C14543" t="s">
        <v>13520</v>
      </c>
      <c r="D14543">
        <v>-10</v>
      </c>
      <c r="E14543" t="str">
        <f t="shared" si="227"/>
        <v>Negatif</v>
      </c>
    </row>
    <row r="14544" spans="1:5" x14ac:dyDescent="0.2">
      <c r="A14544">
        <v>0</v>
      </c>
      <c r="B14544">
        <v>0</v>
      </c>
      <c r="C14544" t="s">
        <v>13521</v>
      </c>
      <c r="D14544">
        <v>0</v>
      </c>
      <c r="E14544" t="str">
        <f t="shared" si="227"/>
        <v>Netral</v>
      </c>
    </row>
    <row r="14545" spans="1:5" x14ac:dyDescent="0.2">
      <c r="A14545">
        <v>0</v>
      </c>
      <c r="B14545">
        <v>-1</v>
      </c>
      <c r="C14545" t="s">
        <v>13522</v>
      </c>
      <c r="D14545">
        <v>-7</v>
      </c>
      <c r="E14545" t="str">
        <f t="shared" si="227"/>
        <v>Negatif</v>
      </c>
    </row>
    <row r="14546" spans="1:5" x14ac:dyDescent="0.2">
      <c r="A14546">
        <v>-1</v>
      </c>
      <c r="B14546">
        <v>0</v>
      </c>
      <c r="C14546" t="s">
        <v>13523</v>
      </c>
      <c r="D14546">
        <v>-11</v>
      </c>
      <c r="E14546" t="str">
        <f t="shared" si="227"/>
        <v>Negatif</v>
      </c>
    </row>
    <row r="14547" spans="1:5" x14ac:dyDescent="0.2">
      <c r="A14547">
        <v>-1</v>
      </c>
      <c r="B14547">
        <v>-1</v>
      </c>
      <c r="C14547" t="s">
        <v>13524</v>
      </c>
      <c r="D14547">
        <v>-37</v>
      </c>
      <c r="E14547" t="str">
        <f t="shared" si="227"/>
        <v>Negatif</v>
      </c>
    </row>
    <row r="14548" spans="1:5" x14ac:dyDescent="0.2">
      <c r="A14548">
        <v>0</v>
      </c>
      <c r="B14548">
        <v>0</v>
      </c>
      <c r="C14548" t="s">
        <v>13525</v>
      </c>
      <c r="D14548">
        <v>2</v>
      </c>
      <c r="E14548" t="str">
        <f t="shared" si="227"/>
        <v>Positif</v>
      </c>
    </row>
    <row r="14549" spans="1:5" x14ac:dyDescent="0.2">
      <c r="A14549">
        <v>1</v>
      </c>
      <c r="B14549">
        <v>1</v>
      </c>
      <c r="C14549" t="s">
        <v>13526</v>
      </c>
      <c r="D14549">
        <v>11</v>
      </c>
      <c r="E14549" t="str">
        <f t="shared" si="227"/>
        <v>Positif</v>
      </c>
    </row>
    <row r="14550" spans="1:5" x14ac:dyDescent="0.2">
      <c r="A14550">
        <v>0</v>
      </c>
      <c r="B14550">
        <v>0</v>
      </c>
      <c r="C14550" t="s">
        <v>13527</v>
      </c>
      <c r="D14550">
        <v>-8</v>
      </c>
      <c r="E14550" t="str">
        <f t="shared" si="227"/>
        <v>Negatif</v>
      </c>
    </row>
    <row r="14551" spans="1:5" x14ac:dyDescent="0.2">
      <c r="A14551">
        <v>-1</v>
      </c>
      <c r="B14551">
        <v>-1</v>
      </c>
      <c r="C14551" t="s">
        <v>13528</v>
      </c>
      <c r="D14551">
        <v>-33</v>
      </c>
      <c r="E14551" t="str">
        <f t="shared" si="227"/>
        <v>Negatif</v>
      </c>
    </row>
    <row r="14552" spans="1:5" x14ac:dyDescent="0.2">
      <c r="A14552">
        <v>0</v>
      </c>
      <c r="B14552">
        <v>0</v>
      </c>
      <c r="C14552" t="s">
        <v>13529</v>
      </c>
      <c r="D14552">
        <v>-23</v>
      </c>
      <c r="E14552" t="str">
        <f t="shared" si="227"/>
        <v>Negatif</v>
      </c>
    </row>
    <row r="14553" spans="1:5" x14ac:dyDescent="0.2">
      <c r="A14553">
        <v>0</v>
      </c>
      <c r="B14553">
        <v>0</v>
      </c>
      <c r="C14553" t="s">
        <v>13530</v>
      </c>
      <c r="D14553">
        <v>-10</v>
      </c>
      <c r="E14553" t="str">
        <f t="shared" si="227"/>
        <v>Negatif</v>
      </c>
    </row>
    <row r="14554" spans="1:5" x14ac:dyDescent="0.2">
      <c r="A14554">
        <v>0</v>
      </c>
      <c r="B14554">
        <v>0</v>
      </c>
      <c r="C14554" t="s">
        <v>13531</v>
      </c>
      <c r="D14554">
        <v>-1</v>
      </c>
      <c r="E14554" t="str">
        <f t="shared" si="227"/>
        <v>Negatif</v>
      </c>
    </row>
    <row r="14555" spans="1:5" x14ac:dyDescent="0.2">
      <c r="A14555">
        <v>0</v>
      </c>
      <c r="B14555">
        <v>0</v>
      </c>
      <c r="C14555" t="s">
        <v>13532</v>
      </c>
      <c r="D14555">
        <v>-15</v>
      </c>
      <c r="E14555" t="str">
        <f t="shared" si="227"/>
        <v>Negatif</v>
      </c>
    </row>
    <row r="14556" spans="1:5" x14ac:dyDescent="0.2">
      <c r="A14556">
        <v>0</v>
      </c>
      <c r="B14556">
        <v>0</v>
      </c>
      <c r="C14556" t="s">
        <v>13533</v>
      </c>
      <c r="D14556">
        <v>0</v>
      </c>
      <c r="E14556" t="str">
        <f t="shared" si="227"/>
        <v>Netral</v>
      </c>
    </row>
    <row r="14557" spans="1:5" x14ac:dyDescent="0.2">
      <c r="A14557">
        <v>0</v>
      </c>
      <c r="B14557">
        <v>0</v>
      </c>
      <c r="C14557" t="s">
        <v>13534</v>
      </c>
      <c r="D14557">
        <v>-1</v>
      </c>
      <c r="E14557" t="str">
        <f t="shared" si="227"/>
        <v>Negatif</v>
      </c>
    </row>
    <row r="14558" spans="1:5" x14ac:dyDescent="0.2">
      <c r="A14558">
        <v>0</v>
      </c>
      <c r="B14558">
        <v>0</v>
      </c>
      <c r="C14558" t="s">
        <v>13535</v>
      </c>
      <c r="D14558">
        <v>2</v>
      </c>
      <c r="E14558" t="str">
        <f t="shared" si="227"/>
        <v>Positif</v>
      </c>
    </row>
    <row r="14559" spans="1:5" x14ac:dyDescent="0.2">
      <c r="A14559">
        <v>0</v>
      </c>
      <c r="B14559">
        <v>0</v>
      </c>
      <c r="C14559" t="s">
        <v>13536</v>
      </c>
      <c r="D14559">
        <v>-12</v>
      </c>
      <c r="E14559" t="str">
        <f t="shared" si="227"/>
        <v>Negatif</v>
      </c>
    </row>
    <row r="14560" spans="1:5" x14ac:dyDescent="0.2">
      <c r="A14560">
        <v>0</v>
      </c>
      <c r="B14560">
        <v>0</v>
      </c>
      <c r="C14560" t="s">
        <v>13537</v>
      </c>
      <c r="D14560">
        <v>-15</v>
      </c>
      <c r="E14560" t="str">
        <f t="shared" si="227"/>
        <v>Negatif</v>
      </c>
    </row>
    <row r="14561" spans="1:5" x14ac:dyDescent="0.2">
      <c r="A14561">
        <v>-1</v>
      </c>
      <c r="B14561">
        <v>-1</v>
      </c>
      <c r="C14561" t="s">
        <v>13538</v>
      </c>
      <c r="D14561">
        <v>-11</v>
      </c>
      <c r="E14561" t="str">
        <f t="shared" si="227"/>
        <v>Negatif</v>
      </c>
    </row>
    <row r="14562" spans="1:5" x14ac:dyDescent="0.2">
      <c r="A14562">
        <v>0</v>
      </c>
      <c r="B14562">
        <v>0</v>
      </c>
      <c r="C14562" t="s">
        <v>13539</v>
      </c>
      <c r="D14562">
        <v>-10</v>
      </c>
      <c r="E14562" t="str">
        <f t="shared" si="227"/>
        <v>Negatif</v>
      </c>
    </row>
    <row r="14563" spans="1:5" x14ac:dyDescent="0.2">
      <c r="A14563">
        <v>-1</v>
      </c>
      <c r="B14563">
        <v>-1</v>
      </c>
      <c r="C14563" t="s">
        <v>13540</v>
      </c>
      <c r="D14563">
        <v>-23</v>
      </c>
      <c r="E14563" t="str">
        <f t="shared" si="227"/>
        <v>Negatif</v>
      </c>
    </row>
    <row r="14564" spans="1:5" x14ac:dyDescent="0.2">
      <c r="A14564">
        <v>-1</v>
      </c>
      <c r="B14564">
        <v>0</v>
      </c>
      <c r="C14564" t="s">
        <v>13541</v>
      </c>
      <c r="D14564">
        <v>-5</v>
      </c>
      <c r="E14564" t="str">
        <f t="shared" si="227"/>
        <v>Negatif</v>
      </c>
    </row>
    <row r="14565" spans="1:5" x14ac:dyDescent="0.2">
      <c r="A14565">
        <v>0</v>
      </c>
      <c r="B14565">
        <v>0</v>
      </c>
      <c r="C14565" t="s">
        <v>13542</v>
      </c>
      <c r="D14565">
        <v>4</v>
      </c>
      <c r="E14565" t="str">
        <f t="shared" si="227"/>
        <v>Positif</v>
      </c>
    </row>
    <row r="14566" spans="1:5" x14ac:dyDescent="0.2">
      <c r="A14566">
        <v>0</v>
      </c>
      <c r="B14566">
        <v>0</v>
      </c>
      <c r="C14566" t="s">
        <v>13543</v>
      </c>
      <c r="D14566">
        <v>-13</v>
      </c>
      <c r="E14566" t="str">
        <f t="shared" si="227"/>
        <v>Negatif</v>
      </c>
    </row>
    <row r="14567" spans="1:5" x14ac:dyDescent="0.2">
      <c r="A14567">
        <v>0</v>
      </c>
      <c r="B14567">
        <v>0</v>
      </c>
      <c r="C14567" t="s">
        <v>13544</v>
      </c>
      <c r="D14567">
        <v>2</v>
      </c>
      <c r="E14567" t="str">
        <f t="shared" si="227"/>
        <v>Positif</v>
      </c>
    </row>
    <row r="14568" spans="1:5" x14ac:dyDescent="0.2">
      <c r="A14568">
        <v>0</v>
      </c>
      <c r="B14568">
        <v>0</v>
      </c>
      <c r="C14568" t="s">
        <v>13545</v>
      </c>
      <c r="D14568">
        <v>-11</v>
      </c>
      <c r="E14568" t="str">
        <f t="shared" si="227"/>
        <v>Negatif</v>
      </c>
    </row>
    <row r="14569" spans="1:5" x14ac:dyDescent="0.2">
      <c r="A14569">
        <v>-1</v>
      </c>
      <c r="B14569">
        <v>-1</v>
      </c>
      <c r="C14569" t="s">
        <v>13546</v>
      </c>
      <c r="D14569">
        <v>-29</v>
      </c>
      <c r="E14569" t="str">
        <f t="shared" si="227"/>
        <v>Negatif</v>
      </c>
    </row>
    <row r="14570" spans="1:5" x14ac:dyDescent="0.2">
      <c r="A14570">
        <v>0</v>
      </c>
      <c r="B14570">
        <v>0</v>
      </c>
      <c r="C14570" t="s">
        <v>13547</v>
      </c>
      <c r="D14570">
        <v>7</v>
      </c>
      <c r="E14570" t="str">
        <f t="shared" si="227"/>
        <v>Positif</v>
      </c>
    </row>
    <row r="14571" spans="1:5" x14ac:dyDescent="0.2">
      <c r="A14571">
        <v>0</v>
      </c>
      <c r="B14571">
        <v>0</v>
      </c>
      <c r="C14571" t="s">
        <v>13548</v>
      </c>
      <c r="D14571">
        <v>4</v>
      </c>
      <c r="E14571" t="str">
        <f t="shared" si="227"/>
        <v>Positif</v>
      </c>
    </row>
    <row r="14572" spans="1:5" x14ac:dyDescent="0.2">
      <c r="A14572">
        <v>0</v>
      </c>
      <c r="B14572">
        <v>-1</v>
      </c>
      <c r="C14572" t="s">
        <v>13549</v>
      </c>
      <c r="D14572">
        <v>-5</v>
      </c>
      <c r="E14572" t="str">
        <f t="shared" si="227"/>
        <v>Negatif</v>
      </c>
    </row>
    <row r="14573" spans="1:5" x14ac:dyDescent="0.2">
      <c r="A14573">
        <v>0</v>
      </c>
      <c r="B14573">
        <v>0</v>
      </c>
      <c r="C14573" t="s">
        <v>13550</v>
      </c>
      <c r="D14573">
        <v>0</v>
      </c>
      <c r="E14573" t="str">
        <f t="shared" si="227"/>
        <v>Netral</v>
      </c>
    </row>
    <row r="14574" spans="1:5" x14ac:dyDescent="0.2">
      <c r="A14574">
        <v>0</v>
      </c>
      <c r="B14574">
        <v>0</v>
      </c>
      <c r="C14574" t="s">
        <v>13551</v>
      </c>
      <c r="D14574">
        <v>-14</v>
      </c>
      <c r="E14574" t="str">
        <f t="shared" si="227"/>
        <v>Negatif</v>
      </c>
    </row>
    <row r="14575" spans="1:5" x14ac:dyDescent="0.2">
      <c r="A14575">
        <v>0</v>
      </c>
      <c r="B14575">
        <v>0</v>
      </c>
      <c r="C14575" t="s">
        <v>13552</v>
      </c>
      <c r="D14575">
        <v>0</v>
      </c>
      <c r="E14575" t="str">
        <f t="shared" si="227"/>
        <v>Netral</v>
      </c>
    </row>
    <row r="14576" spans="1:5" x14ac:dyDescent="0.2">
      <c r="A14576">
        <v>0</v>
      </c>
      <c r="B14576">
        <v>0</v>
      </c>
      <c r="C14576" t="s">
        <v>13553</v>
      </c>
      <c r="D14576">
        <v>-3</v>
      </c>
      <c r="E14576" t="str">
        <f t="shared" si="227"/>
        <v>Negatif</v>
      </c>
    </row>
    <row r="14577" spans="1:5" x14ac:dyDescent="0.2">
      <c r="A14577">
        <v>0</v>
      </c>
      <c r="B14577">
        <v>0</v>
      </c>
      <c r="C14577" t="s">
        <v>13554</v>
      </c>
      <c r="D14577">
        <v>4</v>
      </c>
      <c r="E14577" t="str">
        <f t="shared" si="227"/>
        <v>Positif</v>
      </c>
    </row>
    <row r="14578" spans="1:5" x14ac:dyDescent="0.2">
      <c r="A14578">
        <v>0</v>
      </c>
      <c r="B14578">
        <v>0</v>
      </c>
      <c r="C14578" t="s">
        <v>13555</v>
      </c>
      <c r="D14578">
        <v>-5</v>
      </c>
      <c r="E14578" t="str">
        <f t="shared" si="227"/>
        <v>Negatif</v>
      </c>
    </row>
    <row r="14579" spans="1:5" x14ac:dyDescent="0.2">
      <c r="A14579">
        <v>0</v>
      </c>
      <c r="B14579">
        <v>0</v>
      </c>
      <c r="C14579" t="s">
        <v>13556</v>
      </c>
      <c r="D14579">
        <v>8</v>
      </c>
      <c r="E14579" t="str">
        <f t="shared" si="227"/>
        <v>Positif</v>
      </c>
    </row>
    <row r="14580" spans="1:5" x14ac:dyDescent="0.2">
      <c r="A14580">
        <v>0</v>
      </c>
      <c r="B14580">
        <v>0</v>
      </c>
      <c r="C14580" t="s">
        <v>13557</v>
      </c>
      <c r="D14580">
        <v>1</v>
      </c>
      <c r="E14580" t="str">
        <f t="shared" si="227"/>
        <v>Positif</v>
      </c>
    </row>
    <row r="14581" spans="1:5" x14ac:dyDescent="0.2">
      <c r="A14581">
        <v>-1</v>
      </c>
      <c r="B14581">
        <v>0</v>
      </c>
      <c r="C14581" t="s">
        <v>13558</v>
      </c>
      <c r="D14581">
        <v>-1</v>
      </c>
      <c r="E14581" t="str">
        <f t="shared" si="227"/>
        <v>Negatif</v>
      </c>
    </row>
    <row r="14582" spans="1:5" x14ac:dyDescent="0.2">
      <c r="A14582">
        <v>0</v>
      </c>
      <c r="B14582">
        <v>0</v>
      </c>
      <c r="C14582" t="s">
        <v>13559</v>
      </c>
      <c r="D14582">
        <v>1</v>
      </c>
      <c r="E14582" t="str">
        <f t="shared" si="227"/>
        <v>Positif</v>
      </c>
    </row>
    <row r="14583" spans="1:5" x14ac:dyDescent="0.2">
      <c r="A14583">
        <v>0</v>
      </c>
      <c r="B14583">
        <v>0</v>
      </c>
      <c r="C14583" t="s">
        <v>13560</v>
      </c>
      <c r="D14583">
        <v>0</v>
      </c>
      <c r="E14583" t="str">
        <f t="shared" si="227"/>
        <v>Netral</v>
      </c>
    </row>
    <row r="14584" spans="1:5" x14ac:dyDescent="0.2">
      <c r="A14584">
        <v>0</v>
      </c>
      <c r="B14584">
        <v>0</v>
      </c>
      <c r="C14584" t="s">
        <v>13561</v>
      </c>
      <c r="D14584">
        <v>-1</v>
      </c>
      <c r="E14584" t="str">
        <f t="shared" si="227"/>
        <v>Negatif</v>
      </c>
    </row>
    <row r="14585" spans="1:5" x14ac:dyDescent="0.2">
      <c r="A14585">
        <v>-1</v>
      </c>
      <c r="B14585">
        <v>-1</v>
      </c>
      <c r="C14585" t="s">
        <v>13562</v>
      </c>
      <c r="D14585">
        <v>-15</v>
      </c>
      <c r="E14585" t="str">
        <f t="shared" si="227"/>
        <v>Negatif</v>
      </c>
    </row>
    <row r="14586" spans="1:5" x14ac:dyDescent="0.2">
      <c r="A14586">
        <v>0</v>
      </c>
      <c r="B14586">
        <v>0</v>
      </c>
      <c r="C14586" t="s">
        <v>13563</v>
      </c>
      <c r="D14586">
        <v>-9</v>
      </c>
      <c r="E14586" t="str">
        <f t="shared" si="227"/>
        <v>Negatif</v>
      </c>
    </row>
    <row r="14587" spans="1:5" x14ac:dyDescent="0.2">
      <c r="A14587">
        <v>0</v>
      </c>
      <c r="B14587">
        <v>0</v>
      </c>
      <c r="C14587" t="s">
        <v>13564</v>
      </c>
      <c r="D14587">
        <v>-5</v>
      </c>
      <c r="E14587" t="str">
        <f t="shared" si="227"/>
        <v>Negatif</v>
      </c>
    </row>
    <row r="14588" spans="1:5" x14ac:dyDescent="0.2">
      <c r="A14588">
        <v>0</v>
      </c>
      <c r="B14588">
        <v>0</v>
      </c>
      <c r="C14588" t="s">
        <v>13565</v>
      </c>
      <c r="D14588">
        <v>-1</v>
      </c>
      <c r="E14588" t="str">
        <f t="shared" si="227"/>
        <v>Negatif</v>
      </c>
    </row>
    <row r="14589" spans="1:5" x14ac:dyDescent="0.2">
      <c r="A14589">
        <v>0</v>
      </c>
      <c r="B14589">
        <v>0</v>
      </c>
      <c r="C14589" t="s">
        <v>13566</v>
      </c>
      <c r="D14589">
        <v>-5</v>
      </c>
      <c r="E14589" t="str">
        <f t="shared" si="227"/>
        <v>Negatif</v>
      </c>
    </row>
    <row r="14590" spans="1:5" x14ac:dyDescent="0.2">
      <c r="A14590">
        <v>0</v>
      </c>
      <c r="B14590">
        <v>0</v>
      </c>
      <c r="C14590" t="s">
        <v>13567</v>
      </c>
      <c r="D14590">
        <v>-20</v>
      </c>
      <c r="E14590" t="str">
        <f t="shared" si="227"/>
        <v>Negatif</v>
      </c>
    </row>
    <row r="14591" spans="1:5" x14ac:dyDescent="0.2">
      <c r="A14591">
        <v>0</v>
      </c>
      <c r="B14591">
        <v>0</v>
      </c>
      <c r="C14591" t="s">
        <v>13568</v>
      </c>
      <c r="D14591">
        <v>0</v>
      </c>
      <c r="E14591" t="str">
        <f t="shared" si="227"/>
        <v>Netral</v>
      </c>
    </row>
    <row r="14592" spans="1:5" x14ac:dyDescent="0.2">
      <c r="A14592">
        <v>0</v>
      </c>
      <c r="B14592">
        <v>0</v>
      </c>
      <c r="C14592" t="s">
        <v>13569</v>
      </c>
      <c r="D14592">
        <v>5</v>
      </c>
      <c r="E14592" t="str">
        <f t="shared" si="227"/>
        <v>Positif</v>
      </c>
    </row>
    <row r="14593" spans="1:5" x14ac:dyDescent="0.2">
      <c r="A14593">
        <v>0</v>
      </c>
      <c r="B14593">
        <v>0</v>
      </c>
      <c r="C14593" t="s">
        <v>13570</v>
      </c>
      <c r="D14593">
        <v>-2</v>
      </c>
      <c r="E14593" t="str">
        <f t="shared" si="227"/>
        <v>Negatif</v>
      </c>
    </row>
    <row r="14594" spans="1:5" x14ac:dyDescent="0.2">
      <c r="A14594">
        <v>0</v>
      </c>
      <c r="B14594">
        <v>0</v>
      </c>
      <c r="C14594" t="s">
        <v>13571</v>
      </c>
      <c r="D14594">
        <v>-4</v>
      </c>
      <c r="E14594" t="str">
        <f t="shared" si="227"/>
        <v>Negatif</v>
      </c>
    </row>
    <row r="14595" spans="1:5" x14ac:dyDescent="0.2">
      <c r="A14595">
        <v>0</v>
      </c>
      <c r="B14595">
        <v>-1</v>
      </c>
      <c r="C14595" t="s">
        <v>13572</v>
      </c>
      <c r="D14595">
        <v>-1</v>
      </c>
      <c r="E14595" t="str">
        <f t="shared" ref="E14595:E14658" si="228">IF(D14595&gt;0,"Positif", IF(D14595&lt;0,"Negatif","Netral"))</f>
        <v>Negatif</v>
      </c>
    </row>
    <row r="14596" spans="1:5" x14ac:dyDescent="0.2">
      <c r="A14596">
        <v>0</v>
      </c>
      <c r="B14596">
        <v>0</v>
      </c>
      <c r="C14596" t="s">
        <v>13573</v>
      </c>
      <c r="D14596">
        <v>-7</v>
      </c>
      <c r="E14596" t="str">
        <f t="shared" si="228"/>
        <v>Negatif</v>
      </c>
    </row>
    <row r="14597" spans="1:5" x14ac:dyDescent="0.2">
      <c r="A14597">
        <v>0</v>
      </c>
      <c r="B14597">
        <v>0</v>
      </c>
      <c r="C14597" t="s">
        <v>13574</v>
      </c>
      <c r="D14597">
        <v>0</v>
      </c>
      <c r="E14597" t="str">
        <f t="shared" si="228"/>
        <v>Netral</v>
      </c>
    </row>
    <row r="14598" spans="1:5" x14ac:dyDescent="0.2">
      <c r="A14598">
        <v>0</v>
      </c>
      <c r="B14598">
        <v>0</v>
      </c>
      <c r="C14598" t="s">
        <v>22</v>
      </c>
      <c r="D14598">
        <v>-3</v>
      </c>
      <c r="E14598" t="str">
        <f t="shared" si="228"/>
        <v>Negatif</v>
      </c>
    </row>
    <row r="14599" spans="1:5" x14ac:dyDescent="0.2">
      <c r="A14599">
        <v>0</v>
      </c>
      <c r="B14599">
        <v>0</v>
      </c>
      <c r="C14599" t="s">
        <v>13575</v>
      </c>
      <c r="D14599">
        <v>5</v>
      </c>
      <c r="E14599" t="str">
        <f t="shared" si="228"/>
        <v>Positif</v>
      </c>
    </row>
    <row r="14600" spans="1:5" x14ac:dyDescent="0.2">
      <c r="A14600">
        <v>0</v>
      </c>
      <c r="B14600">
        <v>0</v>
      </c>
      <c r="C14600" t="s">
        <v>13576</v>
      </c>
      <c r="D14600">
        <v>1</v>
      </c>
      <c r="E14600" t="str">
        <f t="shared" si="228"/>
        <v>Positif</v>
      </c>
    </row>
    <row r="14601" spans="1:5" x14ac:dyDescent="0.2">
      <c r="A14601">
        <v>0</v>
      </c>
      <c r="B14601">
        <v>0</v>
      </c>
      <c r="C14601" t="s">
        <v>13577</v>
      </c>
      <c r="D14601">
        <v>-18</v>
      </c>
      <c r="E14601" t="str">
        <f t="shared" si="228"/>
        <v>Negatif</v>
      </c>
    </row>
    <row r="14602" spans="1:5" x14ac:dyDescent="0.2">
      <c r="A14602">
        <v>0</v>
      </c>
      <c r="B14602">
        <v>0</v>
      </c>
      <c r="C14602" t="s">
        <v>13578</v>
      </c>
      <c r="D14602">
        <v>0</v>
      </c>
      <c r="E14602" t="str">
        <f t="shared" si="228"/>
        <v>Netral</v>
      </c>
    </row>
    <row r="14603" spans="1:5" x14ac:dyDescent="0.2">
      <c r="A14603">
        <v>0</v>
      </c>
      <c r="B14603">
        <v>0</v>
      </c>
      <c r="C14603" t="s">
        <v>13579</v>
      </c>
      <c r="D14603">
        <v>4</v>
      </c>
      <c r="E14603" t="str">
        <f t="shared" si="228"/>
        <v>Positif</v>
      </c>
    </row>
    <row r="14604" spans="1:5" x14ac:dyDescent="0.2">
      <c r="A14604">
        <v>0</v>
      </c>
      <c r="B14604">
        <v>0</v>
      </c>
      <c r="C14604" t="s">
        <v>13580</v>
      </c>
      <c r="D14604">
        <v>-5</v>
      </c>
      <c r="E14604" t="str">
        <f t="shared" si="228"/>
        <v>Negatif</v>
      </c>
    </row>
    <row r="14605" spans="1:5" x14ac:dyDescent="0.2">
      <c r="A14605">
        <v>-1</v>
      </c>
      <c r="B14605">
        <v>0</v>
      </c>
      <c r="C14605" t="s">
        <v>13581</v>
      </c>
      <c r="D14605">
        <v>-9</v>
      </c>
      <c r="E14605" t="str">
        <f t="shared" si="228"/>
        <v>Negatif</v>
      </c>
    </row>
    <row r="14606" spans="1:5" x14ac:dyDescent="0.2">
      <c r="A14606">
        <v>0</v>
      </c>
      <c r="B14606">
        <v>0</v>
      </c>
      <c r="C14606" t="s">
        <v>13582</v>
      </c>
      <c r="D14606">
        <v>-9</v>
      </c>
      <c r="E14606" t="str">
        <f t="shared" si="228"/>
        <v>Negatif</v>
      </c>
    </row>
    <row r="14607" spans="1:5" x14ac:dyDescent="0.2">
      <c r="A14607">
        <v>0</v>
      </c>
      <c r="B14607">
        <v>0</v>
      </c>
      <c r="C14607" t="s">
        <v>13583</v>
      </c>
      <c r="D14607">
        <v>-9</v>
      </c>
      <c r="E14607" t="str">
        <f t="shared" si="228"/>
        <v>Negatif</v>
      </c>
    </row>
    <row r="14608" spans="1:5" x14ac:dyDescent="0.2">
      <c r="A14608">
        <v>0</v>
      </c>
      <c r="B14608">
        <v>0</v>
      </c>
      <c r="C14608" t="s">
        <v>13584</v>
      </c>
      <c r="D14608">
        <v>0</v>
      </c>
      <c r="E14608" t="str">
        <f t="shared" si="228"/>
        <v>Netral</v>
      </c>
    </row>
    <row r="14609" spans="1:5" x14ac:dyDescent="0.2">
      <c r="A14609">
        <v>-1</v>
      </c>
      <c r="B14609">
        <v>0</v>
      </c>
      <c r="C14609" t="s">
        <v>13585</v>
      </c>
      <c r="D14609">
        <v>-2</v>
      </c>
      <c r="E14609" t="str">
        <f t="shared" si="228"/>
        <v>Negatif</v>
      </c>
    </row>
    <row r="14610" spans="1:5" x14ac:dyDescent="0.2">
      <c r="A14610">
        <v>0</v>
      </c>
      <c r="B14610">
        <v>0</v>
      </c>
      <c r="C14610" t="s">
        <v>13586</v>
      </c>
      <c r="D14610">
        <v>4</v>
      </c>
      <c r="E14610" t="str">
        <f t="shared" si="228"/>
        <v>Positif</v>
      </c>
    </row>
    <row r="14611" spans="1:5" x14ac:dyDescent="0.2">
      <c r="A14611">
        <v>1</v>
      </c>
      <c r="B14611">
        <v>0</v>
      </c>
      <c r="C14611" t="s">
        <v>13587</v>
      </c>
      <c r="D14611">
        <v>8</v>
      </c>
      <c r="E14611" t="str">
        <f t="shared" si="228"/>
        <v>Positif</v>
      </c>
    </row>
    <row r="14612" spans="1:5" x14ac:dyDescent="0.2">
      <c r="A14612">
        <v>0</v>
      </c>
      <c r="B14612">
        <v>0</v>
      </c>
      <c r="C14612" t="s">
        <v>4280</v>
      </c>
      <c r="D14612">
        <v>-5</v>
      </c>
      <c r="E14612" t="str">
        <f t="shared" si="228"/>
        <v>Negatif</v>
      </c>
    </row>
    <row r="14613" spans="1:5" x14ac:dyDescent="0.2">
      <c r="A14613">
        <v>0</v>
      </c>
      <c r="B14613">
        <v>0</v>
      </c>
      <c r="C14613" t="s">
        <v>13588</v>
      </c>
      <c r="D14613">
        <v>-7</v>
      </c>
      <c r="E14613" t="str">
        <f t="shared" si="228"/>
        <v>Negatif</v>
      </c>
    </row>
    <row r="14614" spans="1:5" x14ac:dyDescent="0.2">
      <c r="A14614">
        <v>0</v>
      </c>
      <c r="B14614">
        <v>0</v>
      </c>
      <c r="C14614" t="s">
        <v>13589</v>
      </c>
      <c r="D14614">
        <v>-2</v>
      </c>
      <c r="E14614" t="str">
        <f t="shared" si="228"/>
        <v>Negatif</v>
      </c>
    </row>
    <row r="14615" spans="1:5" x14ac:dyDescent="0.2">
      <c r="A14615">
        <v>1</v>
      </c>
      <c r="B14615">
        <v>0</v>
      </c>
      <c r="C14615" t="s">
        <v>13590</v>
      </c>
      <c r="D14615">
        <v>11</v>
      </c>
      <c r="E14615" t="str">
        <f t="shared" si="228"/>
        <v>Positif</v>
      </c>
    </row>
    <row r="14616" spans="1:5" x14ac:dyDescent="0.2">
      <c r="A14616">
        <v>0</v>
      </c>
      <c r="B14616">
        <v>0</v>
      </c>
      <c r="C14616" t="s">
        <v>13591</v>
      </c>
      <c r="D14616">
        <v>2</v>
      </c>
      <c r="E14616" t="str">
        <f t="shared" si="228"/>
        <v>Positif</v>
      </c>
    </row>
    <row r="14617" spans="1:5" x14ac:dyDescent="0.2">
      <c r="A14617">
        <v>0</v>
      </c>
      <c r="B14617">
        <v>0</v>
      </c>
      <c r="C14617" t="s">
        <v>13592</v>
      </c>
      <c r="D14617">
        <v>-5</v>
      </c>
      <c r="E14617" t="str">
        <f t="shared" si="228"/>
        <v>Negatif</v>
      </c>
    </row>
    <row r="14618" spans="1:5" x14ac:dyDescent="0.2">
      <c r="A14618">
        <v>1</v>
      </c>
      <c r="B14618">
        <v>0</v>
      </c>
      <c r="C14618" t="s">
        <v>13593</v>
      </c>
      <c r="D14618">
        <v>1</v>
      </c>
      <c r="E14618" t="str">
        <f t="shared" si="228"/>
        <v>Positif</v>
      </c>
    </row>
    <row r="14619" spans="1:5" x14ac:dyDescent="0.2">
      <c r="A14619">
        <v>0</v>
      </c>
      <c r="B14619">
        <v>0</v>
      </c>
      <c r="C14619" t="s">
        <v>10453</v>
      </c>
      <c r="D14619">
        <v>-8</v>
      </c>
      <c r="E14619" t="str">
        <f t="shared" si="228"/>
        <v>Negatif</v>
      </c>
    </row>
    <row r="14620" spans="1:5" x14ac:dyDescent="0.2">
      <c r="A14620">
        <v>0</v>
      </c>
      <c r="B14620">
        <v>0</v>
      </c>
      <c r="C14620" t="s">
        <v>13594</v>
      </c>
      <c r="D14620">
        <v>-4</v>
      </c>
      <c r="E14620" t="str">
        <f t="shared" si="228"/>
        <v>Negatif</v>
      </c>
    </row>
    <row r="14621" spans="1:5" x14ac:dyDescent="0.2">
      <c r="A14621">
        <v>0</v>
      </c>
      <c r="B14621">
        <v>0</v>
      </c>
      <c r="C14621" t="s">
        <v>13595</v>
      </c>
      <c r="D14621">
        <v>-5</v>
      </c>
      <c r="E14621" t="str">
        <f t="shared" si="228"/>
        <v>Negatif</v>
      </c>
    </row>
    <row r="14622" spans="1:5" x14ac:dyDescent="0.2">
      <c r="A14622">
        <v>0</v>
      </c>
      <c r="B14622">
        <v>0</v>
      </c>
      <c r="C14622" t="s">
        <v>13596</v>
      </c>
      <c r="D14622">
        <v>-13</v>
      </c>
      <c r="E14622" t="str">
        <f t="shared" si="228"/>
        <v>Negatif</v>
      </c>
    </row>
    <row r="14623" spans="1:5" x14ac:dyDescent="0.2">
      <c r="A14623">
        <v>0</v>
      </c>
      <c r="B14623">
        <v>0</v>
      </c>
      <c r="C14623" t="s">
        <v>13597</v>
      </c>
      <c r="D14623">
        <v>1</v>
      </c>
      <c r="E14623" t="str">
        <f t="shared" si="228"/>
        <v>Positif</v>
      </c>
    </row>
    <row r="14624" spans="1:5" x14ac:dyDescent="0.2">
      <c r="A14624">
        <v>0</v>
      </c>
      <c r="B14624">
        <v>0</v>
      </c>
      <c r="C14624" t="s">
        <v>13598</v>
      </c>
      <c r="D14624">
        <v>0</v>
      </c>
      <c r="E14624" t="str">
        <f t="shared" si="228"/>
        <v>Netral</v>
      </c>
    </row>
    <row r="14625" spans="1:5" x14ac:dyDescent="0.2">
      <c r="A14625">
        <v>0</v>
      </c>
      <c r="B14625">
        <v>0</v>
      </c>
      <c r="C14625" t="s">
        <v>13599</v>
      </c>
      <c r="D14625">
        <v>11</v>
      </c>
      <c r="E14625" t="str">
        <f t="shared" si="228"/>
        <v>Positif</v>
      </c>
    </row>
    <row r="14626" spans="1:5" x14ac:dyDescent="0.2">
      <c r="A14626">
        <v>0</v>
      </c>
      <c r="B14626">
        <v>0</v>
      </c>
      <c r="C14626" t="s">
        <v>13600</v>
      </c>
      <c r="D14626">
        <v>0</v>
      </c>
      <c r="E14626" t="str">
        <f t="shared" si="228"/>
        <v>Netral</v>
      </c>
    </row>
    <row r="14627" spans="1:5" x14ac:dyDescent="0.2">
      <c r="A14627">
        <v>0</v>
      </c>
      <c r="B14627">
        <v>0</v>
      </c>
      <c r="C14627" t="s">
        <v>13601</v>
      </c>
      <c r="D14627">
        <v>-1</v>
      </c>
      <c r="E14627" t="str">
        <f t="shared" si="228"/>
        <v>Negatif</v>
      </c>
    </row>
    <row r="14628" spans="1:5" x14ac:dyDescent="0.2">
      <c r="A14628">
        <v>0</v>
      </c>
      <c r="B14628">
        <v>0</v>
      </c>
      <c r="C14628" t="s">
        <v>13602</v>
      </c>
      <c r="D14628">
        <v>-17</v>
      </c>
      <c r="E14628" t="str">
        <f t="shared" si="228"/>
        <v>Negatif</v>
      </c>
    </row>
    <row r="14629" spans="1:5" x14ac:dyDescent="0.2">
      <c r="A14629">
        <v>0</v>
      </c>
      <c r="B14629">
        <v>0</v>
      </c>
      <c r="C14629" t="s">
        <v>12079</v>
      </c>
      <c r="D14629">
        <v>-5</v>
      </c>
      <c r="E14629" t="str">
        <f t="shared" si="228"/>
        <v>Negatif</v>
      </c>
    </row>
    <row r="14630" spans="1:5" x14ac:dyDescent="0.2">
      <c r="A14630">
        <v>0</v>
      </c>
      <c r="B14630">
        <v>0</v>
      </c>
      <c r="C14630" t="s">
        <v>13603</v>
      </c>
      <c r="D14630">
        <v>-5</v>
      </c>
      <c r="E14630" t="str">
        <f t="shared" si="228"/>
        <v>Negatif</v>
      </c>
    </row>
    <row r="14631" spans="1:5" x14ac:dyDescent="0.2">
      <c r="A14631">
        <v>0</v>
      </c>
      <c r="B14631">
        <v>0</v>
      </c>
      <c r="C14631" t="s">
        <v>13604</v>
      </c>
      <c r="D14631">
        <v>-10</v>
      </c>
      <c r="E14631" t="str">
        <f t="shared" si="228"/>
        <v>Negatif</v>
      </c>
    </row>
    <row r="14632" spans="1:5" x14ac:dyDescent="0.2">
      <c r="A14632">
        <v>-1</v>
      </c>
      <c r="B14632">
        <v>-1</v>
      </c>
      <c r="C14632" t="s">
        <v>13605</v>
      </c>
      <c r="D14632">
        <v>-5</v>
      </c>
      <c r="E14632" t="str">
        <f t="shared" si="228"/>
        <v>Negatif</v>
      </c>
    </row>
    <row r="14633" spans="1:5" x14ac:dyDescent="0.2">
      <c r="A14633">
        <v>0</v>
      </c>
      <c r="B14633">
        <v>0</v>
      </c>
      <c r="C14633" t="s">
        <v>13606</v>
      </c>
      <c r="D14633">
        <v>4</v>
      </c>
      <c r="E14633" t="str">
        <f t="shared" si="228"/>
        <v>Positif</v>
      </c>
    </row>
    <row r="14634" spans="1:5" x14ac:dyDescent="0.2">
      <c r="A14634">
        <v>0</v>
      </c>
      <c r="B14634">
        <v>0</v>
      </c>
      <c r="C14634" t="s">
        <v>13607</v>
      </c>
      <c r="D14634">
        <v>-14</v>
      </c>
      <c r="E14634" t="str">
        <f t="shared" si="228"/>
        <v>Negatif</v>
      </c>
    </row>
    <row r="14635" spans="1:5" x14ac:dyDescent="0.2">
      <c r="A14635">
        <v>0</v>
      </c>
      <c r="B14635">
        <v>0</v>
      </c>
      <c r="C14635" t="s">
        <v>13608</v>
      </c>
      <c r="D14635">
        <v>-22</v>
      </c>
      <c r="E14635" t="str">
        <f t="shared" si="228"/>
        <v>Negatif</v>
      </c>
    </row>
    <row r="14636" spans="1:5" x14ac:dyDescent="0.2">
      <c r="A14636">
        <v>0</v>
      </c>
      <c r="B14636">
        <v>0</v>
      </c>
      <c r="C14636" t="s">
        <v>13609</v>
      </c>
      <c r="D14636">
        <v>0</v>
      </c>
      <c r="E14636" t="str">
        <f t="shared" si="228"/>
        <v>Netral</v>
      </c>
    </row>
    <row r="14637" spans="1:5" x14ac:dyDescent="0.2">
      <c r="A14637">
        <v>0</v>
      </c>
      <c r="B14637">
        <v>0</v>
      </c>
      <c r="C14637" t="s">
        <v>13610</v>
      </c>
      <c r="D14637">
        <v>3</v>
      </c>
      <c r="E14637" t="str">
        <f t="shared" si="228"/>
        <v>Positif</v>
      </c>
    </row>
    <row r="14638" spans="1:5" x14ac:dyDescent="0.2">
      <c r="A14638">
        <v>0</v>
      </c>
      <c r="B14638">
        <v>0</v>
      </c>
      <c r="C14638" t="s">
        <v>13611</v>
      </c>
      <c r="D14638">
        <v>-10</v>
      </c>
      <c r="E14638" t="str">
        <f t="shared" si="228"/>
        <v>Negatif</v>
      </c>
    </row>
    <row r="14639" spans="1:5" x14ac:dyDescent="0.2">
      <c r="A14639">
        <v>0</v>
      </c>
      <c r="B14639">
        <v>0</v>
      </c>
      <c r="C14639" t="s">
        <v>13612</v>
      </c>
      <c r="D14639">
        <v>4</v>
      </c>
      <c r="E14639" t="str">
        <f t="shared" si="228"/>
        <v>Positif</v>
      </c>
    </row>
    <row r="14640" spans="1:5" x14ac:dyDescent="0.2">
      <c r="A14640">
        <v>-1</v>
      </c>
      <c r="B14640">
        <v>-1</v>
      </c>
      <c r="C14640" t="s">
        <v>13613</v>
      </c>
      <c r="D14640">
        <v>-19</v>
      </c>
      <c r="E14640" t="str">
        <f t="shared" si="228"/>
        <v>Negatif</v>
      </c>
    </row>
    <row r="14641" spans="1:5" x14ac:dyDescent="0.2">
      <c r="A14641">
        <v>0</v>
      </c>
      <c r="B14641">
        <v>0</v>
      </c>
      <c r="C14641" t="s">
        <v>13614</v>
      </c>
      <c r="D14641">
        <v>-18</v>
      </c>
      <c r="E14641" t="str">
        <f t="shared" si="228"/>
        <v>Negatif</v>
      </c>
    </row>
    <row r="14642" spans="1:5" x14ac:dyDescent="0.2">
      <c r="A14642">
        <v>0</v>
      </c>
      <c r="B14642">
        <v>0</v>
      </c>
      <c r="C14642" t="s">
        <v>13615</v>
      </c>
      <c r="D14642">
        <v>0</v>
      </c>
      <c r="E14642" t="str">
        <f t="shared" si="228"/>
        <v>Netral</v>
      </c>
    </row>
    <row r="14643" spans="1:5" x14ac:dyDescent="0.2">
      <c r="A14643">
        <v>0</v>
      </c>
      <c r="B14643">
        <v>0</v>
      </c>
      <c r="C14643" t="s">
        <v>13616</v>
      </c>
      <c r="D14643">
        <v>-3</v>
      </c>
      <c r="E14643" t="str">
        <f t="shared" si="228"/>
        <v>Negatif</v>
      </c>
    </row>
    <row r="14644" spans="1:5" x14ac:dyDescent="0.2">
      <c r="A14644">
        <v>0</v>
      </c>
      <c r="B14644">
        <v>0</v>
      </c>
      <c r="C14644" t="s">
        <v>13617</v>
      </c>
      <c r="D14644">
        <v>0</v>
      </c>
      <c r="E14644" t="str">
        <f t="shared" si="228"/>
        <v>Netral</v>
      </c>
    </row>
    <row r="14645" spans="1:5" x14ac:dyDescent="0.2">
      <c r="A14645">
        <v>0</v>
      </c>
      <c r="B14645">
        <v>0</v>
      </c>
      <c r="C14645" t="s">
        <v>13618</v>
      </c>
      <c r="D14645">
        <v>4</v>
      </c>
      <c r="E14645" t="str">
        <f t="shared" si="228"/>
        <v>Positif</v>
      </c>
    </row>
    <row r="14646" spans="1:5" x14ac:dyDescent="0.2">
      <c r="A14646">
        <v>0</v>
      </c>
      <c r="B14646">
        <v>0</v>
      </c>
      <c r="C14646" t="s">
        <v>13619</v>
      </c>
      <c r="D14646">
        <v>19</v>
      </c>
      <c r="E14646" t="str">
        <f t="shared" si="228"/>
        <v>Positif</v>
      </c>
    </row>
    <row r="14647" spans="1:5" x14ac:dyDescent="0.2">
      <c r="A14647">
        <v>0</v>
      </c>
      <c r="B14647">
        <v>0</v>
      </c>
      <c r="C14647" t="s">
        <v>13620</v>
      </c>
      <c r="D14647">
        <v>-2</v>
      </c>
      <c r="E14647" t="str">
        <f t="shared" si="228"/>
        <v>Negatif</v>
      </c>
    </row>
    <row r="14648" spans="1:5" x14ac:dyDescent="0.2">
      <c r="A14648">
        <v>0</v>
      </c>
      <c r="B14648">
        <v>0</v>
      </c>
      <c r="C14648" t="s">
        <v>13621</v>
      </c>
      <c r="D14648">
        <v>2</v>
      </c>
      <c r="E14648" t="str">
        <f t="shared" si="228"/>
        <v>Positif</v>
      </c>
    </row>
    <row r="14649" spans="1:5" x14ac:dyDescent="0.2">
      <c r="A14649">
        <v>0</v>
      </c>
      <c r="B14649">
        <v>1</v>
      </c>
      <c r="C14649" t="s">
        <v>13622</v>
      </c>
      <c r="D14649">
        <v>3</v>
      </c>
      <c r="E14649" t="str">
        <f t="shared" si="228"/>
        <v>Positif</v>
      </c>
    </row>
    <row r="14650" spans="1:5" x14ac:dyDescent="0.2">
      <c r="A14650">
        <v>0</v>
      </c>
      <c r="B14650">
        <v>0</v>
      </c>
      <c r="C14650" t="s">
        <v>13623</v>
      </c>
      <c r="D14650">
        <v>3</v>
      </c>
      <c r="E14650" t="str">
        <f t="shared" si="228"/>
        <v>Positif</v>
      </c>
    </row>
    <row r="14651" spans="1:5" x14ac:dyDescent="0.2">
      <c r="A14651">
        <v>-1</v>
      </c>
      <c r="B14651">
        <v>-1</v>
      </c>
      <c r="C14651" t="s">
        <v>13624</v>
      </c>
      <c r="D14651">
        <v>-11</v>
      </c>
      <c r="E14651" t="str">
        <f t="shared" si="228"/>
        <v>Negatif</v>
      </c>
    </row>
    <row r="14652" spans="1:5" x14ac:dyDescent="0.2">
      <c r="A14652">
        <v>0</v>
      </c>
      <c r="B14652">
        <v>0</v>
      </c>
      <c r="C14652" t="s">
        <v>13625</v>
      </c>
      <c r="D14652">
        <v>6</v>
      </c>
      <c r="E14652" t="str">
        <f t="shared" si="228"/>
        <v>Positif</v>
      </c>
    </row>
    <row r="14653" spans="1:5" x14ac:dyDescent="0.2">
      <c r="A14653">
        <v>0</v>
      </c>
      <c r="B14653">
        <v>0</v>
      </c>
      <c r="C14653" t="s">
        <v>1350</v>
      </c>
      <c r="D14653">
        <v>0</v>
      </c>
      <c r="E14653" t="str">
        <f t="shared" si="228"/>
        <v>Netral</v>
      </c>
    </row>
    <row r="14654" spans="1:5" x14ac:dyDescent="0.2">
      <c r="A14654">
        <v>0</v>
      </c>
      <c r="B14654">
        <v>0</v>
      </c>
      <c r="C14654" t="s">
        <v>13626</v>
      </c>
      <c r="D14654">
        <v>-9</v>
      </c>
      <c r="E14654" t="str">
        <f t="shared" si="228"/>
        <v>Negatif</v>
      </c>
    </row>
    <row r="14655" spans="1:5" x14ac:dyDescent="0.2">
      <c r="A14655">
        <v>0</v>
      </c>
      <c r="B14655">
        <v>0</v>
      </c>
      <c r="C14655" t="s">
        <v>13627</v>
      </c>
      <c r="D14655">
        <v>-4</v>
      </c>
      <c r="E14655" t="str">
        <f t="shared" si="228"/>
        <v>Negatif</v>
      </c>
    </row>
    <row r="14656" spans="1:5" x14ac:dyDescent="0.2">
      <c r="A14656">
        <v>-1</v>
      </c>
      <c r="B14656">
        <v>-1</v>
      </c>
      <c r="C14656" t="s">
        <v>13628</v>
      </c>
      <c r="D14656">
        <v>-29</v>
      </c>
      <c r="E14656" t="str">
        <f t="shared" si="228"/>
        <v>Negatif</v>
      </c>
    </row>
    <row r="14657" spans="1:5" x14ac:dyDescent="0.2">
      <c r="A14657">
        <v>0</v>
      </c>
      <c r="B14657">
        <v>0</v>
      </c>
      <c r="C14657" t="s">
        <v>13629</v>
      </c>
      <c r="D14657">
        <v>4</v>
      </c>
      <c r="E14657" t="str">
        <f t="shared" si="228"/>
        <v>Positif</v>
      </c>
    </row>
    <row r="14658" spans="1:5" x14ac:dyDescent="0.2">
      <c r="A14658">
        <v>0</v>
      </c>
      <c r="B14658">
        <v>0</v>
      </c>
      <c r="C14658" t="s">
        <v>13630</v>
      </c>
      <c r="D14658">
        <v>4</v>
      </c>
      <c r="E14658" t="str">
        <f t="shared" si="228"/>
        <v>Positif</v>
      </c>
    </row>
    <row r="14659" spans="1:5" x14ac:dyDescent="0.2">
      <c r="A14659">
        <v>0</v>
      </c>
      <c r="B14659">
        <v>0</v>
      </c>
      <c r="C14659" t="s">
        <v>13631</v>
      </c>
      <c r="D14659">
        <v>0</v>
      </c>
      <c r="E14659" t="str">
        <f t="shared" ref="E14659:E14722" si="229">IF(D14659&gt;0,"Positif", IF(D14659&lt;0,"Negatif","Netral"))</f>
        <v>Netral</v>
      </c>
    </row>
    <row r="14660" spans="1:5" x14ac:dyDescent="0.2">
      <c r="A14660">
        <v>0</v>
      </c>
      <c r="B14660">
        <v>0</v>
      </c>
      <c r="C14660" t="s">
        <v>13632</v>
      </c>
      <c r="D14660">
        <v>-19</v>
      </c>
      <c r="E14660" t="str">
        <f t="shared" si="229"/>
        <v>Negatif</v>
      </c>
    </row>
    <row r="14661" spans="1:5" x14ac:dyDescent="0.2">
      <c r="A14661">
        <v>0</v>
      </c>
      <c r="B14661">
        <v>0</v>
      </c>
      <c r="C14661" t="s">
        <v>13633</v>
      </c>
      <c r="D14661">
        <v>10</v>
      </c>
      <c r="E14661" t="str">
        <f t="shared" si="229"/>
        <v>Positif</v>
      </c>
    </row>
    <row r="14662" spans="1:5" x14ac:dyDescent="0.2">
      <c r="A14662">
        <v>0</v>
      </c>
      <c r="B14662">
        <v>0</v>
      </c>
      <c r="C14662" t="s">
        <v>13634</v>
      </c>
      <c r="D14662">
        <v>-1</v>
      </c>
      <c r="E14662" t="str">
        <f t="shared" si="229"/>
        <v>Negatif</v>
      </c>
    </row>
    <row r="14663" spans="1:5" x14ac:dyDescent="0.2">
      <c r="A14663">
        <v>0</v>
      </c>
      <c r="B14663">
        <v>0</v>
      </c>
      <c r="C14663" t="s">
        <v>13635</v>
      </c>
      <c r="D14663">
        <v>-2</v>
      </c>
      <c r="E14663" t="str">
        <f t="shared" si="229"/>
        <v>Negatif</v>
      </c>
    </row>
    <row r="14664" spans="1:5" x14ac:dyDescent="0.2">
      <c r="A14664">
        <v>0</v>
      </c>
      <c r="B14664">
        <v>0</v>
      </c>
      <c r="C14664" t="s">
        <v>13636</v>
      </c>
      <c r="D14664">
        <v>-2</v>
      </c>
      <c r="E14664" t="str">
        <f t="shared" si="229"/>
        <v>Negatif</v>
      </c>
    </row>
    <row r="14665" spans="1:5" x14ac:dyDescent="0.2">
      <c r="A14665">
        <v>0</v>
      </c>
      <c r="B14665">
        <v>0</v>
      </c>
      <c r="C14665" t="s">
        <v>13637</v>
      </c>
      <c r="D14665">
        <v>-4</v>
      </c>
      <c r="E14665" t="str">
        <f t="shared" si="229"/>
        <v>Negatif</v>
      </c>
    </row>
    <row r="14666" spans="1:5" x14ac:dyDescent="0.2">
      <c r="A14666">
        <v>0</v>
      </c>
      <c r="B14666">
        <v>0</v>
      </c>
      <c r="C14666" t="s">
        <v>13638</v>
      </c>
      <c r="D14666">
        <v>0</v>
      </c>
      <c r="E14666" t="str">
        <f t="shared" si="229"/>
        <v>Netral</v>
      </c>
    </row>
    <row r="14667" spans="1:5" x14ac:dyDescent="0.2">
      <c r="A14667">
        <v>0</v>
      </c>
      <c r="B14667">
        <v>1</v>
      </c>
      <c r="C14667" t="s">
        <v>13639</v>
      </c>
      <c r="D14667">
        <v>20</v>
      </c>
      <c r="E14667" t="str">
        <f t="shared" si="229"/>
        <v>Positif</v>
      </c>
    </row>
    <row r="14668" spans="1:5" x14ac:dyDescent="0.2">
      <c r="A14668">
        <v>0</v>
      </c>
      <c r="B14668">
        <v>0</v>
      </c>
      <c r="C14668" t="s">
        <v>13640</v>
      </c>
      <c r="D14668">
        <v>-3</v>
      </c>
      <c r="E14668" t="str">
        <f t="shared" si="229"/>
        <v>Negatif</v>
      </c>
    </row>
    <row r="14669" spans="1:5" x14ac:dyDescent="0.2">
      <c r="A14669">
        <v>0</v>
      </c>
      <c r="B14669">
        <v>0</v>
      </c>
      <c r="C14669" t="s">
        <v>13641</v>
      </c>
      <c r="D14669">
        <v>-7</v>
      </c>
      <c r="E14669" t="str">
        <f t="shared" si="229"/>
        <v>Negatif</v>
      </c>
    </row>
    <row r="14670" spans="1:5" x14ac:dyDescent="0.2">
      <c r="A14670">
        <v>0</v>
      </c>
      <c r="B14670">
        <v>0</v>
      </c>
      <c r="C14670" t="s">
        <v>13642</v>
      </c>
      <c r="D14670">
        <v>-15</v>
      </c>
      <c r="E14670" t="str">
        <f t="shared" si="229"/>
        <v>Negatif</v>
      </c>
    </row>
    <row r="14671" spans="1:5" x14ac:dyDescent="0.2">
      <c r="A14671">
        <v>0</v>
      </c>
      <c r="B14671">
        <v>0</v>
      </c>
      <c r="C14671" t="s">
        <v>13643</v>
      </c>
      <c r="D14671">
        <v>-3</v>
      </c>
      <c r="E14671" t="str">
        <f t="shared" si="229"/>
        <v>Negatif</v>
      </c>
    </row>
    <row r="14672" spans="1:5" x14ac:dyDescent="0.2">
      <c r="A14672">
        <v>0</v>
      </c>
      <c r="B14672">
        <v>1</v>
      </c>
      <c r="C14672" t="s">
        <v>13644</v>
      </c>
      <c r="D14672">
        <v>11</v>
      </c>
      <c r="E14672" t="str">
        <f t="shared" si="229"/>
        <v>Positif</v>
      </c>
    </row>
    <row r="14673" spans="1:5" x14ac:dyDescent="0.2">
      <c r="A14673">
        <v>0</v>
      </c>
      <c r="B14673">
        <v>0</v>
      </c>
      <c r="C14673" t="s">
        <v>13645</v>
      </c>
      <c r="D14673">
        <v>0</v>
      </c>
      <c r="E14673" t="str">
        <f t="shared" si="229"/>
        <v>Netral</v>
      </c>
    </row>
    <row r="14674" spans="1:5" x14ac:dyDescent="0.2">
      <c r="A14674">
        <v>0</v>
      </c>
      <c r="B14674">
        <v>0</v>
      </c>
      <c r="C14674" t="s">
        <v>13646</v>
      </c>
      <c r="D14674">
        <v>-2</v>
      </c>
      <c r="E14674" t="str">
        <f t="shared" si="229"/>
        <v>Negatif</v>
      </c>
    </row>
    <row r="14675" spans="1:5" x14ac:dyDescent="0.2">
      <c r="A14675">
        <v>0</v>
      </c>
      <c r="B14675">
        <v>0</v>
      </c>
      <c r="C14675" t="s">
        <v>13647</v>
      </c>
      <c r="D14675">
        <v>6</v>
      </c>
      <c r="E14675" t="str">
        <f t="shared" si="229"/>
        <v>Positif</v>
      </c>
    </row>
    <row r="14676" spans="1:5" x14ac:dyDescent="0.2">
      <c r="A14676">
        <v>0</v>
      </c>
      <c r="B14676">
        <v>0</v>
      </c>
      <c r="C14676" t="s">
        <v>13648</v>
      </c>
      <c r="D14676">
        <v>-7</v>
      </c>
      <c r="E14676" t="str">
        <f t="shared" si="229"/>
        <v>Negatif</v>
      </c>
    </row>
    <row r="14677" spans="1:5" x14ac:dyDescent="0.2">
      <c r="A14677">
        <v>0</v>
      </c>
      <c r="B14677">
        <v>0</v>
      </c>
      <c r="C14677" t="s">
        <v>13649</v>
      </c>
      <c r="D14677">
        <v>-8</v>
      </c>
      <c r="E14677" t="str">
        <f t="shared" si="229"/>
        <v>Negatif</v>
      </c>
    </row>
    <row r="14678" spans="1:5" x14ac:dyDescent="0.2">
      <c r="A14678">
        <v>0</v>
      </c>
      <c r="B14678">
        <v>0</v>
      </c>
      <c r="C14678" t="s">
        <v>11148</v>
      </c>
      <c r="D14678">
        <v>0</v>
      </c>
      <c r="E14678" t="str">
        <f t="shared" si="229"/>
        <v>Netral</v>
      </c>
    </row>
    <row r="14679" spans="1:5" x14ac:dyDescent="0.2">
      <c r="A14679">
        <v>0</v>
      </c>
      <c r="B14679">
        <v>0</v>
      </c>
      <c r="C14679" t="s">
        <v>13650</v>
      </c>
      <c r="D14679">
        <v>5</v>
      </c>
      <c r="E14679" t="str">
        <f t="shared" si="229"/>
        <v>Positif</v>
      </c>
    </row>
    <row r="14680" spans="1:5" x14ac:dyDescent="0.2">
      <c r="A14680">
        <v>0</v>
      </c>
      <c r="B14680">
        <v>0</v>
      </c>
      <c r="C14680" t="s">
        <v>13651</v>
      </c>
      <c r="D14680">
        <v>-10</v>
      </c>
      <c r="E14680" t="str">
        <f t="shared" si="229"/>
        <v>Negatif</v>
      </c>
    </row>
    <row r="14681" spans="1:5" x14ac:dyDescent="0.2">
      <c r="A14681">
        <v>0</v>
      </c>
      <c r="B14681">
        <v>0</v>
      </c>
      <c r="C14681" t="s">
        <v>13652</v>
      </c>
      <c r="D14681">
        <v>4</v>
      </c>
      <c r="E14681" t="str">
        <f t="shared" si="229"/>
        <v>Positif</v>
      </c>
    </row>
    <row r="14682" spans="1:5" x14ac:dyDescent="0.2">
      <c r="A14682">
        <v>0</v>
      </c>
      <c r="B14682">
        <v>0</v>
      </c>
      <c r="C14682" t="s">
        <v>13653</v>
      </c>
      <c r="D14682">
        <v>-11</v>
      </c>
      <c r="E14682" t="str">
        <f t="shared" si="229"/>
        <v>Negatif</v>
      </c>
    </row>
    <row r="14683" spans="1:5" x14ac:dyDescent="0.2">
      <c r="A14683">
        <v>0</v>
      </c>
      <c r="B14683">
        <v>0</v>
      </c>
      <c r="C14683" t="s">
        <v>13654</v>
      </c>
      <c r="D14683">
        <v>5</v>
      </c>
      <c r="E14683" t="str">
        <f t="shared" si="229"/>
        <v>Positif</v>
      </c>
    </row>
    <row r="14684" spans="1:5" x14ac:dyDescent="0.2">
      <c r="A14684">
        <v>-1</v>
      </c>
      <c r="B14684">
        <v>-1</v>
      </c>
      <c r="C14684" t="s">
        <v>13655</v>
      </c>
      <c r="D14684">
        <v>-9</v>
      </c>
      <c r="E14684" t="str">
        <f t="shared" si="229"/>
        <v>Negatif</v>
      </c>
    </row>
    <row r="14685" spans="1:5" x14ac:dyDescent="0.2">
      <c r="A14685">
        <v>0</v>
      </c>
      <c r="B14685">
        <v>0</v>
      </c>
      <c r="C14685" t="s">
        <v>13656</v>
      </c>
      <c r="D14685">
        <v>-12</v>
      </c>
      <c r="E14685" t="str">
        <f t="shared" si="229"/>
        <v>Negatif</v>
      </c>
    </row>
    <row r="14686" spans="1:5" x14ac:dyDescent="0.2">
      <c r="A14686">
        <v>0</v>
      </c>
      <c r="B14686">
        <v>0</v>
      </c>
      <c r="C14686" t="s">
        <v>13657</v>
      </c>
      <c r="D14686">
        <v>-1</v>
      </c>
      <c r="E14686" t="str">
        <f t="shared" si="229"/>
        <v>Negatif</v>
      </c>
    </row>
    <row r="14687" spans="1:5" x14ac:dyDescent="0.2">
      <c r="A14687">
        <v>0</v>
      </c>
      <c r="B14687">
        <v>0</v>
      </c>
      <c r="C14687" t="s">
        <v>13658</v>
      </c>
      <c r="D14687">
        <v>4</v>
      </c>
      <c r="E14687" t="str">
        <f t="shared" si="229"/>
        <v>Positif</v>
      </c>
    </row>
    <row r="14688" spans="1:5" x14ac:dyDescent="0.2">
      <c r="A14688">
        <v>0</v>
      </c>
      <c r="B14688">
        <v>0</v>
      </c>
      <c r="C14688" t="s">
        <v>13658</v>
      </c>
      <c r="D14688">
        <v>4</v>
      </c>
      <c r="E14688" t="str">
        <f t="shared" si="229"/>
        <v>Positif</v>
      </c>
    </row>
    <row r="14689" spans="1:5" x14ac:dyDescent="0.2">
      <c r="A14689">
        <v>0</v>
      </c>
      <c r="B14689">
        <v>0</v>
      </c>
      <c r="C14689" t="s">
        <v>13658</v>
      </c>
      <c r="D14689">
        <v>4</v>
      </c>
      <c r="E14689" t="str">
        <f t="shared" si="229"/>
        <v>Positif</v>
      </c>
    </row>
    <row r="14690" spans="1:5" x14ac:dyDescent="0.2">
      <c r="A14690">
        <v>0</v>
      </c>
      <c r="B14690">
        <v>0</v>
      </c>
      <c r="C14690" t="s">
        <v>13658</v>
      </c>
      <c r="D14690">
        <v>4</v>
      </c>
      <c r="E14690" t="str">
        <f t="shared" si="229"/>
        <v>Positif</v>
      </c>
    </row>
    <row r="14691" spans="1:5" x14ac:dyDescent="0.2">
      <c r="A14691">
        <v>0</v>
      </c>
      <c r="B14691">
        <v>0</v>
      </c>
      <c r="C14691" t="s">
        <v>13659</v>
      </c>
      <c r="D14691">
        <v>-16</v>
      </c>
      <c r="E14691" t="str">
        <f t="shared" si="229"/>
        <v>Negatif</v>
      </c>
    </row>
    <row r="14692" spans="1:5" x14ac:dyDescent="0.2">
      <c r="A14692">
        <v>-1</v>
      </c>
      <c r="B14692">
        <v>0</v>
      </c>
      <c r="C14692" t="s">
        <v>13660</v>
      </c>
      <c r="D14692">
        <v>-3</v>
      </c>
      <c r="E14692" t="str">
        <f t="shared" si="229"/>
        <v>Negatif</v>
      </c>
    </row>
    <row r="14693" spans="1:5" x14ac:dyDescent="0.2">
      <c r="A14693">
        <v>0</v>
      </c>
      <c r="B14693">
        <v>0</v>
      </c>
      <c r="C14693" t="s">
        <v>13661</v>
      </c>
      <c r="D14693">
        <v>-12</v>
      </c>
      <c r="E14693" t="str">
        <f t="shared" si="229"/>
        <v>Negatif</v>
      </c>
    </row>
    <row r="14694" spans="1:5" x14ac:dyDescent="0.2">
      <c r="A14694">
        <v>0</v>
      </c>
      <c r="B14694">
        <v>0</v>
      </c>
      <c r="C14694" t="s">
        <v>13662</v>
      </c>
      <c r="D14694">
        <v>5</v>
      </c>
      <c r="E14694" t="str">
        <f t="shared" si="229"/>
        <v>Positif</v>
      </c>
    </row>
    <row r="14695" spans="1:5" x14ac:dyDescent="0.2">
      <c r="A14695">
        <v>0</v>
      </c>
      <c r="B14695">
        <v>0</v>
      </c>
      <c r="C14695" t="s">
        <v>13663</v>
      </c>
      <c r="D14695">
        <v>2</v>
      </c>
      <c r="E14695" t="str">
        <f t="shared" si="229"/>
        <v>Positif</v>
      </c>
    </row>
    <row r="14696" spans="1:5" x14ac:dyDescent="0.2">
      <c r="A14696">
        <v>0</v>
      </c>
      <c r="B14696">
        <v>0</v>
      </c>
      <c r="C14696" t="s">
        <v>13664</v>
      </c>
      <c r="D14696">
        <v>-5</v>
      </c>
      <c r="E14696" t="str">
        <f t="shared" si="229"/>
        <v>Negatif</v>
      </c>
    </row>
    <row r="14697" spans="1:5" x14ac:dyDescent="0.2">
      <c r="A14697">
        <v>0</v>
      </c>
      <c r="B14697">
        <v>0</v>
      </c>
      <c r="C14697" t="s">
        <v>13665</v>
      </c>
      <c r="D14697">
        <v>1</v>
      </c>
      <c r="E14697" t="str">
        <f t="shared" si="229"/>
        <v>Positif</v>
      </c>
    </row>
    <row r="14698" spans="1:5" x14ac:dyDescent="0.2">
      <c r="A14698">
        <v>0</v>
      </c>
      <c r="B14698">
        <v>0</v>
      </c>
      <c r="C14698" t="s">
        <v>13666</v>
      </c>
      <c r="D14698">
        <v>0</v>
      </c>
      <c r="E14698" t="str">
        <f t="shared" si="229"/>
        <v>Netral</v>
      </c>
    </row>
    <row r="14699" spans="1:5" x14ac:dyDescent="0.2">
      <c r="A14699">
        <v>0</v>
      </c>
      <c r="B14699">
        <v>0</v>
      </c>
      <c r="C14699" t="s">
        <v>13667</v>
      </c>
      <c r="D14699">
        <v>2</v>
      </c>
      <c r="E14699" t="str">
        <f t="shared" si="229"/>
        <v>Positif</v>
      </c>
    </row>
    <row r="14700" spans="1:5" x14ac:dyDescent="0.2">
      <c r="A14700">
        <v>0</v>
      </c>
      <c r="B14700">
        <v>0</v>
      </c>
      <c r="C14700" t="s">
        <v>13668</v>
      </c>
      <c r="D14700">
        <v>20</v>
      </c>
      <c r="E14700" t="str">
        <f t="shared" si="229"/>
        <v>Positif</v>
      </c>
    </row>
    <row r="14701" spans="1:5" x14ac:dyDescent="0.2">
      <c r="A14701">
        <v>0</v>
      </c>
      <c r="B14701">
        <v>0</v>
      </c>
      <c r="C14701" t="s">
        <v>13669</v>
      </c>
      <c r="D14701">
        <v>7</v>
      </c>
      <c r="E14701" t="str">
        <f t="shared" si="229"/>
        <v>Positif</v>
      </c>
    </row>
    <row r="14702" spans="1:5" x14ac:dyDescent="0.2">
      <c r="A14702">
        <v>0</v>
      </c>
      <c r="B14702">
        <v>0</v>
      </c>
      <c r="C14702" t="s">
        <v>13670</v>
      </c>
      <c r="D14702">
        <v>6</v>
      </c>
      <c r="E14702" t="str">
        <f t="shared" si="229"/>
        <v>Positif</v>
      </c>
    </row>
    <row r="14703" spans="1:5" x14ac:dyDescent="0.2">
      <c r="A14703">
        <v>0</v>
      </c>
      <c r="B14703">
        <v>0</v>
      </c>
      <c r="C14703" t="s">
        <v>13671</v>
      </c>
      <c r="D14703">
        <v>0</v>
      </c>
      <c r="E14703" t="str">
        <f t="shared" si="229"/>
        <v>Netral</v>
      </c>
    </row>
    <row r="14704" spans="1:5" x14ac:dyDescent="0.2">
      <c r="A14704">
        <v>1</v>
      </c>
      <c r="B14704">
        <v>0</v>
      </c>
      <c r="C14704" t="s">
        <v>13672</v>
      </c>
      <c r="D14704">
        <v>3</v>
      </c>
      <c r="E14704" t="str">
        <f t="shared" si="229"/>
        <v>Positif</v>
      </c>
    </row>
    <row r="14705" spans="1:5" x14ac:dyDescent="0.2">
      <c r="A14705">
        <v>0</v>
      </c>
      <c r="B14705">
        <v>-1</v>
      </c>
      <c r="C14705" t="s">
        <v>13673</v>
      </c>
      <c r="D14705">
        <v>-4</v>
      </c>
      <c r="E14705" t="str">
        <f t="shared" si="229"/>
        <v>Negatif</v>
      </c>
    </row>
    <row r="14706" spans="1:5" x14ac:dyDescent="0.2">
      <c r="A14706">
        <v>0</v>
      </c>
      <c r="B14706">
        <v>0</v>
      </c>
      <c r="C14706" t="s">
        <v>13674</v>
      </c>
      <c r="D14706">
        <v>0</v>
      </c>
      <c r="E14706" t="str">
        <f t="shared" si="229"/>
        <v>Netral</v>
      </c>
    </row>
    <row r="14707" spans="1:5" x14ac:dyDescent="0.2">
      <c r="A14707">
        <v>0</v>
      </c>
      <c r="B14707">
        <v>0</v>
      </c>
      <c r="C14707" t="s">
        <v>13675</v>
      </c>
      <c r="D14707">
        <v>-11</v>
      </c>
      <c r="E14707" t="str">
        <f t="shared" si="229"/>
        <v>Negatif</v>
      </c>
    </row>
    <row r="14708" spans="1:5" x14ac:dyDescent="0.2">
      <c r="A14708">
        <v>0</v>
      </c>
      <c r="B14708">
        <v>0</v>
      </c>
      <c r="C14708" t="s">
        <v>13676</v>
      </c>
      <c r="D14708">
        <v>1</v>
      </c>
      <c r="E14708" t="str">
        <f t="shared" si="229"/>
        <v>Positif</v>
      </c>
    </row>
    <row r="14709" spans="1:5" x14ac:dyDescent="0.2">
      <c r="A14709">
        <v>0</v>
      </c>
      <c r="B14709">
        <v>0</v>
      </c>
      <c r="C14709" t="s">
        <v>13677</v>
      </c>
      <c r="D14709">
        <v>-6</v>
      </c>
      <c r="E14709" t="str">
        <f t="shared" si="229"/>
        <v>Negatif</v>
      </c>
    </row>
    <row r="14710" spans="1:5" x14ac:dyDescent="0.2">
      <c r="A14710">
        <v>0</v>
      </c>
      <c r="B14710">
        <v>0</v>
      </c>
      <c r="C14710" t="s">
        <v>13678</v>
      </c>
      <c r="D14710">
        <v>2</v>
      </c>
      <c r="E14710" t="str">
        <f t="shared" si="229"/>
        <v>Positif</v>
      </c>
    </row>
    <row r="14711" spans="1:5" x14ac:dyDescent="0.2">
      <c r="A14711">
        <v>0</v>
      </c>
      <c r="B14711">
        <v>0</v>
      </c>
      <c r="C14711" t="s">
        <v>13679</v>
      </c>
      <c r="D14711">
        <v>-4</v>
      </c>
      <c r="E14711" t="str">
        <f t="shared" si="229"/>
        <v>Negatif</v>
      </c>
    </row>
    <row r="14712" spans="1:5" x14ac:dyDescent="0.2">
      <c r="A14712">
        <v>0</v>
      </c>
      <c r="B14712">
        <v>0</v>
      </c>
      <c r="C14712" t="s">
        <v>13680</v>
      </c>
      <c r="D14712">
        <v>-10</v>
      </c>
      <c r="E14712" t="str">
        <f t="shared" si="229"/>
        <v>Negatif</v>
      </c>
    </row>
    <row r="14713" spans="1:5" x14ac:dyDescent="0.2">
      <c r="A14713">
        <v>0</v>
      </c>
      <c r="B14713">
        <v>0</v>
      </c>
      <c r="C14713" t="s">
        <v>13681</v>
      </c>
      <c r="D14713">
        <v>0</v>
      </c>
      <c r="E14713" t="str">
        <f t="shared" si="229"/>
        <v>Netral</v>
      </c>
    </row>
    <row r="14714" spans="1:5" x14ac:dyDescent="0.2">
      <c r="A14714">
        <v>1</v>
      </c>
      <c r="B14714">
        <v>0</v>
      </c>
      <c r="C14714" t="s">
        <v>13682</v>
      </c>
      <c r="D14714">
        <v>9</v>
      </c>
      <c r="E14714" t="str">
        <f t="shared" si="229"/>
        <v>Positif</v>
      </c>
    </row>
    <row r="14715" spans="1:5" x14ac:dyDescent="0.2">
      <c r="A14715">
        <v>0</v>
      </c>
      <c r="B14715">
        <v>0</v>
      </c>
      <c r="C14715" t="s">
        <v>13683</v>
      </c>
      <c r="D14715">
        <v>-3</v>
      </c>
      <c r="E14715" t="str">
        <f t="shared" si="229"/>
        <v>Negatif</v>
      </c>
    </row>
    <row r="14716" spans="1:5" x14ac:dyDescent="0.2">
      <c r="A14716">
        <v>0</v>
      </c>
      <c r="B14716">
        <v>0</v>
      </c>
      <c r="C14716" t="s">
        <v>13684</v>
      </c>
      <c r="D14716">
        <v>1</v>
      </c>
      <c r="E14716" t="str">
        <f t="shared" si="229"/>
        <v>Positif</v>
      </c>
    </row>
    <row r="14717" spans="1:5" x14ac:dyDescent="0.2">
      <c r="A14717">
        <v>0</v>
      </c>
      <c r="B14717">
        <v>0</v>
      </c>
      <c r="C14717" t="s">
        <v>13685</v>
      </c>
      <c r="D14717">
        <v>-21</v>
      </c>
      <c r="E14717" t="str">
        <f t="shared" si="229"/>
        <v>Negatif</v>
      </c>
    </row>
    <row r="14718" spans="1:5" x14ac:dyDescent="0.2">
      <c r="A14718">
        <v>0</v>
      </c>
      <c r="B14718">
        <v>0</v>
      </c>
      <c r="C14718" t="s">
        <v>13686</v>
      </c>
      <c r="D14718">
        <v>-3</v>
      </c>
      <c r="E14718" t="str">
        <f t="shared" si="229"/>
        <v>Negatif</v>
      </c>
    </row>
    <row r="14719" spans="1:5" x14ac:dyDescent="0.2">
      <c r="A14719">
        <v>0</v>
      </c>
      <c r="B14719">
        <v>0</v>
      </c>
      <c r="C14719" t="s">
        <v>13687</v>
      </c>
      <c r="D14719">
        <v>-11</v>
      </c>
      <c r="E14719" t="str">
        <f t="shared" si="229"/>
        <v>Negatif</v>
      </c>
    </row>
    <row r="14720" spans="1:5" x14ac:dyDescent="0.2">
      <c r="A14720">
        <v>0</v>
      </c>
      <c r="B14720">
        <v>0</v>
      </c>
      <c r="C14720" t="s">
        <v>13688</v>
      </c>
      <c r="D14720">
        <v>0</v>
      </c>
      <c r="E14720" t="str">
        <f t="shared" si="229"/>
        <v>Netral</v>
      </c>
    </row>
    <row r="14721" spans="1:5" x14ac:dyDescent="0.2">
      <c r="A14721">
        <v>0</v>
      </c>
      <c r="B14721">
        <v>0</v>
      </c>
      <c r="C14721" t="s">
        <v>13689</v>
      </c>
      <c r="D14721">
        <v>0</v>
      </c>
      <c r="E14721" t="str">
        <f t="shared" si="229"/>
        <v>Netral</v>
      </c>
    </row>
    <row r="14722" spans="1:5" x14ac:dyDescent="0.2">
      <c r="A14722">
        <v>0</v>
      </c>
      <c r="B14722">
        <v>0</v>
      </c>
      <c r="C14722" t="s">
        <v>13690</v>
      </c>
      <c r="D14722">
        <v>-13</v>
      </c>
      <c r="E14722" t="str">
        <f t="shared" si="229"/>
        <v>Negatif</v>
      </c>
    </row>
    <row r="14723" spans="1:5" x14ac:dyDescent="0.2">
      <c r="A14723">
        <v>0</v>
      </c>
      <c r="B14723">
        <v>0</v>
      </c>
      <c r="C14723" t="s">
        <v>13691</v>
      </c>
      <c r="D14723">
        <v>-5</v>
      </c>
      <c r="E14723" t="str">
        <f t="shared" ref="E14723:E14786" si="230">IF(D14723&gt;0,"Positif", IF(D14723&lt;0,"Negatif","Netral"))</f>
        <v>Negatif</v>
      </c>
    </row>
    <row r="14724" spans="1:5" x14ac:dyDescent="0.2">
      <c r="A14724">
        <v>0</v>
      </c>
      <c r="B14724">
        <v>0</v>
      </c>
      <c r="C14724" t="s">
        <v>13692</v>
      </c>
      <c r="D14724">
        <v>2</v>
      </c>
      <c r="E14724" t="str">
        <f t="shared" si="230"/>
        <v>Positif</v>
      </c>
    </row>
    <row r="14725" spans="1:5" x14ac:dyDescent="0.2">
      <c r="A14725">
        <v>0</v>
      </c>
      <c r="B14725">
        <v>0</v>
      </c>
      <c r="C14725" t="s">
        <v>13693</v>
      </c>
      <c r="D14725">
        <v>0</v>
      </c>
      <c r="E14725" t="str">
        <f t="shared" si="230"/>
        <v>Netral</v>
      </c>
    </row>
    <row r="14726" spans="1:5" x14ac:dyDescent="0.2">
      <c r="A14726">
        <v>0</v>
      </c>
      <c r="B14726">
        <v>0</v>
      </c>
      <c r="C14726" t="s">
        <v>13694</v>
      </c>
      <c r="D14726">
        <v>10</v>
      </c>
      <c r="E14726" t="str">
        <f t="shared" si="230"/>
        <v>Positif</v>
      </c>
    </row>
    <row r="14727" spans="1:5" x14ac:dyDescent="0.2">
      <c r="A14727">
        <v>0</v>
      </c>
      <c r="B14727">
        <v>0</v>
      </c>
      <c r="C14727" t="s">
        <v>13695</v>
      </c>
      <c r="D14727">
        <v>2</v>
      </c>
      <c r="E14727" t="str">
        <f t="shared" si="230"/>
        <v>Positif</v>
      </c>
    </row>
    <row r="14728" spans="1:5" x14ac:dyDescent="0.2">
      <c r="A14728">
        <v>0</v>
      </c>
      <c r="B14728">
        <v>0</v>
      </c>
      <c r="C14728" t="s">
        <v>13696</v>
      </c>
      <c r="D14728">
        <v>-12</v>
      </c>
      <c r="E14728" t="str">
        <f t="shared" si="230"/>
        <v>Negatif</v>
      </c>
    </row>
    <row r="14729" spans="1:5" x14ac:dyDescent="0.2">
      <c r="A14729">
        <v>0</v>
      </c>
      <c r="B14729">
        <v>0</v>
      </c>
      <c r="C14729" t="s">
        <v>13697</v>
      </c>
      <c r="D14729">
        <v>30</v>
      </c>
      <c r="E14729" t="str">
        <f t="shared" si="230"/>
        <v>Positif</v>
      </c>
    </row>
    <row r="14730" spans="1:5" x14ac:dyDescent="0.2">
      <c r="A14730">
        <v>0</v>
      </c>
      <c r="B14730">
        <v>0</v>
      </c>
      <c r="C14730" t="s">
        <v>13698</v>
      </c>
      <c r="D14730">
        <v>-15</v>
      </c>
      <c r="E14730" t="str">
        <f t="shared" si="230"/>
        <v>Negatif</v>
      </c>
    </row>
    <row r="14731" spans="1:5" x14ac:dyDescent="0.2">
      <c r="A14731">
        <v>0</v>
      </c>
      <c r="B14731">
        <v>0</v>
      </c>
      <c r="C14731" t="s">
        <v>13699</v>
      </c>
      <c r="D14731">
        <v>4</v>
      </c>
      <c r="E14731" t="str">
        <f t="shared" si="230"/>
        <v>Positif</v>
      </c>
    </row>
    <row r="14732" spans="1:5" x14ac:dyDescent="0.2">
      <c r="A14732">
        <v>1</v>
      </c>
      <c r="B14732">
        <v>0</v>
      </c>
      <c r="C14732" t="s">
        <v>13700</v>
      </c>
      <c r="D14732">
        <v>2</v>
      </c>
      <c r="E14732" t="str">
        <f t="shared" si="230"/>
        <v>Positif</v>
      </c>
    </row>
    <row r="14733" spans="1:5" x14ac:dyDescent="0.2">
      <c r="A14733">
        <v>0</v>
      </c>
      <c r="B14733">
        <v>1</v>
      </c>
      <c r="C14733" t="s">
        <v>13701</v>
      </c>
      <c r="D14733">
        <v>21</v>
      </c>
      <c r="E14733" t="str">
        <f t="shared" si="230"/>
        <v>Positif</v>
      </c>
    </row>
    <row r="14734" spans="1:5" x14ac:dyDescent="0.2">
      <c r="A14734">
        <v>-1</v>
      </c>
      <c r="B14734">
        <v>-1</v>
      </c>
      <c r="C14734" t="s">
        <v>13702</v>
      </c>
      <c r="D14734">
        <v>-8</v>
      </c>
      <c r="E14734" t="str">
        <f t="shared" si="230"/>
        <v>Negatif</v>
      </c>
    </row>
    <row r="14735" spans="1:5" x14ac:dyDescent="0.2">
      <c r="A14735">
        <v>0</v>
      </c>
      <c r="B14735">
        <v>0</v>
      </c>
      <c r="C14735" t="s">
        <v>13703</v>
      </c>
      <c r="D14735">
        <v>-7</v>
      </c>
      <c r="E14735" t="str">
        <f t="shared" si="230"/>
        <v>Negatif</v>
      </c>
    </row>
    <row r="14736" spans="1:5" x14ac:dyDescent="0.2">
      <c r="A14736">
        <v>0</v>
      </c>
      <c r="B14736">
        <v>0</v>
      </c>
      <c r="C14736" t="s">
        <v>13704</v>
      </c>
      <c r="D14736">
        <v>-1</v>
      </c>
      <c r="E14736" t="str">
        <f t="shared" si="230"/>
        <v>Negatif</v>
      </c>
    </row>
    <row r="14737" spans="1:5" x14ac:dyDescent="0.2">
      <c r="A14737">
        <v>0</v>
      </c>
      <c r="B14737">
        <v>0</v>
      </c>
      <c r="C14737" t="s">
        <v>13705</v>
      </c>
      <c r="D14737">
        <v>1</v>
      </c>
      <c r="E14737" t="str">
        <f t="shared" si="230"/>
        <v>Positif</v>
      </c>
    </row>
    <row r="14738" spans="1:5" x14ac:dyDescent="0.2">
      <c r="A14738">
        <v>0</v>
      </c>
      <c r="B14738">
        <v>0</v>
      </c>
      <c r="C14738" t="s">
        <v>13706</v>
      </c>
      <c r="D14738">
        <v>-3</v>
      </c>
      <c r="E14738" t="str">
        <f t="shared" si="230"/>
        <v>Negatif</v>
      </c>
    </row>
    <row r="14739" spans="1:5" x14ac:dyDescent="0.2">
      <c r="A14739">
        <v>0</v>
      </c>
      <c r="B14739">
        <v>0</v>
      </c>
      <c r="C14739" t="s">
        <v>13707</v>
      </c>
      <c r="D14739">
        <v>-4</v>
      </c>
      <c r="E14739" t="str">
        <f t="shared" si="230"/>
        <v>Negatif</v>
      </c>
    </row>
    <row r="14740" spans="1:5" x14ac:dyDescent="0.2">
      <c r="A14740">
        <v>0</v>
      </c>
      <c r="B14740">
        <v>0</v>
      </c>
      <c r="C14740" t="s">
        <v>13708</v>
      </c>
      <c r="D14740">
        <v>3</v>
      </c>
      <c r="E14740" t="str">
        <f t="shared" si="230"/>
        <v>Positif</v>
      </c>
    </row>
    <row r="14741" spans="1:5" x14ac:dyDescent="0.2">
      <c r="A14741">
        <v>0</v>
      </c>
      <c r="B14741">
        <v>0</v>
      </c>
      <c r="C14741" t="s">
        <v>13709</v>
      </c>
      <c r="D14741">
        <v>3</v>
      </c>
      <c r="E14741" t="str">
        <f t="shared" si="230"/>
        <v>Positif</v>
      </c>
    </row>
    <row r="14742" spans="1:5" x14ac:dyDescent="0.2">
      <c r="A14742">
        <v>0</v>
      </c>
      <c r="B14742">
        <v>0</v>
      </c>
      <c r="C14742" t="s">
        <v>13710</v>
      </c>
      <c r="D14742">
        <v>0</v>
      </c>
      <c r="E14742" t="str">
        <f t="shared" si="230"/>
        <v>Netral</v>
      </c>
    </row>
    <row r="14743" spans="1:5" x14ac:dyDescent="0.2">
      <c r="A14743">
        <v>0</v>
      </c>
      <c r="B14743">
        <v>0</v>
      </c>
      <c r="C14743" t="s">
        <v>13711</v>
      </c>
      <c r="D14743">
        <v>7</v>
      </c>
      <c r="E14743" t="str">
        <f t="shared" si="230"/>
        <v>Positif</v>
      </c>
    </row>
    <row r="14744" spans="1:5" x14ac:dyDescent="0.2">
      <c r="A14744">
        <v>0</v>
      </c>
      <c r="B14744">
        <v>0</v>
      </c>
      <c r="C14744" t="s">
        <v>13712</v>
      </c>
      <c r="D14744">
        <v>0</v>
      </c>
      <c r="E14744" t="str">
        <f t="shared" si="230"/>
        <v>Netral</v>
      </c>
    </row>
    <row r="14745" spans="1:5" x14ac:dyDescent="0.2">
      <c r="A14745">
        <v>0</v>
      </c>
      <c r="B14745">
        <v>0</v>
      </c>
      <c r="C14745" t="s">
        <v>13713</v>
      </c>
      <c r="D14745">
        <v>-5</v>
      </c>
      <c r="E14745" t="str">
        <f t="shared" si="230"/>
        <v>Negatif</v>
      </c>
    </row>
    <row r="14746" spans="1:5" x14ac:dyDescent="0.2">
      <c r="A14746">
        <v>1</v>
      </c>
      <c r="B14746">
        <v>0</v>
      </c>
      <c r="C14746" t="s">
        <v>13714</v>
      </c>
      <c r="D14746">
        <v>1</v>
      </c>
      <c r="E14746" t="str">
        <f t="shared" si="230"/>
        <v>Positif</v>
      </c>
    </row>
    <row r="14747" spans="1:5" x14ac:dyDescent="0.2">
      <c r="A14747">
        <v>0</v>
      </c>
      <c r="B14747">
        <v>1</v>
      </c>
      <c r="C14747" t="s">
        <v>13715</v>
      </c>
      <c r="D14747">
        <v>3</v>
      </c>
      <c r="E14747" t="str">
        <f t="shared" si="230"/>
        <v>Positif</v>
      </c>
    </row>
    <row r="14748" spans="1:5" x14ac:dyDescent="0.2">
      <c r="A14748">
        <v>0</v>
      </c>
      <c r="B14748">
        <v>0</v>
      </c>
      <c r="C14748" t="s">
        <v>13716</v>
      </c>
      <c r="D14748">
        <v>6</v>
      </c>
      <c r="E14748" t="str">
        <f t="shared" si="230"/>
        <v>Positif</v>
      </c>
    </row>
    <row r="14749" spans="1:5" x14ac:dyDescent="0.2">
      <c r="A14749">
        <v>0</v>
      </c>
      <c r="B14749">
        <v>0</v>
      </c>
      <c r="C14749" t="s">
        <v>13717</v>
      </c>
      <c r="D14749">
        <v>5</v>
      </c>
      <c r="E14749" t="str">
        <f t="shared" si="230"/>
        <v>Positif</v>
      </c>
    </row>
    <row r="14750" spans="1:5" x14ac:dyDescent="0.2">
      <c r="A14750">
        <v>0</v>
      </c>
      <c r="B14750">
        <v>-1</v>
      </c>
      <c r="C14750" t="s">
        <v>13718</v>
      </c>
      <c r="D14750">
        <v>-19</v>
      </c>
      <c r="E14750" t="str">
        <f t="shared" si="230"/>
        <v>Negatif</v>
      </c>
    </row>
    <row r="14751" spans="1:5" x14ac:dyDescent="0.2">
      <c r="A14751">
        <v>0</v>
      </c>
      <c r="B14751">
        <v>0</v>
      </c>
      <c r="C14751" t="s">
        <v>13719</v>
      </c>
      <c r="D14751">
        <v>-5</v>
      </c>
      <c r="E14751" t="str">
        <f t="shared" si="230"/>
        <v>Negatif</v>
      </c>
    </row>
    <row r="14752" spans="1:5" x14ac:dyDescent="0.2">
      <c r="A14752">
        <v>0</v>
      </c>
      <c r="B14752">
        <v>1</v>
      </c>
      <c r="C14752" t="s">
        <v>13720</v>
      </c>
      <c r="D14752">
        <v>3</v>
      </c>
      <c r="E14752" t="str">
        <f t="shared" si="230"/>
        <v>Positif</v>
      </c>
    </row>
    <row r="14753" spans="1:5" x14ac:dyDescent="0.2">
      <c r="A14753">
        <v>0</v>
      </c>
      <c r="B14753">
        <v>0</v>
      </c>
      <c r="C14753" t="s">
        <v>13721</v>
      </c>
      <c r="D14753">
        <v>-33</v>
      </c>
      <c r="E14753" t="str">
        <f t="shared" si="230"/>
        <v>Negatif</v>
      </c>
    </row>
    <row r="14754" spans="1:5" x14ac:dyDescent="0.2">
      <c r="A14754">
        <v>0</v>
      </c>
      <c r="B14754">
        <v>0</v>
      </c>
      <c r="C14754" t="s">
        <v>13722</v>
      </c>
      <c r="D14754">
        <v>-22</v>
      </c>
      <c r="E14754" t="str">
        <f t="shared" si="230"/>
        <v>Negatif</v>
      </c>
    </row>
    <row r="14755" spans="1:5" x14ac:dyDescent="0.2">
      <c r="A14755">
        <v>0</v>
      </c>
      <c r="B14755">
        <v>0</v>
      </c>
      <c r="C14755" t="s">
        <v>13723</v>
      </c>
      <c r="D14755">
        <v>0</v>
      </c>
      <c r="E14755" t="str">
        <f t="shared" si="230"/>
        <v>Netral</v>
      </c>
    </row>
    <row r="14756" spans="1:5" x14ac:dyDescent="0.2">
      <c r="A14756">
        <v>0</v>
      </c>
      <c r="B14756">
        <v>0</v>
      </c>
      <c r="C14756" t="s">
        <v>13724</v>
      </c>
      <c r="D14756">
        <v>-5</v>
      </c>
      <c r="E14756" t="str">
        <f t="shared" si="230"/>
        <v>Negatif</v>
      </c>
    </row>
    <row r="14757" spans="1:5" x14ac:dyDescent="0.2">
      <c r="A14757">
        <v>0</v>
      </c>
      <c r="B14757">
        <v>0</v>
      </c>
      <c r="C14757" t="s">
        <v>13725</v>
      </c>
      <c r="D14757">
        <v>4</v>
      </c>
      <c r="E14757" t="str">
        <f t="shared" si="230"/>
        <v>Positif</v>
      </c>
    </row>
    <row r="14758" spans="1:5" x14ac:dyDescent="0.2">
      <c r="A14758">
        <v>0</v>
      </c>
      <c r="B14758">
        <v>0</v>
      </c>
      <c r="C14758" t="s">
        <v>13726</v>
      </c>
      <c r="D14758">
        <v>-5</v>
      </c>
      <c r="E14758" t="str">
        <f t="shared" si="230"/>
        <v>Negatif</v>
      </c>
    </row>
    <row r="14759" spans="1:5" x14ac:dyDescent="0.2">
      <c r="A14759">
        <v>0</v>
      </c>
      <c r="B14759">
        <v>0</v>
      </c>
      <c r="C14759" t="s">
        <v>13727</v>
      </c>
      <c r="D14759">
        <v>0</v>
      </c>
      <c r="E14759" t="str">
        <f t="shared" si="230"/>
        <v>Netral</v>
      </c>
    </row>
    <row r="14760" spans="1:5" x14ac:dyDescent="0.2">
      <c r="A14760">
        <v>0</v>
      </c>
      <c r="B14760">
        <v>0</v>
      </c>
      <c r="C14760" t="s">
        <v>13728</v>
      </c>
      <c r="D14760">
        <v>-9</v>
      </c>
      <c r="E14760" t="str">
        <f t="shared" si="230"/>
        <v>Negatif</v>
      </c>
    </row>
    <row r="14761" spans="1:5" x14ac:dyDescent="0.2">
      <c r="A14761">
        <v>0</v>
      </c>
      <c r="B14761">
        <v>1</v>
      </c>
      <c r="C14761" t="s">
        <v>13729</v>
      </c>
      <c r="D14761">
        <v>2</v>
      </c>
      <c r="E14761" t="str">
        <f t="shared" si="230"/>
        <v>Positif</v>
      </c>
    </row>
    <row r="14762" spans="1:5" x14ac:dyDescent="0.2">
      <c r="A14762">
        <v>-1</v>
      </c>
      <c r="B14762">
        <v>0</v>
      </c>
      <c r="C14762" t="s">
        <v>13730</v>
      </c>
      <c r="D14762">
        <v>-2</v>
      </c>
      <c r="E14762" t="str">
        <f t="shared" si="230"/>
        <v>Negatif</v>
      </c>
    </row>
    <row r="14763" spans="1:5" x14ac:dyDescent="0.2">
      <c r="A14763">
        <v>0</v>
      </c>
      <c r="B14763">
        <v>0</v>
      </c>
      <c r="C14763" t="s">
        <v>13731</v>
      </c>
      <c r="D14763">
        <v>-6</v>
      </c>
      <c r="E14763" t="str">
        <f t="shared" si="230"/>
        <v>Negatif</v>
      </c>
    </row>
    <row r="14764" spans="1:5" x14ac:dyDescent="0.2">
      <c r="A14764">
        <v>0</v>
      </c>
      <c r="B14764">
        <v>0</v>
      </c>
      <c r="C14764" t="s">
        <v>13732</v>
      </c>
      <c r="D14764">
        <v>1</v>
      </c>
      <c r="E14764" t="str">
        <f t="shared" si="230"/>
        <v>Positif</v>
      </c>
    </row>
    <row r="14765" spans="1:5" x14ac:dyDescent="0.2">
      <c r="A14765">
        <v>-1</v>
      </c>
      <c r="B14765">
        <v>-1</v>
      </c>
      <c r="C14765" t="s">
        <v>13733</v>
      </c>
      <c r="D14765">
        <v>-3</v>
      </c>
      <c r="E14765" t="str">
        <f t="shared" si="230"/>
        <v>Negatif</v>
      </c>
    </row>
    <row r="14766" spans="1:5" x14ac:dyDescent="0.2">
      <c r="A14766">
        <v>0</v>
      </c>
      <c r="B14766">
        <v>0</v>
      </c>
      <c r="C14766" t="s">
        <v>13734</v>
      </c>
      <c r="D14766">
        <v>0</v>
      </c>
      <c r="E14766" t="str">
        <f t="shared" si="230"/>
        <v>Netral</v>
      </c>
    </row>
    <row r="14767" spans="1:5" x14ac:dyDescent="0.2">
      <c r="A14767">
        <v>0</v>
      </c>
      <c r="B14767">
        <v>-1</v>
      </c>
      <c r="C14767" t="s">
        <v>13735</v>
      </c>
      <c r="D14767">
        <v>-22</v>
      </c>
      <c r="E14767" t="str">
        <f t="shared" si="230"/>
        <v>Negatif</v>
      </c>
    </row>
    <row r="14768" spans="1:5" x14ac:dyDescent="0.2">
      <c r="A14768">
        <v>0</v>
      </c>
      <c r="B14768">
        <v>0</v>
      </c>
      <c r="C14768" t="s">
        <v>13736</v>
      </c>
      <c r="D14768">
        <v>-7</v>
      </c>
      <c r="E14768" t="str">
        <f t="shared" si="230"/>
        <v>Negatif</v>
      </c>
    </row>
    <row r="14769" spans="1:5" x14ac:dyDescent="0.2">
      <c r="A14769">
        <v>-1</v>
      </c>
      <c r="B14769">
        <v>-1</v>
      </c>
      <c r="C14769" t="s">
        <v>13737</v>
      </c>
      <c r="D14769">
        <v>-7</v>
      </c>
      <c r="E14769" t="str">
        <f t="shared" si="230"/>
        <v>Negatif</v>
      </c>
    </row>
    <row r="14770" spans="1:5" x14ac:dyDescent="0.2">
      <c r="A14770">
        <v>0</v>
      </c>
      <c r="B14770">
        <v>0</v>
      </c>
      <c r="C14770" t="s">
        <v>13738</v>
      </c>
      <c r="D14770">
        <v>-20</v>
      </c>
      <c r="E14770" t="str">
        <f t="shared" si="230"/>
        <v>Negatif</v>
      </c>
    </row>
    <row r="14771" spans="1:5" x14ac:dyDescent="0.2">
      <c r="A14771">
        <v>0</v>
      </c>
      <c r="B14771">
        <v>0</v>
      </c>
      <c r="C14771" t="s">
        <v>13739</v>
      </c>
      <c r="D14771">
        <v>-8</v>
      </c>
      <c r="E14771" t="str">
        <f t="shared" si="230"/>
        <v>Negatif</v>
      </c>
    </row>
    <row r="14772" spans="1:5" x14ac:dyDescent="0.2">
      <c r="A14772">
        <v>0</v>
      </c>
      <c r="B14772">
        <v>0</v>
      </c>
      <c r="C14772" t="s">
        <v>13740</v>
      </c>
      <c r="D14772">
        <v>-5</v>
      </c>
      <c r="E14772" t="str">
        <f t="shared" si="230"/>
        <v>Negatif</v>
      </c>
    </row>
    <row r="14773" spans="1:5" x14ac:dyDescent="0.2">
      <c r="A14773">
        <v>0</v>
      </c>
      <c r="B14773">
        <v>0</v>
      </c>
      <c r="C14773" t="s">
        <v>13741</v>
      </c>
      <c r="D14773">
        <v>-13</v>
      </c>
      <c r="E14773" t="str">
        <f t="shared" si="230"/>
        <v>Negatif</v>
      </c>
    </row>
    <row r="14774" spans="1:5" x14ac:dyDescent="0.2">
      <c r="A14774">
        <v>0</v>
      </c>
      <c r="B14774">
        <v>0</v>
      </c>
      <c r="C14774" t="s">
        <v>13742</v>
      </c>
      <c r="D14774">
        <v>0</v>
      </c>
      <c r="E14774" t="str">
        <f t="shared" si="230"/>
        <v>Netral</v>
      </c>
    </row>
    <row r="14775" spans="1:5" x14ac:dyDescent="0.2">
      <c r="A14775">
        <v>0</v>
      </c>
      <c r="B14775">
        <v>0</v>
      </c>
      <c r="C14775" t="s">
        <v>13743</v>
      </c>
      <c r="D14775">
        <v>-2</v>
      </c>
      <c r="E14775" t="str">
        <f t="shared" si="230"/>
        <v>Negatif</v>
      </c>
    </row>
    <row r="14776" spans="1:5" x14ac:dyDescent="0.2">
      <c r="A14776">
        <v>0</v>
      </c>
      <c r="B14776">
        <v>0</v>
      </c>
      <c r="C14776" t="s">
        <v>13744</v>
      </c>
      <c r="D14776">
        <v>0</v>
      </c>
      <c r="E14776" t="str">
        <f t="shared" si="230"/>
        <v>Netral</v>
      </c>
    </row>
    <row r="14777" spans="1:5" x14ac:dyDescent="0.2">
      <c r="A14777">
        <v>0</v>
      </c>
      <c r="B14777">
        <v>0</v>
      </c>
      <c r="C14777" t="s">
        <v>13745</v>
      </c>
      <c r="D14777">
        <v>-6</v>
      </c>
      <c r="E14777" t="str">
        <f t="shared" si="230"/>
        <v>Negatif</v>
      </c>
    </row>
    <row r="14778" spans="1:5" x14ac:dyDescent="0.2">
      <c r="A14778">
        <v>0</v>
      </c>
      <c r="B14778">
        <v>0</v>
      </c>
      <c r="C14778" t="s">
        <v>13746</v>
      </c>
      <c r="D14778">
        <v>2</v>
      </c>
      <c r="E14778" t="str">
        <f t="shared" si="230"/>
        <v>Positif</v>
      </c>
    </row>
    <row r="14779" spans="1:5" x14ac:dyDescent="0.2">
      <c r="A14779">
        <v>0</v>
      </c>
      <c r="B14779">
        <v>0</v>
      </c>
      <c r="C14779" t="s">
        <v>13747</v>
      </c>
      <c r="D14779">
        <v>-14</v>
      </c>
      <c r="E14779" t="str">
        <f t="shared" si="230"/>
        <v>Negatif</v>
      </c>
    </row>
    <row r="14780" spans="1:5" x14ac:dyDescent="0.2">
      <c r="A14780">
        <v>0</v>
      </c>
      <c r="B14780">
        <v>0</v>
      </c>
      <c r="C14780" t="s">
        <v>13748</v>
      </c>
      <c r="D14780">
        <v>-5</v>
      </c>
      <c r="E14780" t="str">
        <f t="shared" si="230"/>
        <v>Negatif</v>
      </c>
    </row>
    <row r="14781" spans="1:5" x14ac:dyDescent="0.2">
      <c r="A14781">
        <v>0</v>
      </c>
      <c r="B14781">
        <v>-1</v>
      </c>
      <c r="C14781" t="s">
        <v>13749</v>
      </c>
      <c r="D14781">
        <v>-16</v>
      </c>
      <c r="E14781" t="str">
        <f t="shared" si="230"/>
        <v>Negatif</v>
      </c>
    </row>
    <row r="14782" spans="1:5" x14ac:dyDescent="0.2">
      <c r="A14782">
        <v>-1</v>
      </c>
      <c r="B14782">
        <v>-1</v>
      </c>
      <c r="C14782" t="s">
        <v>13750</v>
      </c>
      <c r="D14782">
        <v>-2</v>
      </c>
      <c r="E14782" t="str">
        <f t="shared" si="230"/>
        <v>Negatif</v>
      </c>
    </row>
    <row r="14783" spans="1:5" x14ac:dyDescent="0.2">
      <c r="A14783">
        <v>-1</v>
      </c>
      <c r="B14783">
        <v>-1</v>
      </c>
      <c r="C14783" t="s">
        <v>13751</v>
      </c>
      <c r="D14783">
        <v>-27</v>
      </c>
      <c r="E14783" t="str">
        <f t="shared" si="230"/>
        <v>Negatif</v>
      </c>
    </row>
    <row r="14784" spans="1:5" x14ac:dyDescent="0.2">
      <c r="A14784">
        <v>0</v>
      </c>
      <c r="B14784">
        <v>0</v>
      </c>
      <c r="C14784" t="s">
        <v>13752</v>
      </c>
      <c r="D14784">
        <v>-1</v>
      </c>
      <c r="E14784" t="str">
        <f t="shared" si="230"/>
        <v>Negatif</v>
      </c>
    </row>
    <row r="14785" spans="1:5" x14ac:dyDescent="0.2">
      <c r="A14785">
        <v>0</v>
      </c>
      <c r="B14785">
        <v>0</v>
      </c>
      <c r="C14785" t="s">
        <v>13753</v>
      </c>
      <c r="D14785">
        <v>-5</v>
      </c>
      <c r="E14785" t="str">
        <f t="shared" si="230"/>
        <v>Negatif</v>
      </c>
    </row>
    <row r="14786" spans="1:5" x14ac:dyDescent="0.2">
      <c r="A14786">
        <v>0</v>
      </c>
      <c r="B14786">
        <v>0</v>
      </c>
      <c r="C14786" t="s">
        <v>13754</v>
      </c>
      <c r="D14786">
        <v>-5</v>
      </c>
      <c r="E14786" t="str">
        <f t="shared" si="230"/>
        <v>Negatif</v>
      </c>
    </row>
    <row r="14787" spans="1:5" x14ac:dyDescent="0.2">
      <c r="A14787">
        <v>0</v>
      </c>
      <c r="B14787">
        <v>0</v>
      </c>
      <c r="C14787" t="s">
        <v>13755</v>
      </c>
      <c r="D14787">
        <v>2</v>
      </c>
      <c r="E14787" t="str">
        <f t="shared" ref="E14787:E14850" si="231">IF(D14787&gt;0,"Positif", IF(D14787&lt;0,"Negatif","Netral"))</f>
        <v>Positif</v>
      </c>
    </row>
    <row r="14788" spans="1:5" x14ac:dyDescent="0.2">
      <c r="A14788">
        <v>0</v>
      </c>
      <c r="B14788">
        <v>0</v>
      </c>
      <c r="C14788" t="s">
        <v>13756</v>
      </c>
      <c r="D14788">
        <v>-11</v>
      </c>
      <c r="E14788" t="str">
        <f t="shared" si="231"/>
        <v>Negatif</v>
      </c>
    </row>
    <row r="14789" spans="1:5" x14ac:dyDescent="0.2">
      <c r="A14789">
        <v>0</v>
      </c>
      <c r="B14789">
        <v>0</v>
      </c>
      <c r="C14789" t="s">
        <v>13757</v>
      </c>
      <c r="D14789">
        <v>2</v>
      </c>
      <c r="E14789" t="str">
        <f t="shared" si="231"/>
        <v>Positif</v>
      </c>
    </row>
    <row r="14790" spans="1:5" x14ac:dyDescent="0.2">
      <c r="A14790">
        <v>0</v>
      </c>
      <c r="B14790">
        <v>0</v>
      </c>
      <c r="C14790" t="s">
        <v>13758</v>
      </c>
      <c r="D14790">
        <v>7</v>
      </c>
      <c r="E14790" t="str">
        <f t="shared" si="231"/>
        <v>Positif</v>
      </c>
    </row>
    <row r="14791" spans="1:5" x14ac:dyDescent="0.2">
      <c r="A14791">
        <v>0</v>
      </c>
      <c r="B14791">
        <v>0</v>
      </c>
      <c r="C14791" t="s">
        <v>13759</v>
      </c>
      <c r="D14791">
        <v>-3</v>
      </c>
      <c r="E14791" t="str">
        <f t="shared" si="231"/>
        <v>Negatif</v>
      </c>
    </row>
    <row r="14792" spans="1:5" x14ac:dyDescent="0.2">
      <c r="A14792">
        <v>0</v>
      </c>
      <c r="B14792">
        <v>0</v>
      </c>
      <c r="C14792" t="s">
        <v>13760</v>
      </c>
      <c r="D14792">
        <v>-5</v>
      </c>
      <c r="E14792" t="str">
        <f t="shared" si="231"/>
        <v>Negatif</v>
      </c>
    </row>
    <row r="14793" spans="1:5" x14ac:dyDescent="0.2">
      <c r="A14793">
        <v>0</v>
      </c>
      <c r="B14793">
        <v>0</v>
      </c>
      <c r="C14793" t="s">
        <v>13761</v>
      </c>
      <c r="D14793">
        <v>-2</v>
      </c>
      <c r="E14793" t="str">
        <f t="shared" si="231"/>
        <v>Negatif</v>
      </c>
    </row>
    <row r="14794" spans="1:5" x14ac:dyDescent="0.2">
      <c r="A14794">
        <v>0</v>
      </c>
      <c r="B14794">
        <v>0</v>
      </c>
      <c r="C14794" t="s">
        <v>13762</v>
      </c>
      <c r="D14794">
        <v>-12</v>
      </c>
      <c r="E14794" t="str">
        <f t="shared" si="231"/>
        <v>Negatif</v>
      </c>
    </row>
    <row r="14795" spans="1:5" x14ac:dyDescent="0.2">
      <c r="A14795">
        <v>0</v>
      </c>
      <c r="B14795">
        <v>0</v>
      </c>
      <c r="C14795" t="s">
        <v>13763</v>
      </c>
      <c r="D14795">
        <v>15</v>
      </c>
      <c r="E14795" t="str">
        <f t="shared" si="231"/>
        <v>Positif</v>
      </c>
    </row>
    <row r="14796" spans="1:5" x14ac:dyDescent="0.2">
      <c r="A14796">
        <v>0</v>
      </c>
      <c r="B14796">
        <v>0</v>
      </c>
      <c r="C14796" t="s">
        <v>13764</v>
      </c>
      <c r="D14796">
        <v>-6</v>
      </c>
      <c r="E14796" t="str">
        <f t="shared" si="231"/>
        <v>Negatif</v>
      </c>
    </row>
    <row r="14797" spans="1:5" x14ac:dyDescent="0.2">
      <c r="A14797">
        <v>-1</v>
      </c>
      <c r="B14797">
        <v>0</v>
      </c>
      <c r="C14797" t="s">
        <v>13765</v>
      </c>
      <c r="D14797">
        <v>-3</v>
      </c>
      <c r="E14797" t="str">
        <f t="shared" si="231"/>
        <v>Negatif</v>
      </c>
    </row>
    <row r="14798" spans="1:5" x14ac:dyDescent="0.2">
      <c r="A14798">
        <v>0</v>
      </c>
      <c r="B14798">
        <v>0</v>
      </c>
      <c r="C14798" t="s">
        <v>13766</v>
      </c>
      <c r="D14798">
        <v>2</v>
      </c>
      <c r="E14798" t="str">
        <f t="shared" si="231"/>
        <v>Positif</v>
      </c>
    </row>
    <row r="14799" spans="1:5" x14ac:dyDescent="0.2">
      <c r="A14799">
        <v>0</v>
      </c>
      <c r="B14799">
        <v>0</v>
      </c>
      <c r="C14799" t="s">
        <v>13767</v>
      </c>
      <c r="D14799">
        <v>-3</v>
      </c>
      <c r="E14799" t="str">
        <f t="shared" si="231"/>
        <v>Negatif</v>
      </c>
    </row>
    <row r="14800" spans="1:5" x14ac:dyDescent="0.2">
      <c r="A14800">
        <v>0</v>
      </c>
      <c r="B14800">
        <v>-1</v>
      </c>
      <c r="C14800" t="s">
        <v>13768</v>
      </c>
      <c r="D14800">
        <v>-14</v>
      </c>
      <c r="E14800" t="str">
        <f t="shared" si="231"/>
        <v>Negatif</v>
      </c>
    </row>
    <row r="14801" spans="1:5" x14ac:dyDescent="0.2">
      <c r="A14801">
        <v>-1</v>
      </c>
      <c r="B14801">
        <v>-1</v>
      </c>
      <c r="C14801" t="s">
        <v>13769</v>
      </c>
      <c r="D14801">
        <v>-9</v>
      </c>
      <c r="E14801" t="str">
        <f t="shared" si="231"/>
        <v>Negatif</v>
      </c>
    </row>
    <row r="14802" spans="1:5" x14ac:dyDescent="0.2">
      <c r="A14802">
        <v>0</v>
      </c>
      <c r="B14802">
        <v>0</v>
      </c>
      <c r="C14802" t="s">
        <v>13770</v>
      </c>
      <c r="D14802">
        <v>-1</v>
      </c>
      <c r="E14802" t="str">
        <f t="shared" si="231"/>
        <v>Negatif</v>
      </c>
    </row>
    <row r="14803" spans="1:5" x14ac:dyDescent="0.2">
      <c r="A14803">
        <v>0</v>
      </c>
      <c r="B14803">
        <v>0</v>
      </c>
      <c r="C14803" t="s">
        <v>4005</v>
      </c>
      <c r="D14803">
        <v>0</v>
      </c>
      <c r="E14803" t="str">
        <f t="shared" si="231"/>
        <v>Netral</v>
      </c>
    </row>
    <row r="14804" spans="1:5" x14ac:dyDescent="0.2">
      <c r="A14804">
        <v>0</v>
      </c>
      <c r="B14804">
        <v>0</v>
      </c>
      <c r="C14804" t="s">
        <v>13771</v>
      </c>
      <c r="D14804">
        <v>-1</v>
      </c>
      <c r="E14804" t="str">
        <f t="shared" si="231"/>
        <v>Negatif</v>
      </c>
    </row>
    <row r="14805" spans="1:5" x14ac:dyDescent="0.2">
      <c r="A14805">
        <v>0</v>
      </c>
      <c r="B14805">
        <v>0</v>
      </c>
      <c r="C14805" t="s">
        <v>13772</v>
      </c>
      <c r="D14805">
        <v>-17</v>
      </c>
      <c r="E14805" t="str">
        <f t="shared" si="231"/>
        <v>Negatif</v>
      </c>
    </row>
    <row r="14806" spans="1:5" x14ac:dyDescent="0.2">
      <c r="A14806">
        <v>0</v>
      </c>
      <c r="B14806">
        <v>0</v>
      </c>
      <c r="C14806" t="s">
        <v>13773</v>
      </c>
      <c r="D14806">
        <v>-30</v>
      </c>
      <c r="E14806" t="str">
        <f t="shared" si="231"/>
        <v>Negatif</v>
      </c>
    </row>
    <row r="14807" spans="1:5" x14ac:dyDescent="0.2">
      <c r="A14807">
        <v>0</v>
      </c>
      <c r="B14807">
        <v>1</v>
      </c>
      <c r="C14807" t="s">
        <v>13774</v>
      </c>
      <c r="D14807">
        <v>10</v>
      </c>
      <c r="E14807" t="str">
        <f t="shared" si="231"/>
        <v>Positif</v>
      </c>
    </row>
    <row r="14808" spans="1:5" x14ac:dyDescent="0.2">
      <c r="A14808">
        <v>0</v>
      </c>
      <c r="B14808">
        <v>0</v>
      </c>
      <c r="C14808" t="s">
        <v>13775</v>
      </c>
      <c r="D14808">
        <v>-2</v>
      </c>
      <c r="E14808" t="str">
        <f t="shared" si="231"/>
        <v>Negatif</v>
      </c>
    </row>
    <row r="14809" spans="1:5" x14ac:dyDescent="0.2">
      <c r="A14809">
        <v>0</v>
      </c>
      <c r="B14809">
        <v>0</v>
      </c>
      <c r="C14809" t="s">
        <v>13776</v>
      </c>
      <c r="D14809">
        <v>-6</v>
      </c>
      <c r="E14809" t="str">
        <f t="shared" si="231"/>
        <v>Negatif</v>
      </c>
    </row>
    <row r="14810" spans="1:5" x14ac:dyDescent="0.2">
      <c r="A14810">
        <v>0</v>
      </c>
      <c r="B14810">
        <v>0</v>
      </c>
      <c r="C14810" t="s">
        <v>13777</v>
      </c>
      <c r="D14810">
        <v>-1</v>
      </c>
      <c r="E14810" t="str">
        <f t="shared" si="231"/>
        <v>Negatif</v>
      </c>
    </row>
    <row r="14811" spans="1:5" x14ac:dyDescent="0.2">
      <c r="A14811">
        <v>0</v>
      </c>
      <c r="B14811">
        <v>0</v>
      </c>
      <c r="C14811" t="s">
        <v>13778</v>
      </c>
      <c r="D14811">
        <v>-8</v>
      </c>
      <c r="E14811" t="str">
        <f t="shared" si="231"/>
        <v>Negatif</v>
      </c>
    </row>
    <row r="14812" spans="1:5" x14ac:dyDescent="0.2">
      <c r="A14812">
        <v>0</v>
      </c>
      <c r="B14812">
        <v>0</v>
      </c>
      <c r="C14812" t="s">
        <v>13779</v>
      </c>
      <c r="D14812">
        <v>-3</v>
      </c>
      <c r="E14812" t="str">
        <f t="shared" si="231"/>
        <v>Negatif</v>
      </c>
    </row>
    <row r="14813" spans="1:5" x14ac:dyDescent="0.2">
      <c r="A14813">
        <v>0</v>
      </c>
      <c r="B14813">
        <v>0</v>
      </c>
      <c r="C14813" t="s">
        <v>13780</v>
      </c>
      <c r="D14813">
        <v>0</v>
      </c>
      <c r="E14813" t="str">
        <f t="shared" si="231"/>
        <v>Netral</v>
      </c>
    </row>
    <row r="14814" spans="1:5" x14ac:dyDescent="0.2">
      <c r="A14814">
        <v>0</v>
      </c>
      <c r="B14814">
        <v>0</v>
      </c>
      <c r="C14814" t="s">
        <v>13781</v>
      </c>
      <c r="D14814">
        <v>-27</v>
      </c>
      <c r="E14814" t="str">
        <f t="shared" si="231"/>
        <v>Negatif</v>
      </c>
    </row>
    <row r="14815" spans="1:5" x14ac:dyDescent="0.2">
      <c r="A14815">
        <v>0</v>
      </c>
      <c r="B14815">
        <v>0</v>
      </c>
      <c r="C14815" t="s">
        <v>13782</v>
      </c>
      <c r="D14815">
        <v>-3</v>
      </c>
      <c r="E14815" t="str">
        <f t="shared" si="231"/>
        <v>Negatif</v>
      </c>
    </row>
    <row r="14816" spans="1:5" x14ac:dyDescent="0.2">
      <c r="A14816">
        <v>0</v>
      </c>
      <c r="B14816">
        <v>0</v>
      </c>
      <c r="C14816" t="s">
        <v>13783</v>
      </c>
      <c r="D14816">
        <v>-4</v>
      </c>
      <c r="E14816" t="str">
        <f t="shared" si="231"/>
        <v>Negatif</v>
      </c>
    </row>
    <row r="14817" spans="1:5" x14ac:dyDescent="0.2">
      <c r="A14817">
        <v>0</v>
      </c>
      <c r="B14817">
        <v>0</v>
      </c>
      <c r="C14817" t="s">
        <v>13784</v>
      </c>
      <c r="D14817">
        <v>4</v>
      </c>
      <c r="E14817" t="str">
        <f t="shared" si="231"/>
        <v>Positif</v>
      </c>
    </row>
    <row r="14818" spans="1:5" x14ac:dyDescent="0.2">
      <c r="A14818">
        <v>0</v>
      </c>
      <c r="B14818">
        <v>0</v>
      </c>
      <c r="C14818" t="s">
        <v>13785</v>
      </c>
      <c r="D14818">
        <v>-9</v>
      </c>
      <c r="E14818" t="str">
        <f t="shared" si="231"/>
        <v>Negatif</v>
      </c>
    </row>
    <row r="14819" spans="1:5" x14ac:dyDescent="0.2">
      <c r="A14819">
        <v>0</v>
      </c>
      <c r="B14819">
        <v>0</v>
      </c>
      <c r="C14819" t="s">
        <v>13786</v>
      </c>
      <c r="D14819">
        <v>-4</v>
      </c>
      <c r="E14819" t="str">
        <f t="shared" si="231"/>
        <v>Negatif</v>
      </c>
    </row>
    <row r="14820" spans="1:5" x14ac:dyDescent="0.2">
      <c r="A14820">
        <v>0</v>
      </c>
      <c r="B14820">
        <v>0</v>
      </c>
      <c r="C14820" t="s">
        <v>13787</v>
      </c>
      <c r="D14820">
        <v>-9</v>
      </c>
      <c r="E14820" t="str">
        <f t="shared" si="231"/>
        <v>Negatif</v>
      </c>
    </row>
    <row r="14821" spans="1:5" x14ac:dyDescent="0.2">
      <c r="A14821">
        <v>0</v>
      </c>
      <c r="B14821">
        <v>0</v>
      </c>
      <c r="C14821" t="s">
        <v>13788</v>
      </c>
      <c r="D14821">
        <v>-4</v>
      </c>
      <c r="E14821" t="str">
        <f t="shared" si="231"/>
        <v>Negatif</v>
      </c>
    </row>
    <row r="14822" spans="1:5" x14ac:dyDescent="0.2">
      <c r="A14822">
        <v>0</v>
      </c>
      <c r="B14822">
        <v>0</v>
      </c>
      <c r="C14822" t="s">
        <v>13789</v>
      </c>
      <c r="D14822">
        <v>-12</v>
      </c>
      <c r="E14822" t="str">
        <f t="shared" si="231"/>
        <v>Negatif</v>
      </c>
    </row>
    <row r="14823" spans="1:5" x14ac:dyDescent="0.2">
      <c r="A14823">
        <v>0</v>
      </c>
      <c r="B14823">
        <v>0</v>
      </c>
      <c r="C14823" t="s">
        <v>13790</v>
      </c>
      <c r="D14823">
        <v>-15</v>
      </c>
      <c r="E14823" t="str">
        <f t="shared" si="231"/>
        <v>Negatif</v>
      </c>
    </row>
    <row r="14824" spans="1:5" x14ac:dyDescent="0.2">
      <c r="A14824">
        <v>0</v>
      </c>
      <c r="B14824">
        <v>0</v>
      </c>
      <c r="C14824" t="s">
        <v>13791</v>
      </c>
      <c r="D14824">
        <v>-25</v>
      </c>
      <c r="E14824" t="str">
        <f t="shared" si="231"/>
        <v>Negatif</v>
      </c>
    </row>
    <row r="14825" spans="1:5" x14ac:dyDescent="0.2">
      <c r="A14825">
        <v>0</v>
      </c>
      <c r="B14825">
        <v>0</v>
      </c>
      <c r="C14825" t="s">
        <v>13792</v>
      </c>
      <c r="D14825">
        <v>7</v>
      </c>
      <c r="E14825" t="str">
        <f t="shared" si="231"/>
        <v>Positif</v>
      </c>
    </row>
    <row r="14826" spans="1:5" x14ac:dyDescent="0.2">
      <c r="A14826">
        <v>0</v>
      </c>
      <c r="B14826">
        <v>0</v>
      </c>
      <c r="C14826" t="s">
        <v>13793</v>
      </c>
      <c r="D14826">
        <v>1</v>
      </c>
      <c r="E14826" t="str">
        <f t="shared" si="231"/>
        <v>Positif</v>
      </c>
    </row>
    <row r="14827" spans="1:5" x14ac:dyDescent="0.2">
      <c r="A14827">
        <v>0</v>
      </c>
      <c r="B14827">
        <v>0</v>
      </c>
      <c r="C14827" t="s">
        <v>13794</v>
      </c>
      <c r="D14827">
        <v>0</v>
      </c>
      <c r="E14827" t="str">
        <f t="shared" si="231"/>
        <v>Netral</v>
      </c>
    </row>
    <row r="14828" spans="1:5" x14ac:dyDescent="0.2">
      <c r="A14828">
        <v>0</v>
      </c>
      <c r="B14828">
        <v>0</v>
      </c>
      <c r="C14828" t="s">
        <v>13795</v>
      </c>
      <c r="D14828">
        <v>-6</v>
      </c>
      <c r="E14828" t="str">
        <f t="shared" si="231"/>
        <v>Negatif</v>
      </c>
    </row>
    <row r="14829" spans="1:5" x14ac:dyDescent="0.2">
      <c r="A14829">
        <v>1</v>
      </c>
      <c r="B14829">
        <v>0</v>
      </c>
      <c r="C14829" t="s">
        <v>13796</v>
      </c>
      <c r="D14829">
        <v>4</v>
      </c>
      <c r="E14829" t="str">
        <f t="shared" si="231"/>
        <v>Positif</v>
      </c>
    </row>
    <row r="14830" spans="1:5" x14ac:dyDescent="0.2">
      <c r="A14830">
        <v>0</v>
      </c>
      <c r="B14830">
        <v>0</v>
      </c>
      <c r="C14830" t="s">
        <v>13797</v>
      </c>
      <c r="D14830">
        <v>1</v>
      </c>
      <c r="E14830" t="str">
        <f t="shared" si="231"/>
        <v>Positif</v>
      </c>
    </row>
    <row r="14831" spans="1:5" x14ac:dyDescent="0.2">
      <c r="A14831">
        <v>0</v>
      </c>
      <c r="B14831">
        <v>0</v>
      </c>
      <c r="C14831" t="s">
        <v>13798</v>
      </c>
      <c r="D14831">
        <v>9</v>
      </c>
      <c r="E14831" t="str">
        <f t="shared" si="231"/>
        <v>Positif</v>
      </c>
    </row>
    <row r="14832" spans="1:5" x14ac:dyDescent="0.2">
      <c r="A14832">
        <v>0</v>
      </c>
      <c r="B14832">
        <v>0</v>
      </c>
      <c r="C14832" t="s">
        <v>13799</v>
      </c>
      <c r="D14832">
        <v>0</v>
      </c>
      <c r="E14832" t="str">
        <f t="shared" si="231"/>
        <v>Netral</v>
      </c>
    </row>
    <row r="14833" spans="1:5" x14ac:dyDescent="0.2">
      <c r="A14833">
        <v>0</v>
      </c>
      <c r="B14833">
        <v>0</v>
      </c>
      <c r="C14833" t="s">
        <v>13800</v>
      </c>
      <c r="D14833">
        <v>-6</v>
      </c>
      <c r="E14833" t="str">
        <f t="shared" si="231"/>
        <v>Negatif</v>
      </c>
    </row>
    <row r="14834" spans="1:5" x14ac:dyDescent="0.2">
      <c r="A14834">
        <v>0</v>
      </c>
      <c r="B14834">
        <v>0</v>
      </c>
      <c r="C14834" t="s">
        <v>13801</v>
      </c>
      <c r="D14834">
        <v>-8</v>
      </c>
      <c r="E14834" t="str">
        <f t="shared" si="231"/>
        <v>Negatif</v>
      </c>
    </row>
    <row r="14835" spans="1:5" x14ac:dyDescent="0.2">
      <c r="A14835">
        <v>0</v>
      </c>
      <c r="B14835">
        <v>0</v>
      </c>
      <c r="C14835" t="s">
        <v>13802</v>
      </c>
      <c r="D14835">
        <v>9</v>
      </c>
      <c r="E14835" t="str">
        <f t="shared" si="231"/>
        <v>Positif</v>
      </c>
    </row>
    <row r="14836" spans="1:5" x14ac:dyDescent="0.2">
      <c r="A14836">
        <v>0</v>
      </c>
      <c r="B14836">
        <v>0</v>
      </c>
      <c r="C14836" t="s">
        <v>13803</v>
      </c>
      <c r="D14836">
        <v>-2</v>
      </c>
      <c r="E14836" t="str">
        <f t="shared" si="231"/>
        <v>Negatif</v>
      </c>
    </row>
    <row r="14837" spans="1:5" x14ac:dyDescent="0.2">
      <c r="A14837">
        <v>0</v>
      </c>
      <c r="B14837">
        <v>0</v>
      </c>
      <c r="C14837" t="s">
        <v>13804</v>
      </c>
      <c r="D14837">
        <v>0</v>
      </c>
      <c r="E14837" t="str">
        <f t="shared" si="231"/>
        <v>Netral</v>
      </c>
    </row>
    <row r="14838" spans="1:5" x14ac:dyDescent="0.2">
      <c r="A14838">
        <v>0</v>
      </c>
      <c r="B14838">
        <v>0</v>
      </c>
      <c r="C14838" t="s">
        <v>13805</v>
      </c>
      <c r="D14838">
        <v>4</v>
      </c>
      <c r="E14838" t="str">
        <f t="shared" si="231"/>
        <v>Positif</v>
      </c>
    </row>
    <row r="14839" spans="1:5" x14ac:dyDescent="0.2">
      <c r="A14839">
        <v>0</v>
      </c>
      <c r="B14839">
        <v>0</v>
      </c>
      <c r="C14839" t="s">
        <v>6144</v>
      </c>
      <c r="D14839">
        <v>4</v>
      </c>
      <c r="E14839" t="str">
        <f t="shared" si="231"/>
        <v>Positif</v>
      </c>
    </row>
    <row r="14840" spans="1:5" x14ac:dyDescent="0.2">
      <c r="A14840">
        <v>0</v>
      </c>
      <c r="B14840">
        <v>0</v>
      </c>
      <c r="C14840" t="s">
        <v>13806</v>
      </c>
      <c r="D14840">
        <v>-4</v>
      </c>
      <c r="E14840" t="str">
        <f t="shared" si="231"/>
        <v>Negatif</v>
      </c>
    </row>
    <row r="14841" spans="1:5" x14ac:dyDescent="0.2">
      <c r="A14841">
        <v>0</v>
      </c>
      <c r="B14841">
        <v>0</v>
      </c>
      <c r="C14841" t="s">
        <v>13807</v>
      </c>
      <c r="D14841">
        <v>-4</v>
      </c>
      <c r="E14841" t="str">
        <f t="shared" si="231"/>
        <v>Negatif</v>
      </c>
    </row>
    <row r="14842" spans="1:5" x14ac:dyDescent="0.2">
      <c r="A14842">
        <v>0</v>
      </c>
      <c r="B14842">
        <v>0</v>
      </c>
      <c r="C14842" t="s">
        <v>13808</v>
      </c>
      <c r="D14842">
        <v>7</v>
      </c>
      <c r="E14842" t="str">
        <f t="shared" si="231"/>
        <v>Positif</v>
      </c>
    </row>
    <row r="14843" spans="1:5" x14ac:dyDescent="0.2">
      <c r="A14843">
        <v>-1</v>
      </c>
      <c r="B14843">
        <v>-1</v>
      </c>
      <c r="C14843" t="s">
        <v>13809</v>
      </c>
      <c r="D14843">
        <v>-19</v>
      </c>
      <c r="E14843" t="str">
        <f t="shared" si="231"/>
        <v>Negatif</v>
      </c>
    </row>
    <row r="14844" spans="1:5" x14ac:dyDescent="0.2">
      <c r="A14844">
        <v>0</v>
      </c>
      <c r="B14844">
        <v>0</v>
      </c>
      <c r="C14844" t="s">
        <v>13810</v>
      </c>
      <c r="D14844">
        <v>1</v>
      </c>
      <c r="E14844" t="str">
        <f t="shared" si="231"/>
        <v>Positif</v>
      </c>
    </row>
    <row r="14845" spans="1:5" x14ac:dyDescent="0.2">
      <c r="A14845">
        <v>0</v>
      </c>
      <c r="B14845">
        <v>0</v>
      </c>
      <c r="C14845" t="s">
        <v>13811</v>
      </c>
      <c r="D14845">
        <v>4</v>
      </c>
      <c r="E14845" t="str">
        <f t="shared" si="231"/>
        <v>Positif</v>
      </c>
    </row>
    <row r="14846" spans="1:5" x14ac:dyDescent="0.2">
      <c r="A14846">
        <v>0</v>
      </c>
      <c r="B14846">
        <v>0</v>
      </c>
      <c r="C14846" t="s">
        <v>13812</v>
      </c>
      <c r="D14846">
        <v>-10</v>
      </c>
      <c r="E14846" t="str">
        <f t="shared" si="231"/>
        <v>Negatif</v>
      </c>
    </row>
    <row r="14847" spans="1:5" x14ac:dyDescent="0.2">
      <c r="A14847">
        <v>0</v>
      </c>
      <c r="B14847">
        <v>0</v>
      </c>
      <c r="C14847" t="s">
        <v>13813</v>
      </c>
      <c r="D14847">
        <v>1</v>
      </c>
      <c r="E14847" t="str">
        <f t="shared" si="231"/>
        <v>Positif</v>
      </c>
    </row>
    <row r="14848" spans="1:5" x14ac:dyDescent="0.2">
      <c r="A14848">
        <v>0</v>
      </c>
      <c r="B14848">
        <v>0</v>
      </c>
      <c r="C14848" t="s">
        <v>13814</v>
      </c>
      <c r="D14848">
        <v>-6</v>
      </c>
      <c r="E14848" t="str">
        <f t="shared" si="231"/>
        <v>Negatif</v>
      </c>
    </row>
    <row r="14849" spans="1:5" x14ac:dyDescent="0.2">
      <c r="A14849">
        <v>0</v>
      </c>
      <c r="B14849">
        <v>0</v>
      </c>
      <c r="C14849" t="s">
        <v>13815</v>
      </c>
      <c r="D14849">
        <v>0</v>
      </c>
      <c r="E14849" t="str">
        <f t="shared" si="231"/>
        <v>Netral</v>
      </c>
    </row>
    <row r="14850" spans="1:5" x14ac:dyDescent="0.2">
      <c r="A14850">
        <v>-1</v>
      </c>
      <c r="B14850">
        <v>0</v>
      </c>
      <c r="C14850" t="s">
        <v>13816</v>
      </c>
      <c r="D14850">
        <v>-2</v>
      </c>
      <c r="E14850" t="str">
        <f t="shared" si="231"/>
        <v>Negatif</v>
      </c>
    </row>
    <row r="14851" spans="1:5" x14ac:dyDescent="0.2">
      <c r="A14851">
        <v>1</v>
      </c>
      <c r="B14851">
        <v>1</v>
      </c>
      <c r="C14851" t="s">
        <v>13817</v>
      </c>
      <c r="D14851">
        <v>1</v>
      </c>
      <c r="E14851" t="str">
        <f t="shared" ref="E14851:E14914" si="232">IF(D14851&gt;0,"Positif", IF(D14851&lt;0,"Negatif","Netral"))</f>
        <v>Positif</v>
      </c>
    </row>
    <row r="14852" spans="1:5" x14ac:dyDescent="0.2">
      <c r="A14852">
        <v>0</v>
      </c>
      <c r="B14852">
        <v>0</v>
      </c>
      <c r="C14852" t="s">
        <v>13818</v>
      </c>
      <c r="D14852">
        <v>4</v>
      </c>
      <c r="E14852" t="str">
        <f t="shared" si="232"/>
        <v>Positif</v>
      </c>
    </row>
    <row r="14853" spans="1:5" x14ac:dyDescent="0.2">
      <c r="A14853">
        <v>0</v>
      </c>
      <c r="B14853">
        <v>0</v>
      </c>
      <c r="C14853" t="s">
        <v>13819</v>
      </c>
      <c r="D14853">
        <v>-17</v>
      </c>
      <c r="E14853" t="str">
        <f t="shared" si="232"/>
        <v>Negatif</v>
      </c>
    </row>
    <row r="14854" spans="1:5" x14ac:dyDescent="0.2">
      <c r="A14854">
        <v>0</v>
      </c>
      <c r="B14854">
        <v>0</v>
      </c>
      <c r="C14854" t="s">
        <v>13820</v>
      </c>
      <c r="D14854">
        <v>4</v>
      </c>
      <c r="E14854" t="str">
        <f t="shared" si="232"/>
        <v>Positif</v>
      </c>
    </row>
    <row r="14855" spans="1:5" x14ac:dyDescent="0.2">
      <c r="A14855">
        <v>0</v>
      </c>
      <c r="B14855">
        <v>0</v>
      </c>
      <c r="C14855" t="s">
        <v>13821</v>
      </c>
      <c r="D14855">
        <v>-7</v>
      </c>
      <c r="E14855" t="str">
        <f t="shared" si="232"/>
        <v>Negatif</v>
      </c>
    </row>
    <row r="14856" spans="1:5" x14ac:dyDescent="0.2">
      <c r="A14856">
        <v>0</v>
      </c>
      <c r="B14856">
        <v>-1</v>
      </c>
      <c r="C14856" t="s">
        <v>13822</v>
      </c>
      <c r="D14856">
        <v>-19</v>
      </c>
      <c r="E14856" t="str">
        <f t="shared" si="232"/>
        <v>Negatif</v>
      </c>
    </row>
    <row r="14857" spans="1:5" x14ac:dyDescent="0.2">
      <c r="A14857">
        <v>1</v>
      </c>
      <c r="B14857">
        <v>0</v>
      </c>
      <c r="C14857" t="s">
        <v>13823</v>
      </c>
      <c r="D14857">
        <v>5</v>
      </c>
      <c r="E14857" t="str">
        <f t="shared" si="232"/>
        <v>Positif</v>
      </c>
    </row>
    <row r="14858" spans="1:5" x14ac:dyDescent="0.2">
      <c r="A14858">
        <v>0</v>
      </c>
      <c r="B14858">
        <v>0</v>
      </c>
      <c r="C14858" t="s">
        <v>13824</v>
      </c>
      <c r="D14858">
        <v>7</v>
      </c>
      <c r="E14858" t="str">
        <f t="shared" si="232"/>
        <v>Positif</v>
      </c>
    </row>
    <row r="14859" spans="1:5" x14ac:dyDescent="0.2">
      <c r="A14859">
        <v>0</v>
      </c>
      <c r="B14859">
        <v>0</v>
      </c>
      <c r="C14859" t="s">
        <v>13825</v>
      </c>
      <c r="D14859">
        <v>-7</v>
      </c>
      <c r="E14859" t="str">
        <f t="shared" si="232"/>
        <v>Negatif</v>
      </c>
    </row>
    <row r="14860" spans="1:5" x14ac:dyDescent="0.2">
      <c r="A14860">
        <v>0</v>
      </c>
      <c r="B14860">
        <v>0</v>
      </c>
      <c r="C14860" t="s">
        <v>13826</v>
      </c>
      <c r="D14860">
        <v>-8</v>
      </c>
      <c r="E14860" t="str">
        <f t="shared" si="232"/>
        <v>Negatif</v>
      </c>
    </row>
    <row r="14861" spans="1:5" x14ac:dyDescent="0.2">
      <c r="A14861">
        <v>0</v>
      </c>
      <c r="B14861">
        <v>0</v>
      </c>
      <c r="C14861" t="s">
        <v>9377</v>
      </c>
      <c r="D14861">
        <v>1</v>
      </c>
      <c r="E14861" t="str">
        <f t="shared" si="232"/>
        <v>Positif</v>
      </c>
    </row>
    <row r="14862" spans="1:5" x14ac:dyDescent="0.2">
      <c r="A14862">
        <v>0</v>
      </c>
      <c r="B14862">
        <v>0</v>
      </c>
      <c r="C14862" t="s">
        <v>13827</v>
      </c>
      <c r="D14862">
        <v>-5</v>
      </c>
      <c r="E14862" t="str">
        <f t="shared" si="232"/>
        <v>Negatif</v>
      </c>
    </row>
    <row r="14863" spans="1:5" x14ac:dyDescent="0.2">
      <c r="A14863">
        <v>0</v>
      </c>
      <c r="B14863">
        <v>0</v>
      </c>
      <c r="C14863" t="s">
        <v>13828</v>
      </c>
      <c r="D14863">
        <v>-6</v>
      </c>
      <c r="E14863" t="str">
        <f t="shared" si="232"/>
        <v>Negatif</v>
      </c>
    </row>
    <row r="14864" spans="1:5" x14ac:dyDescent="0.2">
      <c r="A14864">
        <v>0</v>
      </c>
      <c r="B14864">
        <v>0</v>
      </c>
      <c r="C14864" t="s">
        <v>13829</v>
      </c>
      <c r="D14864">
        <v>-5</v>
      </c>
      <c r="E14864" t="str">
        <f t="shared" si="232"/>
        <v>Negatif</v>
      </c>
    </row>
    <row r="14865" spans="1:5" x14ac:dyDescent="0.2">
      <c r="A14865">
        <v>0</v>
      </c>
      <c r="B14865">
        <v>0</v>
      </c>
      <c r="C14865" t="s">
        <v>13830</v>
      </c>
      <c r="D14865">
        <v>0</v>
      </c>
      <c r="E14865" t="str">
        <f t="shared" si="232"/>
        <v>Netral</v>
      </c>
    </row>
    <row r="14866" spans="1:5" x14ac:dyDescent="0.2">
      <c r="A14866">
        <v>0</v>
      </c>
      <c r="B14866">
        <v>0</v>
      </c>
      <c r="C14866" t="s">
        <v>13831</v>
      </c>
      <c r="D14866">
        <v>-3</v>
      </c>
      <c r="E14866" t="str">
        <f t="shared" si="232"/>
        <v>Negatif</v>
      </c>
    </row>
    <row r="14867" spans="1:5" x14ac:dyDescent="0.2">
      <c r="A14867">
        <v>0</v>
      </c>
      <c r="B14867">
        <v>0</v>
      </c>
      <c r="C14867" t="s">
        <v>13832</v>
      </c>
      <c r="D14867">
        <v>-5</v>
      </c>
      <c r="E14867" t="str">
        <f t="shared" si="232"/>
        <v>Negatif</v>
      </c>
    </row>
    <row r="14868" spans="1:5" x14ac:dyDescent="0.2">
      <c r="A14868">
        <v>-1</v>
      </c>
      <c r="B14868">
        <v>0</v>
      </c>
      <c r="C14868" t="s">
        <v>13833</v>
      </c>
      <c r="D14868">
        <v>-15</v>
      </c>
      <c r="E14868" t="str">
        <f t="shared" si="232"/>
        <v>Negatif</v>
      </c>
    </row>
    <row r="14869" spans="1:5" x14ac:dyDescent="0.2">
      <c r="A14869">
        <v>0</v>
      </c>
      <c r="B14869">
        <v>0</v>
      </c>
      <c r="C14869" t="s">
        <v>13834</v>
      </c>
      <c r="D14869">
        <v>-19</v>
      </c>
      <c r="E14869" t="str">
        <f t="shared" si="232"/>
        <v>Negatif</v>
      </c>
    </row>
    <row r="14870" spans="1:5" x14ac:dyDescent="0.2">
      <c r="A14870">
        <v>0</v>
      </c>
      <c r="B14870">
        <v>0</v>
      </c>
      <c r="C14870" t="s">
        <v>13835</v>
      </c>
      <c r="D14870">
        <v>-8</v>
      </c>
      <c r="E14870" t="str">
        <f t="shared" si="232"/>
        <v>Negatif</v>
      </c>
    </row>
    <row r="14871" spans="1:5" x14ac:dyDescent="0.2">
      <c r="A14871">
        <v>0</v>
      </c>
      <c r="B14871">
        <v>0</v>
      </c>
      <c r="C14871" t="s">
        <v>7788</v>
      </c>
      <c r="D14871">
        <v>-7</v>
      </c>
      <c r="E14871" t="str">
        <f t="shared" si="232"/>
        <v>Negatif</v>
      </c>
    </row>
    <row r="14872" spans="1:5" x14ac:dyDescent="0.2">
      <c r="A14872">
        <v>0</v>
      </c>
      <c r="B14872">
        <v>0</v>
      </c>
      <c r="C14872" t="s">
        <v>13836</v>
      </c>
      <c r="D14872">
        <v>-7</v>
      </c>
      <c r="E14872" t="str">
        <f t="shared" si="232"/>
        <v>Negatif</v>
      </c>
    </row>
    <row r="14873" spans="1:5" x14ac:dyDescent="0.2">
      <c r="A14873">
        <v>0</v>
      </c>
      <c r="B14873">
        <v>0</v>
      </c>
      <c r="C14873" t="s">
        <v>13837</v>
      </c>
      <c r="D14873">
        <v>-3</v>
      </c>
      <c r="E14873" t="str">
        <f t="shared" si="232"/>
        <v>Negatif</v>
      </c>
    </row>
    <row r="14874" spans="1:5" x14ac:dyDescent="0.2">
      <c r="A14874">
        <v>-1</v>
      </c>
      <c r="B14874">
        <v>-1</v>
      </c>
      <c r="C14874" t="s">
        <v>13838</v>
      </c>
      <c r="D14874">
        <v>-2</v>
      </c>
      <c r="E14874" t="str">
        <f t="shared" si="232"/>
        <v>Negatif</v>
      </c>
    </row>
    <row r="14875" spans="1:5" x14ac:dyDescent="0.2">
      <c r="A14875">
        <v>0</v>
      </c>
      <c r="B14875">
        <v>0</v>
      </c>
      <c r="C14875" t="s">
        <v>13839</v>
      </c>
      <c r="D14875">
        <v>7</v>
      </c>
      <c r="E14875" t="str">
        <f t="shared" si="232"/>
        <v>Positif</v>
      </c>
    </row>
    <row r="14876" spans="1:5" x14ac:dyDescent="0.2">
      <c r="A14876">
        <v>0</v>
      </c>
      <c r="B14876">
        <v>0</v>
      </c>
      <c r="C14876" t="s">
        <v>13840</v>
      </c>
      <c r="D14876">
        <v>4</v>
      </c>
      <c r="E14876" t="str">
        <f t="shared" si="232"/>
        <v>Positif</v>
      </c>
    </row>
    <row r="14877" spans="1:5" x14ac:dyDescent="0.2">
      <c r="A14877">
        <v>0</v>
      </c>
      <c r="B14877">
        <v>0</v>
      </c>
      <c r="C14877" t="s">
        <v>13841</v>
      </c>
      <c r="D14877">
        <v>-3</v>
      </c>
      <c r="E14877" t="str">
        <f t="shared" si="232"/>
        <v>Negatif</v>
      </c>
    </row>
    <row r="14878" spans="1:5" x14ac:dyDescent="0.2">
      <c r="A14878">
        <v>-1</v>
      </c>
      <c r="B14878">
        <v>-1</v>
      </c>
      <c r="C14878" t="s">
        <v>13842</v>
      </c>
      <c r="D14878">
        <v>-42</v>
      </c>
      <c r="E14878" t="str">
        <f t="shared" si="232"/>
        <v>Negatif</v>
      </c>
    </row>
    <row r="14879" spans="1:5" x14ac:dyDescent="0.2">
      <c r="A14879">
        <v>-1</v>
      </c>
      <c r="B14879">
        <v>-1</v>
      </c>
      <c r="C14879" t="s">
        <v>13843</v>
      </c>
      <c r="D14879">
        <v>-15</v>
      </c>
      <c r="E14879" t="str">
        <f t="shared" si="232"/>
        <v>Negatif</v>
      </c>
    </row>
    <row r="14880" spans="1:5" x14ac:dyDescent="0.2">
      <c r="A14880">
        <v>0</v>
      </c>
      <c r="B14880">
        <v>0</v>
      </c>
      <c r="C14880" t="s">
        <v>13844</v>
      </c>
      <c r="D14880">
        <v>-4</v>
      </c>
      <c r="E14880" t="str">
        <f t="shared" si="232"/>
        <v>Negatif</v>
      </c>
    </row>
    <row r="14881" spans="1:5" x14ac:dyDescent="0.2">
      <c r="A14881">
        <v>0</v>
      </c>
      <c r="B14881">
        <v>0</v>
      </c>
      <c r="C14881" t="s">
        <v>13845</v>
      </c>
      <c r="D14881">
        <v>5</v>
      </c>
      <c r="E14881" t="str">
        <f t="shared" si="232"/>
        <v>Positif</v>
      </c>
    </row>
    <row r="14882" spans="1:5" x14ac:dyDescent="0.2">
      <c r="A14882">
        <v>0</v>
      </c>
      <c r="B14882">
        <v>0</v>
      </c>
      <c r="C14882" t="s">
        <v>13846</v>
      </c>
      <c r="D14882">
        <v>-15</v>
      </c>
      <c r="E14882" t="str">
        <f t="shared" si="232"/>
        <v>Negatif</v>
      </c>
    </row>
    <row r="14883" spans="1:5" x14ac:dyDescent="0.2">
      <c r="A14883">
        <v>0</v>
      </c>
      <c r="B14883">
        <v>0</v>
      </c>
      <c r="C14883" t="s">
        <v>13847</v>
      </c>
      <c r="D14883">
        <v>-24</v>
      </c>
      <c r="E14883" t="str">
        <f t="shared" si="232"/>
        <v>Negatif</v>
      </c>
    </row>
    <row r="14884" spans="1:5" x14ac:dyDescent="0.2">
      <c r="A14884">
        <v>0</v>
      </c>
      <c r="B14884">
        <v>0</v>
      </c>
      <c r="C14884" t="s">
        <v>5753</v>
      </c>
      <c r="D14884">
        <v>1</v>
      </c>
      <c r="E14884" t="str">
        <f t="shared" si="232"/>
        <v>Positif</v>
      </c>
    </row>
    <row r="14885" spans="1:5" x14ac:dyDescent="0.2">
      <c r="A14885">
        <v>0</v>
      </c>
      <c r="B14885">
        <v>0</v>
      </c>
      <c r="C14885" t="s">
        <v>13848</v>
      </c>
      <c r="D14885">
        <v>-3</v>
      </c>
      <c r="E14885" t="str">
        <f t="shared" si="232"/>
        <v>Negatif</v>
      </c>
    </row>
    <row r="14886" spans="1:5" x14ac:dyDescent="0.2">
      <c r="A14886">
        <v>0</v>
      </c>
      <c r="B14886">
        <v>0</v>
      </c>
      <c r="C14886" t="s">
        <v>13849</v>
      </c>
      <c r="D14886">
        <v>-3</v>
      </c>
      <c r="E14886" t="str">
        <f t="shared" si="232"/>
        <v>Negatif</v>
      </c>
    </row>
    <row r="14887" spans="1:5" x14ac:dyDescent="0.2">
      <c r="A14887">
        <v>0</v>
      </c>
      <c r="B14887">
        <v>1</v>
      </c>
      <c r="C14887" t="s">
        <v>13850</v>
      </c>
      <c r="D14887">
        <v>3</v>
      </c>
      <c r="E14887" t="str">
        <f t="shared" si="232"/>
        <v>Positif</v>
      </c>
    </row>
    <row r="14888" spans="1:5" x14ac:dyDescent="0.2">
      <c r="A14888">
        <v>0</v>
      </c>
      <c r="B14888">
        <v>0</v>
      </c>
      <c r="C14888" t="s">
        <v>13851</v>
      </c>
      <c r="D14888">
        <v>5</v>
      </c>
      <c r="E14888" t="str">
        <f t="shared" si="232"/>
        <v>Positif</v>
      </c>
    </row>
    <row r="14889" spans="1:5" x14ac:dyDescent="0.2">
      <c r="A14889">
        <v>0</v>
      </c>
      <c r="B14889">
        <v>0</v>
      </c>
      <c r="C14889" t="s">
        <v>13852</v>
      </c>
      <c r="D14889">
        <v>1</v>
      </c>
      <c r="E14889" t="str">
        <f t="shared" si="232"/>
        <v>Positif</v>
      </c>
    </row>
    <row r="14890" spans="1:5" x14ac:dyDescent="0.2">
      <c r="A14890">
        <v>0</v>
      </c>
      <c r="B14890">
        <v>0</v>
      </c>
      <c r="C14890" t="s">
        <v>13853</v>
      </c>
      <c r="D14890">
        <v>3</v>
      </c>
      <c r="E14890" t="str">
        <f t="shared" si="232"/>
        <v>Positif</v>
      </c>
    </row>
    <row r="14891" spans="1:5" x14ac:dyDescent="0.2">
      <c r="A14891">
        <v>0</v>
      </c>
      <c r="B14891">
        <v>0</v>
      </c>
      <c r="C14891" t="s">
        <v>13854</v>
      </c>
      <c r="D14891">
        <v>1</v>
      </c>
      <c r="E14891" t="str">
        <f t="shared" si="232"/>
        <v>Positif</v>
      </c>
    </row>
    <row r="14892" spans="1:5" x14ac:dyDescent="0.2">
      <c r="A14892">
        <v>0</v>
      </c>
      <c r="B14892">
        <v>0</v>
      </c>
      <c r="C14892" t="s">
        <v>13855</v>
      </c>
      <c r="D14892">
        <v>-16</v>
      </c>
      <c r="E14892" t="str">
        <f t="shared" si="232"/>
        <v>Negatif</v>
      </c>
    </row>
    <row r="14893" spans="1:5" x14ac:dyDescent="0.2">
      <c r="A14893">
        <v>0</v>
      </c>
      <c r="B14893">
        <v>0</v>
      </c>
      <c r="C14893" t="s">
        <v>13856</v>
      </c>
      <c r="D14893">
        <v>-3</v>
      </c>
      <c r="E14893" t="str">
        <f t="shared" si="232"/>
        <v>Negatif</v>
      </c>
    </row>
    <row r="14894" spans="1:5" x14ac:dyDescent="0.2">
      <c r="A14894">
        <v>0</v>
      </c>
      <c r="B14894">
        <v>0</v>
      </c>
      <c r="C14894" t="s">
        <v>13857</v>
      </c>
      <c r="D14894">
        <v>0</v>
      </c>
      <c r="E14894" t="str">
        <f t="shared" si="232"/>
        <v>Netral</v>
      </c>
    </row>
    <row r="14895" spans="1:5" x14ac:dyDescent="0.2">
      <c r="A14895">
        <v>0</v>
      </c>
      <c r="B14895">
        <v>0</v>
      </c>
      <c r="C14895" t="s">
        <v>13858</v>
      </c>
      <c r="D14895">
        <v>-5</v>
      </c>
      <c r="E14895" t="str">
        <f t="shared" si="232"/>
        <v>Negatif</v>
      </c>
    </row>
    <row r="14896" spans="1:5" x14ac:dyDescent="0.2">
      <c r="A14896">
        <v>0</v>
      </c>
      <c r="B14896">
        <v>0</v>
      </c>
      <c r="C14896" t="s">
        <v>13859</v>
      </c>
      <c r="D14896">
        <v>-8</v>
      </c>
      <c r="E14896" t="str">
        <f t="shared" si="232"/>
        <v>Negatif</v>
      </c>
    </row>
    <row r="14897" spans="1:5" x14ac:dyDescent="0.2">
      <c r="A14897">
        <v>0</v>
      </c>
      <c r="B14897">
        <v>0</v>
      </c>
      <c r="C14897" t="s">
        <v>13860</v>
      </c>
      <c r="D14897">
        <v>0</v>
      </c>
      <c r="E14897" t="str">
        <f t="shared" si="232"/>
        <v>Netral</v>
      </c>
    </row>
    <row r="14898" spans="1:5" x14ac:dyDescent="0.2">
      <c r="A14898">
        <v>0</v>
      </c>
      <c r="B14898">
        <v>0</v>
      </c>
      <c r="C14898" t="s">
        <v>13861</v>
      </c>
      <c r="D14898">
        <v>13</v>
      </c>
      <c r="E14898" t="str">
        <f t="shared" si="232"/>
        <v>Positif</v>
      </c>
    </row>
    <row r="14899" spans="1:5" x14ac:dyDescent="0.2">
      <c r="A14899">
        <v>0</v>
      </c>
      <c r="B14899">
        <v>0</v>
      </c>
      <c r="C14899" t="s">
        <v>13862</v>
      </c>
      <c r="D14899">
        <v>-13</v>
      </c>
      <c r="E14899" t="str">
        <f t="shared" si="232"/>
        <v>Negatif</v>
      </c>
    </row>
    <row r="14900" spans="1:5" x14ac:dyDescent="0.2">
      <c r="A14900">
        <v>0</v>
      </c>
      <c r="B14900">
        <v>0</v>
      </c>
      <c r="C14900" t="s">
        <v>13863</v>
      </c>
      <c r="D14900">
        <v>9</v>
      </c>
      <c r="E14900" t="str">
        <f t="shared" si="232"/>
        <v>Positif</v>
      </c>
    </row>
    <row r="14901" spans="1:5" x14ac:dyDescent="0.2">
      <c r="A14901">
        <v>0</v>
      </c>
      <c r="B14901">
        <v>0</v>
      </c>
      <c r="C14901" t="s">
        <v>13864</v>
      </c>
      <c r="D14901">
        <v>-5</v>
      </c>
      <c r="E14901" t="str">
        <f t="shared" si="232"/>
        <v>Negatif</v>
      </c>
    </row>
    <row r="14902" spans="1:5" x14ac:dyDescent="0.2">
      <c r="A14902">
        <v>0</v>
      </c>
      <c r="B14902">
        <v>0</v>
      </c>
      <c r="C14902" t="s">
        <v>13865</v>
      </c>
      <c r="D14902">
        <v>-3</v>
      </c>
      <c r="E14902" t="str">
        <f t="shared" si="232"/>
        <v>Negatif</v>
      </c>
    </row>
    <row r="14903" spans="1:5" x14ac:dyDescent="0.2">
      <c r="A14903">
        <v>0</v>
      </c>
      <c r="B14903">
        <v>0</v>
      </c>
      <c r="C14903" t="s">
        <v>13866</v>
      </c>
      <c r="D14903">
        <v>-7</v>
      </c>
      <c r="E14903" t="str">
        <f t="shared" si="232"/>
        <v>Negatif</v>
      </c>
    </row>
    <row r="14904" spans="1:5" x14ac:dyDescent="0.2">
      <c r="A14904">
        <v>0</v>
      </c>
      <c r="B14904">
        <v>0</v>
      </c>
      <c r="C14904" t="s">
        <v>13867</v>
      </c>
      <c r="D14904">
        <v>0</v>
      </c>
      <c r="E14904" t="str">
        <f t="shared" si="232"/>
        <v>Netral</v>
      </c>
    </row>
    <row r="14905" spans="1:5" x14ac:dyDescent="0.2">
      <c r="A14905">
        <v>0</v>
      </c>
      <c r="B14905">
        <v>0</v>
      </c>
      <c r="C14905" t="s">
        <v>13868</v>
      </c>
      <c r="D14905">
        <v>1</v>
      </c>
      <c r="E14905" t="str">
        <f t="shared" si="232"/>
        <v>Positif</v>
      </c>
    </row>
    <row r="14906" spans="1:5" x14ac:dyDescent="0.2">
      <c r="A14906">
        <v>0</v>
      </c>
      <c r="B14906">
        <v>0</v>
      </c>
      <c r="C14906" t="s">
        <v>13869</v>
      </c>
      <c r="D14906">
        <v>0</v>
      </c>
      <c r="E14906" t="str">
        <f t="shared" si="232"/>
        <v>Netral</v>
      </c>
    </row>
    <row r="14907" spans="1:5" x14ac:dyDescent="0.2">
      <c r="A14907">
        <v>0</v>
      </c>
      <c r="B14907">
        <v>1</v>
      </c>
      <c r="C14907" t="s">
        <v>13870</v>
      </c>
      <c r="D14907">
        <v>3</v>
      </c>
      <c r="E14907" t="str">
        <f t="shared" si="232"/>
        <v>Positif</v>
      </c>
    </row>
    <row r="14908" spans="1:5" x14ac:dyDescent="0.2">
      <c r="A14908">
        <v>0</v>
      </c>
      <c r="B14908">
        <v>0</v>
      </c>
      <c r="C14908" t="s">
        <v>13871</v>
      </c>
      <c r="D14908">
        <v>-1</v>
      </c>
      <c r="E14908" t="str">
        <f t="shared" si="232"/>
        <v>Negatif</v>
      </c>
    </row>
    <row r="14909" spans="1:5" x14ac:dyDescent="0.2">
      <c r="A14909">
        <v>0</v>
      </c>
      <c r="B14909">
        <v>0</v>
      </c>
      <c r="C14909" t="s">
        <v>13872</v>
      </c>
      <c r="D14909">
        <v>-4</v>
      </c>
      <c r="E14909" t="str">
        <f t="shared" si="232"/>
        <v>Negatif</v>
      </c>
    </row>
    <row r="14910" spans="1:5" x14ac:dyDescent="0.2">
      <c r="A14910">
        <v>0</v>
      </c>
      <c r="B14910">
        <v>0</v>
      </c>
      <c r="C14910" t="s">
        <v>13873</v>
      </c>
      <c r="D14910">
        <v>5</v>
      </c>
      <c r="E14910" t="str">
        <f t="shared" si="232"/>
        <v>Positif</v>
      </c>
    </row>
    <row r="14911" spans="1:5" x14ac:dyDescent="0.2">
      <c r="A14911">
        <v>0</v>
      </c>
      <c r="B14911">
        <v>0</v>
      </c>
      <c r="C14911" t="s">
        <v>13874</v>
      </c>
      <c r="D14911">
        <v>-4</v>
      </c>
      <c r="E14911" t="str">
        <f t="shared" si="232"/>
        <v>Negatif</v>
      </c>
    </row>
    <row r="14912" spans="1:5" x14ac:dyDescent="0.2">
      <c r="A14912">
        <v>0</v>
      </c>
      <c r="B14912">
        <v>0</v>
      </c>
      <c r="C14912" t="s">
        <v>13875</v>
      </c>
      <c r="D14912">
        <v>3</v>
      </c>
      <c r="E14912" t="str">
        <f t="shared" si="232"/>
        <v>Positif</v>
      </c>
    </row>
    <row r="14913" spans="1:5" x14ac:dyDescent="0.2">
      <c r="A14913">
        <v>0</v>
      </c>
      <c r="B14913">
        <v>0</v>
      </c>
      <c r="C14913" t="s">
        <v>13876</v>
      </c>
      <c r="D14913">
        <v>8</v>
      </c>
      <c r="E14913" t="str">
        <f t="shared" si="232"/>
        <v>Positif</v>
      </c>
    </row>
    <row r="14914" spans="1:5" x14ac:dyDescent="0.2">
      <c r="A14914">
        <v>0</v>
      </c>
      <c r="B14914">
        <v>0</v>
      </c>
      <c r="C14914" t="s">
        <v>13877</v>
      </c>
      <c r="D14914">
        <v>-1</v>
      </c>
      <c r="E14914" t="str">
        <f t="shared" si="232"/>
        <v>Negatif</v>
      </c>
    </row>
    <row r="14915" spans="1:5" x14ac:dyDescent="0.2">
      <c r="A14915">
        <v>0</v>
      </c>
      <c r="B14915">
        <v>0</v>
      </c>
      <c r="C14915" t="s">
        <v>13878</v>
      </c>
      <c r="D14915">
        <v>0</v>
      </c>
      <c r="E14915" t="str">
        <f t="shared" ref="E14915:E14978" si="233">IF(D14915&gt;0,"Positif", IF(D14915&lt;0,"Negatif","Netral"))</f>
        <v>Netral</v>
      </c>
    </row>
    <row r="14916" spans="1:5" x14ac:dyDescent="0.2">
      <c r="A14916">
        <v>1</v>
      </c>
      <c r="B14916">
        <v>1</v>
      </c>
      <c r="C14916" t="s">
        <v>13879</v>
      </c>
      <c r="D14916">
        <v>3</v>
      </c>
      <c r="E14916" t="str">
        <f t="shared" si="233"/>
        <v>Positif</v>
      </c>
    </row>
    <row r="14917" spans="1:5" x14ac:dyDescent="0.2">
      <c r="A14917">
        <v>0</v>
      </c>
      <c r="B14917">
        <v>0</v>
      </c>
      <c r="C14917" t="s">
        <v>13880</v>
      </c>
      <c r="D14917">
        <v>1</v>
      </c>
      <c r="E14917" t="str">
        <f t="shared" si="233"/>
        <v>Positif</v>
      </c>
    </row>
    <row r="14918" spans="1:5" x14ac:dyDescent="0.2">
      <c r="A14918">
        <v>0</v>
      </c>
      <c r="B14918">
        <v>0</v>
      </c>
      <c r="C14918" t="s">
        <v>13881</v>
      </c>
      <c r="D14918">
        <v>-18</v>
      </c>
      <c r="E14918" t="str">
        <f t="shared" si="233"/>
        <v>Negatif</v>
      </c>
    </row>
    <row r="14919" spans="1:5" x14ac:dyDescent="0.2">
      <c r="A14919">
        <v>0</v>
      </c>
      <c r="B14919">
        <v>0</v>
      </c>
      <c r="C14919" t="s">
        <v>13882</v>
      </c>
      <c r="D14919">
        <v>4</v>
      </c>
      <c r="E14919" t="str">
        <f t="shared" si="233"/>
        <v>Positif</v>
      </c>
    </row>
    <row r="14920" spans="1:5" x14ac:dyDescent="0.2">
      <c r="A14920">
        <v>0</v>
      </c>
      <c r="B14920">
        <v>0</v>
      </c>
      <c r="C14920" t="s">
        <v>13883</v>
      </c>
      <c r="D14920">
        <v>0</v>
      </c>
      <c r="E14920" t="str">
        <f t="shared" si="233"/>
        <v>Netral</v>
      </c>
    </row>
    <row r="14921" spans="1:5" x14ac:dyDescent="0.2">
      <c r="A14921">
        <v>0</v>
      </c>
      <c r="B14921">
        <v>0</v>
      </c>
      <c r="C14921" t="s">
        <v>13884</v>
      </c>
      <c r="D14921">
        <v>0</v>
      </c>
      <c r="E14921" t="str">
        <f t="shared" si="233"/>
        <v>Netral</v>
      </c>
    </row>
    <row r="14922" spans="1:5" x14ac:dyDescent="0.2">
      <c r="A14922">
        <v>0</v>
      </c>
      <c r="B14922">
        <v>0</v>
      </c>
      <c r="C14922" t="s">
        <v>13885</v>
      </c>
      <c r="D14922">
        <v>-8</v>
      </c>
      <c r="E14922" t="str">
        <f t="shared" si="233"/>
        <v>Negatif</v>
      </c>
    </row>
    <row r="14923" spans="1:5" x14ac:dyDescent="0.2">
      <c r="A14923">
        <v>0</v>
      </c>
      <c r="B14923">
        <v>0</v>
      </c>
      <c r="C14923" t="s">
        <v>13886</v>
      </c>
      <c r="D14923">
        <v>-2</v>
      </c>
      <c r="E14923" t="str">
        <f t="shared" si="233"/>
        <v>Negatif</v>
      </c>
    </row>
    <row r="14924" spans="1:5" x14ac:dyDescent="0.2">
      <c r="A14924">
        <v>0</v>
      </c>
      <c r="B14924">
        <v>-1</v>
      </c>
      <c r="C14924" t="s">
        <v>13887</v>
      </c>
      <c r="D14924">
        <v>-32</v>
      </c>
      <c r="E14924" t="str">
        <f t="shared" si="233"/>
        <v>Negatif</v>
      </c>
    </row>
    <row r="14925" spans="1:5" x14ac:dyDescent="0.2">
      <c r="A14925">
        <v>0</v>
      </c>
      <c r="B14925">
        <v>0</v>
      </c>
      <c r="C14925" t="s">
        <v>13888</v>
      </c>
      <c r="D14925">
        <v>-4</v>
      </c>
      <c r="E14925" t="str">
        <f t="shared" si="233"/>
        <v>Negatif</v>
      </c>
    </row>
    <row r="14926" spans="1:5" x14ac:dyDescent="0.2">
      <c r="A14926">
        <v>0</v>
      </c>
      <c r="B14926">
        <v>0</v>
      </c>
      <c r="C14926" t="s">
        <v>13889</v>
      </c>
      <c r="D14926">
        <v>5</v>
      </c>
      <c r="E14926" t="str">
        <f t="shared" si="233"/>
        <v>Positif</v>
      </c>
    </row>
    <row r="14927" spans="1:5" x14ac:dyDescent="0.2">
      <c r="A14927">
        <v>0</v>
      </c>
      <c r="B14927">
        <v>0</v>
      </c>
      <c r="C14927" t="s">
        <v>13890</v>
      </c>
      <c r="D14927">
        <v>2</v>
      </c>
      <c r="E14927" t="str">
        <f t="shared" si="233"/>
        <v>Positif</v>
      </c>
    </row>
    <row r="14928" spans="1:5" x14ac:dyDescent="0.2">
      <c r="A14928">
        <v>0</v>
      </c>
      <c r="B14928">
        <v>0</v>
      </c>
      <c r="C14928" t="s">
        <v>13891</v>
      </c>
      <c r="D14928">
        <v>1</v>
      </c>
      <c r="E14928" t="str">
        <f t="shared" si="233"/>
        <v>Positif</v>
      </c>
    </row>
    <row r="14929" spans="1:5" x14ac:dyDescent="0.2">
      <c r="A14929">
        <v>0</v>
      </c>
      <c r="B14929">
        <v>0</v>
      </c>
      <c r="C14929" t="s">
        <v>13892</v>
      </c>
      <c r="D14929">
        <v>6</v>
      </c>
      <c r="E14929" t="str">
        <f t="shared" si="233"/>
        <v>Positif</v>
      </c>
    </row>
    <row r="14930" spans="1:5" x14ac:dyDescent="0.2">
      <c r="A14930">
        <v>0</v>
      </c>
      <c r="B14930">
        <v>0</v>
      </c>
      <c r="C14930" t="s">
        <v>13893</v>
      </c>
      <c r="D14930">
        <v>7</v>
      </c>
      <c r="E14930" t="str">
        <f t="shared" si="233"/>
        <v>Positif</v>
      </c>
    </row>
    <row r="14931" spans="1:5" x14ac:dyDescent="0.2">
      <c r="A14931">
        <v>0</v>
      </c>
      <c r="B14931">
        <v>0</v>
      </c>
      <c r="C14931" t="s">
        <v>13894</v>
      </c>
      <c r="D14931">
        <v>-3</v>
      </c>
      <c r="E14931" t="str">
        <f t="shared" si="233"/>
        <v>Negatif</v>
      </c>
    </row>
    <row r="14932" spans="1:5" x14ac:dyDescent="0.2">
      <c r="A14932">
        <v>0</v>
      </c>
      <c r="B14932">
        <v>0</v>
      </c>
      <c r="C14932" t="s">
        <v>13895</v>
      </c>
      <c r="D14932">
        <v>-8</v>
      </c>
      <c r="E14932" t="str">
        <f t="shared" si="233"/>
        <v>Negatif</v>
      </c>
    </row>
    <row r="14933" spans="1:5" x14ac:dyDescent="0.2">
      <c r="A14933">
        <v>0</v>
      </c>
      <c r="B14933">
        <v>0</v>
      </c>
      <c r="C14933" t="s">
        <v>13896</v>
      </c>
      <c r="D14933">
        <v>3</v>
      </c>
      <c r="E14933" t="str">
        <f t="shared" si="233"/>
        <v>Positif</v>
      </c>
    </row>
    <row r="14934" spans="1:5" x14ac:dyDescent="0.2">
      <c r="A14934">
        <v>1</v>
      </c>
      <c r="B14934">
        <v>1</v>
      </c>
      <c r="C14934" t="s">
        <v>13897</v>
      </c>
      <c r="D14934">
        <v>5</v>
      </c>
      <c r="E14934" t="str">
        <f t="shared" si="233"/>
        <v>Positif</v>
      </c>
    </row>
    <row r="14935" spans="1:5" x14ac:dyDescent="0.2">
      <c r="A14935">
        <v>0</v>
      </c>
      <c r="B14935">
        <v>0</v>
      </c>
      <c r="C14935" t="s">
        <v>13898</v>
      </c>
      <c r="D14935">
        <v>0</v>
      </c>
      <c r="E14935" t="str">
        <f t="shared" si="233"/>
        <v>Netral</v>
      </c>
    </row>
    <row r="14936" spans="1:5" x14ac:dyDescent="0.2">
      <c r="A14936">
        <v>0</v>
      </c>
      <c r="B14936">
        <v>0</v>
      </c>
      <c r="C14936" t="s">
        <v>13899</v>
      </c>
      <c r="D14936">
        <v>-1</v>
      </c>
      <c r="E14936" t="str">
        <f t="shared" si="233"/>
        <v>Negatif</v>
      </c>
    </row>
    <row r="14937" spans="1:5" x14ac:dyDescent="0.2">
      <c r="A14937">
        <v>0</v>
      </c>
      <c r="B14937">
        <v>-1</v>
      </c>
      <c r="C14937" t="s">
        <v>13900</v>
      </c>
      <c r="D14937">
        <v>-4</v>
      </c>
      <c r="E14937" t="str">
        <f t="shared" si="233"/>
        <v>Negatif</v>
      </c>
    </row>
    <row r="14938" spans="1:5" x14ac:dyDescent="0.2">
      <c r="A14938">
        <v>0</v>
      </c>
      <c r="B14938">
        <v>0</v>
      </c>
      <c r="C14938" t="s">
        <v>13901</v>
      </c>
      <c r="D14938">
        <v>-8</v>
      </c>
      <c r="E14938" t="str">
        <f t="shared" si="233"/>
        <v>Negatif</v>
      </c>
    </row>
    <row r="14939" spans="1:5" x14ac:dyDescent="0.2">
      <c r="A14939">
        <v>0</v>
      </c>
      <c r="B14939">
        <v>0</v>
      </c>
      <c r="C14939" t="s">
        <v>13902</v>
      </c>
      <c r="D14939">
        <v>-11</v>
      </c>
      <c r="E14939" t="str">
        <f t="shared" si="233"/>
        <v>Negatif</v>
      </c>
    </row>
    <row r="14940" spans="1:5" x14ac:dyDescent="0.2">
      <c r="A14940">
        <v>0</v>
      </c>
      <c r="B14940">
        <v>0</v>
      </c>
      <c r="C14940" t="s">
        <v>13903</v>
      </c>
      <c r="D14940">
        <v>1</v>
      </c>
      <c r="E14940" t="str">
        <f t="shared" si="233"/>
        <v>Positif</v>
      </c>
    </row>
    <row r="14941" spans="1:5" x14ac:dyDescent="0.2">
      <c r="A14941">
        <v>0</v>
      </c>
      <c r="B14941">
        <v>0</v>
      </c>
      <c r="C14941" t="s">
        <v>13904</v>
      </c>
      <c r="D14941">
        <v>-19</v>
      </c>
      <c r="E14941" t="str">
        <f t="shared" si="233"/>
        <v>Negatif</v>
      </c>
    </row>
    <row r="14942" spans="1:5" x14ac:dyDescent="0.2">
      <c r="A14942">
        <v>-1</v>
      </c>
      <c r="B14942">
        <v>-1</v>
      </c>
      <c r="C14942" t="s">
        <v>13905</v>
      </c>
      <c r="D14942">
        <v>-17</v>
      </c>
      <c r="E14942" t="str">
        <f t="shared" si="233"/>
        <v>Negatif</v>
      </c>
    </row>
    <row r="14943" spans="1:5" x14ac:dyDescent="0.2">
      <c r="A14943">
        <v>0</v>
      </c>
      <c r="B14943">
        <v>0</v>
      </c>
      <c r="C14943" t="s">
        <v>13906</v>
      </c>
      <c r="D14943">
        <v>0</v>
      </c>
      <c r="E14943" t="str">
        <f t="shared" si="233"/>
        <v>Netral</v>
      </c>
    </row>
    <row r="14944" spans="1:5" x14ac:dyDescent="0.2">
      <c r="A14944">
        <v>0</v>
      </c>
      <c r="B14944">
        <v>-1</v>
      </c>
      <c r="C14944" t="s">
        <v>13907</v>
      </c>
      <c r="D14944">
        <v>-5</v>
      </c>
      <c r="E14944" t="str">
        <f t="shared" si="233"/>
        <v>Negatif</v>
      </c>
    </row>
    <row r="14945" spans="1:5" x14ac:dyDescent="0.2">
      <c r="A14945">
        <v>0</v>
      </c>
      <c r="B14945">
        <v>0</v>
      </c>
      <c r="C14945" t="s">
        <v>13908</v>
      </c>
      <c r="D14945">
        <v>3</v>
      </c>
      <c r="E14945" t="str">
        <f t="shared" si="233"/>
        <v>Positif</v>
      </c>
    </row>
    <row r="14946" spans="1:5" x14ac:dyDescent="0.2">
      <c r="A14946">
        <v>0</v>
      </c>
      <c r="B14946">
        <v>0</v>
      </c>
      <c r="C14946" t="s">
        <v>13909</v>
      </c>
      <c r="D14946">
        <v>0</v>
      </c>
      <c r="E14946" t="str">
        <f t="shared" si="233"/>
        <v>Netral</v>
      </c>
    </row>
    <row r="14947" spans="1:5" x14ac:dyDescent="0.2">
      <c r="A14947">
        <v>0</v>
      </c>
      <c r="B14947">
        <v>0</v>
      </c>
      <c r="C14947" t="s">
        <v>13910</v>
      </c>
      <c r="D14947">
        <v>9</v>
      </c>
      <c r="E14947" t="str">
        <f t="shared" si="233"/>
        <v>Positif</v>
      </c>
    </row>
    <row r="14948" spans="1:5" x14ac:dyDescent="0.2">
      <c r="A14948">
        <v>0</v>
      </c>
      <c r="B14948">
        <v>0</v>
      </c>
      <c r="C14948" t="s">
        <v>13911</v>
      </c>
      <c r="D14948">
        <v>0</v>
      </c>
      <c r="E14948" t="str">
        <f t="shared" si="233"/>
        <v>Netral</v>
      </c>
    </row>
    <row r="14949" spans="1:5" x14ac:dyDescent="0.2">
      <c r="A14949">
        <v>0</v>
      </c>
      <c r="B14949">
        <v>0</v>
      </c>
      <c r="C14949" t="s">
        <v>13912</v>
      </c>
      <c r="D14949">
        <v>-1</v>
      </c>
      <c r="E14949" t="str">
        <f t="shared" si="233"/>
        <v>Negatif</v>
      </c>
    </row>
    <row r="14950" spans="1:5" x14ac:dyDescent="0.2">
      <c r="A14950">
        <v>0</v>
      </c>
      <c r="B14950">
        <v>0</v>
      </c>
      <c r="C14950" t="s">
        <v>13913</v>
      </c>
      <c r="D14950">
        <v>3</v>
      </c>
      <c r="E14950" t="str">
        <f t="shared" si="233"/>
        <v>Positif</v>
      </c>
    </row>
    <row r="14951" spans="1:5" x14ac:dyDescent="0.2">
      <c r="A14951">
        <v>0</v>
      </c>
      <c r="B14951">
        <v>0</v>
      </c>
      <c r="C14951" t="s">
        <v>13914</v>
      </c>
      <c r="D14951">
        <v>-3</v>
      </c>
      <c r="E14951" t="str">
        <f t="shared" si="233"/>
        <v>Negatif</v>
      </c>
    </row>
    <row r="14952" spans="1:5" x14ac:dyDescent="0.2">
      <c r="A14952">
        <v>0</v>
      </c>
      <c r="B14952">
        <v>0</v>
      </c>
      <c r="C14952" t="s">
        <v>13915</v>
      </c>
      <c r="D14952">
        <v>4</v>
      </c>
      <c r="E14952" t="str">
        <f t="shared" si="233"/>
        <v>Positif</v>
      </c>
    </row>
    <row r="14953" spans="1:5" x14ac:dyDescent="0.2">
      <c r="A14953">
        <v>0</v>
      </c>
      <c r="B14953">
        <v>0</v>
      </c>
      <c r="C14953" t="s">
        <v>13916</v>
      </c>
      <c r="D14953">
        <v>-10</v>
      </c>
      <c r="E14953" t="str">
        <f t="shared" si="233"/>
        <v>Negatif</v>
      </c>
    </row>
    <row r="14954" spans="1:5" x14ac:dyDescent="0.2">
      <c r="A14954">
        <v>0</v>
      </c>
      <c r="B14954">
        <v>0</v>
      </c>
      <c r="C14954" t="s">
        <v>13917</v>
      </c>
      <c r="D14954">
        <v>0</v>
      </c>
      <c r="E14954" t="str">
        <f t="shared" si="233"/>
        <v>Netral</v>
      </c>
    </row>
    <row r="14955" spans="1:5" x14ac:dyDescent="0.2">
      <c r="A14955">
        <v>0</v>
      </c>
      <c r="B14955">
        <v>0</v>
      </c>
      <c r="C14955" t="s">
        <v>13918</v>
      </c>
      <c r="D14955">
        <v>0</v>
      </c>
      <c r="E14955" t="str">
        <f t="shared" si="233"/>
        <v>Netral</v>
      </c>
    </row>
    <row r="14956" spans="1:5" x14ac:dyDescent="0.2">
      <c r="A14956">
        <v>0</v>
      </c>
      <c r="B14956">
        <v>0</v>
      </c>
      <c r="C14956" t="s">
        <v>13919</v>
      </c>
      <c r="D14956">
        <v>22</v>
      </c>
      <c r="E14956" t="str">
        <f t="shared" si="233"/>
        <v>Positif</v>
      </c>
    </row>
    <row r="14957" spans="1:5" x14ac:dyDescent="0.2">
      <c r="A14957">
        <v>0</v>
      </c>
      <c r="B14957">
        <v>0</v>
      </c>
      <c r="C14957" t="s">
        <v>13920</v>
      </c>
      <c r="D14957">
        <v>0</v>
      </c>
      <c r="E14957" t="str">
        <f t="shared" si="233"/>
        <v>Netral</v>
      </c>
    </row>
    <row r="14958" spans="1:5" x14ac:dyDescent="0.2">
      <c r="A14958">
        <v>0</v>
      </c>
      <c r="B14958">
        <v>0</v>
      </c>
      <c r="C14958" t="s">
        <v>13921</v>
      </c>
      <c r="D14958">
        <v>5</v>
      </c>
      <c r="E14958" t="str">
        <f t="shared" si="233"/>
        <v>Positif</v>
      </c>
    </row>
    <row r="14959" spans="1:5" x14ac:dyDescent="0.2">
      <c r="A14959">
        <v>0</v>
      </c>
      <c r="B14959">
        <v>0</v>
      </c>
      <c r="C14959" t="s">
        <v>13922</v>
      </c>
      <c r="D14959">
        <v>0</v>
      </c>
      <c r="E14959" t="str">
        <f t="shared" si="233"/>
        <v>Netral</v>
      </c>
    </row>
    <row r="14960" spans="1:5" x14ac:dyDescent="0.2">
      <c r="A14960">
        <v>0</v>
      </c>
      <c r="B14960">
        <v>0</v>
      </c>
      <c r="C14960" t="s">
        <v>13923</v>
      </c>
      <c r="D14960">
        <v>3</v>
      </c>
      <c r="E14960" t="str">
        <f t="shared" si="233"/>
        <v>Positif</v>
      </c>
    </row>
    <row r="14961" spans="1:5" x14ac:dyDescent="0.2">
      <c r="A14961">
        <v>0</v>
      </c>
      <c r="B14961">
        <v>0</v>
      </c>
      <c r="C14961" t="s">
        <v>13924</v>
      </c>
      <c r="D14961">
        <v>-2</v>
      </c>
      <c r="E14961" t="str">
        <f t="shared" si="233"/>
        <v>Negatif</v>
      </c>
    </row>
    <row r="14962" spans="1:5" x14ac:dyDescent="0.2">
      <c r="A14962">
        <v>0</v>
      </c>
      <c r="B14962">
        <v>0</v>
      </c>
      <c r="C14962" t="s">
        <v>13925</v>
      </c>
      <c r="D14962">
        <v>0</v>
      </c>
      <c r="E14962" t="str">
        <f t="shared" si="233"/>
        <v>Netral</v>
      </c>
    </row>
    <row r="14963" spans="1:5" x14ac:dyDescent="0.2">
      <c r="A14963">
        <v>1</v>
      </c>
      <c r="B14963">
        <v>0</v>
      </c>
      <c r="C14963" t="s">
        <v>13926</v>
      </c>
      <c r="D14963">
        <v>4</v>
      </c>
      <c r="E14963" t="str">
        <f t="shared" si="233"/>
        <v>Positif</v>
      </c>
    </row>
    <row r="14964" spans="1:5" x14ac:dyDescent="0.2">
      <c r="A14964">
        <v>0</v>
      </c>
      <c r="B14964">
        <v>0</v>
      </c>
      <c r="C14964" t="s">
        <v>13927</v>
      </c>
      <c r="D14964">
        <v>2</v>
      </c>
      <c r="E14964" t="str">
        <f t="shared" si="233"/>
        <v>Positif</v>
      </c>
    </row>
    <row r="14965" spans="1:5" x14ac:dyDescent="0.2">
      <c r="A14965">
        <v>0</v>
      </c>
      <c r="B14965">
        <v>0</v>
      </c>
      <c r="C14965" t="s">
        <v>13928</v>
      </c>
      <c r="D14965">
        <v>2</v>
      </c>
      <c r="E14965" t="str">
        <f t="shared" si="233"/>
        <v>Positif</v>
      </c>
    </row>
    <row r="14966" spans="1:5" x14ac:dyDescent="0.2">
      <c r="A14966">
        <v>0</v>
      </c>
      <c r="B14966">
        <v>0</v>
      </c>
      <c r="C14966" t="s">
        <v>13929</v>
      </c>
      <c r="D14966">
        <v>3</v>
      </c>
      <c r="E14966" t="str">
        <f t="shared" si="233"/>
        <v>Positif</v>
      </c>
    </row>
    <row r="14967" spans="1:5" x14ac:dyDescent="0.2">
      <c r="A14967">
        <v>-1</v>
      </c>
      <c r="B14967">
        <v>-1</v>
      </c>
      <c r="C14967" t="s">
        <v>13930</v>
      </c>
      <c r="D14967">
        <v>-7</v>
      </c>
      <c r="E14967" t="str">
        <f t="shared" si="233"/>
        <v>Negatif</v>
      </c>
    </row>
    <row r="14968" spans="1:5" x14ac:dyDescent="0.2">
      <c r="A14968">
        <v>0</v>
      </c>
      <c r="B14968">
        <v>0</v>
      </c>
      <c r="C14968" t="s">
        <v>13931</v>
      </c>
      <c r="D14968">
        <v>0</v>
      </c>
      <c r="E14968" t="str">
        <f t="shared" si="233"/>
        <v>Netral</v>
      </c>
    </row>
    <row r="14969" spans="1:5" x14ac:dyDescent="0.2">
      <c r="A14969">
        <v>0</v>
      </c>
      <c r="B14969">
        <v>1</v>
      </c>
      <c r="C14969" t="s">
        <v>13932</v>
      </c>
      <c r="D14969">
        <v>3</v>
      </c>
      <c r="E14969" t="str">
        <f t="shared" si="233"/>
        <v>Positif</v>
      </c>
    </row>
    <row r="14970" spans="1:5" x14ac:dyDescent="0.2">
      <c r="A14970">
        <v>0</v>
      </c>
      <c r="B14970">
        <v>0</v>
      </c>
      <c r="C14970" t="s">
        <v>13933</v>
      </c>
      <c r="D14970">
        <v>2</v>
      </c>
      <c r="E14970" t="str">
        <f t="shared" si="233"/>
        <v>Positif</v>
      </c>
    </row>
    <row r="14971" spans="1:5" x14ac:dyDescent="0.2">
      <c r="A14971">
        <v>0</v>
      </c>
      <c r="B14971">
        <v>0</v>
      </c>
      <c r="C14971" t="s">
        <v>13934</v>
      </c>
      <c r="D14971">
        <v>-4</v>
      </c>
      <c r="E14971" t="str">
        <f t="shared" si="233"/>
        <v>Negatif</v>
      </c>
    </row>
    <row r="14972" spans="1:5" x14ac:dyDescent="0.2">
      <c r="A14972">
        <v>0</v>
      </c>
      <c r="B14972">
        <v>0</v>
      </c>
      <c r="C14972" t="s">
        <v>13935</v>
      </c>
      <c r="D14972">
        <v>-3</v>
      </c>
      <c r="E14972" t="str">
        <f t="shared" si="233"/>
        <v>Negatif</v>
      </c>
    </row>
    <row r="14973" spans="1:5" x14ac:dyDescent="0.2">
      <c r="A14973">
        <v>-1</v>
      </c>
      <c r="B14973">
        <v>-1</v>
      </c>
      <c r="C14973" t="s">
        <v>13936</v>
      </c>
      <c r="D14973">
        <v>-15</v>
      </c>
      <c r="E14973" t="str">
        <f t="shared" si="233"/>
        <v>Negatif</v>
      </c>
    </row>
    <row r="14974" spans="1:5" x14ac:dyDescent="0.2">
      <c r="A14974">
        <v>0</v>
      </c>
      <c r="B14974">
        <v>0</v>
      </c>
      <c r="C14974" t="s">
        <v>13937</v>
      </c>
      <c r="D14974">
        <v>-2</v>
      </c>
      <c r="E14974" t="str">
        <f t="shared" si="233"/>
        <v>Negatif</v>
      </c>
    </row>
    <row r="14975" spans="1:5" x14ac:dyDescent="0.2">
      <c r="A14975">
        <v>0</v>
      </c>
      <c r="B14975">
        <v>0</v>
      </c>
      <c r="C14975" t="s">
        <v>13938</v>
      </c>
      <c r="D14975">
        <v>2</v>
      </c>
      <c r="E14975" t="str">
        <f t="shared" si="233"/>
        <v>Positif</v>
      </c>
    </row>
    <row r="14976" spans="1:5" x14ac:dyDescent="0.2">
      <c r="A14976">
        <v>0</v>
      </c>
      <c r="B14976">
        <v>0</v>
      </c>
      <c r="C14976" t="s">
        <v>13939</v>
      </c>
      <c r="D14976">
        <v>4</v>
      </c>
      <c r="E14976" t="str">
        <f t="shared" si="233"/>
        <v>Positif</v>
      </c>
    </row>
    <row r="14977" spans="1:5" x14ac:dyDescent="0.2">
      <c r="A14977">
        <v>0</v>
      </c>
      <c r="B14977">
        <v>0</v>
      </c>
      <c r="C14977" t="s">
        <v>13940</v>
      </c>
      <c r="D14977">
        <v>-4</v>
      </c>
      <c r="E14977" t="str">
        <f t="shared" si="233"/>
        <v>Negatif</v>
      </c>
    </row>
    <row r="14978" spans="1:5" x14ac:dyDescent="0.2">
      <c r="A14978">
        <v>0</v>
      </c>
      <c r="B14978">
        <v>0</v>
      </c>
      <c r="C14978" t="s">
        <v>1350</v>
      </c>
      <c r="D14978">
        <v>0</v>
      </c>
      <c r="E14978" t="str">
        <f t="shared" si="233"/>
        <v>Netral</v>
      </c>
    </row>
    <row r="14979" spans="1:5" x14ac:dyDescent="0.2">
      <c r="A14979">
        <v>0</v>
      </c>
      <c r="B14979">
        <v>0</v>
      </c>
      <c r="C14979" t="s">
        <v>13941</v>
      </c>
      <c r="D14979">
        <v>-3</v>
      </c>
      <c r="E14979" t="str">
        <f t="shared" ref="E14979:E15042" si="234">IF(D14979&gt;0,"Positif", IF(D14979&lt;0,"Negatif","Netral"))</f>
        <v>Negatif</v>
      </c>
    </row>
    <row r="14980" spans="1:5" x14ac:dyDescent="0.2">
      <c r="A14980">
        <v>0</v>
      </c>
      <c r="B14980">
        <v>0</v>
      </c>
      <c r="C14980" t="s">
        <v>13942</v>
      </c>
      <c r="D14980">
        <v>-3</v>
      </c>
      <c r="E14980" t="str">
        <f t="shared" si="234"/>
        <v>Negatif</v>
      </c>
    </row>
    <row r="14981" spans="1:5" x14ac:dyDescent="0.2">
      <c r="A14981">
        <v>0</v>
      </c>
      <c r="B14981">
        <v>0</v>
      </c>
      <c r="C14981" t="s">
        <v>13943</v>
      </c>
      <c r="D14981">
        <v>0</v>
      </c>
      <c r="E14981" t="str">
        <f t="shared" si="234"/>
        <v>Netral</v>
      </c>
    </row>
    <row r="14982" spans="1:5" x14ac:dyDescent="0.2">
      <c r="A14982">
        <v>-1</v>
      </c>
      <c r="B14982">
        <v>-1</v>
      </c>
      <c r="C14982" t="s">
        <v>13944</v>
      </c>
      <c r="D14982">
        <v>-14</v>
      </c>
      <c r="E14982" t="str">
        <f t="shared" si="234"/>
        <v>Negatif</v>
      </c>
    </row>
    <row r="14983" spans="1:5" x14ac:dyDescent="0.2">
      <c r="A14983">
        <v>0</v>
      </c>
      <c r="B14983">
        <v>0</v>
      </c>
      <c r="C14983" t="s">
        <v>13945</v>
      </c>
      <c r="D14983">
        <v>-10</v>
      </c>
      <c r="E14983" t="str">
        <f t="shared" si="234"/>
        <v>Negatif</v>
      </c>
    </row>
    <row r="14984" spans="1:5" x14ac:dyDescent="0.2">
      <c r="A14984">
        <v>0</v>
      </c>
      <c r="B14984">
        <v>0</v>
      </c>
      <c r="C14984" t="s">
        <v>13946</v>
      </c>
      <c r="D14984">
        <v>0</v>
      </c>
      <c r="E14984" t="str">
        <f t="shared" si="234"/>
        <v>Netral</v>
      </c>
    </row>
    <row r="14985" spans="1:5" x14ac:dyDescent="0.2">
      <c r="A14985">
        <v>0</v>
      </c>
      <c r="B14985">
        <v>0</v>
      </c>
      <c r="C14985" t="s">
        <v>13947</v>
      </c>
      <c r="D14985">
        <v>-8</v>
      </c>
      <c r="E14985" t="str">
        <f t="shared" si="234"/>
        <v>Negatif</v>
      </c>
    </row>
    <row r="14986" spans="1:5" x14ac:dyDescent="0.2">
      <c r="A14986">
        <v>0</v>
      </c>
      <c r="B14986">
        <v>0</v>
      </c>
      <c r="C14986" t="s">
        <v>13948</v>
      </c>
      <c r="D14986">
        <v>0</v>
      </c>
      <c r="E14986" t="str">
        <f t="shared" si="234"/>
        <v>Netral</v>
      </c>
    </row>
    <row r="14987" spans="1:5" x14ac:dyDescent="0.2">
      <c r="A14987">
        <v>1</v>
      </c>
      <c r="B14987">
        <v>1</v>
      </c>
      <c r="C14987" t="s">
        <v>13949</v>
      </c>
      <c r="D14987">
        <v>3</v>
      </c>
      <c r="E14987" t="str">
        <f t="shared" si="234"/>
        <v>Positif</v>
      </c>
    </row>
    <row r="14988" spans="1:5" x14ac:dyDescent="0.2">
      <c r="A14988">
        <v>0</v>
      </c>
      <c r="B14988">
        <v>0</v>
      </c>
      <c r="C14988" t="s">
        <v>13950</v>
      </c>
      <c r="D14988">
        <v>-6</v>
      </c>
      <c r="E14988" t="str">
        <f t="shared" si="234"/>
        <v>Negatif</v>
      </c>
    </row>
    <row r="14989" spans="1:5" x14ac:dyDescent="0.2">
      <c r="A14989">
        <v>0</v>
      </c>
      <c r="B14989">
        <v>0</v>
      </c>
      <c r="C14989" t="s">
        <v>13951</v>
      </c>
      <c r="D14989">
        <v>3</v>
      </c>
      <c r="E14989" t="str">
        <f t="shared" si="234"/>
        <v>Positif</v>
      </c>
    </row>
    <row r="14990" spans="1:5" x14ac:dyDescent="0.2">
      <c r="A14990">
        <v>0</v>
      </c>
      <c r="B14990">
        <v>0</v>
      </c>
      <c r="C14990" t="s">
        <v>13952</v>
      </c>
      <c r="D14990">
        <v>3</v>
      </c>
      <c r="E14990" t="str">
        <f t="shared" si="234"/>
        <v>Positif</v>
      </c>
    </row>
    <row r="14991" spans="1:5" x14ac:dyDescent="0.2">
      <c r="A14991">
        <v>0</v>
      </c>
      <c r="B14991">
        <v>0</v>
      </c>
      <c r="C14991" t="s">
        <v>13953</v>
      </c>
      <c r="D14991">
        <v>0</v>
      </c>
      <c r="E14991" t="str">
        <f t="shared" si="234"/>
        <v>Netral</v>
      </c>
    </row>
    <row r="14992" spans="1:5" x14ac:dyDescent="0.2">
      <c r="A14992">
        <v>0</v>
      </c>
      <c r="B14992">
        <v>0</v>
      </c>
      <c r="C14992" t="s">
        <v>13954</v>
      </c>
      <c r="D14992">
        <v>0</v>
      </c>
      <c r="E14992" t="str">
        <f t="shared" si="234"/>
        <v>Netral</v>
      </c>
    </row>
    <row r="14993" spans="1:5" x14ac:dyDescent="0.2">
      <c r="A14993">
        <v>0</v>
      </c>
      <c r="B14993">
        <v>0</v>
      </c>
      <c r="C14993" t="s">
        <v>13955</v>
      </c>
      <c r="D14993">
        <v>-5</v>
      </c>
      <c r="E14993" t="str">
        <f t="shared" si="234"/>
        <v>Negatif</v>
      </c>
    </row>
    <row r="14994" spans="1:5" x14ac:dyDescent="0.2">
      <c r="A14994">
        <v>0</v>
      </c>
      <c r="B14994">
        <v>0</v>
      </c>
      <c r="C14994" t="s">
        <v>13956</v>
      </c>
      <c r="D14994">
        <v>-5</v>
      </c>
      <c r="E14994" t="str">
        <f t="shared" si="234"/>
        <v>Negatif</v>
      </c>
    </row>
    <row r="14995" spans="1:5" x14ac:dyDescent="0.2">
      <c r="A14995">
        <v>0</v>
      </c>
      <c r="B14995">
        <v>0</v>
      </c>
      <c r="C14995" t="s">
        <v>13957</v>
      </c>
      <c r="D14995">
        <v>-13</v>
      </c>
      <c r="E14995" t="str">
        <f t="shared" si="234"/>
        <v>Negatif</v>
      </c>
    </row>
    <row r="14996" spans="1:5" x14ac:dyDescent="0.2">
      <c r="A14996">
        <v>0</v>
      </c>
      <c r="B14996">
        <v>0</v>
      </c>
      <c r="C14996" t="s">
        <v>13958</v>
      </c>
      <c r="D14996">
        <v>0</v>
      </c>
      <c r="E14996" t="str">
        <f t="shared" si="234"/>
        <v>Netral</v>
      </c>
    </row>
    <row r="14997" spans="1:5" x14ac:dyDescent="0.2">
      <c r="A14997">
        <v>-1</v>
      </c>
      <c r="B14997">
        <v>-1</v>
      </c>
      <c r="C14997" t="s">
        <v>13959</v>
      </c>
      <c r="D14997">
        <v>-25</v>
      </c>
      <c r="E14997" t="str">
        <f t="shared" si="234"/>
        <v>Negatif</v>
      </c>
    </row>
    <row r="14998" spans="1:5" x14ac:dyDescent="0.2">
      <c r="A14998">
        <v>0</v>
      </c>
      <c r="B14998">
        <v>0</v>
      </c>
      <c r="C14998" t="s">
        <v>13960</v>
      </c>
      <c r="D14998">
        <v>-11</v>
      </c>
      <c r="E14998" t="str">
        <f t="shared" si="234"/>
        <v>Negatif</v>
      </c>
    </row>
    <row r="14999" spans="1:5" x14ac:dyDescent="0.2">
      <c r="A14999">
        <v>0</v>
      </c>
      <c r="B14999">
        <v>0</v>
      </c>
      <c r="C14999" t="s">
        <v>13961</v>
      </c>
      <c r="D14999">
        <v>0</v>
      </c>
      <c r="E14999" t="str">
        <f t="shared" si="234"/>
        <v>Netral</v>
      </c>
    </row>
    <row r="15000" spans="1:5" x14ac:dyDescent="0.2">
      <c r="A15000">
        <v>0</v>
      </c>
      <c r="B15000">
        <v>0</v>
      </c>
      <c r="C15000" t="s">
        <v>13962</v>
      </c>
      <c r="D15000">
        <v>3</v>
      </c>
      <c r="E15000" t="str">
        <f t="shared" si="234"/>
        <v>Positif</v>
      </c>
    </row>
    <row r="15001" spans="1:5" x14ac:dyDescent="0.2">
      <c r="A15001">
        <v>0</v>
      </c>
      <c r="B15001">
        <v>0</v>
      </c>
      <c r="C15001" t="s">
        <v>13963</v>
      </c>
      <c r="D15001">
        <v>0</v>
      </c>
      <c r="E15001" t="str">
        <f t="shared" si="234"/>
        <v>Netral</v>
      </c>
    </row>
    <row r="15002" spans="1:5" x14ac:dyDescent="0.2">
      <c r="A15002">
        <v>0</v>
      </c>
      <c r="B15002">
        <v>-1</v>
      </c>
      <c r="C15002" t="s">
        <v>13964</v>
      </c>
      <c r="D15002">
        <v>-6</v>
      </c>
      <c r="E15002" t="str">
        <f t="shared" si="234"/>
        <v>Negatif</v>
      </c>
    </row>
    <row r="15003" spans="1:5" x14ac:dyDescent="0.2">
      <c r="A15003">
        <v>0</v>
      </c>
      <c r="B15003">
        <v>0</v>
      </c>
      <c r="C15003" t="s">
        <v>13965</v>
      </c>
      <c r="D15003">
        <v>0</v>
      </c>
      <c r="E15003" t="str">
        <f t="shared" si="234"/>
        <v>Netral</v>
      </c>
    </row>
    <row r="15004" spans="1:5" x14ac:dyDescent="0.2">
      <c r="A15004">
        <v>0</v>
      </c>
      <c r="B15004">
        <v>0</v>
      </c>
      <c r="C15004" t="s">
        <v>13966</v>
      </c>
      <c r="D15004">
        <v>0</v>
      </c>
      <c r="E15004" t="str">
        <f t="shared" si="234"/>
        <v>Netral</v>
      </c>
    </row>
    <row r="15005" spans="1:5" x14ac:dyDescent="0.2">
      <c r="A15005">
        <v>0</v>
      </c>
      <c r="B15005">
        <v>0</v>
      </c>
      <c r="C15005" t="s">
        <v>13967</v>
      </c>
      <c r="D15005">
        <v>-4</v>
      </c>
      <c r="E15005" t="str">
        <f t="shared" si="234"/>
        <v>Negatif</v>
      </c>
    </row>
    <row r="15006" spans="1:5" x14ac:dyDescent="0.2">
      <c r="A15006">
        <v>0</v>
      </c>
      <c r="B15006">
        <v>1</v>
      </c>
      <c r="C15006" t="s">
        <v>13968</v>
      </c>
      <c r="D15006">
        <v>31</v>
      </c>
      <c r="E15006" t="str">
        <f t="shared" si="234"/>
        <v>Positif</v>
      </c>
    </row>
    <row r="15007" spans="1:5" x14ac:dyDescent="0.2">
      <c r="A15007">
        <v>0</v>
      </c>
      <c r="B15007">
        <v>-1</v>
      </c>
      <c r="C15007" t="s">
        <v>13969</v>
      </c>
      <c r="D15007">
        <v>-5</v>
      </c>
      <c r="E15007" t="str">
        <f t="shared" si="234"/>
        <v>Negatif</v>
      </c>
    </row>
    <row r="15008" spans="1:5" x14ac:dyDescent="0.2">
      <c r="A15008">
        <v>0</v>
      </c>
      <c r="B15008">
        <v>0</v>
      </c>
      <c r="C15008" t="s">
        <v>13970</v>
      </c>
      <c r="D15008">
        <v>11</v>
      </c>
      <c r="E15008" t="str">
        <f t="shared" si="234"/>
        <v>Positif</v>
      </c>
    </row>
    <row r="15009" spans="1:5" x14ac:dyDescent="0.2">
      <c r="A15009">
        <v>0</v>
      </c>
      <c r="B15009">
        <v>0</v>
      </c>
      <c r="C15009" t="s">
        <v>13971</v>
      </c>
      <c r="D15009">
        <v>-1</v>
      </c>
      <c r="E15009" t="str">
        <f t="shared" si="234"/>
        <v>Negatif</v>
      </c>
    </row>
    <row r="15010" spans="1:5" x14ac:dyDescent="0.2">
      <c r="A15010">
        <v>-1</v>
      </c>
      <c r="B15010">
        <v>-1</v>
      </c>
      <c r="C15010" t="s">
        <v>13972</v>
      </c>
      <c r="D15010">
        <v>-12</v>
      </c>
      <c r="E15010" t="str">
        <f t="shared" si="234"/>
        <v>Negatif</v>
      </c>
    </row>
    <row r="15011" spans="1:5" x14ac:dyDescent="0.2">
      <c r="A15011">
        <v>0</v>
      </c>
      <c r="B15011">
        <v>0</v>
      </c>
      <c r="C15011" t="s">
        <v>2487</v>
      </c>
      <c r="D15011">
        <v>0</v>
      </c>
      <c r="E15011" t="str">
        <f t="shared" si="234"/>
        <v>Netral</v>
      </c>
    </row>
    <row r="15012" spans="1:5" x14ac:dyDescent="0.2">
      <c r="A15012">
        <v>0</v>
      </c>
      <c r="B15012">
        <v>0</v>
      </c>
      <c r="C15012" t="s">
        <v>13973</v>
      </c>
      <c r="D15012">
        <v>1</v>
      </c>
      <c r="E15012" t="str">
        <f t="shared" si="234"/>
        <v>Positif</v>
      </c>
    </row>
    <row r="15013" spans="1:5" x14ac:dyDescent="0.2">
      <c r="A15013">
        <v>0</v>
      </c>
      <c r="B15013">
        <v>0</v>
      </c>
      <c r="C15013" t="s">
        <v>13974</v>
      </c>
      <c r="D15013">
        <v>-23</v>
      </c>
      <c r="E15013" t="str">
        <f t="shared" si="234"/>
        <v>Negatif</v>
      </c>
    </row>
    <row r="15014" spans="1:5" x14ac:dyDescent="0.2">
      <c r="A15014">
        <v>0</v>
      </c>
      <c r="B15014">
        <v>0</v>
      </c>
      <c r="C15014" t="s">
        <v>13975</v>
      </c>
      <c r="D15014">
        <v>2</v>
      </c>
      <c r="E15014" t="str">
        <f t="shared" si="234"/>
        <v>Positif</v>
      </c>
    </row>
    <row r="15015" spans="1:5" x14ac:dyDescent="0.2">
      <c r="A15015">
        <v>0</v>
      </c>
      <c r="B15015">
        <v>0</v>
      </c>
      <c r="C15015" t="s">
        <v>13976</v>
      </c>
      <c r="D15015">
        <v>0</v>
      </c>
      <c r="E15015" t="str">
        <f t="shared" si="234"/>
        <v>Netral</v>
      </c>
    </row>
    <row r="15016" spans="1:5" x14ac:dyDescent="0.2">
      <c r="A15016">
        <v>0</v>
      </c>
      <c r="B15016">
        <v>0</v>
      </c>
      <c r="C15016" t="s">
        <v>13977</v>
      </c>
      <c r="D15016">
        <v>-3</v>
      </c>
      <c r="E15016" t="str">
        <f t="shared" si="234"/>
        <v>Negatif</v>
      </c>
    </row>
    <row r="15017" spans="1:5" x14ac:dyDescent="0.2">
      <c r="A15017">
        <v>0</v>
      </c>
      <c r="B15017">
        <v>0</v>
      </c>
      <c r="C15017" t="s">
        <v>13978</v>
      </c>
      <c r="D15017">
        <v>-3</v>
      </c>
      <c r="E15017" t="str">
        <f t="shared" si="234"/>
        <v>Negatif</v>
      </c>
    </row>
    <row r="15018" spans="1:5" x14ac:dyDescent="0.2">
      <c r="A15018">
        <v>0</v>
      </c>
      <c r="B15018">
        <v>0</v>
      </c>
      <c r="C15018" t="s">
        <v>13979</v>
      </c>
      <c r="D15018">
        <v>2</v>
      </c>
      <c r="E15018" t="str">
        <f t="shared" si="234"/>
        <v>Positif</v>
      </c>
    </row>
    <row r="15019" spans="1:5" x14ac:dyDescent="0.2">
      <c r="A15019">
        <v>0</v>
      </c>
      <c r="B15019">
        <v>0</v>
      </c>
      <c r="C15019" t="s">
        <v>13980</v>
      </c>
      <c r="D15019">
        <v>18</v>
      </c>
      <c r="E15019" t="str">
        <f t="shared" si="234"/>
        <v>Positif</v>
      </c>
    </row>
    <row r="15020" spans="1:5" x14ac:dyDescent="0.2">
      <c r="A15020">
        <v>0</v>
      </c>
      <c r="B15020">
        <v>0</v>
      </c>
      <c r="C15020" t="s">
        <v>13981</v>
      </c>
      <c r="D15020">
        <v>-3</v>
      </c>
      <c r="E15020" t="str">
        <f t="shared" si="234"/>
        <v>Negatif</v>
      </c>
    </row>
    <row r="15021" spans="1:5" x14ac:dyDescent="0.2">
      <c r="A15021">
        <v>0</v>
      </c>
      <c r="B15021">
        <v>0</v>
      </c>
      <c r="C15021" t="s">
        <v>13982</v>
      </c>
      <c r="D15021">
        <v>0</v>
      </c>
      <c r="E15021" t="str">
        <f t="shared" si="234"/>
        <v>Netral</v>
      </c>
    </row>
    <row r="15022" spans="1:5" x14ac:dyDescent="0.2">
      <c r="A15022">
        <v>0</v>
      </c>
      <c r="B15022">
        <v>0</v>
      </c>
      <c r="C15022" t="s">
        <v>13983</v>
      </c>
      <c r="D15022">
        <v>-5</v>
      </c>
      <c r="E15022" t="str">
        <f t="shared" si="234"/>
        <v>Negatif</v>
      </c>
    </row>
    <row r="15023" spans="1:5" x14ac:dyDescent="0.2">
      <c r="A15023">
        <v>0</v>
      </c>
      <c r="B15023">
        <v>0</v>
      </c>
      <c r="C15023" t="s">
        <v>13984</v>
      </c>
      <c r="D15023">
        <v>-9</v>
      </c>
      <c r="E15023" t="str">
        <f t="shared" si="234"/>
        <v>Negatif</v>
      </c>
    </row>
    <row r="15024" spans="1:5" x14ac:dyDescent="0.2">
      <c r="A15024">
        <v>-1</v>
      </c>
      <c r="B15024">
        <v>-1</v>
      </c>
      <c r="C15024" t="s">
        <v>13985</v>
      </c>
      <c r="D15024">
        <v>-5</v>
      </c>
      <c r="E15024" t="str">
        <f t="shared" si="234"/>
        <v>Negatif</v>
      </c>
    </row>
    <row r="15025" spans="1:5" x14ac:dyDescent="0.2">
      <c r="A15025">
        <v>1</v>
      </c>
      <c r="B15025">
        <v>0</v>
      </c>
      <c r="C15025" t="s">
        <v>13986</v>
      </c>
      <c r="D15025">
        <v>3</v>
      </c>
      <c r="E15025" t="str">
        <f t="shared" si="234"/>
        <v>Positif</v>
      </c>
    </row>
    <row r="15026" spans="1:5" x14ac:dyDescent="0.2">
      <c r="A15026">
        <v>0</v>
      </c>
      <c r="B15026">
        <v>1</v>
      </c>
      <c r="C15026" t="s">
        <v>13987</v>
      </c>
      <c r="D15026">
        <v>26</v>
      </c>
      <c r="E15026" t="str">
        <f t="shared" si="234"/>
        <v>Positif</v>
      </c>
    </row>
    <row r="15027" spans="1:5" x14ac:dyDescent="0.2">
      <c r="A15027">
        <v>0</v>
      </c>
      <c r="B15027">
        <v>0</v>
      </c>
      <c r="C15027" t="s">
        <v>13988</v>
      </c>
      <c r="D15027">
        <v>-5</v>
      </c>
      <c r="E15027" t="str">
        <f t="shared" si="234"/>
        <v>Negatif</v>
      </c>
    </row>
    <row r="15028" spans="1:5" x14ac:dyDescent="0.2">
      <c r="A15028">
        <v>-1</v>
      </c>
      <c r="B15028">
        <v>-1</v>
      </c>
      <c r="C15028" t="s">
        <v>13989</v>
      </c>
      <c r="D15028">
        <v>-8</v>
      </c>
      <c r="E15028" t="str">
        <f t="shared" si="234"/>
        <v>Negatif</v>
      </c>
    </row>
    <row r="15029" spans="1:5" x14ac:dyDescent="0.2">
      <c r="A15029">
        <v>0</v>
      </c>
      <c r="B15029">
        <v>1</v>
      </c>
      <c r="C15029" t="s">
        <v>13990</v>
      </c>
      <c r="D15029">
        <v>9</v>
      </c>
      <c r="E15029" t="str">
        <f t="shared" si="234"/>
        <v>Positif</v>
      </c>
    </row>
    <row r="15030" spans="1:5" x14ac:dyDescent="0.2">
      <c r="A15030">
        <v>0</v>
      </c>
      <c r="B15030">
        <v>0</v>
      </c>
      <c r="C15030" t="s">
        <v>13991</v>
      </c>
      <c r="D15030">
        <v>0</v>
      </c>
      <c r="E15030" t="str">
        <f t="shared" si="234"/>
        <v>Netral</v>
      </c>
    </row>
    <row r="15031" spans="1:5" x14ac:dyDescent="0.2">
      <c r="A15031">
        <v>0</v>
      </c>
      <c r="B15031">
        <v>0</v>
      </c>
      <c r="C15031" t="s">
        <v>13992</v>
      </c>
      <c r="D15031">
        <v>-4</v>
      </c>
      <c r="E15031" t="str">
        <f t="shared" si="234"/>
        <v>Negatif</v>
      </c>
    </row>
    <row r="15032" spans="1:5" x14ac:dyDescent="0.2">
      <c r="A15032">
        <v>0</v>
      </c>
      <c r="B15032">
        <v>0</v>
      </c>
      <c r="C15032" t="s">
        <v>13993</v>
      </c>
      <c r="D15032">
        <v>3</v>
      </c>
      <c r="E15032" t="str">
        <f t="shared" si="234"/>
        <v>Positif</v>
      </c>
    </row>
    <row r="15033" spans="1:5" x14ac:dyDescent="0.2">
      <c r="A15033">
        <v>0</v>
      </c>
      <c r="B15033">
        <v>-1</v>
      </c>
      <c r="C15033" t="s">
        <v>13994</v>
      </c>
      <c r="D15033">
        <v>-6</v>
      </c>
      <c r="E15033" t="str">
        <f t="shared" si="234"/>
        <v>Negatif</v>
      </c>
    </row>
    <row r="15034" spans="1:5" x14ac:dyDescent="0.2">
      <c r="A15034">
        <v>0</v>
      </c>
      <c r="B15034">
        <v>0</v>
      </c>
      <c r="C15034" t="s">
        <v>13995</v>
      </c>
      <c r="D15034">
        <v>4</v>
      </c>
      <c r="E15034" t="str">
        <f t="shared" si="234"/>
        <v>Positif</v>
      </c>
    </row>
    <row r="15035" spans="1:5" x14ac:dyDescent="0.2">
      <c r="A15035">
        <v>0</v>
      </c>
      <c r="B15035">
        <v>0</v>
      </c>
      <c r="C15035" t="s">
        <v>13996</v>
      </c>
      <c r="D15035">
        <v>0</v>
      </c>
      <c r="E15035" t="str">
        <f t="shared" si="234"/>
        <v>Netral</v>
      </c>
    </row>
    <row r="15036" spans="1:5" x14ac:dyDescent="0.2">
      <c r="A15036">
        <v>0</v>
      </c>
      <c r="B15036">
        <v>0</v>
      </c>
      <c r="C15036" t="s">
        <v>13997</v>
      </c>
      <c r="D15036">
        <v>-8</v>
      </c>
      <c r="E15036" t="str">
        <f t="shared" si="234"/>
        <v>Negatif</v>
      </c>
    </row>
    <row r="15037" spans="1:5" x14ac:dyDescent="0.2">
      <c r="A15037">
        <v>0</v>
      </c>
      <c r="B15037">
        <v>-1</v>
      </c>
      <c r="C15037" t="s">
        <v>13998</v>
      </c>
      <c r="D15037">
        <v>-18</v>
      </c>
      <c r="E15037" t="str">
        <f t="shared" si="234"/>
        <v>Negatif</v>
      </c>
    </row>
    <row r="15038" spans="1:5" x14ac:dyDescent="0.2">
      <c r="A15038">
        <v>0</v>
      </c>
      <c r="B15038">
        <v>0</v>
      </c>
      <c r="C15038" t="s">
        <v>13999</v>
      </c>
      <c r="D15038">
        <v>-3</v>
      </c>
      <c r="E15038" t="str">
        <f t="shared" si="234"/>
        <v>Negatif</v>
      </c>
    </row>
    <row r="15039" spans="1:5" x14ac:dyDescent="0.2">
      <c r="A15039">
        <v>0</v>
      </c>
      <c r="B15039">
        <v>0</v>
      </c>
      <c r="C15039" t="s">
        <v>14000</v>
      </c>
      <c r="D15039">
        <v>0</v>
      </c>
      <c r="E15039" t="str">
        <f t="shared" si="234"/>
        <v>Netral</v>
      </c>
    </row>
    <row r="15040" spans="1:5" x14ac:dyDescent="0.2">
      <c r="A15040">
        <v>0</v>
      </c>
      <c r="B15040">
        <v>0</v>
      </c>
      <c r="C15040" t="s">
        <v>14001</v>
      </c>
      <c r="D15040">
        <v>-7</v>
      </c>
      <c r="E15040" t="str">
        <f t="shared" si="234"/>
        <v>Negatif</v>
      </c>
    </row>
    <row r="15041" spans="1:5" x14ac:dyDescent="0.2">
      <c r="A15041">
        <v>0</v>
      </c>
      <c r="B15041">
        <v>0</v>
      </c>
      <c r="C15041" t="s">
        <v>14002</v>
      </c>
      <c r="D15041">
        <v>-9</v>
      </c>
      <c r="E15041" t="str">
        <f t="shared" si="234"/>
        <v>Negatif</v>
      </c>
    </row>
    <row r="15042" spans="1:5" x14ac:dyDescent="0.2">
      <c r="A15042">
        <v>0</v>
      </c>
      <c r="B15042">
        <v>-1</v>
      </c>
      <c r="C15042" t="s">
        <v>14003</v>
      </c>
      <c r="D15042">
        <v>-10</v>
      </c>
      <c r="E15042" t="str">
        <f t="shared" si="234"/>
        <v>Negatif</v>
      </c>
    </row>
    <row r="15043" spans="1:5" x14ac:dyDescent="0.2">
      <c r="A15043">
        <v>0</v>
      </c>
      <c r="B15043">
        <v>0</v>
      </c>
      <c r="C15043" t="s">
        <v>14004</v>
      </c>
      <c r="D15043">
        <v>-8</v>
      </c>
      <c r="E15043" t="str">
        <f t="shared" ref="E15043:E15106" si="235">IF(D15043&gt;0,"Positif", IF(D15043&lt;0,"Negatif","Netral"))</f>
        <v>Negatif</v>
      </c>
    </row>
    <row r="15044" spans="1:5" x14ac:dyDescent="0.2">
      <c r="A15044">
        <v>0</v>
      </c>
      <c r="B15044">
        <v>0</v>
      </c>
      <c r="C15044" t="s">
        <v>7841</v>
      </c>
      <c r="D15044">
        <v>5</v>
      </c>
      <c r="E15044" t="str">
        <f t="shared" si="235"/>
        <v>Positif</v>
      </c>
    </row>
    <row r="15045" spans="1:5" x14ac:dyDescent="0.2">
      <c r="A15045">
        <v>-1</v>
      </c>
      <c r="B15045">
        <v>-1</v>
      </c>
      <c r="C15045" t="s">
        <v>14005</v>
      </c>
      <c r="D15045">
        <v>-9</v>
      </c>
      <c r="E15045" t="str">
        <f t="shared" si="235"/>
        <v>Negatif</v>
      </c>
    </row>
    <row r="15046" spans="1:5" x14ac:dyDescent="0.2">
      <c r="A15046">
        <v>0</v>
      </c>
      <c r="B15046">
        <v>0</v>
      </c>
      <c r="C15046" t="s">
        <v>4694</v>
      </c>
      <c r="D15046">
        <v>4</v>
      </c>
      <c r="E15046" t="str">
        <f t="shared" si="235"/>
        <v>Positif</v>
      </c>
    </row>
    <row r="15047" spans="1:5" x14ac:dyDescent="0.2">
      <c r="A15047">
        <v>0</v>
      </c>
      <c r="B15047">
        <v>0</v>
      </c>
      <c r="C15047" t="s">
        <v>14006</v>
      </c>
      <c r="D15047">
        <v>-23</v>
      </c>
      <c r="E15047" t="str">
        <f t="shared" si="235"/>
        <v>Negatif</v>
      </c>
    </row>
    <row r="15048" spans="1:5" x14ac:dyDescent="0.2">
      <c r="A15048">
        <v>0</v>
      </c>
      <c r="B15048">
        <v>0</v>
      </c>
      <c r="C15048" t="s">
        <v>14007</v>
      </c>
      <c r="D15048">
        <v>-5</v>
      </c>
      <c r="E15048" t="str">
        <f t="shared" si="235"/>
        <v>Negatif</v>
      </c>
    </row>
    <row r="15049" spans="1:5" x14ac:dyDescent="0.2">
      <c r="A15049">
        <v>0</v>
      </c>
      <c r="B15049">
        <v>1</v>
      </c>
      <c r="C15049" t="s">
        <v>14008</v>
      </c>
      <c r="D15049">
        <v>14</v>
      </c>
      <c r="E15049" t="str">
        <f t="shared" si="235"/>
        <v>Positif</v>
      </c>
    </row>
    <row r="15050" spans="1:5" x14ac:dyDescent="0.2">
      <c r="A15050">
        <v>0</v>
      </c>
      <c r="B15050">
        <v>0</v>
      </c>
      <c r="C15050" t="s">
        <v>14009</v>
      </c>
      <c r="D15050">
        <v>-1</v>
      </c>
      <c r="E15050" t="str">
        <f t="shared" si="235"/>
        <v>Negatif</v>
      </c>
    </row>
    <row r="15051" spans="1:5" x14ac:dyDescent="0.2">
      <c r="A15051">
        <v>0</v>
      </c>
      <c r="B15051">
        <v>-1</v>
      </c>
      <c r="C15051" t="s">
        <v>14010</v>
      </c>
      <c r="D15051">
        <v>-10</v>
      </c>
      <c r="E15051" t="str">
        <f t="shared" si="235"/>
        <v>Negatif</v>
      </c>
    </row>
    <row r="15052" spans="1:5" x14ac:dyDescent="0.2">
      <c r="A15052">
        <v>0</v>
      </c>
      <c r="B15052">
        <v>0</v>
      </c>
      <c r="C15052" t="s">
        <v>285</v>
      </c>
      <c r="D15052">
        <v>-4</v>
      </c>
      <c r="E15052" t="str">
        <f t="shared" si="235"/>
        <v>Negatif</v>
      </c>
    </row>
    <row r="15053" spans="1:5" x14ac:dyDescent="0.2">
      <c r="A15053">
        <v>-1</v>
      </c>
      <c r="B15053">
        <v>-1</v>
      </c>
      <c r="C15053" t="s">
        <v>14011</v>
      </c>
      <c r="D15053">
        <v>-17</v>
      </c>
      <c r="E15053" t="str">
        <f t="shared" si="235"/>
        <v>Negatif</v>
      </c>
    </row>
    <row r="15054" spans="1:5" x14ac:dyDescent="0.2">
      <c r="A15054">
        <v>0</v>
      </c>
      <c r="B15054">
        <v>-1</v>
      </c>
      <c r="C15054" t="s">
        <v>14012</v>
      </c>
      <c r="D15054">
        <v>-5</v>
      </c>
      <c r="E15054" t="str">
        <f t="shared" si="235"/>
        <v>Negatif</v>
      </c>
    </row>
    <row r="15055" spans="1:5" x14ac:dyDescent="0.2">
      <c r="A15055">
        <v>0</v>
      </c>
      <c r="B15055">
        <v>0</v>
      </c>
      <c r="C15055" t="s">
        <v>14013</v>
      </c>
      <c r="D15055">
        <v>2</v>
      </c>
      <c r="E15055" t="str">
        <f t="shared" si="235"/>
        <v>Positif</v>
      </c>
    </row>
    <row r="15056" spans="1:5" x14ac:dyDescent="0.2">
      <c r="A15056">
        <v>0</v>
      </c>
      <c r="B15056">
        <v>0</v>
      </c>
      <c r="C15056" t="s">
        <v>14014</v>
      </c>
      <c r="D15056">
        <v>0</v>
      </c>
      <c r="E15056" t="str">
        <f t="shared" si="235"/>
        <v>Netral</v>
      </c>
    </row>
    <row r="15057" spans="1:5" x14ac:dyDescent="0.2">
      <c r="A15057">
        <v>0</v>
      </c>
      <c r="B15057">
        <v>0</v>
      </c>
      <c r="C15057" t="s">
        <v>14015</v>
      </c>
      <c r="D15057">
        <v>3</v>
      </c>
      <c r="E15057" t="str">
        <f t="shared" si="235"/>
        <v>Positif</v>
      </c>
    </row>
    <row r="15058" spans="1:5" x14ac:dyDescent="0.2">
      <c r="A15058">
        <v>0</v>
      </c>
      <c r="B15058">
        <v>0</v>
      </c>
      <c r="C15058" t="s">
        <v>14016</v>
      </c>
      <c r="D15058">
        <v>2</v>
      </c>
      <c r="E15058" t="str">
        <f t="shared" si="235"/>
        <v>Positif</v>
      </c>
    </row>
    <row r="15059" spans="1:5" x14ac:dyDescent="0.2">
      <c r="A15059">
        <v>0</v>
      </c>
      <c r="B15059">
        <v>0</v>
      </c>
      <c r="C15059" t="s">
        <v>14017</v>
      </c>
      <c r="D15059">
        <v>0</v>
      </c>
      <c r="E15059" t="str">
        <f t="shared" si="235"/>
        <v>Netral</v>
      </c>
    </row>
    <row r="15060" spans="1:5" x14ac:dyDescent="0.2">
      <c r="A15060">
        <v>-1</v>
      </c>
      <c r="B15060">
        <v>-1</v>
      </c>
      <c r="C15060" t="s">
        <v>14018</v>
      </c>
      <c r="D15060">
        <v>-15</v>
      </c>
      <c r="E15060" t="str">
        <f t="shared" si="235"/>
        <v>Negatif</v>
      </c>
    </row>
    <row r="15061" spans="1:5" x14ac:dyDescent="0.2">
      <c r="A15061">
        <v>0</v>
      </c>
      <c r="B15061">
        <v>0</v>
      </c>
      <c r="C15061" t="s">
        <v>14019</v>
      </c>
      <c r="D15061">
        <v>-10</v>
      </c>
      <c r="E15061" t="str">
        <f t="shared" si="235"/>
        <v>Negatif</v>
      </c>
    </row>
    <row r="15062" spans="1:5" x14ac:dyDescent="0.2">
      <c r="A15062">
        <v>0</v>
      </c>
      <c r="B15062">
        <v>0</v>
      </c>
      <c r="C15062" t="s">
        <v>3105</v>
      </c>
      <c r="D15062">
        <v>-8</v>
      </c>
      <c r="E15062" t="str">
        <f t="shared" si="235"/>
        <v>Negatif</v>
      </c>
    </row>
    <row r="15063" spans="1:5" x14ac:dyDescent="0.2">
      <c r="A15063">
        <v>0</v>
      </c>
      <c r="B15063">
        <v>0</v>
      </c>
      <c r="C15063" t="s">
        <v>14020</v>
      </c>
      <c r="D15063">
        <v>5</v>
      </c>
      <c r="E15063" t="str">
        <f t="shared" si="235"/>
        <v>Positif</v>
      </c>
    </row>
    <row r="15064" spans="1:5" x14ac:dyDescent="0.2">
      <c r="A15064">
        <v>0</v>
      </c>
      <c r="B15064">
        <v>0</v>
      </c>
      <c r="C15064" t="s">
        <v>14021</v>
      </c>
      <c r="D15064">
        <v>-6</v>
      </c>
      <c r="E15064" t="str">
        <f t="shared" si="235"/>
        <v>Negatif</v>
      </c>
    </row>
    <row r="15065" spans="1:5" x14ac:dyDescent="0.2">
      <c r="A15065">
        <v>0</v>
      </c>
      <c r="B15065">
        <v>0</v>
      </c>
      <c r="C15065" t="s">
        <v>14022</v>
      </c>
      <c r="D15065">
        <v>-2</v>
      </c>
      <c r="E15065" t="str">
        <f t="shared" si="235"/>
        <v>Negatif</v>
      </c>
    </row>
    <row r="15066" spans="1:5" x14ac:dyDescent="0.2">
      <c r="A15066">
        <v>0</v>
      </c>
      <c r="B15066">
        <v>-1</v>
      </c>
      <c r="C15066" t="s">
        <v>14023</v>
      </c>
      <c r="D15066">
        <v>-1</v>
      </c>
      <c r="E15066" t="str">
        <f t="shared" si="235"/>
        <v>Negatif</v>
      </c>
    </row>
    <row r="15067" spans="1:5" x14ac:dyDescent="0.2">
      <c r="A15067">
        <v>0</v>
      </c>
      <c r="B15067">
        <v>0</v>
      </c>
      <c r="C15067" t="s">
        <v>14024</v>
      </c>
      <c r="D15067">
        <v>4</v>
      </c>
      <c r="E15067" t="str">
        <f t="shared" si="235"/>
        <v>Positif</v>
      </c>
    </row>
    <row r="15068" spans="1:5" x14ac:dyDescent="0.2">
      <c r="A15068">
        <v>0</v>
      </c>
      <c r="B15068">
        <v>0</v>
      </c>
      <c r="C15068" t="s">
        <v>14025</v>
      </c>
      <c r="D15068">
        <v>3</v>
      </c>
      <c r="E15068" t="str">
        <f t="shared" si="235"/>
        <v>Positif</v>
      </c>
    </row>
    <row r="15069" spans="1:5" x14ac:dyDescent="0.2">
      <c r="A15069">
        <v>0</v>
      </c>
      <c r="B15069">
        <v>0</v>
      </c>
      <c r="C15069" t="s">
        <v>14026</v>
      </c>
      <c r="D15069">
        <v>-8</v>
      </c>
      <c r="E15069" t="str">
        <f t="shared" si="235"/>
        <v>Negatif</v>
      </c>
    </row>
    <row r="15070" spans="1:5" x14ac:dyDescent="0.2">
      <c r="A15070">
        <v>0</v>
      </c>
      <c r="B15070">
        <v>0</v>
      </c>
      <c r="C15070" t="s">
        <v>14027</v>
      </c>
      <c r="D15070">
        <v>2</v>
      </c>
      <c r="E15070" t="str">
        <f t="shared" si="235"/>
        <v>Positif</v>
      </c>
    </row>
    <row r="15071" spans="1:5" x14ac:dyDescent="0.2">
      <c r="A15071">
        <v>0</v>
      </c>
      <c r="B15071">
        <v>0</v>
      </c>
      <c r="C15071" t="s">
        <v>14028</v>
      </c>
      <c r="D15071">
        <v>1</v>
      </c>
      <c r="E15071" t="str">
        <f t="shared" si="235"/>
        <v>Positif</v>
      </c>
    </row>
    <row r="15072" spans="1:5" x14ac:dyDescent="0.2">
      <c r="A15072">
        <v>0</v>
      </c>
      <c r="B15072">
        <v>0</v>
      </c>
      <c r="C15072" t="s">
        <v>2203</v>
      </c>
      <c r="D15072">
        <v>0</v>
      </c>
      <c r="E15072" t="str">
        <f t="shared" si="235"/>
        <v>Netral</v>
      </c>
    </row>
    <row r="15073" spans="1:5" x14ac:dyDescent="0.2">
      <c r="A15073">
        <v>0</v>
      </c>
      <c r="B15073">
        <v>0</v>
      </c>
      <c r="C15073" t="s">
        <v>14029</v>
      </c>
      <c r="D15073">
        <v>-15</v>
      </c>
      <c r="E15073" t="str">
        <f t="shared" si="235"/>
        <v>Negatif</v>
      </c>
    </row>
    <row r="15074" spans="1:5" x14ac:dyDescent="0.2">
      <c r="A15074">
        <v>-1</v>
      </c>
      <c r="B15074">
        <v>-1</v>
      </c>
      <c r="C15074" t="s">
        <v>14030</v>
      </c>
      <c r="D15074">
        <v>-6</v>
      </c>
      <c r="E15074" t="str">
        <f t="shared" si="235"/>
        <v>Negatif</v>
      </c>
    </row>
    <row r="15075" spans="1:5" x14ac:dyDescent="0.2">
      <c r="A15075">
        <v>0</v>
      </c>
      <c r="B15075">
        <v>0</v>
      </c>
      <c r="C15075" t="s">
        <v>4614</v>
      </c>
      <c r="D15075">
        <v>0</v>
      </c>
      <c r="E15075" t="str">
        <f t="shared" si="235"/>
        <v>Netral</v>
      </c>
    </row>
    <row r="15076" spans="1:5" x14ac:dyDescent="0.2">
      <c r="A15076">
        <v>0</v>
      </c>
      <c r="B15076">
        <v>0</v>
      </c>
      <c r="C15076" t="s">
        <v>14031</v>
      </c>
      <c r="D15076">
        <v>-9</v>
      </c>
      <c r="E15076" t="str">
        <f t="shared" si="235"/>
        <v>Negatif</v>
      </c>
    </row>
    <row r="15077" spans="1:5" x14ac:dyDescent="0.2">
      <c r="A15077">
        <v>0</v>
      </c>
      <c r="B15077">
        <v>0</v>
      </c>
      <c r="C15077" t="s">
        <v>14032</v>
      </c>
      <c r="D15077">
        <v>0</v>
      </c>
      <c r="E15077" t="str">
        <f t="shared" si="235"/>
        <v>Netral</v>
      </c>
    </row>
    <row r="15078" spans="1:5" x14ac:dyDescent="0.2">
      <c r="A15078">
        <v>0</v>
      </c>
      <c r="B15078">
        <v>0</v>
      </c>
      <c r="C15078" t="s">
        <v>14033</v>
      </c>
      <c r="D15078">
        <v>4</v>
      </c>
      <c r="E15078" t="str">
        <f t="shared" si="235"/>
        <v>Positif</v>
      </c>
    </row>
    <row r="15079" spans="1:5" x14ac:dyDescent="0.2">
      <c r="A15079">
        <v>-1</v>
      </c>
      <c r="B15079">
        <v>-1</v>
      </c>
      <c r="C15079" t="s">
        <v>14034</v>
      </c>
      <c r="D15079">
        <v>-5</v>
      </c>
      <c r="E15079" t="str">
        <f t="shared" si="235"/>
        <v>Negatif</v>
      </c>
    </row>
    <row r="15080" spans="1:5" x14ac:dyDescent="0.2">
      <c r="A15080">
        <v>0</v>
      </c>
      <c r="B15080">
        <v>0</v>
      </c>
      <c r="C15080" t="s">
        <v>14035</v>
      </c>
      <c r="D15080">
        <v>3</v>
      </c>
      <c r="E15080" t="str">
        <f t="shared" si="235"/>
        <v>Positif</v>
      </c>
    </row>
    <row r="15081" spans="1:5" x14ac:dyDescent="0.2">
      <c r="A15081">
        <v>0</v>
      </c>
      <c r="B15081">
        <v>0</v>
      </c>
      <c r="C15081" t="s">
        <v>14036</v>
      </c>
      <c r="D15081">
        <v>-3</v>
      </c>
      <c r="E15081" t="str">
        <f t="shared" si="235"/>
        <v>Negatif</v>
      </c>
    </row>
    <row r="15082" spans="1:5" x14ac:dyDescent="0.2">
      <c r="A15082">
        <v>-1</v>
      </c>
      <c r="B15082">
        <v>0</v>
      </c>
      <c r="C15082" t="s">
        <v>14037</v>
      </c>
      <c r="D15082">
        <v>-8</v>
      </c>
      <c r="E15082" t="str">
        <f t="shared" si="235"/>
        <v>Negatif</v>
      </c>
    </row>
    <row r="15083" spans="1:5" x14ac:dyDescent="0.2">
      <c r="A15083">
        <v>0</v>
      </c>
      <c r="B15083">
        <v>0</v>
      </c>
      <c r="C15083" t="s">
        <v>14038</v>
      </c>
      <c r="D15083">
        <v>-10</v>
      </c>
      <c r="E15083" t="str">
        <f t="shared" si="235"/>
        <v>Negatif</v>
      </c>
    </row>
    <row r="15084" spans="1:5" x14ac:dyDescent="0.2">
      <c r="A15084">
        <v>0</v>
      </c>
      <c r="B15084">
        <v>0</v>
      </c>
      <c r="C15084" t="s">
        <v>14039</v>
      </c>
      <c r="D15084">
        <v>-6</v>
      </c>
      <c r="E15084" t="str">
        <f t="shared" si="235"/>
        <v>Negatif</v>
      </c>
    </row>
    <row r="15085" spans="1:5" x14ac:dyDescent="0.2">
      <c r="A15085">
        <v>0</v>
      </c>
      <c r="B15085">
        <v>0</v>
      </c>
      <c r="C15085" t="s">
        <v>14040</v>
      </c>
      <c r="D15085">
        <v>-4</v>
      </c>
      <c r="E15085" t="str">
        <f t="shared" si="235"/>
        <v>Negatif</v>
      </c>
    </row>
    <row r="15086" spans="1:5" x14ac:dyDescent="0.2">
      <c r="A15086">
        <v>0</v>
      </c>
      <c r="B15086">
        <v>0</v>
      </c>
      <c r="C15086" t="s">
        <v>14041</v>
      </c>
      <c r="D15086">
        <v>8</v>
      </c>
      <c r="E15086" t="str">
        <f t="shared" si="235"/>
        <v>Positif</v>
      </c>
    </row>
    <row r="15087" spans="1:5" x14ac:dyDescent="0.2">
      <c r="A15087">
        <v>0</v>
      </c>
      <c r="B15087">
        <v>0</v>
      </c>
      <c r="C15087" t="s">
        <v>14042</v>
      </c>
      <c r="D15087">
        <v>-11</v>
      </c>
      <c r="E15087" t="str">
        <f t="shared" si="235"/>
        <v>Negatif</v>
      </c>
    </row>
    <row r="15088" spans="1:5" x14ac:dyDescent="0.2">
      <c r="A15088">
        <v>0</v>
      </c>
      <c r="B15088">
        <v>0</v>
      </c>
      <c r="C15088" t="s">
        <v>14043</v>
      </c>
      <c r="D15088">
        <v>-5</v>
      </c>
      <c r="E15088" t="str">
        <f t="shared" si="235"/>
        <v>Negatif</v>
      </c>
    </row>
    <row r="15089" spans="1:5" x14ac:dyDescent="0.2">
      <c r="A15089">
        <v>0</v>
      </c>
      <c r="B15089">
        <v>0</v>
      </c>
      <c r="C15089" t="s">
        <v>14044</v>
      </c>
      <c r="D15089">
        <v>-2</v>
      </c>
      <c r="E15089" t="str">
        <f t="shared" si="235"/>
        <v>Negatif</v>
      </c>
    </row>
    <row r="15090" spans="1:5" x14ac:dyDescent="0.2">
      <c r="A15090">
        <v>0</v>
      </c>
      <c r="B15090">
        <v>0</v>
      </c>
      <c r="C15090" t="s">
        <v>14045</v>
      </c>
      <c r="D15090">
        <v>-8</v>
      </c>
      <c r="E15090" t="str">
        <f t="shared" si="235"/>
        <v>Negatif</v>
      </c>
    </row>
    <row r="15091" spans="1:5" x14ac:dyDescent="0.2">
      <c r="A15091">
        <v>-1</v>
      </c>
      <c r="B15091">
        <v>-1</v>
      </c>
      <c r="C15091" t="s">
        <v>14046</v>
      </c>
      <c r="D15091">
        <v>-6</v>
      </c>
      <c r="E15091" t="str">
        <f t="shared" si="235"/>
        <v>Negatif</v>
      </c>
    </row>
    <row r="15092" spans="1:5" x14ac:dyDescent="0.2">
      <c r="A15092">
        <v>0</v>
      </c>
      <c r="B15092">
        <v>0</v>
      </c>
      <c r="C15092" t="s">
        <v>14047</v>
      </c>
      <c r="D15092">
        <v>-7</v>
      </c>
      <c r="E15092" t="str">
        <f t="shared" si="235"/>
        <v>Negatif</v>
      </c>
    </row>
    <row r="15093" spans="1:5" x14ac:dyDescent="0.2">
      <c r="A15093">
        <v>-1</v>
      </c>
      <c r="B15093">
        <v>0</v>
      </c>
      <c r="C15093" t="s">
        <v>14048</v>
      </c>
      <c r="D15093">
        <v>-7</v>
      </c>
      <c r="E15093" t="str">
        <f t="shared" si="235"/>
        <v>Negatif</v>
      </c>
    </row>
    <row r="15094" spans="1:5" x14ac:dyDescent="0.2">
      <c r="A15094">
        <v>0</v>
      </c>
      <c r="B15094">
        <v>0</v>
      </c>
      <c r="C15094" t="s">
        <v>14049</v>
      </c>
      <c r="D15094">
        <v>0</v>
      </c>
      <c r="E15094" t="str">
        <f t="shared" si="235"/>
        <v>Netral</v>
      </c>
    </row>
    <row r="15095" spans="1:5" x14ac:dyDescent="0.2">
      <c r="A15095">
        <v>0</v>
      </c>
      <c r="B15095">
        <v>0</v>
      </c>
      <c r="C15095" t="s">
        <v>14050</v>
      </c>
      <c r="D15095">
        <v>-12</v>
      </c>
      <c r="E15095" t="str">
        <f t="shared" si="235"/>
        <v>Negatif</v>
      </c>
    </row>
    <row r="15096" spans="1:5" x14ac:dyDescent="0.2">
      <c r="A15096">
        <v>0</v>
      </c>
      <c r="B15096">
        <v>0</v>
      </c>
      <c r="C15096" t="s">
        <v>14051</v>
      </c>
      <c r="D15096">
        <v>4</v>
      </c>
      <c r="E15096" t="str">
        <f t="shared" si="235"/>
        <v>Positif</v>
      </c>
    </row>
    <row r="15097" spans="1:5" x14ac:dyDescent="0.2">
      <c r="A15097">
        <v>0</v>
      </c>
      <c r="B15097">
        <v>0</v>
      </c>
      <c r="C15097" t="s">
        <v>14052</v>
      </c>
      <c r="D15097">
        <v>5</v>
      </c>
      <c r="E15097" t="str">
        <f t="shared" si="235"/>
        <v>Positif</v>
      </c>
    </row>
    <row r="15098" spans="1:5" x14ac:dyDescent="0.2">
      <c r="A15098">
        <v>0</v>
      </c>
      <c r="B15098">
        <v>0</v>
      </c>
      <c r="C15098" t="s">
        <v>14053</v>
      </c>
      <c r="D15098">
        <v>1</v>
      </c>
      <c r="E15098" t="str">
        <f t="shared" si="235"/>
        <v>Positif</v>
      </c>
    </row>
    <row r="15099" spans="1:5" x14ac:dyDescent="0.2">
      <c r="A15099">
        <v>0</v>
      </c>
      <c r="B15099">
        <v>1</v>
      </c>
      <c r="C15099" t="s">
        <v>14054</v>
      </c>
      <c r="D15099">
        <v>2</v>
      </c>
      <c r="E15099" t="str">
        <f t="shared" si="235"/>
        <v>Positif</v>
      </c>
    </row>
    <row r="15100" spans="1:5" x14ac:dyDescent="0.2">
      <c r="A15100">
        <v>0</v>
      </c>
      <c r="B15100">
        <v>0</v>
      </c>
      <c r="C15100" t="s">
        <v>14055</v>
      </c>
      <c r="D15100">
        <v>7</v>
      </c>
      <c r="E15100" t="str">
        <f t="shared" si="235"/>
        <v>Positif</v>
      </c>
    </row>
    <row r="15101" spans="1:5" x14ac:dyDescent="0.2">
      <c r="A15101">
        <v>0</v>
      </c>
      <c r="B15101">
        <v>0</v>
      </c>
      <c r="C15101" t="s">
        <v>14056</v>
      </c>
      <c r="D15101">
        <v>0</v>
      </c>
      <c r="E15101" t="str">
        <f t="shared" si="235"/>
        <v>Netral</v>
      </c>
    </row>
    <row r="15102" spans="1:5" x14ac:dyDescent="0.2">
      <c r="A15102">
        <v>0</v>
      </c>
      <c r="B15102">
        <v>0</v>
      </c>
      <c r="C15102" t="s">
        <v>14057</v>
      </c>
      <c r="D15102">
        <v>-1</v>
      </c>
      <c r="E15102" t="str">
        <f t="shared" si="235"/>
        <v>Negatif</v>
      </c>
    </row>
    <row r="15103" spans="1:5" x14ac:dyDescent="0.2">
      <c r="A15103">
        <v>0</v>
      </c>
      <c r="B15103">
        <v>0</v>
      </c>
      <c r="C15103" t="s">
        <v>14058</v>
      </c>
      <c r="D15103">
        <v>12</v>
      </c>
      <c r="E15103" t="str">
        <f t="shared" si="235"/>
        <v>Positif</v>
      </c>
    </row>
    <row r="15104" spans="1:5" x14ac:dyDescent="0.2">
      <c r="A15104">
        <v>0</v>
      </c>
      <c r="B15104">
        <v>0</v>
      </c>
      <c r="C15104" t="s">
        <v>14059</v>
      </c>
      <c r="D15104">
        <v>-11</v>
      </c>
      <c r="E15104" t="str">
        <f t="shared" si="235"/>
        <v>Negatif</v>
      </c>
    </row>
    <row r="15105" spans="1:5" x14ac:dyDescent="0.2">
      <c r="A15105">
        <v>0</v>
      </c>
      <c r="B15105">
        <v>0</v>
      </c>
      <c r="C15105" t="s">
        <v>14060</v>
      </c>
      <c r="D15105">
        <v>13</v>
      </c>
      <c r="E15105" t="str">
        <f t="shared" si="235"/>
        <v>Positif</v>
      </c>
    </row>
    <row r="15106" spans="1:5" x14ac:dyDescent="0.2">
      <c r="A15106">
        <v>0</v>
      </c>
      <c r="B15106">
        <v>0</v>
      </c>
      <c r="C15106" t="s">
        <v>14061</v>
      </c>
      <c r="D15106">
        <v>-6</v>
      </c>
      <c r="E15106" t="str">
        <f t="shared" si="235"/>
        <v>Negatif</v>
      </c>
    </row>
    <row r="15107" spans="1:5" x14ac:dyDescent="0.2">
      <c r="A15107">
        <v>0</v>
      </c>
      <c r="B15107">
        <v>0</v>
      </c>
      <c r="C15107" t="s">
        <v>14062</v>
      </c>
      <c r="D15107">
        <v>-3</v>
      </c>
      <c r="E15107" t="str">
        <f t="shared" ref="E15107:E15170" si="236">IF(D15107&gt;0,"Positif", IF(D15107&lt;0,"Negatif","Netral"))</f>
        <v>Negatif</v>
      </c>
    </row>
    <row r="15108" spans="1:5" x14ac:dyDescent="0.2">
      <c r="A15108">
        <v>0</v>
      </c>
      <c r="B15108">
        <v>0</v>
      </c>
      <c r="C15108" t="s">
        <v>9492</v>
      </c>
      <c r="D15108">
        <v>0</v>
      </c>
      <c r="E15108" t="str">
        <f t="shared" si="236"/>
        <v>Netral</v>
      </c>
    </row>
    <row r="15109" spans="1:5" x14ac:dyDescent="0.2">
      <c r="A15109">
        <v>1</v>
      </c>
      <c r="B15109">
        <v>1</v>
      </c>
      <c r="C15109" t="s">
        <v>14063</v>
      </c>
      <c r="D15109">
        <v>6</v>
      </c>
      <c r="E15109" t="str">
        <f t="shared" si="236"/>
        <v>Positif</v>
      </c>
    </row>
    <row r="15110" spans="1:5" x14ac:dyDescent="0.2">
      <c r="A15110">
        <v>0</v>
      </c>
      <c r="B15110">
        <v>0</v>
      </c>
      <c r="C15110" t="s">
        <v>14064</v>
      </c>
      <c r="D15110">
        <v>-3</v>
      </c>
      <c r="E15110" t="str">
        <f t="shared" si="236"/>
        <v>Negatif</v>
      </c>
    </row>
    <row r="15111" spans="1:5" x14ac:dyDescent="0.2">
      <c r="A15111">
        <v>0</v>
      </c>
      <c r="B15111">
        <v>0</v>
      </c>
      <c r="C15111" t="s">
        <v>14065</v>
      </c>
      <c r="D15111">
        <v>9</v>
      </c>
      <c r="E15111" t="str">
        <f t="shared" si="236"/>
        <v>Positif</v>
      </c>
    </row>
    <row r="15112" spans="1:5" x14ac:dyDescent="0.2">
      <c r="A15112">
        <v>0</v>
      </c>
      <c r="B15112">
        <v>0</v>
      </c>
      <c r="C15112" t="s">
        <v>14066</v>
      </c>
      <c r="D15112">
        <v>0</v>
      </c>
      <c r="E15112" t="str">
        <f t="shared" si="236"/>
        <v>Netral</v>
      </c>
    </row>
    <row r="15113" spans="1:5" x14ac:dyDescent="0.2">
      <c r="A15113">
        <v>0</v>
      </c>
      <c r="B15113">
        <v>0</v>
      </c>
      <c r="C15113" t="s">
        <v>14067</v>
      </c>
      <c r="D15113">
        <v>2</v>
      </c>
      <c r="E15113" t="str">
        <f t="shared" si="236"/>
        <v>Positif</v>
      </c>
    </row>
    <row r="15114" spans="1:5" x14ac:dyDescent="0.2">
      <c r="A15114">
        <v>0</v>
      </c>
      <c r="B15114">
        <v>0</v>
      </c>
      <c r="C15114" t="s">
        <v>14068</v>
      </c>
      <c r="D15114">
        <v>-2</v>
      </c>
      <c r="E15114" t="str">
        <f t="shared" si="236"/>
        <v>Negatif</v>
      </c>
    </row>
    <row r="15115" spans="1:5" x14ac:dyDescent="0.2">
      <c r="A15115">
        <v>0</v>
      </c>
      <c r="B15115">
        <v>-1</v>
      </c>
      <c r="C15115" t="s">
        <v>14069</v>
      </c>
      <c r="D15115">
        <v>-1</v>
      </c>
      <c r="E15115" t="str">
        <f t="shared" si="236"/>
        <v>Negatif</v>
      </c>
    </row>
    <row r="15116" spans="1:5" x14ac:dyDescent="0.2">
      <c r="A15116">
        <v>-1</v>
      </c>
      <c r="B15116">
        <v>0</v>
      </c>
      <c r="C15116" t="s">
        <v>14070</v>
      </c>
      <c r="D15116">
        <v>-4</v>
      </c>
      <c r="E15116" t="str">
        <f t="shared" si="236"/>
        <v>Negatif</v>
      </c>
    </row>
    <row r="15117" spans="1:5" x14ac:dyDescent="0.2">
      <c r="A15117">
        <v>0</v>
      </c>
      <c r="B15117">
        <v>0</v>
      </c>
      <c r="C15117" t="s">
        <v>14071</v>
      </c>
      <c r="D15117">
        <v>1</v>
      </c>
      <c r="E15117" t="str">
        <f t="shared" si="236"/>
        <v>Positif</v>
      </c>
    </row>
    <row r="15118" spans="1:5" x14ac:dyDescent="0.2">
      <c r="A15118">
        <v>0</v>
      </c>
      <c r="B15118">
        <v>0</v>
      </c>
      <c r="C15118" t="s">
        <v>14072</v>
      </c>
      <c r="D15118">
        <v>0</v>
      </c>
      <c r="E15118" t="str">
        <f t="shared" si="236"/>
        <v>Netral</v>
      </c>
    </row>
    <row r="15119" spans="1:5" x14ac:dyDescent="0.2">
      <c r="A15119">
        <v>-1</v>
      </c>
      <c r="B15119">
        <v>-1</v>
      </c>
      <c r="C15119" t="s">
        <v>14073</v>
      </c>
      <c r="D15119">
        <v>-28</v>
      </c>
      <c r="E15119" t="str">
        <f t="shared" si="236"/>
        <v>Negatif</v>
      </c>
    </row>
    <row r="15120" spans="1:5" x14ac:dyDescent="0.2">
      <c r="A15120">
        <v>0</v>
      </c>
      <c r="B15120">
        <v>0</v>
      </c>
      <c r="C15120" t="s">
        <v>14074</v>
      </c>
      <c r="D15120">
        <v>7</v>
      </c>
      <c r="E15120" t="str">
        <f t="shared" si="236"/>
        <v>Positif</v>
      </c>
    </row>
    <row r="15121" spans="1:5" x14ac:dyDescent="0.2">
      <c r="A15121">
        <v>0</v>
      </c>
      <c r="B15121">
        <v>0</v>
      </c>
      <c r="C15121" t="s">
        <v>14075</v>
      </c>
      <c r="D15121">
        <v>1</v>
      </c>
      <c r="E15121" t="str">
        <f t="shared" si="236"/>
        <v>Positif</v>
      </c>
    </row>
    <row r="15122" spans="1:5" x14ac:dyDescent="0.2">
      <c r="A15122">
        <v>0</v>
      </c>
      <c r="B15122">
        <v>0</v>
      </c>
      <c r="C15122" t="s">
        <v>14076</v>
      </c>
      <c r="D15122">
        <v>2</v>
      </c>
      <c r="E15122" t="str">
        <f t="shared" si="236"/>
        <v>Positif</v>
      </c>
    </row>
    <row r="15123" spans="1:5" x14ac:dyDescent="0.2">
      <c r="A15123">
        <v>0</v>
      </c>
      <c r="B15123">
        <v>0</v>
      </c>
      <c r="C15123" t="s">
        <v>12176</v>
      </c>
      <c r="D15123">
        <v>3</v>
      </c>
      <c r="E15123" t="str">
        <f t="shared" si="236"/>
        <v>Positif</v>
      </c>
    </row>
    <row r="15124" spans="1:5" x14ac:dyDescent="0.2">
      <c r="A15124">
        <v>0</v>
      </c>
      <c r="B15124">
        <v>0</v>
      </c>
      <c r="C15124" t="s">
        <v>6070</v>
      </c>
      <c r="D15124">
        <v>-4</v>
      </c>
      <c r="E15124" t="str">
        <f t="shared" si="236"/>
        <v>Negatif</v>
      </c>
    </row>
    <row r="15125" spans="1:5" x14ac:dyDescent="0.2">
      <c r="A15125">
        <v>1</v>
      </c>
      <c r="B15125">
        <v>0</v>
      </c>
      <c r="C15125" t="s">
        <v>14077</v>
      </c>
      <c r="D15125">
        <v>1</v>
      </c>
      <c r="E15125" t="str">
        <f t="shared" si="236"/>
        <v>Positif</v>
      </c>
    </row>
    <row r="15126" spans="1:5" x14ac:dyDescent="0.2">
      <c r="A15126">
        <v>0</v>
      </c>
      <c r="B15126">
        <v>0</v>
      </c>
      <c r="C15126" t="s">
        <v>14078</v>
      </c>
      <c r="D15126">
        <v>-16</v>
      </c>
      <c r="E15126" t="str">
        <f t="shared" si="236"/>
        <v>Negatif</v>
      </c>
    </row>
    <row r="15127" spans="1:5" x14ac:dyDescent="0.2">
      <c r="A15127">
        <v>1</v>
      </c>
      <c r="B15127">
        <v>1</v>
      </c>
      <c r="C15127" t="s">
        <v>14079</v>
      </c>
      <c r="D15127">
        <v>3</v>
      </c>
      <c r="E15127" t="str">
        <f t="shared" si="236"/>
        <v>Positif</v>
      </c>
    </row>
    <row r="15128" spans="1:5" x14ac:dyDescent="0.2">
      <c r="A15128">
        <v>0</v>
      </c>
      <c r="B15128">
        <v>0</v>
      </c>
      <c r="C15128" t="s">
        <v>14080</v>
      </c>
      <c r="D15128">
        <v>0</v>
      </c>
      <c r="E15128" t="str">
        <f t="shared" si="236"/>
        <v>Netral</v>
      </c>
    </row>
    <row r="15129" spans="1:5" x14ac:dyDescent="0.2">
      <c r="A15129">
        <v>0</v>
      </c>
      <c r="B15129">
        <v>0</v>
      </c>
      <c r="C15129" t="s">
        <v>13783</v>
      </c>
      <c r="D15129">
        <v>-4</v>
      </c>
      <c r="E15129" t="str">
        <f t="shared" si="236"/>
        <v>Negatif</v>
      </c>
    </row>
    <row r="15130" spans="1:5" x14ac:dyDescent="0.2">
      <c r="A15130">
        <v>0</v>
      </c>
      <c r="B15130">
        <v>0</v>
      </c>
      <c r="C15130" t="s">
        <v>14081</v>
      </c>
      <c r="D15130">
        <v>-3</v>
      </c>
      <c r="E15130" t="str">
        <f t="shared" si="236"/>
        <v>Negatif</v>
      </c>
    </row>
    <row r="15131" spans="1:5" x14ac:dyDescent="0.2">
      <c r="A15131">
        <v>0</v>
      </c>
      <c r="B15131">
        <v>0</v>
      </c>
      <c r="C15131" t="s">
        <v>14082</v>
      </c>
      <c r="D15131">
        <v>7</v>
      </c>
      <c r="E15131" t="str">
        <f t="shared" si="236"/>
        <v>Positif</v>
      </c>
    </row>
    <row r="15132" spans="1:5" x14ac:dyDescent="0.2">
      <c r="A15132">
        <v>0</v>
      </c>
      <c r="B15132">
        <v>0</v>
      </c>
      <c r="C15132" t="s">
        <v>14083</v>
      </c>
      <c r="D15132">
        <v>-8</v>
      </c>
      <c r="E15132" t="str">
        <f t="shared" si="236"/>
        <v>Negatif</v>
      </c>
    </row>
    <row r="15133" spans="1:5" x14ac:dyDescent="0.2">
      <c r="A15133">
        <v>0</v>
      </c>
      <c r="B15133">
        <v>1</v>
      </c>
      <c r="C15133" t="s">
        <v>14084</v>
      </c>
      <c r="D15133">
        <v>25</v>
      </c>
      <c r="E15133" t="str">
        <f t="shared" si="236"/>
        <v>Positif</v>
      </c>
    </row>
    <row r="15134" spans="1:5" x14ac:dyDescent="0.2">
      <c r="A15134">
        <v>0</v>
      </c>
      <c r="B15134">
        <v>0</v>
      </c>
      <c r="C15134" t="s">
        <v>14085</v>
      </c>
      <c r="D15134">
        <v>11</v>
      </c>
      <c r="E15134" t="str">
        <f t="shared" si="236"/>
        <v>Positif</v>
      </c>
    </row>
    <row r="15135" spans="1:5" x14ac:dyDescent="0.2">
      <c r="A15135">
        <v>0</v>
      </c>
      <c r="B15135">
        <v>0</v>
      </c>
      <c r="C15135" t="s">
        <v>14086</v>
      </c>
      <c r="D15135">
        <v>-12</v>
      </c>
      <c r="E15135" t="str">
        <f t="shared" si="236"/>
        <v>Negatif</v>
      </c>
    </row>
    <row r="15136" spans="1:5" x14ac:dyDescent="0.2">
      <c r="A15136">
        <v>0</v>
      </c>
      <c r="B15136">
        <v>0</v>
      </c>
      <c r="C15136" t="s">
        <v>558</v>
      </c>
      <c r="D15136">
        <v>0</v>
      </c>
      <c r="E15136" t="str">
        <f t="shared" si="236"/>
        <v>Netral</v>
      </c>
    </row>
    <row r="15137" spans="1:5" x14ac:dyDescent="0.2">
      <c r="A15137">
        <v>0</v>
      </c>
      <c r="B15137">
        <v>1</v>
      </c>
      <c r="C15137" t="s">
        <v>14087</v>
      </c>
      <c r="D15137">
        <v>2</v>
      </c>
      <c r="E15137" t="str">
        <f t="shared" si="236"/>
        <v>Positif</v>
      </c>
    </row>
    <row r="15138" spans="1:5" x14ac:dyDescent="0.2">
      <c r="A15138">
        <v>0</v>
      </c>
      <c r="B15138">
        <v>0</v>
      </c>
      <c r="C15138" t="s">
        <v>14088</v>
      </c>
      <c r="D15138">
        <v>17</v>
      </c>
      <c r="E15138" t="str">
        <f t="shared" si="236"/>
        <v>Positif</v>
      </c>
    </row>
    <row r="15139" spans="1:5" x14ac:dyDescent="0.2">
      <c r="A15139">
        <v>0</v>
      </c>
      <c r="B15139">
        <v>0</v>
      </c>
      <c r="C15139" t="s">
        <v>14089</v>
      </c>
      <c r="D15139">
        <v>0</v>
      </c>
      <c r="E15139" t="str">
        <f t="shared" si="236"/>
        <v>Netral</v>
      </c>
    </row>
    <row r="15140" spans="1:5" x14ac:dyDescent="0.2">
      <c r="A15140">
        <v>0</v>
      </c>
      <c r="B15140">
        <v>0</v>
      </c>
      <c r="C15140" t="s">
        <v>14090</v>
      </c>
      <c r="D15140">
        <v>-21</v>
      </c>
      <c r="E15140" t="str">
        <f t="shared" si="236"/>
        <v>Negatif</v>
      </c>
    </row>
    <row r="15141" spans="1:5" x14ac:dyDescent="0.2">
      <c r="A15141">
        <v>0</v>
      </c>
      <c r="B15141">
        <v>1</v>
      </c>
      <c r="C15141" t="s">
        <v>14091</v>
      </c>
      <c r="D15141">
        <v>5</v>
      </c>
      <c r="E15141" t="str">
        <f t="shared" si="236"/>
        <v>Positif</v>
      </c>
    </row>
    <row r="15142" spans="1:5" x14ac:dyDescent="0.2">
      <c r="A15142">
        <v>0</v>
      </c>
      <c r="B15142">
        <v>0</v>
      </c>
      <c r="C15142" t="s">
        <v>14092</v>
      </c>
      <c r="D15142">
        <v>-4</v>
      </c>
      <c r="E15142" t="str">
        <f t="shared" si="236"/>
        <v>Negatif</v>
      </c>
    </row>
    <row r="15143" spans="1:5" x14ac:dyDescent="0.2">
      <c r="A15143">
        <v>0</v>
      </c>
      <c r="B15143">
        <v>0</v>
      </c>
      <c r="C15143" t="s">
        <v>14093</v>
      </c>
      <c r="D15143">
        <v>7</v>
      </c>
      <c r="E15143" t="str">
        <f t="shared" si="236"/>
        <v>Positif</v>
      </c>
    </row>
    <row r="15144" spans="1:5" x14ac:dyDescent="0.2">
      <c r="A15144">
        <v>0</v>
      </c>
      <c r="B15144">
        <v>0</v>
      </c>
      <c r="C15144" t="s">
        <v>14094</v>
      </c>
      <c r="D15144">
        <v>-3</v>
      </c>
      <c r="E15144" t="str">
        <f t="shared" si="236"/>
        <v>Negatif</v>
      </c>
    </row>
    <row r="15145" spans="1:5" x14ac:dyDescent="0.2">
      <c r="A15145">
        <v>0</v>
      </c>
      <c r="B15145">
        <v>0</v>
      </c>
      <c r="C15145" t="s">
        <v>14095</v>
      </c>
      <c r="D15145">
        <v>-6</v>
      </c>
      <c r="E15145" t="str">
        <f t="shared" si="236"/>
        <v>Negatif</v>
      </c>
    </row>
    <row r="15146" spans="1:5" x14ac:dyDescent="0.2">
      <c r="A15146">
        <v>1</v>
      </c>
      <c r="B15146">
        <v>0</v>
      </c>
      <c r="C15146" t="s">
        <v>14096</v>
      </c>
      <c r="D15146">
        <v>10</v>
      </c>
      <c r="E15146" t="str">
        <f t="shared" si="236"/>
        <v>Positif</v>
      </c>
    </row>
    <row r="15147" spans="1:5" x14ac:dyDescent="0.2">
      <c r="A15147">
        <v>0</v>
      </c>
      <c r="B15147">
        <v>0</v>
      </c>
      <c r="C15147" t="s">
        <v>14097</v>
      </c>
      <c r="D15147">
        <v>-1</v>
      </c>
      <c r="E15147" t="str">
        <f t="shared" si="236"/>
        <v>Negatif</v>
      </c>
    </row>
    <row r="15148" spans="1:5" x14ac:dyDescent="0.2">
      <c r="A15148">
        <v>0</v>
      </c>
      <c r="B15148">
        <v>0</v>
      </c>
      <c r="C15148" t="s">
        <v>14098</v>
      </c>
      <c r="D15148">
        <v>3</v>
      </c>
      <c r="E15148" t="str">
        <f t="shared" si="236"/>
        <v>Positif</v>
      </c>
    </row>
    <row r="15149" spans="1:5" x14ac:dyDescent="0.2">
      <c r="A15149">
        <v>0</v>
      </c>
      <c r="B15149">
        <v>0</v>
      </c>
      <c r="C15149" t="s">
        <v>7728</v>
      </c>
      <c r="D15149">
        <v>-4</v>
      </c>
      <c r="E15149" t="str">
        <f t="shared" si="236"/>
        <v>Negatif</v>
      </c>
    </row>
    <row r="15150" spans="1:5" x14ac:dyDescent="0.2">
      <c r="A15150">
        <v>0</v>
      </c>
      <c r="B15150">
        <v>0</v>
      </c>
      <c r="C15150" t="s">
        <v>14099</v>
      </c>
      <c r="D15150">
        <v>0</v>
      </c>
      <c r="E15150" t="str">
        <f t="shared" si="236"/>
        <v>Netral</v>
      </c>
    </row>
    <row r="15151" spans="1:5" x14ac:dyDescent="0.2">
      <c r="A15151">
        <v>0</v>
      </c>
      <c r="B15151">
        <v>0</v>
      </c>
      <c r="C15151" t="s">
        <v>14100</v>
      </c>
      <c r="D15151">
        <v>4</v>
      </c>
      <c r="E15151" t="str">
        <f t="shared" si="236"/>
        <v>Positif</v>
      </c>
    </row>
    <row r="15152" spans="1:5" x14ac:dyDescent="0.2">
      <c r="A15152">
        <v>0</v>
      </c>
      <c r="B15152">
        <v>0</v>
      </c>
      <c r="C15152" t="s">
        <v>14101</v>
      </c>
      <c r="D15152">
        <v>2</v>
      </c>
      <c r="E15152" t="str">
        <f t="shared" si="236"/>
        <v>Positif</v>
      </c>
    </row>
    <row r="15153" spans="1:5" x14ac:dyDescent="0.2">
      <c r="A15153">
        <v>0</v>
      </c>
      <c r="B15153">
        <v>0</v>
      </c>
      <c r="C15153" t="s">
        <v>14102</v>
      </c>
      <c r="D15153">
        <v>-8</v>
      </c>
      <c r="E15153" t="str">
        <f t="shared" si="236"/>
        <v>Negatif</v>
      </c>
    </row>
    <row r="15154" spans="1:5" x14ac:dyDescent="0.2">
      <c r="A15154">
        <v>-1</v>
      </c>
      <c r="B15154">
        <v>-1</v>
      </c>
      <c r="C15154" t="s">
        <v>14103</v>
      </c>
      <c r="D15154">
        <v>-20</v>
      </c>
      <c r="E15154" t="str">
        <f t="shared" si="236"/>
        <v>Negatif</v>
      </c>
    </row>
    <row r="15155" spans="1:5" x14ac:dyDescent="0.2">
      <c r="A15155">
        <v>0</v>
      </c>
      <c r="B15155">
        <v>0</v>
      </c>
      <c r="C15155" t="s">
        <v>14104</v>
      </c>
      <c r="D15155">
        <v>4</v>
      </c>
      <c r="E15155" t="str">
        <f t="shared" si="236"/>
        <v>Positif</v>
      </c>
    </row>
    <row r="15156" spans="1:5" x14ac:dyDescent="0.2">
      <c r="A15156">
        <v>0</v>
      </c>
      <c r="B15156">
        <v>0</v>
      </c>
      <c r="C15156" t="s">
        <v>14105</v>
      </c>
      <c r="D15156">
        <v>-2</v>
      </c>
      <c r="E15156" t="str">
        <f t="shared" si="236"/>
        <v>Negatif</v>
      </c>
    </row>
    <row r="15157" spans="1:5" x14ac:dyDescent="0.2">
      <c r="A15157">
        <v>0</v>
      </c>
      <c r="B15157">
        <v>0</v>
      </c>
      <c r="C15157" t="s">
        <v>14106</v>
      </c>
      <c r="D15157">
        <v>0</v>
      </c>
      <c r="E15157" t="str">
        <f t="shared" si="236"/>
        <v>Netral</v>
      </c>
    </row>
    <row r="15158" spans="1:5" x14ac:dyDescent="0.2">
      <c r="A15158">
        <v>-1</v>
      </c>
      <c r="B15158">
        <v>-1</v>
      </c>
      <c r="C15158" t="s">
        <v>14107</v>
      </c>
      <c r="D15158">
        <v>-3</v>
      </c>
      <c r="E15158" t="str">
        <f t="shared" si="236"/>
        <v>Negatif</v>
      </c>
    </row>
    <row r="15159" spans="1:5" x14ac:dyDescent="0.2">
      <c r="A15159">
        <v>0</v>
      </c>
      <c r="B15159">
        <v>0</v>
      </c>
      <c r="C15159" t="s">
        <v>14108</v>
      </c>
      <c r="D15159">
        <v>4</v>
      </c>
      <c r="E15159" t="str">
        <f t="shared" si="236"/>
        <v>Positif</v>
      </c>
    </row>
    <row r="15160" spans="1:5" x14ac:dyDescent="0.2">
      <c r="A15160">
        <v>-1</v>
      </c>
      <c r="B15160">
        <v>-1</v>
      </c>
      <c r="C15160" t="s">
        <v>14109</v>
      </c>
      <c r="D15160">
        <v>-11</v>
      </c>
      <c r="E15160" t="str">
        <f t="shared" si="236"/>
        <v>Negatif</v>
      </c>
    </row>
    <row r="15161" spans="1:5" x14ac:dyDescent="0.2">
      <c r="A15161">
        <v>0</v>
      </c>
      <c r="B15161">
        <v>0</v>
      </c>
      <c r="C15161" t="s">
        <v>14110</v>
      </c>
      <c r="D15161">
        <v>1</v>
      </c>
      <c r="E15161" t="str">
        <f t="shared" si="236"/>
        <v>Positif</v>
      </c>
    </row>
    <row r="15162" spans="1:5" x14ac:dyDescent="0.2">
      <c r="A15162">
        <v>0</v>
      </c>
      <c r="B15162">
        <v>0</v>
      </c>
      <c r="C15162" t="s">
        <v>14111</v>
      </c>
      <c r="D15162">
        <v>4</v>
      </c>
      <c r="E15162" t="str">
        <f t="shared" si="236"/>
        <v>Positif</v>
      </c>
    </row>
    <row r="15163" spans="1:5" x14ac:dyDescent="0.2">
      <c r="A15163">
        <v>0</v>
      </c>
      <c r="B15163">
        <v>0</v>
      </c>
      <c r="C15163" t="s">
        <v>14112</v>
      </c>
      <c r="D15163">
        <v>0</v>
      </c>
      <c r="E15163" t="str">
        <f t="shared" si="236"/>
        <v>Netral</v>
      </c>
    </row>
    <row r="15164" spans="1:5" x14ac:dyDescent="0.2">
      <c r="A15164">
        <v>0</v>
      </c>
      <c r="B15164">
        <v>0</v>
      </c>
      <c r="C15164" t="s">
        <v>14113</v>
      </c>
      <c r="D15164">
        <v>-3</v>
      </c>
      <c r="E15164" t="str">
        <f t="shared" si="236"/>
        <v>Negatif</v>
      </c>
    </row>
    <row r="15165" spans="1:5" x14ac:dyDescent="0.2">
      <c r="A15165">
        <v>-1</v>
      </c>
      <c r="B15165">
        <v>0</v>
      </c>
      <c r="C15165" t="s">
        <v>14114</v>
      </c>
      <c r="D15165">
        <v>-7</v>
      </c>
      <c r="E15165" t="str">
        <f t="shared" si="236"/>
        <v>Negatif</v>
      </c>
    </row>
    <row r="15166" spans="1:5" x14ac:dyDescent="0.2">
      <c r="A15166">
        <v>0</v>
      </c>
      <c r="B15166">
        <v>0</v>
      </c>
      <c r="C15166" t="s">
        <v>14115</v>
      </c>
      <c r="D15166">
        <v>2</v>
      </c>
      <c r="E15166" t="str">
        <f t="shared" si="236"/>
        <v>Positif</v>
      </c>
    </row>
    <row r="15167" spans="1:5" x14ac:dyDescent="0.2">
      <c r="A15167">
        <v>0</v>
      </c>
      <c r="B15167">
        <v>0</v>
      </c>
      <c r="C15167" t="s">
        <v>14116</v>
      </c>
      <c r="D15167">
        <v>-8</v>
      </c>
      <c r="E15167" t="str">
        <f t="shared" si="236"/>
        <v>Negatif</v>
      </c>
    </row>
    <row r="15168" spans="1:5" x14ac:dyDescent="0.2">
      <c r="A15168">
        <v>0</v>
      </c>
      <c r="B15168">
        <v>0</v>
      </c>
      <c r="C15168" t="s">
        <v>14117</v>
      </c>
      <c r="D15168">
        <v>6</v>
      </c>
      <c r="E15168" t="str">
        <f t="shared" si="236"/>
        <v>Positif</v>
      </c>
    </row>
    <row r="15169" spans="1:5" x14ac:dyDescent="0.2">
      <c r="A15169">
        <v>0</v>
      </c>
      <c r="B15169">
        <v>0</v>
      </c>
      <c r="C15169" t="s">
        <v>14118</v>
      </c>
      <c r="D15169">
        <v>-5</v>
      </c>
      <c r="E15169" t="str">
        <f t="shared" si="236"/>
        <v>Negatif</v>
      </c>
    </row>
    <row r="15170" spans="1:5" x14ac:dyDescent="0.2">
      <c r="A15170">
        <v>0</v>
      </c>
      <c r="B15170">
        <v>0</v>
      </c>
      <c r="C15170" t="s">
        <v>14119</v>
      </c>
      <c r="D15170">
        <v>10</v>
      </c>
      <c r="E15170" t="str">
        <f t="shared" si="236"/>
        <v>Positif</v>
      </c>
    </row>
    <row r="15171" spans="1:5" x14ac:dyDescent="0.2">
      <c r="A15171">
        <v>0</v>
      </c>
      <c r="B15171">
        <v>0</v>
      </c>
      <c r="C15171" t="s">
        <v>14120</v>
      </c>
      <c r="D15171">
        <v>10</v>
      </c>
      <c r="E15171" t="str">
        <f t="shared" ref="E15171:E15234" si="237">IF(D15171&gt;0,"Positif", IF(D15171&lt;0,"Negatif","Netral"))</f>
        <v>Positif</v>
      </c>
    </row>
    <row r="15172" spans="1:5" x14ac:dyDescent="0.2">
      <c r="A15172">
        <v>0</v>
      </c>
      <c r="B15172">
        <v>0</v>
      </c>
      <c r="C15172" t="s">
        <v>14121</v>
      </c>
      <c r="D15172">
        <v>-3</v>
      </c>
      <c r="E15172" t="str">
        <f t="shared" si="237"/>
        <v>Negatif</v>
      </c>
    </row>
    <row r="15173" spans="1:5" x14ac:dyDescent="0.2">
      <c r="A15173">
        <v>-1</v>
      </c>
      <c r="B15173">
        <v>0</v>
      </c>
      <c r="C15173" t="s">
        <v>14122</v>
      </c>
      <c r="D15173">
        <v>-4</v>
      </c>
      <c r="E15173" t="str">
        <f t="shared" si="237"/>
        <v>Negatif</v>
      </c>
    </row>
    <row r="15174" spans="1:5" x14ac:dyDescent="0.2">
      <c r="A15174">
        <v>0</v>
      </c>
      <c r="B15174">
        <v>0</v>
      </c>
      <c r="C15174" t="s">
        <v>14123</v>
      </c>
      <c r="D15174">
        <v>0</v>
      </c>
      <c r="E15174" t="str">
        <f t="shared" si="237"/>
        <v>Netral</v>
      </c>
    </row>
    <row r="15175" spans="1:5" x14ac:dyDescent="0.2">
      <c r="A15175">
        <v>0</v>
      </c>
      <c r="B15175">
        <v>0</v>
      </c>
      <c r="C15175" t="s">
        <v>14124</v>
      </c>
      <c r="D15175">
        <v>2</v>
      </c>
      <c r="E15175" t="str">
        <f t="shared" si="237"/>
        <v>Positif</v>
      </c>
    </row>
    <row r="15176" spans="1:5" x14ac:dyDescent="0.2">
      <c r="A15176">
        <v>0</v>
      </c>
      <c r="B15176">
        <v>0</v>
      </c>
      <c r="C15176" t="s">
        <v>14125</v>
      </c>
      <c r="D15176">
        <v>-16</v>
      </c>
      <c r="E15176" t="str">
        <f t="shared" si="237"/>
        <v>Negatif</v>
      </c>
    </row>
    <row r="15177" spans="1:5" x14ac:dyDescent="0.2">
      <c r="A15177">
        <v>0</v>
      </c>
      <c r="B15177">
        <v>0</v>
      </c>
      <c r="C15177" t="s">
        <v>14126</v>
      </c>
      <c r="D15177">
        <v>-3</v>
      </c>
      <c r="E15177" t="str">
        <f t="shared" si="237"/>
        <v>Negatif</v>
      </c>
    </row>
    <row r="15178" spans="1:5" x14ac:dyDescent="0.2">
      <c r="A15178">
        <v>0</v>
      </c>
      <c r="B15178">
        <v>0</v>
      </c>
      <c r="C15178" t="s">
        <v>14127</v>
      </c>
      <c r="D15178">
        <v>-2</v>
      </c>
      <c r="E15178" t="str">
        <f t="shared" si="237"/>
        <v>Negatif</v>
      </c>
    </row>
    <row r="15179" spans="1:5" x14ac:dyDescent="0.2">
      <c r="A15179">
        <v>0</v>
      </c>
      <c r="B15179">
        <v>0</v>
      </c>
      <c r="C15179" t="s">
        <v>14128</v>
      </c>
      <c r="D15179">
        <v>-5</v>
      </c>
      <c r="E15179" t="str">
        <f t="shared" si="237"/>
        <v>Negatif</v>
      </c>
    </row>
    <row r="15180" spans="1:5" x14ac:dyDescent="0.2">
      <c r="A15180">
        <v>0</v>
      </c>
      <c r="B15180">
        <v>1</v>
      </c>
      <c r="C15180" t="s">
        <v>14129</v>
      </c>
      <c r="D15180">
        <v>2</v>
      </c>
      <c r="E15180" t="str">
        <f t="shared" si="237"/>
        <v>Positif</v>
      </c>
    </row>
    <row r="15181" spans="1:5" x14ac:dyDescent="0.2">
      <c r="A15181">
        <v>0</v>
      </c>
      <c r="B15181">
        <v>0</v>
      </c>
      <c r="C15181" t="s">
        <v>14130</v>
      </c>
      <c r="D15181">
        <v>-5</v>
      </c>
      <c r="E15181" t="str">
        <f t="shared" si="237"/>
        <v>Negatif</v>
      </c>
    </row>
    <row r="15182" spans="1:5" x14ac:dyDescent="0.2">
      <c r="A15182">
        <v>0</v>
      </c>
      <c r="B15182">
        <v>0</v>
      </c>
      <c r="C15182" t="s">
        <v>14131</v>
      </c>
      <c r="D15182">
        <v>-8</v>
      </c>
      <c r="E15182" t="str">
        <f t="shared" si="237"/>
        <v>Negatif</v>
      </c>
    </row>
    <row r="15183" spans="1:5" x14ac:dyDescent="0.2">
      <c r="A15183">
        <v>0</v>
      </c>
      <c r="B15183">
        <v>0</v>
      </c>
      <c r="C15183" t="s">
        <v>14132</v>
      </c>
      <c r="D15183">
        <v>1</v>
      </c>
      <c r="E15183" t="str">
        <f t="shared" si="237"/>
        <v>Positif</v>
      </c>
    </row>
    <row r="15184" spans="1:5" x14ac:dyDescent="0.2">
      <c r="A15184">
        <v>0</v>
      </c>
      <c r="B15184">
        <v>0</v>
      </c>
      <c r="C15184" t="s">
        <v>14133</v>
      </c>
      <c r="D15184">
        <v>0</v>
      </c>
      <c r="E15184" t="str">
        <f t="shared" si="237"/>
        <v>Netral</v>
      </c>
    </row>
    <row r="15185" spans="1:5" x14ac:dyDescent="0.2">
      <c r="A15185">
        <v>0</v>
      </c>
      <c r="B15185">
        <v>0</v>
      </c>
      <c r="C15185" t="s">
        <v>14134</v>
      </c>
      <c r="D15185">
        <v>-12</v>
      </c>
      <c r="E15185" t="str">
        <f t="shared" si="237"/>
        <v>Negatif</v>
      </c>
    </row>
    <row r="15186" spans="1:5" x14ac:dyDescent="0.2">
      <c r="A15186">
        <v>0</v>
      </c>
      <c r="B15186">
        <v>0</v>
      </c>
      <c r="C15186" t="s">
        <v>14135</v>
      </c>
      <c r="D15186">
        <v>14</v>
      </c>
      <c r="E15186" t="str">
        <f t="shared" si="237"/>
        <v>Positif</v>
      </c>
    </row>
    <row r="15187" spans="1:5" x14ac:dyDescent="0.2">
      <c r="A15187">
        <v>0</v>
      </c>
      <c r="B15187">
        <v>0</v>
      </c>
      <c r="C15187" t="s">
        <v>14136</v>
      </c>
      <c r="D15187">
        <v>5</v>
      </c>
      <c r="E15187" t="str">
        <f t="shared" si="237"/>
        <v>Positif</v>
      </c>
    </row>
    <row r="15188" spans="1:5" x14ac:dyDescent="0.2">
      <c r="A15188">
        <v>0</v>
      </c>
      <c r="B15188">
        <v>0</v>
      </c>
      <c r="C15188" t="s">
        <v>14137</v>
      </c>
      <c r="D15188">
        <v>-11</v>
      </c>
      <c r="E15188" t="str">
        <f t="shared" si="237"/>
        <v>Negatif</v>
      </c>
    </row>
    <row r="15189" spans="1:5" x14ac:dyDescent="0.2">
      <c r="A15189">
        <v>0</v>
      </c>
      <c r="B15189">
        <v>0</v>
      </c>
      <c r="C15189" t="s">
        <v>14138</v>
      </c>
      <c r="D15189">
        <v>-20</v>
      </c>
      <c r="E15189" t="str">
        <f t="shared" si="237"/>
        <v>Negatif</v>
      </c>
    </row>
    <row r="15190" spans="1:5" x14ac:dyDescent="0.2">
      <c r="A15190">
        <v>0</v>
      </c>
      <c r="B15190">
        <v>0</v>
      </c>
      <c r="C15190" t="s">
        <v>14139</v>
      </c>
      <c r="D15190">
        <v>3</v>
      </c>
      <c r="E15190" t="str">
        <f t="shared" si="237"/>
        <v>Positif</v>
      </c>
    </row>
    <row r="15191" spans="1:5" x14ac:dyDescent="0.2">
      <c r="A15191">
        <v>0</v>
      </c>
      <c r="B15191">
        <v>0</v>
      </c>
      <c r="C15191" t="s">
        <v>14140</v>
      </c>
      <c r="D15191">
        <v>-5</v>
      </c>
      <c r="E15191" t="str">
        <f t="shared" si="237"/>
        <v>Negatif</v>
      </c>
    </row>
    <row r="15192" spans="1:5" x14ac:dyDescent="0.2">
      <c r="A15192">
        <v>0</v>
      </c>
      <c r="B15192">
        <v>1</v>
      </c>
      <c r="C15192" t="s">
        <v>14141</v>
      </c>
      <c r="D15192">
        <v>8</v>
      </c>
      <c r="E15192" t="str">
        <f t="shared" si="237"/>
        <v>Positif</v>
      </c>
    </row>
    <row r="15193" spans="1:5" x14ac:dyDescent="0.2">
      <c r="A15193">
        <v>-1</v>
      </c>
      <c r="B15193">
        <v>-1</v>
      </c>
      <c r="C15193" t="s">
        <v>14142</v>
      </c>
      <c r="D15193">
        <v>-22</v>
      </c>
      <c r="E15193" t="str">
        <f t="shared" si="237"/>
        <v>Negatif</v>
      </c>
    </row>
    <row r="15194" spans="1:5" x14ac:dyDescent="0.2">
      <c r="A15194">
        <v>0</v>
      </c>
      <c r="B15194">
        <v>0</v>
      </c>
      <c r="C15194" t="s">
        <v>14143</v>
      </c>
      <c r="D15194">
        <v>2</v>
      </c>
      <c r="E15194" t="str">
        <f t="shared" si="237"/>
        <v>Positif</v>
      </c>
    </row>
    <row r="15195" spans="1:5" x14ac:dyDescent="0.2">
      <c r="A15195">
        <v>0</v>
      </c>
      <c r="B15195">
        <v>0</v>
      </c>
      <c r="C15195" t="s">
        <v>14144</v>
      </c>
      <c r="D15195">
        <v>0</v>
      </c>
      <c r="E15195" t="str">
        <f t="shared" si="237"/>
        <v>Netral</v>
      </c>
    </row>
    <row r="15196" spans="1:5" x14ac:dyDescent="0.2">
      <c r="A15196">
        <v>-1</v>
      </c>
      <c r="B15196">
        <v>-1</v>
      </c>
      <c r="C15196" t="s">
        <v>14145</v>
      </c>
      <c r="D15196">
        <v>-11</v>
      </c>
      <c r="E15196" t="str">
        <f t="shared" si="237"/>
        <v>Negatif</v>
      </c>
    </row>
    <row r="15197" spans="1:5" x14ac:dyDescent="0.2">
      <c r="A15197">
        <v>1</v>
      </c>
      <c r="B15197">
        <v>0</v>
      </c>
      <c r="C15197" t="s">
        <v>14146</v>
      </c>
      <c r="D15197">
        <v>14</v>
      </c>
      <c r="E15197" t="str">
        <f t="shared" si="237"/>
        <v>Positif</v>
      </c>
    </row>
    <row r="15198" spans="1:5" x14ac:dyDescent="0.2">
      <c r="A15198">
        <v>0</v>
      </c>
      <c r="B15198">
        <v>0</v>
      </c>
      <c r="C15198" t="s">
        <v>14147</v>
      </c>
      <c r="D15198">
        <v>-2</v>
      </c>
      <c r="E15198" t="str">
        <f t="shared" si="237"/>
        <v>Negatif</v>
      </c>
    </row>
    <row r="15199" spans="1:5" x14ac:dyDescent="0.2">
      <c r="A15199">
        <v>0</v>
      </c>
      <c r="B15199">
        <v>0</v>
      </c>
      <c r="C15199" t="s">
        <v>2203</v>
      </c>
      <c r="D15199">
        <v>0</v>
      </c>
      <c r="E15199" t="str">
        <f t="shared" si="237"/>
        <v>Netral</v>
      </c>
    </row>
    <row r="15200" spans="1:5" x14ac:dyDescent="0.2">
      <c r="A15200">
        <v>0</v>
      </c>
      <c r="B15200">
        <v>0</v>
      </c>
      <c r="C15200" t="s">
        <v>14148</v>
      </c>
      <c r="D15200">
        <v>0</v>
      </c>
      <c r="E15200" t="str">
        <f t="shared" si="237"/>
        <v>Netral</v>
      </c>
    </row>
    <row r="15201" spans="1:5" x14ac:dyDescent="0.2">
      <c r="A15201">
        <v>0</v>
      </c>
      <c r="B15201">
        <v>0</v>
      </c>
      <c r="C15201" t="s">
        <v>1350</v>
      </c>
      <c r="D15201">
        <v>0</v>
      </c>
      <c r="E15201" t="str">
        <f t="shared" si="237"/>
        <v>Netral</v>
      </c>
    </row>
    <row r="15202" spans="1:5" x14ac:dyDescent="0.2">
      <c r="A15202">
        <v>-1</v>
      </c>
      <c r="B15202">
        <v>0</v>
      </c>
      <c r="C15202" t="s">
        <v>14149</v>
      </c>
      <c r="D15202">
        <v>-7</v>
      </c>
      <c r="E15202" t="str">
        <f t="shared" si="237"/>
        <v>Negatif</v>
      </c>
    </row>
    <row r="15203" spans="1:5" x14ac:dyDescent="0.2">
      <c r="A15203">
        <v>0</v>
      </c>
      <c r="B15203">
        <v>0</v>
      </c>
      <c r="C15203" t="s">
        <v>4110</v>
      </c>
      <c r="D15203">
        <v>0</v>
      </c>
      <c r="E15203" t="str">
        <f t="shared" si="237"/>
        <v>Netral</v>
      </c>
    </row>
    <row r="15204" spans="1:5" x14ac:dyDescent="0.2">
      <c r="A15204">
        <v>0</v>
      </c>
      <c r="B15204">
        <v>0</v>
      </c>
      <c r="C15204" t="s">
        <v>14150</v>
      </c>
      <c r="D15204">
        <v>-20</v>
      </c>
      <c r="E15204" t="str">
        <f t="shared" si="237"/>
        <v>Negatif</v>
      </c>
    </row>
    <row r="15205" spans="1:5" x14ac:dyDescent="0.2">
      <c r="A15205">
        <v>0</v>
      </c>
      <c r="B15205">
        <v>0</v>
      </c>
      <c r="C15205" t="s">
        <v>14151</v>
      </c>
      <c r="D15205">
        <v>0</v>
      </c>
      <c r="E15205" t="str">
        <f t="shared" si="237"/>
        <v>Netral</v>
      </c>
    </row>
    <row r="15206" spans="1:5" x14ac:dyDescent="0.2">
      <c r="A15206">
        <v>0</v>
      </c>
      <c r="B15206">
        <v>0</v>
      </c>
      <c r="C15206" t="s">
        <v>14152</v>
      </c>
      <c r="D15206">
        <v>0</v>
      </c>
      <c r="E15206" t="str">
        <f t="shared" si="237"/>
        <v>Netral</v>
      </c>
    </row>
    <row r="15207" spans="1:5" x14ac:dyDescent="0.2">
      <c r="A15207">
        <v>0</v>
      </c>
      <c r="B15207">
        <v>0</v>
      </c>
      <c r="C15207" t="s">
        <v>14153</v>
      </c>
      <c r="D15207">
        <v>1</v>
      </c>
      <c r="E15207" t="str">
        <f t="shared" si="237"/>
        <v>Positif</v>
      </c>
    </row>
    <row r="15208" spans="1:5" x14ac:dyDescent="0.2">
      <c r="A15208">
        <v>0</v>
      </c>
      <c r="B15208">
        <v>0</v>
      </c>
      <c r="C15208" t="s">
        <v>1350</v>
      </c>
      <c r="D15208">
        <v>0</v>
      </c>
      <c r="E15208" t="str">
        <f t="shared" si="237"/>
        <v>Netral</v>
      </c>
    </row>
    <row r="15209" spans="1:5" x14ac:dyDescent="0.2">
      <c r="A15209">
        <v>0</v>
      </c>
      <c r="B15209">
        <v>0</v>
      </c>
      <c r="C15209" t="s">
        <v>14154</v>
      </c>
      <c r="D15209">
        <v>0</v>
      </c>
      <c r="E15209" t="str">
        <f t="shared" si="237"/>
        <v>Netral</v>
      </c>
    </row>
    <row r="15210" spans="1:5" x14ac:dyDescent="0.2">
      <c r="A15210">
        <v>0</v>
      </c>
      <c r="B15210">
        <v>0</v>
      </c>
      <c r="C15210" t="s">
        <v>14155</v>
      </c>
      <c r="D15210">
        <v>-1</v>
      </c>
      <c r="E15210" t="str">
        <f t="shared" si="237"/>
        <v>Negatif</v>
      </c>
    </row>
    <row r="15211" spans="1:5" x14ac:dyDescent="0.2">
      <c r="A15211">
        <v>0</v>
      </c>
      <c r="B15211">
        <v>0</v>
      </c>
      <c r="C15211" t="s">
        <v>14156</v>
      </c>
      <c r="D15211">
        <v>-6</v>
      </c>
      <c r="E15211" t="str">
        <f t="shared" si="237"/>
        <v>Negatif</v>
      </c>
    </row>
    <row r="15212" spans="1:5" x14ac:dyDescent="0.2">
      <c r="A15212">
        <v>0</v>
      </c>
      <c r="B15212">
        <v>0</v>
      </c>
      <c r="C15212" t="s">
        <v>14157</v>
      </c>
      <c r="D15212">
        <v>-21</v>
      </c>
      <c r="E15212" t="str">
        <f t="shared" si="237"/>
        <v>Negatif</v>
      </c>
    </row>
    <row r="15213" spans="1:5" x14ac:dyDescent="0.2">
      <c r="A15213">
        <v>0</v>
      </c>
      <c r="B15213">
        <v>0</v>
      </c>
      <c r="C15213" t="s">
        <v>14158</v>
      </c>
      <c r="D15213">
        <v>-3</v>
      </c>
      <c r="E15213" t="str">
        <f t="shared" si="237"/>
        <v>Negatif</v>
      </c>
    </row>
    <row r="15214" spans="1:5" x14ac:dyDescent="0.2">
      <c r="A15214">
        <v>-1</v>
      </c>
      <c r="B15214">
        <v>0</v>
      </c>
      <c r="C15214" t="s">
        <v>14159</v>
      </c>
      <c r="D15214">
        <v>-2</v>
      </c>
      <c r="E15214" t="str">
        <f t="shared" si="237"/>
        <v>Negatif</v>
      </c>
    </row>
    <row r="15215" spans="1:5" x14ac:dyDescent="0.2">
      <c r="A15215">
        <v>0</v>
      </c>
      <c r="B15215">
        <v>0</v>
      </c>
      <c r="C15215" t="s">
        <v>14160</v>
      </c>
      <c r="D15215">
        <v>1</v>
      </c>
      <c r="E15215" t="str">
        <f t="shared" si="237"/>
        <v>Positif</v>
      </c>
    </row>
    <row r="15216" spans="1:5" x14ac:dyDescent="0.2">
      <c r="A15216">
        <v>0</v>
      </c>
      <c r="B15216">
        <v>0</v>
      </c>
      <c r="C15216" t="s">
        <v>14161</v>
      </c>
      <c r="D15216">
        <v>-4</v>
      </c>
      <c r="E15216" t="str">
        <f t="shared" si="237"/>
        <v>Negatif</v>
      </c>
    </row>
    <row r="15217" spans="1:5" x14ac:dyDescent="0.2">
      <c r="A15217">
        <v>0</v>
      </c>
      <c r="B15217">
        <v>1</v>
      </c>
      <c r="C15217" t="s">
        <v>14162</v>
      </c>
      <c r="D15217">
        <v>4</v>
      </c>
      <c r="E15217" t="str">
        <f t="shared" si="237"/>
        <v>Positif</v>
      </c>
    </row>
    <row r="15218" spans="1:5" x14ac:dyDescent="0.2">
      <c r="A15218">
        <v>-1</v>
      </c>
      <c r="B15218">
        <v>0</v>
      </c>
      <c r="C15218" t="s">
        <v>14163</v>
      </c>
      <c r="D15218">
        <v>-8</v>
      </c>
      <c r="E15218" t="str">
        <f t="shared" si="237"/>
        <v>Negatif</v>
      </c>
    </row>
    <row r="15219" spans="1:5" x14ac:dyDescent="0.2">
      <c r="A15219">
        <v>0</v>
      </c>
      <c r="B15219">
        <v>0</v>
      </c>
      <c r="C15219" t="s">
        <v>13430</v>
      </c>
      <c r="D15219">
        <v>-4</v>
      </c>
      <c r="E15219" t="str">
        <f t="shared" si="237"/>
        <v>Negatif</v>
      </c>
    </row>
    <row r="15220" spans="1:5" x14ac:dyDescent="0.2">
      <c r="A15220">
        <v>0</v>
      </c>
      <c r="B15220">
        <v>0</v>
      </c>
      <c r="C15220" t="s">
        <v>14164</v>
      </c>
      <c r="D15220">
        <v>-1</v>
      </c>
      <c r="E15220" t="str">
        <f t="shared" si="237"/>
        <v>Negatif</v>
      </c>
    </row>
    <row r="15221" spans="1:5" x14ac:dyDescent="0.2">
      <c r="A15221">
        <v>0</v>
      </c>
      <c r="B15221">
        <v>0</v>
      </c>
      <c r="C15221" t="s">
        <v>14165</v>
      </c>
      <c r="D15221">
        <v>0</v>
      </c>
      <c r="E15221" t="str">
        <f t="shared" si="237"/>
        <v>Netral</v>
      </c>
    </row>
    <row r="15222" spans="1:5" x14ac:dyDescent="0.2">
      <c r="A15222">
        <v>-1</v>
      </c>
      <c r="B15222">
        <v>0</v>
      </c>
      <c r="C15222" t="s">
        <v>14166</v>
      </c>
      <c r="D15222">
        <v>-6</v>
      </c>
      <c r="E15222" t="str">
        <f t="shared" si="237"/>
        <v>Negatif</v>
      </c>
    </row>
    <row r="15223" spans="1:5" x14ac:dyDescent="0.2">
      <c r="A15223">
        <v>0</v>
      </c>
      <c r="B15223">
        <v>0</v>
      </c>
      <c r="C15223" t="s">
        <v>14167</v>
      </c>
      <c r="D15223">
        <v>-4</v>
      </c>
      <c r="E15223" t="str">
        <f t="shared" si="237"/>
        <v>Negatif</v>
      </c>
    </row>
    <row r="15224" spans="1:5" x14ac:dyDescent="0.2">
      <c r="A15224">
        <v>0</v>
      </c>
      <c r="B15224">
        <v>0</v>
      </c>
      <c r="C15224" t="s">
        <v>14168</v>
      </c>
      <c r="D15224">
        <v>4</v>
      </c>
      <c r="E15224" t="str">
        <f t="shared" si="237"/>
        <v>Positif</v>
      </c>
    </row>
    <row r="15225" spans="1:5" x14ac:dyDescent="0.2">
      <c r="A15225">
        <v>0</v>
      </c>
      <c r="B15225">
        <v>0</v>
      </c>
      <c r="C15225" t="s">
        <v>14169</v>
      </c>
      <c r="D15225">
        <v>-3</v>
      </c>
      <c r="E15225" t="str">
        <f t="shared" si="237"/>
        <v>Negatif</v>
      </c>
    </row>
    <row r="15226" spans="1:5" x14ac:dyDescent="0.2">
      <c r="A15226">
        <v>0</v>
      </c>
      <c r="B15226">
        <v>-1</v>
      </c>
      <c r="C15226" t="s">
        <v>14170</v>
      </c>
      <c r="D15226">
        <v>-5</v>
      </c>
      <c r="E15226" t="str">
        <f t="shared" si="237"/>
        <v>Negatif</v>
      </c>
    </row>
    <row r="15227" spans="1:5" x14ac:dyDescent="0.2">
      <c r="A15227">
        <v>0</v>
      </c>
      <c r="B15227">
        <v>0</v>
      </c>
      <c r="C15227" t="s">
        <v>14171</v>
      </c>
      <c r="D15227">
        <v>0</v>
      </c>
      <c r="E15227" t="str">
        <f t="shared" si="237"/>
        <v>Netral</v>
      </c>
    </row>
    <row r="15228" spans="1:5" x14ac:dyDescent="0.2">
      <c r="A15228">
        <v>0</v>
      </c>
      <c r="B15228">
        <v>0</v>
      </c>
      <c r="C15228" t="s">
        <v>14172</v>
      </c>
      <c r="D15228">
        <v>-11</v>
      </c>
      <c r="E15228" t="str">
        <f t="shared" si="237"/>
        <v>Negatif</v>
      </c>
    </row>
    <row r="15229" spans="1:5" x14ac:dyDescent="0.2">
      <c r="A15229">
        <v>0</v>
      </c>
      <c r="B15229">
        <v>0</v>
      </c>
      <c r="C15229" t="s">
        <v>14173</v>
      </c>
      <c r="D15229">
        <v>5</v>
      </c>
      <c r="E15229" t="str">
        <f t="shared" si="237"/>
        <v>Positif</v>
      </c>
    </row>
    <row r="15230" spans="1:5" x14ac:dyDescent="0.2">
      <c r="A15230">
        <v>0</v>
      </c>
      <c r="B15230">
        <v>0</v>
      </c>
      <c r="C15230" t="s">
        <v>14174</v>
      </c>
      <c r="D15230">
        <v>1</v>
      </c>
      <c r="E15230" t="str">
        <f t="shared" si="237"/>
        <v>Positif</v>
      </c>
    </row>
    <row r="15231" spans="1:5" x14ac:dyDescent="0.2">
      <c r="A15231">
        <v>-1</v>
      </c>
      <c r="B15231">
        <v>-1</v>
      </c>
      <c r="C15231" t="s">
        <v>14175</v>
      </c>
      <c r="D15231">
        <v>-5</v>
      </c>
      <c r="E15231" t="str">
        <f t="shared" si="237"/>
        <v>Negatif</v>
      </c>
    </row>
    <row r="15232" spans="1:5" x14ac:dyDescent="0.2">
      <c r="A15232">
        <v>0</v>
      </c>
      <c r="B15232">
        <v>0</v>
      </c>
      <c r="C15232" t="s">
        <v>14176</v>
      </c>
      <c r="D15232">
        <v>3</v>
      </c>
      <c r="E15232" t="str">
        <f t="shared" si="237"/>
        <v>Positif</v>
      </c>
    </row>
    <row r="15233" spans="1:5" x14ac:dyDescent="0.2">
      <c r="A15233">
        <v>0</v>
      </c>
      <c r="B15233">
        <v>0</v>
      </c>
      <c r="C15233" t="s">
        <v>14177</v>
      </c>
      <c r="D15233">
        <v>-8</v>
      </c>
      <c r="E15233" t="str">
        <f t="shared" si="237"/>
        <v>Negatif</v>
      </c>
    </row>
    <row r="15234" spans="1:5" x14ac:dyDescent="0.2">
      <c r="A15234">
        <v>0</v>
      </c>
      <c r="B15234">
        <v>-1</v>
      </c>
      <c r="C15234" t="s">
        <v>14178</v>
      </c>
      <c r="D15234">
        <v>-15</v>
      </c>
      <c r="E15234" t="str">
        <f t="shared" si="237"/>
        <v>Negatif</v>
      </c>
    </row>
    <row r="15235" spans="1:5" x14ac:dyDescent="0.2">
      <c r="A15235">
        <v>0</v>
      </c>
      <c r="B15235">
        <v>0</v>
      </c>
      <c r="C15235" t="s">
        <v>14179</v>
      </c>
      <c r="D15235">
        <v>-2</v>
      </c>
      <c r="E15235" t="str">
        <f t="shared" ref="E15235:E15298" si="238">IF(D15235&gt;0,"Positif", IF(D15235&lt;0,"Negatif","Netral"))</f>
        <v>Negatif</v>
      </c>
    </row>
    <row r="15236" spans="1:5" x14ac:dyDescent="0.2">
      <c r="A15236">
        <v>0</v>
      </c>
      <c r="B15236">
        <v>0</v>
      </c>
      <c r="C15236" t="s">
        <v>14180</v>
      </c>
      <c r="D15236">
        <v>-6</v>
      </c>
      <c r="E15236" t="str">
        <f t="shared" si="238"/>
        <v>Negatif</v>
      </c>
    </row>
    <row r="15237" spans="1:5" x14ac:dyDescent="0.2">
      <c r="A15237">
        <v>0</v>
      </c>
      <c r="B15237">
        <v>0</v>
      </c>
      <c r="C15237" t="s">
        <v>14181</v>
      </c>
      <c r="D15237">
        <v>3</v>
      </c>
      <c r="E15237" t="str">
        <f t="shared" si="238"/>
        <v>Positif</v>
      </c>
    </row>
    <row r="15238" spans="1:5" x14ac:dyDescent="0.2">
      <c r="A15238">
        <v>-1</v>
      </c>
      <c r="B15238">
        <v>-1</v>
      </c>
      <c r="C15238" t="s">
        <v>14182</v>
      </c>
      <c r="D15238">
        <v>-8</v>
      </c>
      <c r="E15238" t="str">
        <f t="shared" si="238"/>
        <v>Negatif</v>
      </c>
    </row>
    <row r="15239" spans="1:5" x14ac:dyDescent="0.2">
      <c r="A15239">
        <v>0</v>
      </c>
      <c r="B15239">
        <v>0</v>
      </c>
      <c r="C15239" t="s">
        <v>14183</v>
      </c>
      <c r="D15239">
        <v>6</v>
      </c>
      <c r="E15239" t="str">
        <f t="shared" si="238"/>
        <v>Positif</v>
      </c>
    </row>
    <row r="15240" spans="1:5" x14ac:dyDescent="0.2">
      <c r="A15240">
        <v>0</v>
      </c>
      <c r="B15240">
        <v>0</v>
      </c>
      <c r="C15240" t="s">
        <v>14184</v>
      </c>
      <c r="D15240">
        <v>4</v>
      </c>
      <c r="E15240" t="str">
        <f t="shared" si="238"/>
        <v>Positif</v>
      </c>
    </row>
    <row r="15241" spans="1:5" x14ac:dyDescent="0.2">
      <c r="A15241">
        <v>0</v>
      </c>
      <c r="B15241">
        <v>0</v>
      </c>
      <c r="C15241" t="s">
        <v>14185</v>
      </c>
      <c r="D15241">
        <v>0</v>
      </c>
      <c r="E15241" t="str">
        <f t="shared" si="238"/>
        <v>Netral</v>
      </c>
    </row>
    <row r="15242" spans="1:5" x14ac:dyDescent="0.2">
      <c r="A15242">
        <v>0</v>
      </c>
      <c r="B15242">
        <v>0</v>
      </c>
      <c r="C15242" t="s">
        <v>14186</v>
      </c>
      <c r="D15242">
        <v>-10</v>
      </c>
      <c r="E15242" t="str">
        <f t="shared" si="238"/>
        <v>Negatif</v>
      </c>
    </row>
    <row r="15243" spans="1:5" x14ac:dyDescent="0.2">
      <c r="A15243">
        <v>0</v>
      </c>
      <c r="B15243">
        <v>0</v>
      </c>
      <c r="C15243" t="s">
        <v>14187</v>
      </c>
      <c r="D15243">
        <v>-4</v>
      </c>
      <c r="E15243" t="str">
        <f t="shared" si="238"/>
        <v>Negatif</v>
      </c>
    </row>
    <row r="15244" spans="1:5" x14ac:dyDescent="0.2">
      <c r="A15244">
        <v>0</v>
      </c>
      <c r="B15244">
        <v>0</v>
      </c>
      <c r="C15244" t="s">
        <v>14188</v>
      </c>
      <c r="D15244">
        <v>6</v>
      </c>
      <c r="E15244" t="str">
        <f t="shared" si="238"/>
        <v>Positif</v>
      </c>
    </row>
    <row r="15245" spans="1:5" x14ac:dyDescent="0.2">
      <c r="A15245">
        <v>0</v>
      </c>
      <c r="B15245">
        <v>0</v>
      </c>
      <c r="C15245" t="s">
        <v>14189</v>
      </c>
      <c r="D15245">
        <v>-2</v>
      </c>
      <c r="E15245" t="str">
        <f t="shared" si="238"/>
        <v>Negatif</v>
      </c>
    </row>
    <row r="15246" spans="1:5" x14ac:dyDescent="0.2">
      <c r="A15246">
        <v>1</v>
      </c>
      <c r="B15246">
        <v>1</v>
      </c>
      <c r="C15246" t="s">
        <v>14190</v>
      </c>
      <c r="D15246">
        <v>2</v>
      </c>
      <c r="E15246" t="str">
        <f t="shared" si="238"/>
        <v>Positif</v>
      </c>
    </row>
    <row r="15247" spans="1:5" x14ac:dyDescent="0.2">
      <c r="A15247">
        <v>0</v>
      </c>
      <c r="B15247">
        <v>0</v>
      </c>
      <c r="C15247" t="s">
        <v>14191</v>
      </c>
      <c r="D15247">
        <v>-3</v>
      </c>
      <c r="E15247" t="str">
        <f t="shared" si="238"/>
        <v>Negatif</v>
      </c>
    </row>
    <row r="15248" spans="1:5" x14ac:dyDescent="0.2">
      <c r="A15248">
        <v>0</v>
      </c>
      <c r="B15248">
        <v>0</v>
      </c>
      <c r="C15248" t="s">
        <v>9409</v>
      </c>
      <c r="D15248">
        <v>0</v>
      </c>
      <c r="E15248" t="str">
        <f t="shared" si="238"/>
        <v>Netral</v>
      </c>
    </row>
    <row r="15249" spans="1:5" x14ac:dyDescent="0.2">
      <c r="A15249">
        <v>0</v>
      </c>
      <c r="B15249">
        <v>0</v>
      </c>
      <c r="C15249" t="s">
        <v>14192</v>
      </c>
      <c r="D15249">
        <v>-8</v>
      </c>
      <c r="E15249" t="str">
        <f t="shared" si="238"/>
        <v>Negatif</v>
      </c>
    </row>
    <row r="15250" spans="1:5" x14ac:dyDescent="0.2">
      <c r="A15250">
        <v>0</v>
      </c>
      <c r="B15250">
        <v>0</v>
      </c>
      <c r="C15250" t="s">
        <v>14193</v>
      </c>
      <c r="D15250">
        <v>0</v>
      </c>
      <c r="E15250" t="str">
        <f t="shared" si="238"/>
        <v>Netral</v>
      </c>
    </row>
    <row r="15251" spans="1:5" x14ac:dyDescent="0.2">
      <c r="A15251">
        <v>0</v>
      </c>
      <c r="B15251">
        <v>0</v>
      </c>
      <c r="C15251" t="s">
        <v>14194</v>
      </c>
      <c r="D15251">
        <v>-6</v>
      </c>
      <c r="E15251" t="str">
        <f t="shared" si="238"/>
        <v>Negatif</v>
      </c>
    </row>
    <row r="15252" spans="1:5" x14ac:dyDescent="0.2">
      <c r="A15252">
        <v>0</v>
      </c>
      <c r="B15252">
        <v>0</v>
      </c>
      <c r="C15252" t="s">
        <v>13588</v>
      </c>
      <c r="D15252">
        <v>-7</v>
      </c>
      <c r="E15252" t="str">
        <f t="shared" si="238"/>
        <v>Negatif</v>
      </c>
    </row>
    <row r="15253" spans="1:5" x14ac:dyDescent="0.2">
      <c r="A15253">
        <v>1</v>
      </c>
      <c r="B15253">
        <v>1</v>
      </c>
      <c r="C15253" t="s">
        <v>14195</v>
      </c>
      <c r="D15253">
        <v>8</v>
      </c>
      <c r="E15253" t="str">
        <f t="shared" si="238"/>
        <v>Positif</v>
      </c>
    </row>
    <row r="15254" spans="1:5" x14ac:dyDescent="0.2">
      <c r="A15254">
        <v>0</v>
      </c>
      <c r="B15254">
        <v>0</v>
      </c>
      <c r="C15254" t="s">
        <v>14196</v>
      </c>
      <c r="D15254">
        <v>3</v>
      </c>
      <c r="E15254" t="str">
        <f t="shared" si="238"/>
        <v>Positif</v>
      </c>
    </row>
    <row r="15255" spans="1:5" x14ac:dyDescent="0.2">
      <c r="A15255">
        <v>0</v>
      </c>
      <c r="B15255">
        <v>0</v>
      </c>
      <c r="C15255" t="s">
        <v>14197</v>
      </c>
      <c r="D15255">
        <v>-8</v>
      </c>
      <c r="E15255" t="str">
        <f t="shared" si="238"/>
        <v>Negatif</v>
      </c>
    </row>
    <row r="15256" spans="1:5" x14ac:dyDescent="0.2">
      <c r="A15256">
        <v>0</v>
      </c>
      <c r="B15256">
        <v>0</v>
      </c>
      <c r="C15256" t="s">
        <v>14198</v>
      </c>
      <c r="D15256">
        <v>-3</v>
      </c>
      <c r="E15256" t="str">
        <f t="shared" si="238"/>
        <v>Negatif</v>
      </c>
    </row>
    <row r="15257" spans="1:5" x14ac:dyDescent="0.2">
      <c r="A15257">
        <v>0</v>
      </c>
      <c r="B15257">
        <v>0</v>
      </c>
      <c r="C15257" t="s">
        <v>14199</v>
      </c>
      <c r="D15257">
        <v>4</v>
      </c>
      <c r="E15257" t="str">
        <f t="shared" si="238"/>
        <v>Positif</v>
      </c>
    </row>
    <row r="15258" spans="1:5" x14ac:dyDescent="0.2">
      <c r="A15258">
        <v>0</v>
      </c>
      <c r="B15258">
        <v>1</v>
      </c>
      <c r="C15258" t="s">
        <v>14200</v>
      </c>
      <c r="D15258">
        <v>2</v>
      </c>
      <c r="E15258" t="str">
        <f t="shared" si="238"/>
        <v>Positif</v>
      </c>
    </row>
    <row r="15259" spans="1:5" x14ac:dyDescent="0.2">
      <c r="A15259">
        <v>0</v>
      </c>
      <c r="B15259">
        <v>0</v>
      </c>
      <c r="C15259" t="s">
        <v>14201</v>
      </c>
      <c r="D15259">
        <v>-16</v>
      </c>
      <c r="E15259" t="str">
        <f t="shared" si="238"/>
        <v>Negatif</v>
      </c>
    </row>
    <row r="15260" spans="1:5" x14ac:dyDescent="0.2">
      <c r="A15260">
        <v>0</v>
      </c>
      <c r="B15260">
        <v>0</v>
      </c>
      <c r="C15260" t="s">
        <v>14202</v>
      </c>
      <c r="D15260">
        <v>-9</v>
      </c>
      <c r="E15260" t="str">
        <f t="shared" si="238"/>
        <v>Negatif</v>
      </c>
    </row>
    <row r="15261" spans="1:5" x14ac:dyDescent="0.2">
      <c r="A15261">
        <v>0</v>
      </c>
      <c r="B15261">
        <v>0</v>
      </c>
      <c r="C15261" t="s">
        <v>14203</v>
      </c>
      <c r="D15261">
        <v>-9</v>
      </c>
      <c r="E15261" t="str">
        <f t="shared" si="238"/>
        <v>Negatif</v>
      </c>
    </row>
    <row r="15262" spans="1:5" x14ac:dyDescent="0.2">
      <c r="A15262">
        <v>0</v>
      </c>
      <c r="B15262">
        <v>0</v>
      </c>
      <c r="C15262" t="s">
        <v>14204</v>
      </c>
      <c r="D15262">
        <v>-17</v>
      </c>
      <c r="E15262" t="str">
        <f t="shared" si="238"/>
        <v>Negatif</v>
      </c>
    </row>
    <row r="15263" spans="1:5" x14ac:dyDescent="0.2">
      <c r="A15263">
        <v>0</v>
      </c>
      <c r="B15263">
        <v>0</v>
      </c>
      <c r="C15263" t="s">
        <v>14205</v>
      </c>
      <c r="D15263">
        <v>1</v>
      </c>
      <c r="E15263" t="str">
        <f t="shared" si="238"/>
        <v>Positif</v>
      </c>
    </row>
    <row r="15264" spans="1:5" x14ac:dyDescent="0.2">
      <c r="A15264">
        <v>0</v>
      </c>
      <c r="B15264">
        <v>1</v>
      </c>
      <c r="C15264" t="s">
        <v>14206</v>
      </c>
      <c r="D15264">
        <v>22</v>
      </c>
      <c r="E15264" t="str">
        <f t="shared" si="238"/>
        <v>Positif</v>
      </c>
    </row>
    <row r="15265" spans="1:5" x14ac:dyDescent="0.2">
      <c r="A15265">
        <v>0</v>
      </c>
      <c r="B15265">
        <v>0</v>
      </c>
      <c r="C15265" t="s">
        <v>14207</v>
      </c>
      <c r="D15265">
        <v>-4</v>
      </c>
      <c r="E15265" t="str">
        <f t="shared" si="238"/>
        <v>Negatif</v>
      </c>
    </row>
    <row r="15266" spans="1:5" x14ac:dyDescent="0.2">
      <c r="A15266">
        <v>0</v>
      </c>
      <c r="B15266">
        <v>0</v>
      </c>
      <c r="C15266" t="s">
        <v>14208</v>
      </c>
      <c r="D15266">
        <v>-4</v>
      </c>
      <c r="E15266" t="str">
        <f t="shared" si="238"/>
        <v>Negatif</v>
      </c>
    </row>
    <row r="15267" spans="1:5" x14ac:dyDescent="0.2">
      <c r="A15267">
        <v>0</v>
      </c>
      <c r="B15267">
        <v>0</v>
      </c>
      <c r="C15267" t="s">
        <v>14209</v>
      </c>
      <c r="D15267">
        <v>3</v>
      </c>
      <c r="E15267" t="str">
        <f t="shared" si="238"/>
        <v>Positif</v>
      </c>
    </row>
    <row r="15268" spans="1:5" x14ac:dyDescent="0.2">
      <c r="A15268">
        <v>0</v>
      </c>
      <c r="B15268">
        <v>0</v>
      </c>
      <c r="C15268" t="s">
        <v>14210</v>
      </c>
      <c r="D15268">
        <v>1</v>
      </c>
      <c r="E15268" t="str">
        <f t="shared" si="238"/>
        <v>Positif</v>
      </c>
    </row>
    <row r="15269" spans="1:5" x14ac:dyDescent="0.2">
      <c r="A15269">
        <v>-1</v>
      </c>
      <c r="B15269">
        <v>-1</v>
      </c>
      <c r="C15269" t="s">
        <v>14211</v>
      </c>
      <c r="D15269">
        <v>-15</v>
      </c>
      <c r="E15269" t="str">
        <f t="shared" si="238"/>
        <v>Negatif</v>
      </c>
    </row>
    <row r="15270" spans="1:5" x14ac:dyDescent="0.2">
      <c r="A15270">
        <v>0</v>
      </c>
      <c r="B15270">
        <v>0</v>
      </c>
      <c r="C15270" t="s">
        <v>14212</v>
      </c>
      <c r="D15270">
        <v>-5</v>
      </c>
      <c r="E15270" t="str">
        <f t="shared" si="238"/>
        <v>Negatif</v>
      </c>
    </row>
    <row r="15271" spans="1:5" x14ac:dyDescent="0.2">
      <c r="A15271">
        <v>0</v>
      </c>
      <c r="B15271">
        <v>0</v>
      </c>
      <c r="C15271" t="s">
        <v>14213</v>
      </c>
      <c r="D15271">
        <v>-4</v>
      </c>
      <c r="E15271" t="str">
        <f t="shared" si="238"/>
        <v>Negatif</v>
      </c>
    </row>
    <row r="15272" spans="1:5" x14ac:dyDescent="0.2">
      <c r="A15272">
        <v>0</v>
      </c>
      <c r="B15272">
        <v>0</v>
      </c>
      <c r="C15272" t="s">
        <v>14214</v>
      </c>
      <c r="D15272">
        <v>6</v>
      </c>
      <c r="E15272" t="str">
        <f t="shared" si="238"/>
        <v>Positif</v>
      </c>
    </row>
    <row r="15273" spans="1:5" x14ac:dyDescent="0.2">
      <c r="A15273">
        <v>0</v>
      </c>
      <c r="B15273">
        <v>0</v>
      </c>
      <c r="C15273" t="s">
        <v>14215</v>
      </c>
      <c r="D15273">
        <v>2</v>
      </c>
      <c r="E15273" t="str">
        <f t="shared" si="238"/>
        <v>Positif</v>
      </c>
    </row>
    <row r="15274" spans="1:5" x14ac:dyDescent="0.2">
      <c r="A15274">
        <v>0</v>
      </c>
      <c r="B15274">
        <v>0</v>
      </c>
      <c r="C15274" t="s">
        <v>14216</v>
      </c>
      <c r="D15274">
        <v>-8</v>
      </c>
      <c r="E15274" t="str">
        <f t="shared" si="238"/>
        <v>Negatif</v>
      </c>
    </row>
    <row r="15275" spans="1:5" x14ac:dyDescent="0.2">
      <c r="A15275">
        <v>0</v>
      </c>
      <c r="B15275">
        <v>0</v>
      </c>
      <c r="C15275" t="s">
        <v>14217</v>
      </c>
      <c r="D15275">
        <v>-9</v>
      </c>
      <c r="E15275" t="str">
        <f t="shared" si="238"/>
        <v>Negatif</v>
      </c>
    </row>
    <row r="15276" spans="1:5" x14ac:dyDescent="0.2">
      <c r="A15276">
        <v>0</v>
      </c>
      <c r="B15276">
        <v>0</v>
      </c>
      <c r="C15276" t="s">
        <v>14218</v>
      </c>
      <c r="D15276">
        <v>3</v>
      </c>
      <c r="E15276" t="str">
        <f t="shared" si="238"/>
        <v>Positif</v>
      </c>
    </row>
    <row r="15277" spans="1:5" x14ac:dyDescent="0.2">
      <c r="A15277">
        <v>0</v>
      </c>
      <c r="B15277">
        <v>0</v>
      </c>
      <c r="C15277" t="s">
        <v>14219</v>
      </c>
      <c r="D15277">
        <v>0</v>
      </c>
      <c r="E15277" t="str">
        <f t="shared" si="238"/>
        <v>Netral</v>
      </c>
    </row>
    <row r="15278" spans="1:5" x14ac:dyDescent="0.2">
      <c r="A15278">
        <v>0</v>
      </c>
      <c r="B15278">
        <v>0</v>
      </c>
      <c r="C15278" t="s">
        <v>14220</v>
      </c>
      <c r="D15278">
        <v>0</v>
      </c>
      <c r="E15278" t="str">
        <f t="shared" si="238"/>
        <v>Netral</v>
      </c>
    </row>
    <row r="15279" spans="1:5" x14ac:dyDescent="0.2">
      <c r="A15279">
        <v>0</v>
      </c>
      <c r="B15279">
        <v>0</v>
      </c>
      <c r="C15279" t="s">
        <v>14221</v>
      </c>
      <c r="D15279">
        <v>3</v>
      </c>
      <c r="E15279" t="str">
        <f t="shared" si="238"/>
        <v>Positif</v>
      </c>
    </row>
    <row r="15280" spans="1:5" x14ac:dyDescent="0.2">
      <c r="A15280">
        <v>0</v>
      </c>
      <c r="B15280">
        <v>0</v>
      </c>
      <c r="C15280" t="s">
        <v>1350</v>
      </c>
      <c r="D15280">
        <v>0</v>
      </c>
      <c r="E15280" t="str">
        <f t="shared" si="238"/>
        <v>Netral</v>
      </c>
    </row>
    <row r="15281" spans="1:5" x14ac:dyDescent="0.2">
      <c r="A15281">
        <v>0</v>
      </c>
      <c r="B15281">
        <v>0</v>
      </c>
      <c r="C15281" t="s">
        <v>14222</v>
      </c>
      <c r="D15281">
        <v>-16</v>
      </c>
      <c r="E15281" t="str">
        <f t="shared" si="238"/>
        <v>Negatif</v>
      </c>
    </row>
    <row r="15282" spans="1:5" x14ac:dyDescent="0.2">
      <c r="A15282">
        <v>0</v>
      </c>
      <c r="B15282">
        <v>0</v>
      </c>
      <c r="C15282" t="s">
        <v>14223</v>
      </c>
      <c r="D15282">
        <v>-1</v>
      </c>
      <c r="E15282" t="str">
        <f t="shared" si="238"/>
        <v>Negatif</v>
      </c>
    </row>
    <row r="15283" spans="1:5" x14ac:dyDescent="0.2">
      <c r="A15283">
        <v>0</v>
      </c>
      <c r="B15283">
        <v>0</v>
      </c>
      <c r="C15283" t="s">
        <v>14224</v>
      </c>
      <c r="D15283">
        <v>4</v>
      </c>
      <c r="E15283" t="str">
        <f t="shared" si="238"/>
        <v>Positif</v>
      </c>
    </row>
    <row r="15284" spans="1:5" x14ac:dyDescent="0.2">
      <c r="A15284">
        <v>0</v>
      </c>
      <c r="B15284">
        <v>0</v>
      </c>
      <c r="C15284" t="s">
        <v>14225</v>
      </c>
      <c r="D15284">
        <v>-11</v>
      </c>
      <c r="E15284" t="str">
        <f t="shared" si="238"/>
        <v>Negatif</v>
      </c>
    </row>
    <row r="15285" spans="1:5" x14ac:dyDescent="0.2">
      <c r="A15285">
        <v>0</v>
      </c>
      <c r="B15285">
        <v>0</v>
      </c>
      <c r="C15285" t="s">
        <v>14226</v>
      </c>
      <c r="D15285">
        <v>-4</v>
      </c>
      <c r="E15285" t="str">
        <f t="shared" si="238"/>
        <v>Negatif</v>
      </c>
    </row>
    <row r="15286" spans="1:5" x14ac:dyDescent="0.2">
      <c r="A15286">
        <v>0</v>
      </c>
      <c r="B15286">
        <v>0</v>
      </c>
      <c r="C15286" t="s">
        <v>14227</v>
      </c>
      <c r="D15286">
        <v>3</v>
      </c>
      <c r="E15286" t="str">
        <f t="shared" si="238"/>
        <v>Positif</v>
      </c>
    </row>
    <row r="15287" spans="1:5" x14ac:dyDescent="0.2">
      <c r="A15287">
        <v>0</v>
      </c>
      <c r="B15287">
        <v>0</v>
      </c>
      <c r="C15287" t="s">
        <v>14228</v>
      </c>
      <c r="D15287">
        <v>1</v>
      </c>
      <c r="E15287" t="str">
        <f t="shared" si="238"/>
        <v>Positif</v>
      </c>
    </row>
    <row r="15288" spans="1:5" x14ac:dyDescent="0.2">
      <c r="A15288">
        <v>0</v>
      </c>
      <c r="B15288">
        <v>0</v>
      </c>
      <c r="C15288" t="s">
        <v>14229</v>
      </c>
      <c r="D15288">
        <v>4</v>
      </c>
      <c r="E15288" t="str">
        <f t="shared" si="238"/>
        <v>Positif</v>
      </c>
    </row>
    <row r="15289" spans="1:5" x14ac:dyDescent="0.2">
      <c r="A15289">
        <v>0</v>
      </c>
      <c r="B15289">
        <v>0</v>
      </c>
      <c r="C15289" t="s">
        <v>14230</v>
      </c>
      <c r="D15289">
        <v>0</v>
      </c>
      <c r="E15289" t="str">
        <f t="shared" si="238"/>
        <v>Netral</v>
      </c>
    </row>
    <row r="15290" spans="1:5" x14ac:dyDescent="0.2">
      <c r="A15290">
        <v>0</v>
      </c>
      <c r="B15290">
        <v>0</v>
      </c>
      <c r="C15290" t="s">
        <v>14231</v>
      </c>
      <c r="D15290">
        <v>5</v>
      </c>
      <c r="E15290" t="str">
        <f t="shared" si="238"/>
        <v>Positif</v>
      </c>
    </row>
    <row r="15291" spans="1:5" x14ac:dyDescent="0.2">
      <c r="A15291">
        <v>0</v>
      </c>
      <c r="B15291">
        <v>0</v>
      </c>
      <c r="C15291" t="s">
        <v>14232</v>
      </c>
      <c r="D15291">
        <v>3</v>
      </c>
      <c r="E15291" t="str">
        <f t="shared" si="238"/>
        <v>Positif</v>
      </c>
    </row>
    <row r="15292" spans="1:5" x14ac:dyDescent="0.2">
      <c r="A15292">
        <v>0</v>
      </c>
      <c r="B15292">
        <v>0</v>
      </c>
      <c r="C15292" t="s">
        <v>14233</v>
      </c>
      <c r="D15292">
        <v>3</v>
      </c>
      <c r="E15292" t="str">
        <f t="shared" si="238"/>
        <v>Positif</v>
      </c>
    </row>
    <row r="15293" spans="1:5" x14ac:dyDescent="0.2">
      <c r="A15293">
        <v>0</v>
      </c>
      <c r="B15293">
        <v>0</v>
      </c>
      <c r="C15293" t="s">
        <v>14234</v>
      </c>
      <c r="D15293">
        <v>1</v>
      </c>
      <c r="E15293" t="str">
        <f t="shared" si="238"/>
        <v>Positif</v>
      </c>
    </row>
    <row r="15294" spans="1:5" x14ac:dyDescent="0.2">
      <c r="A15294">
        <v>0</v>
      </c>
      <c r="B15294">
        <v>0</v>
      </c>
      <c r="C15294" t="s">
        <v>14235</v>
      </c>
      <c r="D15294">
        <v>4</v>
      </c>
      <c r="E15294" t="str">
        <f t="shared" si="238"/>
        <v>Positif</v>
      </c>
    </row>
    <row r="15295" spans="1:5" x14ac:dyDescent="0.2">
      <c r="A15295">
        <v>0</v>
      </c>
      <c r="B15295">
        <v>0</v>
      </c>
      <c r="C15295" t="s">
        <v>14236</v>
      </c>
      <c r="D15295">
        <v>-6</v>
      </c>
      <c r="E15295" t="str">
        <f t="shared" si="238"/>
        <v>Negatif</v>
      </c>
    </row>
    <row r="15296" spans="1:5" x14ac:dyDescent="0.2">
      <c r="A15296">
        <v>0</v>
      </c>
      <c r="B15296">
        <v>0</v>
      </c>
      <c r="C15296" t="s">
        <v>14237</v>
      </c>
      <c r="D15296">
        <v>0</v>
      </c>
      <c r="E15296" t="str">
        <f t="shared" si="238"/>
        <v>Netral</v>
      </c>
    </row>
    <row r="15297" spans="1:5" x14ac:dyDescent="0.2">
      <c r="A15297">
        <v>0</v>
      </c>
      <c r="B15297">
        <v>0</v>
      </c>
      <c r="C15297" t="s">
        <v>14238</v>
      </c>
      <c r="D15297">
        <v>-6</v>
      </c>
      <c r="E15297" t="str">
        <f t="shared" si="238"/>
        <v>Negatif</v>
      </c>
    </row>
    <row r="15298" spans="1:5" x14ac:dyDescent="0.2">
      <c r="A15298">
        <v>0</v>
      </c>
      <c r="B15298">
        <v>0</v>
      </c>
      <c r="C15298" t="s">
        <v>14239</v>
      </c>
      <c r="D15298">
        <v>-5</v>
      </c>
      <c r="E15298" t="str">
        <f t="shared" si="238"/>
        <v>Negatif</v>
      </c>
    </row>
    <row r="15299" spans="1:5" x14ac:dyDescent="0.2">
      <c r="A15299">
        <v>0</v>
      </c>
      <c r="B15299">
        <v>0</v>
      </c>
      <c r="C15299" t="s">
        <v>14240</v>
      </c>
      <c r="D15299">
        <v>4</v>
      </c>
      <c r="E15299" t="str">
        <f t="shared" ref="E15299:E15362" si="239">IF(D15299&gt;0,"Positif", IF(D15299&lt;0,"Negatif","Netral"))</f>
        <v>Positif</v>
      </c>
    </row>
    <row r="15300" spans="1:5" x14ac:dyDescent="0.2">
      <c r="A15300">
        <v>0</v>
      </c>
      <c r="B15300">
        <v>0</v>
      </c>
      <c r="C15300" t="s">
        <v>14241</v>
      </c>
      <c r="D15300">
        <v>8</v>
      </c>
      <c r="E15300" t="str">
        <f t="shared" si="239"/>
        <v>Positif</v>
      </c>
    </row>
    <row r="15301" spans="1:5" x14ac:dyDescent="0.2">
      <c r="A15301">
        <v>0</v>
      </c>
      <c r="B15301">
        <v>0</v>
      </c>
      <c r="C15301" t="s">
        <v>14242</v>
      </c>
      <c r="D15301">
        <v>-3</v>
      </c>
      <c r="E15301" t="str">
        <f t="shared" si="239"/>
        <v>Negatif</v>
      </c>
    </row>
    <row r="15302" spans="1:5" x14ac:dyDescent="0.2">
      <c r="A15302">
        <v>-1</v>
      </c>
      <c r="B15302">
        <v>-1</v>
      </c>
      <c r="C15302" t="s">
        <v>14243</v>
      </c>
      <c r="D15302">
        <v>-5</v>
      </c>
      <c r="E15302" t="str">
        <f t="shared" si="239"/>
        <v>Negatif</v>
      </c>
    </row>
    <row r="15303" spans="1:5" x14ac:dyDescent="0.2">
      <c r="A15303">
        <v>0</v>
      </c>
      <c r="B15303">
        <v>0</v>
      </c>
      <c r="C15303" t="s">
        <v>14244</v>
      </c>
      <c r="D15303">
        <v>-4</v>
      </c>
      <c r="E15303" t="str">
        <f t="shared" si="239"/>
        <v>Negatif</v>
      </c>
    </row>
    <row r="15304" spans="1:5" x14ac:dyDescent="0.2">
      <c r="A15304">
        <v>0</v>
      </c>
      <c r="B15304">
        <v>0</v>
      </c>
      <c r="C15304" t="s">
        <v>14245</v>
      </c>
      <c r="D15304">
        <v>-7</v>
      </c>
      <c r="E15304" t="str">
        <f t="shared" si="239"/>
        <v>Negatif</v>
      </c>
    </row>
    <row r="15305" spans="1:5" x14ac:dyDescent="0.2">
      <c r="A15305">
        <v>0</v>
      </c>
      <c r="B15305">
        <v>-1</v>
      </c>
      <c r="C15305" t="s">
        <v>14246</v>
      </c>
      <c r="D15305">
        <v>-10</v>
      </c>
      <c r="E15305" t="str">
        <f t="shared" si="239"/>
        <v>Negatif</v>
      </c>
    </row>
    <row r="15306" spans="1:5" x14ac:dyDescent="0.2">
      <c r="A15306">
        <v>0</v>
      </c>
      <c r="B15306">
        <v>0</v>
      </c>
      <c r="C15306" t="s">
        <v>14247</v>
      </c>
      <c r="D15306">
        <v>-4</v>
      </c>
      <c r="E15306" t="str">
        <f t="shared" si="239"/>
        <v>Negatif</v>
      </c>
    </row>
    <row r="15307" spans="1:5" x14ac:dyDescent="0.2">
      <c r="A15307">
        <v>0</v>
      </c>
      <c r="B15307">
        <v>0</v>
      </c>
      <c r="C15307" t="s">
        <v>14248</v>
      </c>
      <c r="D15307">
        <v>-2</v>
      </c>
      <c r="E15307" t="str">
        <f t="shared" si="239"/>
        <v>Negatif</v>
      </c>
    </row>
    <row r="15308" spans="1:5" x14ac:dyDescent="0.2">
      <c r="A15308">
        <v>0</v>
      </c>
      <c r="B15308">
        <v>0</v>
      </c>
      <c r="C15308" t="s">
        <v>14249</v>
      </c>
      <c r="D15308">
        <v>-5</v>
      </c>
      <c r="E15308" t="str">
        <f t="shared" si="239"/>
        <v>Negatif</v>
      </c>
    </row>
    <row r="15309" spans="1:5" x14ac:dyDescent="0.2">
      <c r="A15309">
        <v>0</v>
      </c>
      <c r="B15309">
        <v>0</v>
      </c>
      <c r="C15309" t="s">
        <v>558</v>
      </c>
      <c r="D15309">
        <v>0</v>
      </c>
      <c r="E15309" t="str">
        <f t="shared" si="239"/>
        <v>Netral</v>
      </c>
    </row>
    <row r="15310" spans="1:5" x14ac:dyDescent="0.2">
      <c r="A15310">
        <v>-1</v>
      </c>
      <c r="B15310">
        <v>-1</v>
      </c>
      <c r="C15310" t="s">
        <v>14250</v>
      </c>
      <c r="D15310">
        <v>-5</v>
      </c>
      <c r="E15310" t="str">
        <f t="shared" si="239"/>
        <v>Negatif</v>
      </c>
    </row>
    <row r="15311" spans="1:5" x14ac:dyDescent="0.2">
      <c r="A15311">
        <v>0</v>
      </c>
      <c r="B15311">
        <v>0</v>
      </c>
      <c r="C15311" t="s">
        <v>14251</v>
      </c>
      <c r="D15311">
        <v>-4</v>
      </c>
      <c r="E15311" t="str">
        <f t="shared" si="239"/>
        <v>Negatif</v>
      </c>
    </row>
    <row r="15312" spans="1:5" x14ac:dyDescent="0.2">
      <c r="A15312">
        <v>0</v>
      </c>
      <c r="B15312">
        <v>0</v>
      </c>
      <c r="C15312" t="s">
        <v>14252</v>
      </c>
      <c r="D15312">
        <v>-5</v>
      </c>
      <c r="E15312" t="str">
        <f t="shared" si="239"/>
        <v>Negatif</v>
      </c>
    </row>
    <row r="15313" spans="1:5" x14ac:dyDescent="0.2">
      <c r="A15313">
        <v>0</v>
      </c>
      <c r="B15313">
        <v>0</v>
      </c>
      <c r="C15313" t="s">
        <v>14253</v>
      </c>
      <c r="D15313">
        <v>-6</v>
      </c>
      <c r="E15313" t="str">
        <f t="shared" si="239"/>
        <v>Negatif</v>
      </c>
    </row>
    <row r="15314" spans="1:5" x14ac:dyDescent="0.2">
      <c r="A15314">
        <v>0</v>
      </c>
      <c r="B15314">
        <v>0</v>
      </c>
      <c r="C15314" t="s">
        <v>14254</v>
      </c>
      <c r="D15314">
        <v>-3</v>
      </c>
      <c r="E15314" t="str">
        <f t="shared" si="239"/>
        <v>Negatif</v>
      </c>
    </row>
    <row r="15315" spans="1:5" x14ac:dyDescent="0.2">
      <c r="A15315">
        <v>0</v>
      </c>
      <c r="B15315">
        <v>0</v>
      </c>
      <c r="C15315" t="s">
        <v>14255</v>
      </c>
      <c r="D15315">
        <v>8</v>
      </c>
      <c r="E15315" t="str">
        <f t="shared" si="239"/>
        <v>Positif</v>
      </c>
    </row>
    <row r="15316" spans="1:5" x14ac:dyDescent="0.2">
      <c r="A15316">
        <v>0</v>
      </c>
      <c r="B15316">
        <v>0</v>
      </c>
      <c r="C15316" t="s">
        <v>14256</v>
      </c>
      <c r="D15316">
        <v>3</v>
      </c>
      <c r="E15316" t="str">
        <f t="shared" si="239"/>
        <v>Positif</v>
      </c>
    </row>
    <row r="15317" spans="1:5" x14ac:dyDescent="0.2">
      <c r="A15317">
        <v>0</v>
      </c>
      <c r="B15317">
        <v>0</v>
      </c>
      <c r="C15317" t="s">
        <v>1350</v>
      </c>
      <c r="D15317">
        <v>0</v>
      </c>
      <c r="E15317" t="str">
        <f t="shared" si="239"/>
        <v>Netral</v>
      </c>
    </row>
    <row r="15318" spans="1:5" x14ac:dyDescent="0.2">
      <c r="A15318">
        <v>0</v>
      </c>
      <c r="B15318">
        <v>0</v>
      </c>
      <c r="C15318" t="s">
        <v>14257</v>
      </c>
      <c r="D15318">
        <v>2</v>
      </c>
      <c r="E15318" t="str">
        <f t="shared" si="239"/>
        <v>Positif</v>
      </c>
    </row>
    <row r="15319" spans="1:5" x14ac:dyDescent="0.2">
      <c r="A15319">
        <v>0</v>
      </c>
      <c r="B15319">
        <v>0</v>
      </c>
      <c r="C15319" t="s">
        <v>14258</v>
      </c>
      <c r="D15319">
        <v>3</v>
      </c>
      <c r="E15319" t="str">
        <f t="shared" si="239"/>
        <v>Positif</v>
      </c>
    </row>
    <row r="15320" spans="1:5" x14ac:dyDescent="0.2">
      <c r="A15320">
        <v>0</v>
      </c>
      <c r="B15320">
        <v>0</v>
      </c>
      <c r="C15320" t="s">
        <v>14259</v>
      </c>
      <c r="D15320">
        <v>3</v>
      </c>
      <c r="E15320" t="str">
        <f t="shared" si="239"/>
        <v>Positif</v>
      </c>
    </row>
    <row r="15321" spans="1:5" x14ac:dyDescent="0.2">
      <c r="A15321">
        <v>0</v>
      </c>
      <c r="B15321">
        <v>0</v>
      </c>
      <c r="C15321" t="s">
        <v>14260</v>
      </c>
      <c r="D15321">
        <v>14</v>
      </c>
      <c r="E15321" t="str">
        <f t="shared" si="239"/>
        <v>Positif</v>
      </c>
    </row>
    <row r="15322" spans="1:5" x14ac:dyDescent="0.2">
      <c r="A15322">
        <v>0</v>
      </c>
      <c r="B15322">
        <v>0</v>
      </c>
      <c r="C15322" t="s">
        <v>14261</v>
      </c>
      <c r="D15322">
        <v>-15</v>
      </c>
      <c r="E15322" t="str">
        <f t="shared" si="239"/>
        <v>Negatif</v>
      </c>
    </row>
    <row r="15323" spans="1:5" x14ac:dyDescent="0.2">
      <c r="A15323">
        <v>0</v>
      </c>
      <c r="B15323">
        <v>0</v>
      </c>
      <c r="C15323" t="s">
        <v>14262</v>
      </c>
      <c r="D15323">
        <v>4</v>
      </c>
      <c r="E15323" t="str">
        <f t="shared" si="239"/>
        <v>Positif</v>
      </c>
    </row>
    <row r="15324" spans="1:5" x14ac:dyDescent="0.2">
      <c r="A15324">
        <v>0</v>
      </c>
      <c r="B15324">
        <v>-1</v>
      </c>
      <c r="C15324" t="s">
        <v>14263</v>
      </c>
      <c r="D15324">
        <v>-4</v>
      </c>
      <c r="E15324" t="str">
        <f t="shared" si="239"/>
        <v>Negatif</v>
      </c>
    </row>
    <row r="15325" spans="1:5" x14ac:dyDescent="0.2">
      <c r="A15325">
        <v>1</v>
      </c>
      <c r="B15325">
        <v>0</v>
      </c>
      <c r="C15325" t="s">
        <v>14264</v>
      </c>
      <c r="D15325">
        <v>8</v>
      </c>
      <c r="E15325" t="str">
        <f t="shared" si="239"/>
        <v>Positif</v>
      </c>
    </row>
    <row r="15326" spans="1:5" x14ac:dyDescent="0.2">
      <c r="A15326">
        <v>0</v>
      </c>
      <c r="B15326">
        <v>0</v>
      </c>
      <c r="C15326" t="s">
        <v>14265</v>
      </c>
      <c r="D15326">
        <v>-4</v>
      </c>
      <c r="E15326" t="str">
        <f t="shared" si="239"/>
        <v>Negatif</v>
      </c>
    </row>
    <row r="15327" spans="1:5" x14ac:dyDescent="0.2">
      <c r="A15327">
        <v>0</v>
      </c>
      <c r="B15327">
        <v>0</v>
      </c>
      <c r="C15327" t="s">
        <v>14266</v>
      </c>
      <c r="D15327">
        <v>-20</v>
      </c>
      <c r="E15327" t="str">
        <f t="shared" si="239"/>
        <v>Negatif</v>
      </c>
    </row>
    <row r="15328" spans="1:5" x14ac:dyDescent="0.2">
      <c r="A15328">
        <v>0</v>
      </c>
      <c r="B15328">
        <v>0</v>
      </c>
      <c r="C15328" t="s">
        <v>14267</v>
      </c>
      <c r="D15328">
        <v>-1</v>
      </c>
      <c r="E15328" t="str">
        <f t="shared" si="239"/>
        <v>Negatif</v>
      </c>
    </row>
    <row r="15329" spans="1:5" x14ac:dyDescent="0.2">
      <c r="A15329">
        <v>0</v>
      </c>
      <c r="B15329">
        <v>0</v>
      </c>
      <c r="C15329" t="s">
        <v>14268</v>
      </c>
      <c r="D15329">
        <v>-10</v>
      </c>
      <c r="E15329" t="str">
        <f t="shared" si="239"/>
        <v>Negatif</v>
      </c>
    </row>
    <row r="15330" spans="1:5" x14ac:dyDescent="0.2">
      <c r="A15330">
        <v>0</v>
      </c>
      <c r="B15330">
        <v>0</v>
      </c>
      <c r="C15330" t="s">
        <v>14269</v>
      </c>
      <c r="D15330">
        <v>4</v>
      </c>
      <c r="E15330" t="str">
        <f t="shared" si="239"/>
        <v>Positif</v>
      </c>
    </row>
    <row r="15331" spans="1:5" x14ac:dyDescent="0.2">
      <c r="A15331">
        <v>0</v>
      </c>
      <c r="B15331">
        <v>0</v>
      </c>
      <c r="C15331" t="s">
        <v>14270</v>
      </c>
      <c r="D15331">
        <v>-3</v>
      </c>
      <c r="E15331" t="str">
        <f t="shared" si="239"/>
        <v>Negatif</v>
      </c>
    </row>
    <row r="15332" spans="1:5" x14ac:dyDescent="0.2">
      <c r="A15332">
        <v>0</v>
      </c>
      <c r="B15332">
        <v>0</v>
      </c>
      <c r="C15332" t="s">
        <v>14271</v>
      </c>
      <c r="D15332">
        <v>-26</v>
      </c>
      <c r="E15332" t="str">
        <f t="shared" si="239"/>
        <v>Negatif</v>
      </c>
    </row>
    <row r="15333" spans="1:5" x14ac:dyDescent="0.2">
      <c r="A15333">
        <v>-1</v>
      </c>
      <c r="B15333">
        <v>-1</v>
      </c>
      <c r="C15333" t="s">
        <v>14272</v>
      </c>
      <c r="D15333">
        <v>-18</v>
      </c>
      <c r="E15333" t="str">
        <f t="shared" si="239"/>
        <v>Negatif</v>
      </c>
    </row>
    <row r="15334" spans="1:5" x14ac:dyDescent="0.2">
      <c r="A15334">
        <v>0</v>
      </c>
      <c r="B15334">
        <v>0</v>
      </c>
      <c r="C15334" t="s">
        <v>14273</v>
      </c>
      <c r="D15334">
        <v>5</v>
      </c>
      <c r="E15334" t="str">
        <f t="shared" si="239"/>
        <v>Positif</v>
      </c>
    </row>
    <row r="15335" spans="1:5" x14ac:dyDescent="0.2">
      <c r="A15335">
        <v>0</v>
      </c>
      <c r="B15335">
        <v>0</v>
      </c>
      <c r="C15335" t="s">
        <v>14274</v>
      </c>
      <c r="D15335">
        <v>-9</v>
      </c>
      <c r="E15335" t="str">
        <f t="shared" si="239"/>
        <v>Negatif</v>
      </c>
    </row>
    <row r="15336" spans="1:5" x14ac:dyDescent="0.2">
      <c r="A15336">
        <v>0</v>
      </c>
      <c r="B15336">
        <v>0</v>
      </c>
      <c r="C15336" t="s">
        <v>14275</v>
      </c>
      <c r="D15336">
        <v>5</v>
      </c>
      <c r="E15336" t="str">
        <f t="shared" si="239"/>
        <v>Positif</v>
      </c>
    </row>
    <row r="15337" spans="1:5" x14ac:dyDescent="0.2">
      <c r="A15337">
        <v>0</v>
      </c>
      <c r="B15337">
        <v>0</v>
      </c>
      <c r="C15337" t="s">
        <v>8801</v>
      </c>
      <c r="D15337">
        <v>0</v>
      </c>
      <c r="E15337" t="str">
        <f t="shared" si="239"/>
        <v>Netral</v>
      </c>
    </row>
    <row r="15338" spans="1:5" x14ac:dyDescent="0.2">
      <c r="A15338">
        <v>0</v>
      </c>
      <c r="B15338">
        <v>0</v>
      </c>
      <c r="C15338" t="s">
        <v>14276</v>
      </c>
      <c r="D15338">
        <v>-9</v>
      </c>
      <c r="E15338" t="str">
        <f t="shared" si="239"/>
        <v>Negatif</v>
      </c>
    </row>
    <row r="15339" spans="1:5" x14ac:dyDescent="0.2">
      <c r="A15339">
        <v>0</v>
      </c>
      <c r="B15339">
        <v>0</v>
      </c>
      <c r="C15339" t="s">
        <v>14277</v>
      </c>
      <c r="D15339">
        <v>6</v>
      </c>
      <c r="E15339" t="str">
        <f t="shared" si="239"/>
        <v>Positif</v>
      </c>
    </row>
    <row r="15340" spans="1:5" x14ac:dyDescent="0.2">
      <c r="A15340">
        <v>0</v>
      </c>
      <c r="B15340">
        <v>0</v>
      </c>
      <c r="C15340" t="s">
        <v>14278</v>
      </c>
      <c r="D15340">
        <v>-8</v>
      </c>
      <c r="E15340" t="str">
        <f t="shared" si="239"/>
        <v>Negatif</v>
      </c>
    </row>
    <row r="15341" spans="1:5" x14ac:dyDescent="0.2">
      <c r="A15341">
        <v>0</v>
      </c>
      <c r="B15341">
        <v>0</v>
      </c>
      <c r="C15341" t="s">
        <v>14279</v>
      </c>
      <c r="D15341">
        <v>0</v>
      </c>
      <c r="E15341" t="str">
        <f t="shared" si="239"/>
        <v>Netral</v>
      </c>
    </row>
    <row r="15342" spans="1:5" x14ac:dyDescent="0.2">
      <c r="A15342">
        <v>0</v>
      </c>
      <c r="B15342">
        <v>0</v>
      </c>
      <c r="C15342" t="s">
        <v>14280</v>
      </c>
      <c r="D15342">
        <v>16</v>
      </c>
      <c r="E15342" t="str">
        <f t="shared" si="239"/>
        <v>Positif</v>
      </c>
    </row>
    <row r="15343" spans="1:5" x14ac:dyDescent="0.2">
      <c r="A15343">
        <v>0</v>
      </c>
      <c r="B15343">
        <v>0</v>
      </c>
      <c r="C15343" t="s">
        <v>14281</v>
      </c>
      <c r="D15343">
        <v>4</v>
      </c>
      <c r="E15343" t="str">
        <f t="shared" si="239"/>
        <v>Positif</v>
      </c>
    </row>
    <row r="15344" spans="1:5" x14ac:dyDescent="0.2">
      <c r="A15344">
        <v>0</v>
      </c>
      <c r="B15344">
        <v>0</v>
      </c>
      <c r="C15344" t="s">
        <v>14282</v>
      </c>
      <c r="D15344">
        <v>4</v>
      </c>
      <c r="E15344" t="str">
        <f t="shared" si="239"/>
        <v>Positif</v>
      </c>
    </row>
    <row r="15345" spans="1:5" x14ac:dyDescent="0.2">
      <c r="A15345">
        <v>0</v>
      </c>
      <c r="B15345">
        <v>0</v>
      </c>
      <c r="C15345" t="s">
        <v>14283</v>
      </c>
      <c r="D15345">
        <v>-5</v>
      </c>
      <c r="E15345" t="str">
        <f t="shared" si="239"/>
        <v>Negatif</v>
      </c>
    </row>
    <row r="15346" spans="1:5" x14ac:dyDescent="0.2">
      <c r="A15346">
        <v>0</v>
      </c>
      <c r="B15346">
        <v>0</v>
      </c>
      <c r="C15346" t="s">
        <v>14284</v>
      </c>
      <c r="D15346">
        <v>0</v>
      </c>
      <c r="E15346" t="str">
        <f t="shared" si="239"/>
        <v>Netral</v>
      </c>
    </row>
    <row r="15347" spans="1:5" x14ac:dyDescent="0.2">
      <c r="A15347">
        <v>0</v>
      </c>
      <c r="B15347">
        <v>0</v>
      </c>
      <c r="C15347" t="s">
        <v>14285</v>
      </c>
      <c r="D15347">
        <v>-3</v>
      </c>
      <c r="E15347" t="str">
        <f t="shared" si="239"/>
        <v>Negatif</v>
      </c>
    </row>
    <row r="15348" spans="1:5" x14ac:dyDescent="0.2">
      <c r="A15348">
        <v>0</v>
      </c>
      <c r="B15348">
        <v>0</v>
      </c>
      <c r="C15348" t="s">
        <v>14286</v>
      </c>
      <c r="D15348">
        <v>-2</v>
      </c>
      <c r="E15348" t="str">
        <f t="shared" si="239"/>
        <v>Negatif</v>
      </c>
    </row>
    <row r="15349" spans="1:5" x14ac:dyDescent="0.2">
      <c r="A15349">
        <v>0</v>
      </c>
      <c r="B15349">
        <v>0</v>
      </c>
      <c r="C15349" t="s">
        <v>14287</v>
      </c>
      <c r="D15349">
        <v>-4</v>
      </c>
      <c r="E15349" t="str">
        <f t="shared" si="239"/>
        <v>Negatif</v>
      </c>
    </row>
    <row r="15350" spans="1:5" x14ac:dyDescent="0.2">
      <c r="A15350">
        <v>0</v>
      </c>
      <c r="B15350">
        <v>0</v>
      </c>
      <c r="C15350" t="s">
        <v>14288</v>
      </c>
      <c r="D15350">
        <v>0</v>
      </c>
      <c r="E15350" t="str">
        <f t="shared" si="239"/>
        <v>Netral</v>
      </c>
    </row>
    <row r="15351" spans="1:5" x14ac:dyDescent="0.2">
      <c r="A15351">
        <v>0</v>
      </c>
      <c r="B15351">
        <v>0</v>
      </c>
      <c r="C15351" t="s">
        <v>14288</v>
      </c>
      <c r="D15351">
        <v>0</v>
      </c>
      <c r="E15351" t="str">
        <f t="shared" si="239"/>
        <v>Netral</v>
      </c>
    </row>
    <row r="15352" spans="1:5" x14ac:dyDescent="0.2">
      <c r="A15352">
        <v>0</v>
      </c>
      <c r="B15352">
        <v>0</v>
      </c>
      <c r="C15352" t="s">
        <v>14289</v>
      </c>
      <c r="D15352">
        <v>-6</v>
      </c>
      <c r="E15352" t="str">
        <f t="shared" si="239"/>
        <v>Negatif</v>
      </c>
    </row>
    <row r="15353" spans="1:5" x14ac:dyDescent="0.2">
      <c r="A15353">
        <v>1</v>
      </c>
      <c r="B15353">
        <v>0</v>
      </c>
      <c r="C15353" t="s">
        <v>14290</v>
      </c>
      <c r="D15353">
        <v>2</v>
      </c>
      <c r="E15353" t="str">
        <f t="shared" si="239"/>
        <v>Positif</v>
      </c>
    </row>
    <row r="15354" spans="1:5" x14ac:dyDescent="0.2">
      <c r="A15354">
        <v>0</v>
      </c>
      <c r="B15354">
        <v>0</v>
      </c>
      <c r="C15354" t="s">
        <v>7788</v>
      </c>
      <c r="D15354">
        <v>-7</v>
      </c>
      <c r="E15354" t="str">
        <f t="shared" si="239"/>
        <v>Negatif</v>
      </c>
    </row>
    <row r="15355" spans="1:5" x14ac:dyDescent="0.2">
      <c r="A15355">
        <v>0</v>
      </c>
      <c r="B15355">
        <v>0</v>
      </c>
      <c r="C15355" t="s">
        <v>14291</v>
      </c>
      <c r="D15355">
        <v>10</v>
      </c>
      <c r="E15355" t="str">
        <f t="shared" si="239"/>
        <v>Positif</v>
      </c>
    </row>
    <row r="15356" spans="1:5" x14ac:dyDescent="0.2">
      <c r="A15356">
        <v>0</v>
      </c>
      <c r="B15356">
        <v>0</v>
      </c>
      <c r="C15356" t="s">
        <v>14292</v>
      </c>
      <c r="D15356">
        <v>2</v>
      </c>
      <c r="E15356" t="str">
        <f t="shared" si="239"/>
        <v>Positif</v>
      </c>
    </row>
    <row r="15357" spans="1:5" x14ac:dyDescent="0.2">
      <c r="A15357">
        <v>0</v>
      </c>
      <c r="B15357">
        <v>0</v>
      </c>
      <c r="C15357" t="s">
        <v>14288</v>
      </c>
      <c r="D15357">
        <v>0</v>
      </c>
      <c r="E15357" t="str">
        <f t="shared" si="239"/>
        <v>Netral</v>
      </c>
    </row>
    <row r="15358" spans="1:5" x14ac:dyDescent="0.2">
      <c r="A15358">
        <v>0</v>
      </c>
      <c r="B15358">
        <v>0</v>
      </c>
      <c r="C15358" t="s">
        <v>14293</v>
      </c>
      <c r="D15358">
        <v>-5</v>
      </c>
      <c r="E15358" t="str">
        <f t="shared" si="239"/>
        <v>Negatif</v>
      </c>
    </row>
    <row r="15359" spans="1:5" x14ac:dyDescent="0.2">
      <c r="A15359">
        <v>0</v>
      </c>
      <c r="B15359">
        <v>0</v>
      </c>
      <c r="C15359" t="s">
        <v>14294</v>
      </c>
      <c r="D15359">
        <v>-3</v>
      </c>
      <c r="E15359" t="str">
        <f t="shared" si="239"/>
        <v>Negatif</v>
      </c>
    </row>
    <row r="15360" spans="1:5" x14ac:dyDescent="0.2">
      <c r="A15360">
        <v>-1</v>
      </c>
      <c r="B15360">
        <v>-1</v>
      </c>
      <c r="C15360" t="s">
        <v>14295</v>
      </c>
      <c r="D15360">
        <v>-13</v>
      </c>
      <c r="E15360" t="str">
        <f t="shared" si="239"/>
        <v>Negatif</v>
      </c>
    </row>
    <row r="15361" spans="1:5" x14ac:dyDescent="0.2">
      <c r="A15361">
        <v>0</v>
      </c>
      <c r="B15361">
        <v>0</v>
      </c>
      <c r="C15361" t="s">
        <v>14296</v>
      </c>
      <c r="D15361">
        <v>9</v>
      </c>
      <c r="E15361" t="str">
        <f t="shared" si="239"/>
        <v>Positif</v>
      </c>
    </row>
    <row r="15362" spans="1:5" x14ac:dyDescent="0.2">
      <c r="A15362">
        <v>0</v>
      </c>
      <c r="B15362">
        <v>0</v>
      </c>
      <c r="C15362" t="s">
        <v>14297</v>
      </c>
      <c r="D15362">
        <v>3</v>
      </c>
      <c r="E15362" t="str">
        <f t="shared" si="239"/>
        <v>Positif</v>
      </c>
    </row>
    <row r="15363" spans="1:5" x14ac:dyDescent="0.2">
      <c r="A15363">
        <v>0</v>
      </c>
      <c r="B15363">
        <v>0</v>
      </c>
      <c r="C15363" t="s">
        <v>14298</v>
      </c>
      <c r="D15363">
        <v>-6</v>
      </c>
      <c r="E15363" t="str">
        <f t="shared" ref="E15363:E15426" si="240">IF(D15363&gt;0,"Positif", IF(D15363&lt;0,"Negatif","Netral"))</f>
        <v>Negatif</v>
      </c>
    </row>
    <row r="15364" spans="1:5" x14ac:dyDescent="0.2">
      <c r="A15364">
        <v>-1</v>
      </c>
      <c r="B15364">
        <v>0</v>
      </c>
      <c r="C15364" t="s">
        <v>14299</v>
      </c>
      <c r="D15364">
        <v>-13</v>
      </c>
      <c r="E15364" t="str">
        <f t="shared" si="240"/>
        <v>Negatif</v>
      </c>
    </row>
    <row r="15365" spans="1:5" x14ac:dyDescent="0.2">
      <c r="A15365">
        <v>0</v>
      </c>
      <c r="B15365">
        <v>0</v>
      </c>
      <c r="C15365" t="s">
        <v>14288</v>
      </c>
      <c r="D15365">
        <v>0</v>
      </c>
      <c r="E15365" t="str">
        <f t="shared" si="240"/>
        <v>Netral</v>
      </c>
    </row>
    <row r="15366" spans="1:5" x14ac:dyDescent="0.2">
      <c r="A15366">
        <v>0</v>
      </c>
      <c r="B15366">
        <v>0</v>
      </c>
      <c r="C15366" t="s">
        <v>14288</v>
      </c>
      <c r="D15366">
        <v>0</v>
      </c>
      <c r="E15366" t="str">
        <f t="shared" si="240"/>
        <v>Netral</v>
      </c>
    </row>
    <row r="15367" spans="1:5" x14ac:dyDescent="0.2">
      <c r="A15367">
        <v>0</v>
      </c>
      <c r="B15367">
        <v>0</v>
      </c>
      <c r="C15367" t="s">
        <v>14300</v>
      </c>
      <c r="D15367">
        <v>5</v>
      </c>
      <c r="E15367" t="str">
        <f t="shared" si="240"/>
        <v>Positif</v>
      </c>
    </row>
    <row r="15368" spans="1:5" x14ac:dyDescent="0.2">
      <c r="A15368">
        <v>0</v>
      </c>
      <c r="B15368">
        <v>0</v>
      </c>
      <c r="C15368" t="s">
        <v>14301</v>
      </c>
      <c r="D15368">
        <v>-2</v>
      </c>
      <c r="E15368" t="str">
        <f t="shared" si="240"/>
        <v>Negatif</v>
      </c>
    </row>
    <row r="15369" spans="1:5" x14ac:dyDescent="0.2">
      <c r="A15369">
        <v>0</v>
      </c>
      <c r="B15369">
        <v>0</v>
      </c>
      <c r="C15369" t="s">
        <v>14302</v>
      </c>
      <c r="D15369">
        <v>-5</v>
      </c>
      <c r="E15369" t="str">
        <f t="shared" si="240"/>
        <v>Negatif</v>
      </c>
    </row>
    <row r="15370" spans="1:5" x14ac:dyDescent="0.2">
      <c r="A15370">
        <v>0</v>
      </c>
      <c r="B15370">
        <v>0</v>
      </c>
      <c r="C15370" t="s">
        <v>12770</v>
      </c>
      <c r="D15370">
        <v>-1</v>
      </c>
      <c r="E15370" t="str">
        <f t="shared" si="240"/>
        <v>Negatif</v>
      </c>
    </row>
    <row r="15371" spans="1:5" x14ac:dyDescent="0.2">
      <c r="A15371">
        <v>0</v>
      </c>
      <c r="B15371">
        <v>0</v>
      </c>
      <c r="C15371" t="s">
        <v>7788</v>
      </c>
      <c r="D15371">
        <v>-7</v>
      </c>
      <c r="E15371" t="str">
        <f t="shared" si="240"/>
        <v>Negatif</v>
      </c>
    </row>
    <row r="15372" spans="1:5" x14ac:dyDescent="0.2">
      <c r="A15372">
        <v>0</v>
      </c>
      <c r="B15372">
        <v>0</v>
      </c>
      <c r="C15372" t="s">
        <v>14303</v>
      </c>
      <c r="D15372">
        <v>-7</v>
      </c>
      <c r="E15372" t="str">
        <f t="shared" si="240"/>
        <v>Negatif</v>
      </c>
    </row>
    <row r="15373" spans="1:5" x14ac:dyDescent="0.2">
      <c r="A15373">
        <v>0</v>
      </c>
      <c r="B15373">
        <v>0</v>
      </c>
      <c r="C15373" t="s">
        <v>14304</v>
      </c>
      <c r="D15373">
        <v>1</v>
      </c>
      <c r="E15373" t="str">
        <f t="shared" si="240"/>
        <v>Positif</v>
      </c>
    </row>
    <row r="15374" spans="1:5" x14ac:dyDescent="0.2">
      <c r="A15374">
        <v>0</v>
      </c>
      <c r="B15374">
        <v>0</v>
      </c>
      <c r="C15374" t="s">
        <v>14305</v>
      </c>
      <c r="D15374">
        <v>-8</v>
      </c>
      <c r="E15374" t="str">
        <f t="shared" si="240"/>
        <v>Negatif</v>
      </c>
    </row>
    <row r="15375" spans="1:5" x14ac:dyDescent="0.2">
      <c r="A15375">
        <v>0</v>
      </c>
      <c r="B15375">
        <v>0</v>
      </c>
      <c r="C15375" t="s">
        <v>14306</v>
      </c>
      <c r="D15375">
        <v>-4</v>
      </c>
      <c r="E15375" t="str">
        <f t="shared" si="240"/>
        <v>Negatif</v>
      </c>
    </row>
    <row r="15376" spans="1:5" x14ac:dyDescent="0.2">
      <c r="A15376">
        <v>0</v>
      </c>
      <c r="B15376">
        <v>-1</v>
      </c>
      <c r="C15376" t="s">
        <v>14307</v>
      </c>
      <c r="D15376">
        <v>-4</v>
      </c>
      <c r="E15376" t="str">
        <f t="shared" si="240"/>
        <v>Negatif</v>
      </c>
    </row>
    <row r="15377" spans="1:5" x14ac:dyDescent="0.2">
      <c r="A15377">
        <v>0</v>
      </c>
      <c r="B15377">
        <v>0</v>
      </c>
      <c r="C15377" t="s">
        <v>14308</v>
      </c>
      <c r="D15377">
        <v>4</v>
      </c>
      <c r="E15377" t="str">
        <f t="shared" si="240"/>
        <v>Positif</v>
      </c>
    </row>
    <row r="15378" spans="1:5" x14ac:dyDescent="0.2">
      <c r="A15378">
        <v>0</v>
      </c>
      <c r="B15378">
        <v>0</v>
      </c>
      <c r="C15378" t="s">
        <v>14309</v>
      </c>
      <c r="D15378">
        <v>-4</v>
      </c>
      <c r="E15378" t="str">
        <f t="shared" si="240"/>
        <v>Negatif</v>
      </c>
    </row>
    <row r="15379" spans="1:5" x14ac:dyDescent="0.2">
      <c r="A15379">
        <v>0</v>
      </c>
      <c r="B15379">
        <v>0</v>
      </c>
      <c r="C15379" t="s">
        <v>14310</v>
      </c>
      <c r="D15379">
        <v>0</v>
      </c>
      <c r="E15379" t="str">
        <f t="shared" si="240"/>
        <v>Netral</v>
      </c>
    </row>
    <row r="15380" spans="1:5" x14ac:dyDescent="0.2">
      <c r="A15380">
        <v>0</v>
      </c>
      <c r="B15380">
        <v>0</v>
      </c>
      <c r="C15380" t="s">
        <v>14311</v>
      </c>
      <c r="D15380">
        <v>-21</v>
      </c>
      <c r="E15380" t="str">
        <f t="shared" si="240"/>
        <v>Negatif</v>
      </c>
    </row>
    <row r="15381" spans="1:5" x14ac:dyDescent="0.2">
      <c r="A15381">
        <v>0</v>
      </c>
      <c r="B15381">
        <v>0</v>
      </c>
      <c r="C15381" t="s">
        <v>14312</v>
      </c>
      <c r="D15381">
        <v>0</v>
      </c>
      <c r="E15381" t="str">
        <f t="shared" si="240"/>
        <v>Netral</v>
      </c>
    </row>
    <row r="15382" spans="1:5" x14ac:dyDescent="0.2">
      <c r="A15382">
        <v>0</v>
      </c>
      <c r="B15382">
        <v>-1</v>
      </c>
      <c r="C15382" t="s">
        <v>14313</v>
      </c>
      <c r="D15382">
        <v>-3</v>
      </c>
      <c r="E15382" t="str">
        <f t="shared" si="240"/>
        <v>Negatif</v>
      </c>
    </row>
    <row r="15383" spans="1:5" x14ac:dyDescent="0.2">
      <c r="A15383">
        <v>0</v>
      </c>
      <c r="B15383">
        <v>0</v>
      </c>
      <c r="C15383" t="s">
        <v>14314</v>
      </c>
      <c r="D15383">
        <v>-13</v>
      </c>
      <c r="E15383" t="str">
        <f t="shared" si="240"/>
        <v>Negatif</v>
      </c>
    </row>
    <row r="15384" spans="1:5" x14ac:dyDescent="0.2">
      <c r="A15384">
        <v>-1</v>
      </c>
      <c r="B15384">
        <v>-1</v>
      </c>
      <c r="C15384" t="s">
        <v>14315</v>
      </c>
      <c r="D15384">
        <v>-9</v>
      </c>
      <c r="E15384" t="str">
        <f t="shared" si="240"/>
        <v>Negatif</v>
      </c>
    </row>
    <row r="15385" spans="1:5" x14ac:dyDescent="0.2">
      <c r="A15385">
        <v>0</v>
      </c>
      <c r="B15385">
        <v>0</v>
      </c>
      <c r="C15385" t="s">
        <v>14316</v>
      </c>
      <c r="D15385">
        <v>-8</v>
      </c>
      <c r="E15385" t="str">
        <f t="shared" si="240"/>
        <v>Negatif</v>
      </c>
    </row>
    <row r="15386" spans="1:5" x14ac:dyDescent="0.2">
      <c r="A15386">
        <v>0</v>
      </c>
      <c r="B15386">
        <v>0</v>
      </c>
      <c r="C15386" t="s">
        <v>1350</v>
      </c>
      <c r="D15386">
        <v>0</v>
      </c>
      <c r="E15386" t="str">
        <f t="shared" si="240"/>
        <v>Netral</v>
      </c>
    </row>
    <row r="15387" spans="1:5" x14ac:dyDescent="0.2">
      <c r="A15387">
        <v>0</v>
      </c>
      <c r="B15387">
        <v>0</v>
      </c>
      <c r="C15387" t="s">
        <v>14317</v>
      </c>
      <c r="D15387">
        <v>-10</v>
      </c>
      <c r="E15387" t="str">
        <f t="shared" si="240"/>
        <v>Negatif</v>
      </c>
    </row>
    <row r="15388" spans="1:5" x14ac:dyDescent="0.2">
      <c r="A15388">
        <v>0</v>
      </c>
      <c r="B15388">
        <v>0</v>
      </c>
      <c r="C15388" t="s">
        <v>8593</v>
      </c>
      <c r="D15388">
        <v>-3</v>
      </c>
      <c r="E15388" t="str">
        <f t="shared" si="240"/>
        <v>Negatif</v>
      </c>
    </row>
    <row r="15389" spans="1:5" x14ac:dyDescent="0.2">
      <c r="A15389">
        <v>0</v>
      </c>
      <c r="B15389">
        <v>0</v>
      </c>
      <c r="C15389" t="s">
        <v>14318</v>
      </c>
      <c r="D15389">
        <v>-12</v>
      </c>
      <c r="E15389" t="str">
        <f t="shared" si="240"/>
        <v>Negatif</v>
      </c>
    </row>
    <row r="15390" spans="1:5" x14ac:dyDescent="0.2">
      <c r="A15390">
        <v>0</v>
      </c>
      <c r="B15390">
        <v>0</v>
      </c>
      <c r="C15390" t="s">
        <v>14319</v>
      </c>
      <c r="D15390">
        <v>9</v>
      </c>
      <c r="E15390" t="str">
        <f t="shared" si="240"/>
        <v>Positif</v>
      </c>
    </row>
    <row r="15391" spans="1:5" x14ac:dyDescent="0.2">
      <c r="A15391">
        <v>0</v>
      </c>
      <c r="B15391">
        <v>0</v>
      </c>
      <c r="C15391" t="s">
        <v>14320</v>
      </c>
      <c r="D15391">
        <v>0</v>
      </c>
      <c r="E15391" t="str">
        <f t="shared" si="240"/>
        <v>Netral</v>
      </c>
    </row>
    <row r="15392" spans="1:5" x14ac:dyDescent="0.2">
      <c r="A15392">
        <v>0</v>
      </c>
      <c r="B15392">
        <v>1</v>
      </c>
      <c r="C15392" t="s">
        <v>14321</v>
      </c>
      <c r="D15392">
        <v>14</v>
      </c>
      <c r="E15392" t="str">
        <f t="shared" si="240"/>
        <v>Positif</v>
      </c>
    </row>
    <row r="15393" spans="1:5" x14ac:dyDescent="0.2">
      <c r="A15393">
        <v>0</v>
      </c>
      <c r="B15393">
        <v>0</v>
      </c>
      <c r="C15393" t="s">
        <v>14322</v>
      </c>
      <c r="D15393">
        <v>9</v>
      </c>
      <c r="E15393" t="str">
        <f t="shared" si="240"/>
        <v>Positif</v>
      </c>
    </row>
    <row r="15394" spans="1:5" x14ac:dyDescent="0.2">
      <c r="A15394">
        <v>0</v>
      </c>
      <c r="B15394">
        <v>0</v>
      </c>
      <c r="C15394" t="s">
        <v>14323</v>
      </c>
      <c r="D15394">
        <v>-5</v>
      </c>
      <c r="E15394" t="str">
        <f t="shared" si="240"/>
        <v>Negatif</v>
      </c>
    </row>
    <row r="15395" spans="1:5" x14ac:dyDescent="0.2">
      <c r="A15395">
        <v>0</v>
      </c>
      <c r="B15395">
        <v>0</v>
      </c>
      <c r="C15395" t="s">
        <v>14324</v>
      </c>
      <c r="D15395">
        <v>-7</v>
      </c>
      <c r="E15395" t="str">
        <f t="shared" si="240"/>
        <v>Negatif</v>
      </c>
    </row>
    <row r="15396" spans="1:5" x14ac:dyDescent="0.2">
      <c r="A15396">
        <v>0</v>
      </c>
      <c r="B15396">
        <v>0</v>
      </c>
      <c r="C15396" t="s">
        <v>14325</v>
      </c>
      <c r="D15396">
        <v>0</v>
      </c>
      <c r="E15396" t="str">
        <f t="shared" si="240"/>
        <v>Netral</v>
      </c>
    </row>
    <row r="15397" spans="1:5" x14ac:dyDescent="0.2">
      <c r="A15397">
        <v>0</v>
      </c>
      <c r="B15397">
        <v>0</v>
      </c>
      <c r="C15397" t="s">
        <v>14326</v>
      </c>
      <c r="D15397">
        <v>0</v>
      </c>
      <c r="E15397" t="str">
        <f t="shared" si="240"/>
        <v>Netral</v>
      </c>
    </row>
    <row r="15398" spans="1:5" x14ac:dyDescent="0.2">
      <c r="A15398">
        <v>0</v>
      </c>
      <c r="B15398">
        <v>0</v>
      </c>
      <c r="C15398" t="s">
        <v>14327</v>
      </c>
      <c r="D15398">
        <v>4</v>
      </c>
      <c r="E15398" t="str">
        <f t="shared" si="240"/>
        <v>Positif</v>
      </c>
    </row>
    <row r="15399" spans="1:5" x14ac:dyDescent="0.2">
      <c r="A15399">
        <v>-1</v>
      </c>
      <c r="B15399">
        <v>-1</v>
      </c>
      <c r="C15399" t="s">
        <v>14328</v>
      </c>
      <c r="D15399">
        <v>-8</v>
      </c>
      <c r="E15399" t="str">
        <f t="shared" si="240"/>
        <v>Negatif</v>
      </c>
    </row>
    <row r="15400" spans="1:5" x14ac:dyDescent="0.2">
      <c r="A15400">
        <v>0</v>
      </c>
      <c r="B15400">
        <v>0</v>
      </c>
      <c r="C15400" t="s">
        <v>14329</v>
      </c>
      <c r="D15400">
        <v>-10</v>
      </c>
      <c r="E15400" t="str">
        <f t="shared" si="240"/>
        <v>Negatif</v>
      </c>
    </row>
    <row r="15401" spans="1:5" x14ac:dyDescent="0.2">
      <c r="A15401">
        <v>0</v>
      </c>
      <c r="B15401">
        <v>0</v>
      </c>
      <c r="C15401" t="s">
        <v>7788</v>
      </c>
      <c r="D15401">
        <v>-7</v>
      </c>
      <c r="E15401" t="str">
        <f t="shared" si="240"/>
        <v>Negatif</v>
      </c>
    </row>
    <row r="15402" spans="1:5" x14ac:dyDescent="0.2">
      <c r="A15402">
        <v>0</v>
      </c>
      <c r="B15402">
        <v>1</v>
      </c>
      <c r="C15402" t="s">
        <v>14330</v>
      </c>
      <c r="D15402">
        <v>8</v>
      </c>
      <c r="E15402" t="str">
        <f t="shared" si="240"/>
        <v>Positif</v>
      </c>
    </row>
    <row r="15403" spans="1:5" x14ac:dyDescent="0.2">
      <c r="A15403">
        <v>0</v>
      </c>
      <c r="B15403">
        <v>0</v>
      </c>
      <c r="C15403" t="s">
        <v>14331</v>
      </c>
      <c r="D15403">
        <v>2</v>
      </c>
      <c r="E15403" t="str">
        <f t="shared" si="240"/>
        <v>Positif</v>
      </c>
    </row>
    <row r="15404" spans="1:5" x14ac:dyDescent="0.2">
      <c r="A15404">
        <v>0</v>
      </c>
      <c r="B15404">
        <v>1</v>
      </c>
      <c r="C15404" t="s">
        <v>14332</v>
      </c>
      <c r="D15404">
        <v>7</v>
      </c>
      <c r="E15404" t="str">
        <f t="shared" si="240"/>
        <v>Positif</v>
      </c>
    </row>
    <row r="15405" spans="1:5" x14ac:dyDescent="0.2">
      <c r="A15405">
        <v>-1</v>
      </c>
      <c r="B15405">
        <v>-1</v>
      </c>
      <c r="C15405" t="s">
        <v>14333</v>
      </c>
      <c r="D15405">
        <v>-10</v>
      </c>
      <c r="E15405" t="str">
        <f t="shared" si="240"/>
        <v>Negatif</v>
      </c>
    </row>
    <row r="15406" spans="1:5" x14ac:dyDescent="0.2">
      <c r="A15406">
        <v>0</v>
      </c>
      <c r="B15406">
        <v>-1</v>
      </c>
      <c r="C15406" t="s">
        <v>14334</v>
      </c>
      <c r="D15406">
        <v>-3</v>
      </c>
      <c r="E15406" t="str">
        <f t="shared" si="240"/>
        <v>Negatif</v>
      </c>
    </row>
    <row r="15407" spans="1:5" x14ac:dyDescent="0.2">
      <c r="A15407">
        <v>0</v>
      </c>
      <c r="B15407">
        <v>0</v>
      </c>
      <c r="C15407" t="s">
        <v>14335</v>
      </c>
      <c r="D15407">
        <v>-3</v>
      </c>
      <c r="E15407" t="str">
        <f t="shared" si="240"/>
        <v>Negatif</v>
      </c>
    </row>
    <row r="15408" spans="1:5" x14ac:dyDescent="0.2">
      <c r="A15408">
        <v>0</v>
      </c>
      <c r="B15408">
        <v>0</v>
      </c>
      <c r="C15408" t="s">
        <v>14336</v>
      </c>
      <c r="D15408">
        <v>-10</v>
      </c>
      <c r="E15408" t="str">
        <f t="shared" si="240"/>
        <v>Negatif</v>
      </c>
    </row>
    <row r="15409" spans="1:5" x14ac:dyDescent="0.2">
      <c r="A15409">
        <v>0</v>
      </c>
      <c r="B15409">
        <v>0</v>
      </c>
      <c r="C15409" t="s">
        <v>14337</v>
      </c>
      <c r="D15409">
        <v>4</v>
      </c>
      <c r="E15409" t="str">
        <f t="shared" si="240"/>
        <v>Positif</v>
      </c>
    </row>
    <row r="15410" spans="1:5" x14ac:dyDescent="0.2">
      <c r="A15410">
        <v>-1</v>
      </c>
      <c r="B15410">
        <v>0</v>
      </c>
      <c r="C15410" t="s">
        <v>14338</v>
      </c>
      <c r="D15410">
        <v>-17</v>
      </c>
      <c r="E15410" t="str">
        <f t="shared" si="240"/>
        <v>Negatif</v>
      </c>
    </row>
    <row r="15411" spans="1:5" x14ac:dyDescent="0.2">
      <c r="A15411">
        <v>0</v>
      </c>
      <c r="B15411">
        <v>0</v>
      </c>
      <c r="C15411" t="s">
        <v>14339</v>
      </c>
      <c r="D15411">
        <v>4</v>
      </c>
      <c r="E15411" t="str">
        <f t="shared" si="240"/>
        <v>Positif</v>
      </c>
    </row>
    <row r="15412" spans="1:5" x14ac:dyDescent="0.2">
      <c r="A15412">
        <v>0</v>
      </c>
      <c r="B15412">
        <v>0</v>
      </c>
      <c r="C15412" t="s">
        <v>14340</v>
      </c>
      <c r="D15412">
        <v>-4</v>
      </c>
      <c r="E15412" t="str">
        <f t="shared" si="240"/>
        <v>Negatif</v>
      </c>
    </row>
    <row r="15413" spans="1:5" x14ac:dyDescent="0.2">
      <c r="A15413">
        <v>0</v>
      </c>
      <c r="B15413">
        <v>0</v>
      </c>
      <c r="C15413" t="s">
        <v>14341</v>
      </c>
      <c r="D15413">
        <v>-5</v>
      </c>
      <c r="E15413" t="str">
        <f t="shared" si="240"/>
        <v>Negatif</v>
      </c>
    </row>
    <row r="15414" spans="1:5" x14ac:dyDescent="0.2">
      <c r="A15414">
        <v>0</v>
      </c>
      <c r="B15414">
        <v>0</v>
      </c>
      <c r="C15414" t="s">
        <v>14342</v>
      </c>
      <c r="D15414">
        <v>-5</v>
      </c>
      <c r="E15414" t="str">
        <f t="shared" si="240"/>
        <v>Negatif</v>
      </c>
    </row>
    <row r="15415" spans="1:5" x14ac:dyDescent="0.2">
      <c r="A15415">
        <v>0</v>
      </c>
      <c r="B15415">
        <v>0</v>
      </c>
      <c r="C15415" t="s">
        <v>14343</v>
      </c>
      <c r="D15415">
        <v>4</v>
      </c>
      <c r="E15415" t="str">
        <f t="shared" si="240"/>
        <v>Positif</v>
      </c>
    </row>
    <row r="15416" spans="1:5" x14ac:dyDescent="0.2">
      <c r="A15416">
        <v>0</v>
      </c>
      <c r="B15416">
        <v>0</v>
      </c>
      <c r="C15416" t="s">
        <v>14344</v>
      </c>
      <c r="D15416">
        <v>-3</v>
      </c>
      <c r="E15416" t="str">
        <f t="shared" si="240"/>
        <v>Negatif</v>
      </c>
    </row>
    <row r="15417" spans="1:5" x14ac:dyDescent="0.2">
      <c r="A15417">
        <v>0</v>
      </c>
      <c r="B15417">
        <v>1</v>
      </c>
      <c r="C15417" t="s">
        <v>14345</v>
      </c>
      <c r="D15417">
        <v>2</v>
      </c>
      <c r="E15417" t="str">
        <f t="shared" si="240"/>
        <v>Positif</v>
      </c>
    </row>
    <row r="15418" spans="1:5" x14ac:dyDescent="0.2">
      <c r="A15418">
        <v>0</v>
      </c>
      <c r="B15418">
        <v>1</v>
      </c>
      <c r="C15418" t="s">
        <v>14346</v>
      </c>
      <c r="D15418">
        <v>11</v>
      </c>
      <c r="E15418" t="str">
        <f t="shared" si="240"/>
        <v>Positif</v>
      </c>
    </row>
    <row r="15419" spans="1:5" x14ac:dyDescent="0.2">
      <c r="A15419">
        <v>0</v>
      </c>
      <c r="B15419">
        <v>-1</v>
      </c>
      <c r="C15419" t="s">
        <v>14347</v>
      </c>
      <c r="D15419">
        <v>-3</v>
      </c>
      <c r="E15419" t="str">
        <f t="shared" si="240"/>
        <v>Negatif</v>
      </c>
    </row>
    <row r="15420" spans="1:5" x14ac:dyDescent="0.2">
      <c r="A15420">
        <v>0</v>
      </c>
      <c r="B15420">
        <v>1</v>
      </c>
      <c r="C15420" t="s">
        <v>14348</v>
      </c>
      <c r="D15420">
        <v>18</v>
      </c>
      <c r="E15420" t="str">
        <f t="shared" si="240"/>
        <v>Positif</v>
      </c>
    </row>
    <row r="15421" spans="1:5" x14ac:dyDescent="0.2">
      <c r="A15421">
        <v>0</v>
      </c>
      <c r="B15421">
        <v>1</v>
      </c>
      <c r="C15421" t="s">
        <v>14349</v>
      </c>
      <c r="D15421">
        <v>7</v>
      </c>
      <c r="E15421" t="str">
        <f t="shared" si="240"/>
        <v>Positif</v>
      </c>
    </row>
    <row r="15422" spans="1:5" x14ac:dyDescent="0.2">
      <c r="A15422">
        <v>0</v>
      </c>
      <c r="B15422">
        <v>1</v>
      </c>
      <c r="C15422" t="s">
        <v>14350</v>
      </c>
      <c r="D15422">
        <v>4</v>
      </c>
      <c r="E15422" t="str">
        <f t="shared" si="240"/>
        <v>Positif</v>
      </c>
    </row>
    <row r="15423" spans="1:5" x14ac:dyDescent="0.2">
      <c r="A15423">
        <v>0</v>
      </c>
      <c r="B15423">
        <v>-1</v>
      </c>
      <c r="C15423" t="s">
        <v>14351</v>
      </c>
      <c r="D15423">
        <v>-2</v>
      </c>
      <c r="E15423" t="str">
        <f t="shared" si="240"/>
        <v>Negatif</v>
      </c>
    </row>
    <row r="15424" spans="1:5" x14ac:dyDescent="0.2">
      <c r="A15424">
        <v>0</v>
      </c>
      <c r="B15424">
        <v>1</v>
      </c>
      <c r="C15424" t="s">
        <v>14352</v>
      </c>
      <c r="D15424">
        <v>7</v>
      </c>
      <c r="E15424" t="str">
        <f t="shared" si="240"/>
        <v>Positif</v>
      </c>
    </row>
    <row r="15425" spans="1:5" x14ac:dyDescent="0.2">
      <c r="A15425">
        <v>0</v>
      </c>
      <c r="B15425">
        <v>0</v>
      </c>
      <c r="C15425" t="s">
        <v>14353</v>
      </c>
      <c r="D15425">
        <v>-8</v>
      </c>
      <c r="E15425" t="str">
        <f t="shared" si="240"/>
        <v>Negatif</v>
      </c>
    </row>
    <row r="15426" spans="1:5" x14ac:dyDescent="0.2">
      <c r="A15426">
        <v>0</v>
      </c>
      <c r="B15426">
        <v>-1</v>
      </c>
      <c r="C15426" t="s">
        <v>14354</v>
      </c>
      <c r="D15426">
        <v>-12</v>
      </c>
      <c r="E15426" t="str">
        <f t="shared" si="240"/>
        <v>Negatif</v>
      </c>
    </row>
    <row r="15427" spans="1:5" x14ac:dyDescent="0.2">
      <c r="A15427">
        <v>0</v>
      </c>
      <c r="B15427">
        <v>0</v>
      </c>
      <c r="C15427" t="s">
        <v>14355</v>
      </c>
      <c r="D15427">
        <v>1</v>
      </c>
      <c r="E15427" t="str">
        <f t="shared" ref="E15427:E15490" si="241">IF(D15427&gt;0,"Positif", IF(D15427&lt;0,"Negatif","Netral"))</f>
        <v>Positif</v>
      </c>
    </row>
    <row r="15428" spans="1:5" x14ac:dyDescent="0.2">
      <c r="A15428">
        <v>0</v>
      </c>
      <c r="B15428">
        <v>0</v>
      </c>
      <c r="C15428" t="s">
        <v>14356</v>
      </c>
      <c r="D15428">
        <v>-2</v>
      </c>
      <c r="E15428" t="str">
        <f t="shared" si="241"/>
        <v>Negatif</v>
      </c>
    </row>
    <row r="15429" spans="1:5" x14ac:dyDescent="0.2">
      <c r="A15429">
        <v>0</v>
      </c>
      <c r="B15429">
        <v>0</v>
      </c>
      <c r="C15429" t="s">
        <v>14357</v>
      </c>
      <c r="D15429">
        <v>4</v>
      </c>
      <c r="E15429" t="str">
        <f t="shared" si="241"/>
        <v>Positif</v>
      </c>
    </row>
    <row r="15430" spans="1:5" x14ac:dyDescent="0.2">
      <c r="A15430">
        <v>0</v>
      </c>
      <c r="B15430">
        <v>0</v>
      </c>
      <c r="C15430" t="s">
        <v>11489</v>
      </c>
      <c r="D15430">
        <v>1</v>
      </c>
      <c r="E15430" t="str">
        <f t="shared" si="241"/>
        <v>Positif</v>
      </c>
    </row>
    <row r="15431" spans="1:5" x14ac:dyDescent="0.2">
      <c r="A15431">
        <v>0</v>
      </c>
      <c r="B15431">
        <v>0</v>
      </c>
      <c r="C15431" t="s">
        <v>14358</v>
      </c>
      <c r="D15431">
        <v>-2</v>
      </c>
      <c r="E15431" t="str">
        <f t="shared" si="241"/>
        <v>Negatif</v>
      </c>
    </row>
    <row r="15432" spans="1:5" x14ac:dyDescent="0.2">
      <c r="A15432">
        <v>0</v>
      </c>
      <c r="B15432">
        <v>0</v>
      </c>
      <c r="C15432" t="s">
        <v>14359</v>
      </c>
      <c r="D15432">
        <v>-7</v>
      </c>
      <c r="E15432" t="str">
        <f t="shared" si="241"/>
        <v>Negatif</v>
      </c>
    </row>
    <row r="15433" spans="1:5" x14ac:dyDescent="0.2">
      <c r="A15433">
        <v>-1</v>
      </c>
      <c r="B15433">
        <v>-1</v>
      </c>
      <c r="C15433" t="s">
        <v>14360</v>
      </c>
      <c r="D15433">
        <v>-2</v>
      </c>
      <c r="E15433" t="str">
        <f t="shared" si="241"/>
        <v>Negatif</v>
      </c>
    </row>
    <row r="15434" spans="1:5" x14ac:dyDescent="0.2">
      <c r="A15434">
        <v>0</v>
      </c>
      <c r="B15434">
        <v>0</v>
      </c>
      <c r="C15434" t="s">
        <v>14361</v>
      </c>
      <c r="D15434">
        <v>-10</v>
      </c>
      <c r="E15434" t="str">
        <f t="shared" si="241"/>
        <v>Negatif</v>
      </c>
    </row>
    <row r="15435" spans="1:5" x14ac:dyDescent="0.2">
      <c r="A15435">
        <v>0</v>
      </c>
      <c r="B15435">
        <v>0</v>
      </c>
      <c r="C15435" t="s">
        <v>14362</v>
      </c>
      <c r="D15435">
        <v>0</v>
      </c>
      <c r="E15435" t="str">
        <f t="shared" si="241"/>
        <v>Netral</v>
      </c>
    </row>
    <row r="15436" spans="1:5" x14ac:dyDescent="0.2">
      <c r="A15436">
        <v>0</v>
      </c>
      <c r="B15436">
        <v>0</v>
      </c>
      <c r="C15436" t="s">
        <v>14363</v>
      </c>
      <c r="D15436">
        <v>5</v>
      </c>
      <c r="E15436" t="str">
        <f t="shared" si="241"/>
        <v>Positif</v>
      </c>
    </row>
    <row r="15437" spans="1:5" x14ac:dyDescent="0.2">
      <c r="A15437">
        <v>0</v>
      </c>
      <c r="B15437">
        <v>0</v>
      </c>
      <c r="C15437" t="s">
        <v>1350</v>
      </c>
      <c r="D15437">
        <v>0</v>
      </c>
      <c r="E15437" t="str">
        <f t="shared" si="241"/>
        <v>Netral</v>
      </c>
    </row>
    <row r="15438" spans="1:5" x14ac:dyDescent="0.2">
      <c r="A15438">
        <v>0</v>
      </c>
      <c r="B15438">
        <v>1</v>
      </c>
      <c r="C15438" t="s">
        <v>14364</v>
      </c>
      <c r="D15438">
        <v>3</v>
      </c>
      <c r="E15438" t="str">
        <f t="shared" si="241"/>
        <v>Positif</v>
      </c>
    </row>
    <row r="15439" spans="1:5" x14ac:dyDescent="0.2">
      <c r="A15439">
        <v>0</v>
      </c>
      <c r="B15439">
        <v>0</v>
      </c>
      <c r="C15439" t="s">
        <v>14365</v>
      </c>
      <c r="D15439">
        <v>-9</v>
      </c>
      <c r="E15439" t="str">
        <f t="shared" si="241"/>
        <v>Negatif</v>
      </c>
    </row>
    <row r="15440" spans="1:5" x14ac:dyDescent="0.2">
      <c r="A15440">
        <v>0</v>
      </c>
      <c r="B15440">
        <v>0</v>
      </c>
      <c r="C15440" t="s">
        <v>14366</v>
      </c>
      <c r="D15440">
        <v>-3</v>
      </c>
      <c r="E15440" t="str">
        <f t="shared" si="241"/>
        <v>Negatif</v>
      </c>
    </row>
    <row r="15441" spans="1:5" x14ac:dyDescent="0.2">
      <c r="A15441">
        <v>0</v>
      </c>
      <c r="B15441">
        <v>1</v>
      </c>
      <c r="C15441" t="s">
        <v>14367</v>
      </c>
      <c r="D15441">
        <v>7</v>
      </c>
      <c r="E15441" t="str">
        <f t="shared" si="241"/>
        <v>Positif</v>
      </c>
    </row>
    <row r="15442" spans="1:5" x14ac:dyDescent="0.2">
      <c r="A15442">
        <v>0</v>
      </c>
      <c r="B15442">
        <v>0</v>
      </c>
      <c r="C15442" t="s">
        <v>14368</v>
      </c>
      <c r="D15442">
        <v>4</v>
      </c>
      <c r="E15442" t="str">
        <f t="shared" si="241"/>
        <v>Positif</v>
      </c>
    </row>
    <row r="15443" spans="1:5" x14ac:dyDescent="0.2">
      <c r="A15443">
        <v>0</v>
      </c>
      <c r="B15443">
        <v>0</v>
      </c>
      <c r="C15443" t="s">
        <v>14369</v>
      </c>
      <c r="D15443">
        <v>4</v>
      </c>
      <c r="E15443" t="str">
        <f t="shared" si="241"/>
        <v>Positif</v>
      </c>
    </row>
    <row r="15444" spans="1:5" x14ac:dyDescent="0.2">
      <c r="A15444">
        <v>0</v>
      </c>
      <c r="B15444">
        <v>0</v>
      </c>
      <c r="C15444" t="s">
        <v>14370</v>
      </c>
      <c r="D15444">
        <v>-13</v>
      </c>
      <c r="E15444" t="str">
        <f t="shared" si="241"/>
        <v>Negatif</v>
      </c>
    </row>
    <row r="15445" spans="1:5" x14ac:dyDescent="0.2">
      <c r="A15445">
        <v>0</v>
      </c>
      <c r="B15445">
        <v>0</v>
      </c>
      <c r="C15445" t="s">
        <v>14371</v>
      </c>
      <c r="D15445">
        <v>-3</v>
      </c>
      <c r="E15445" t="str">
        <f t="shared" si="241"/>
        <v>Negatif</v>
      </c>
    </row>
    <row r="15446" spans="1:5" x14ac:dyDescent="0.2">
      <c r="A15446">
        <v>0</v>
      </c>
      <c r="B15446">
        <v>0</v>
      </c>
      <c r="C15446" t="s">
        <v>14372</v>
      </c>
      <c r="D15446">
        <v>1</v>
      </c>
      <c r="E15446" t="str">
        <f t="shared" si="241"/>
        <v>Positif</v>
      </c>
    </row>
    <row r="15447" spans="1:5" x14ac:dyDescent="0.2">
      <c r="A15447">
        <v>0</v>
      </c>
      <c r="B15447">
        <v>0</v>
      </c>
      <c r="C15447" t="s">
        <v>14373</v>
      </c>
      <c r="D15447">
        <v>-7</v>
      </c>
      <c r="E15447" t="str">
        <f t="shared" si="241"/>
        <v>Negatif</v>
      </c>
    </row>
    <row r="15448" spans="1:5" x14ac:dyDescent="0.2">
      <c r="A15448">
        <v>0</v>
      </c>
      <c r="B15448">
        <v>0</v>
      </c>
      <c r="C15448" t="s">
        <v>14374</v>
      </c>
      <c r="D15448">
        <v>-2</v>
      </c>
      <c r="E15448" t="str">
        <f t="shared" si="241"/>
        <v>Negatif</v>
      </c>
    </row>
    <row r="15449" spans="1:5" x14ac:dyDescent="0.2">
      <c r="A15449">
        <v>-1</v>
      </c>
      <c r="B15449">
        <v>0</v>
      </c>
      <c r="C15449" t="s">
        <v>14375</v>
      </c>
      <c r="D15449">
        <v>-9</v>
      </c>
      <c r="E15449" t="str">
        <f t="shared" si="241"/>
        <v>Negatif</v>
      </c>
    </row>
    <row r="15450" spans="1:5" x14ac:dyDescent="0.2">
      <c r="A15450">
        <v>0</v>
      </c>
      <c r="B15450">
        <v>0</v>
      </c>
      <c r="C15450" t="s">
        <v>14376</v>
      </c>
      <c r="D15450">
        <v>-12</v>
      </c>
      <c r="E15450" t="str">
        <f t="shared" si="241"/>
        <v>Negatif</v>
      </c>
    </row>
    <row r="15451" spans="1:5" x14ac:dyDescent="0.2">
      <c r="A15451">
        <v>0</v>
      </c>
      <c r="B15451">
        <v>0</v>
      </c>
      <c r="C15451" t="s">
        <v>7788</v>
      </c>
      <c r="D15451">
        <v>-7</v>
      </c>
      <c r="E15451" t="str">
        <f t="shared" si="241"/>
        <v>Negatif</v>
      </c>
    </row>
    <row r="15452" spans="1:5" x14ac:dyDescent="0.2">
      <c r="A15452">
        <v>0</v>
      </c>
      <c r="B15452">
        <v>0</v>
      </c>
      <c r="C15452" t="s">
        <v>14377</v>
      </c>
      <c r="D15452">
        <v>-4</v>
      </c>
      <c r="E15452" t="str">
        <f t="shared" si="241"/>
        <v>Negatif</v>
      </c>
    </row>
    <row r="15453" spans="1:5" x14ac:dyDescent="0.2">
      <c r="A15453">
        <v>0</v>
      </c>
      <c r="B15453">
        <v>0</v>
      </c>
      <c r="C15453" t="s">
        <v>14378</v>
      </c>
      <c r="D15453">
        <v>-9</v>
      </c>
      <c r="E15453" t="str">
        <f t="shared" si="241"/>
        <v>Negatif</v>
      </c>
    </row>
    <row r="15454" spans="1:5" x14ac:dyDescent="0.2">
      <c r="A15454">
        <v>0</v>
      </c>
      <c r="B15454">
        <v>1</v>
      </c>
      <c r="C15454" t="s">
        <v>14379</v>
      </c>
      <c r="D15454">
        <v>7</v>
      </c>
      <c r="E15454" t="str">
        <f t="shared" si="241"/>
        <v>Positif</v>
      </c>
    </row>
    <row r="15455" spans="1:5" x14ac:dyDescent="0.2">
      <c r="A15455">
        <v>0</v>
      </c>
      <c r="B15455">
        <v>0</v>
      </c>
      <c r="C15455" t="s">
        <v>14380</v>
      </c>
      <c r="D15455">
        <v>1</v>
      </c>
      <c r="E15455" t="str">
        <f t="shared" si="241"/>
        <v>Positif</v>
      </c>
    </row>
    <row r="15456" spans="1:5" x14ac:dyDescent="0.2">
      <c r="A15456">
        <v>0</v>
      </c>
      <c r="B15456">
        <v>0</v>
      </c>
      <c r="C15456" t="s">
        <v>14381</v>
      </c>
      <c r="D15456">
        <v>1</v>
      </c>
      <c r="E15456" t="str">
        <f t="shared" si="241"/>
        <v>Positif</v>
      </c>
    </row>
    <row r="15457" spans="1:5" x14ac:dyDescent="0.2">
      <c r="A15457">
        <v>0</v>
      </c>
      <c r="B15457">
        <v>0</v>
      </c>
      <c r="C15457" t="s">
        <v>14382</v>
      </c>
      <c r="D15457">
        <v>1</v>
      </c>
      <c r="E15457" t="str">
        <f t="shared" si="241"/>
        <v>Positif</v>
      </c>
    </row>
    <row r="15458" spans="1:5" x14ac:dyDescent="0.2">
      <c r="A15458">
        <v>0</v>
      </c>
      <c r="B15458">
        <v>0</v>
      </c>
      <c r="C15458" t="s">
        <v>14383</v>
      </c>
      <c r="D15458">
        <v>0</v>
      </c>
      <c r="E15458" t="str">
        <f t="shared" si="241"/>
        <v>Netral</v>
      </c>
    </row>
    <row r="15459" spans="1:5" x14ac:dyDescent="0.2">
      <c r="A15459">
        <v>0</v>
      </c>
      <c r="B15459">
        <v>0</v>
      </c>
      <c r="C15459" t="s">
        <v>14384</v>
      </c>
      <c r="D15459">
        <v>1</v>
      </c>
      <c r="E15459" t="str">
        <f t="shared" si="241"/>
        <v>Positif</v>
      </c>
    </row>
    <row r="15460" spans="1:5" x14ac:dyDescent="0.2">
      <c r="A15460">
        <v>0</v>
      </c>
      <c r="B15460">
        <v>0</v>
      </c>
      <c r="C15460" t="s">
        <v>9492</v>
      </c>
      <c r="D15460">
        <v>0</v>
      </c>
      <c r="E15460" t="str">
        <f t="shared" si="241"/>
        <v>Netral</v>
      </c>
    </row>
    <row r="15461" spans="1:5" x14ac:dyDescent="0.2">
      <c r="A15461">
        <v>0</v>
      </c>
      <c r="B15461">
        <v>0</v>
      </c>
      <c r="C15461" t="s">
        <v>14385</v>
      </c>
      <c r="D15461">
        <v>-4</v>
      </c>
      <c r="E15461" t="str">
        <f t="shared" si="241"/>
        <v>Negatif</v>
      </c>
    </row>
    <row r="15462" spans="1:5" x14ac:dyDescent="0.2">
      <c r="A15462">
        <v>0</v>
      </c>
      <c r="B15462">
        <v>0</v>
      </c>
      <c r="C15462" t="s">
        <v>14386</v>
      </c>
      <c r="D15462">
        <v>-20</v>
      </c>
      <c r="E15462" t="str">
        <f t="shared" si="241"/>
        <v>Negatif</v>
      </c>
    </row>
    <row r="15463" spans="1:5" x14ac:dyDescent="0.2">
      <c r="A15463">
        <v>0</v>
      </c>
      <c r="B15463">
        <v>0</v>
      </c>
      <c r="C15463" t="s">
        <v>14387</v>
      </c>
      <c r="D15463">
        <v>0</v>
      </c>
      <c r="E15463" t="str">
        <f t="shared" si="241"/>
        <v>Netral</v>
      </c>
    </row>
    <row r="15464" spans="1:5" x14ac:dyDescent="0.2">
      <c r="A15464">
        <v>1</v>
      </c>
      <c r="B15464">
        <v>1</v>
      </c>
      <c r="C15464" t="s">
        <v>14388</v>
      </c>
      <c r="D15464">
        <v>18</v>
      </c>
      <c r="E15464" t="str">
        <f t="shared" si="241"/>
        <v>Positif</v>
      </c>
    </row>
    <row r="15465" spans="1:5" x14ac:dyDescent="0.2">
      <c r="A15465">
        <v>0</v>
      </c>
      <c r="B15465">
        <v>0</v>
      </c>
      <c r="C15465" t="s">
        <v>14389</v>
      </c>
      <c r="D15465">
        <v>-9</v>
      </c>
      <c r="E15465" t="str">
        <f t="shared" si="241"/>
        <v>Negatif</v>
      </c>
    </row>
    <row r="15466" spans="1:5" x14ac:dyDescent="0.2">
      <c r="A15466">
        <v>0</v>
      </c>
      <c r="B15466">
        <v>0</v>
      </c>
      <c r="C15466" t="s">
        <v>14390</v>
      </c>
      <c r="D15466">
        <v>5</v>
      </c>
      <c r="E15466" t="str">
        <f t="shared" si="241"/>
        <v>Positif</v>
      </c>
    </row>
    <row r="15467" spans="1:5" x14ac:dyDescent="0.2">
      <c r="A15467">
        <v>0</v>
      </c>
      <c r="B15467">
        <v>0</v>
      </c>
      <c r="C15467" t="s">
        <v>14391</v>
      </c>
      <c r="D15467">
        <v>10</v>
      </c>
      <c r="E15467" t="str">
        <f t="shared" si="241"/>
        <v>Positif</v>
      </c>
    </row>
    <row r="15468" spans="1:5" x14ac:dyDescent="0.2">
      <c r="A15468">
        <v>0</v>
      </c>
      <c r="B15468">
        <v>0</v>
      </c>
      <c r="C15468" t="s">
        <v>14392</v>
      </c>
      <c r="D15468">
        <v>4</v>
      </c>
      <c r="E15468" t="str">
        <f t="shared" si="241"/>
        <v>Positif</v>
      </c>
    </row>
    <row r="15469" spans="1:5" x14ac:dyDescent="0.2">
      <c r="A15469">
        <v>-1</v>
      </c>
      <c r="B15469">
        <v>-1</v>
      </c>
      <c r="C15469" t="s">
        <v>14393</v>
      </c>
      <c r="D15469">
        <v>-2</v>
      </c>
      <c r="E15469" t="str">
        <f t="shared" si="241"/>
        <v>Negatif</v>
      </c>
    </row>
    <row r="15470" spans="1:5" x14ac:dyDescent="0.2">
      <c r="A15470">
        <v>0</v>
      </c>
      <c r="B15470">
        <v>0</v>
      </c>
      <c r="C15470" t="s">
        <v>14394</v>
      </c>
      <c r="D15470">
        <v>-3</v>
      </c>
      <c r="E15470" t="str">
        <f t="shared" si="241"/>
        <v>Negatif</v>
      </c>
    </row>
    <row r="15471" spans="1:5" x14ac:dyDescent="0.2">
      <c r="A15471">
        <v>0</v>
      </c>
      <c r="B15471">
        <v>0</v>
      </c>
      <c r="C15471" t="s">
        <v>14395</v>
      </c>
      <c r="D15471">
        <v>6</v>
      </c>
      <c r="E15471" t="str">
        <f t="shared" si="241"/>
        <v>Positif</v>
      </c>
    </row>
    <row r="15472" spans="1:5" x14ac:dyDescent="0.2">
      <c r="A15472">
        <v>-1</v>
      </c>
      <c r="B15472">
        <v>-1</v>
      </c>
      <c r="C15472" t="s">
        <v>14396</v>
      </c>
      <c r="D15472">
        <v>-16</v>
      </c>
      <c r="E15472" t="str">
        <f t="shared" si="241"/>
        <v>Negatif</v>
      </c>
    </row>
    <row r="15473" spans="1:5" x14ac:dyDescent="0.2">
      <c r="A15473">
        <v>0</v>
      </c>
      <c r="B15473">
        <v>0</v>
      </c>
      <c r="C15473" t="s">
        <v>14397</v>
      </c>
      <c r="D15473">
        <v>4</v>
      </c>
      <c r="E15473" t="str">
        <f t="shared" si="241"/>
        <v>Positif</v>
      </c>
    </row>
    <row r="15474" spans="1:5" x14ac:dyDescent="0.2">
      <c r="A15474">
        <v>0</v>
      </c>
      <c r="B15474">
        <v>0</v>
      </c>
      <c r="C15474" t="s">
        <v>14398</v>
      </c>
      <c r="D15474">
        <v>-17</v>
      </c>
      <c r="E15474" t="str">
        <f t="shared" si="241"/>
        <v>Negatif</v>
      </c>
    </row>
    <row r="15475" spans="1:5" x14ac:dyDescent="0.2">
      <c r="A15475">
        <v>0</v>
      </c>
      <c r="B15475">
        <v>0</v>
      </c>
      <c r="C15475" t="s">
        <v>14399</v>
      </c>
      <c r="D15475">
        <v>5</v>
      </c>
      <c r="E15475" t="str">
        <f t="shared" si="241"/>
        <v>Positif</v>
      </c>
    </row>
    <row r="15476" spans="1:5" x14ac:dyDescent="0.2">
      <c r="A15476">
        <v>0</v>
      </c>
      <c r="B15476">
        <v>0</v>
      </c>
      <c r="C15476" t="s">
        <v>14400</v>
      </c>
      <c r="D15476">
        <v>-8</v>
      </c>
      <c r="E15476" t="str">
        <f t="shared" si="241"/>
        <v>Negatif</v>
      </c>
    </row>
    <row r="15477" spans="1:5" x14ac:dyDescent="0.2">
      <c r="A15477">
        <v>0</v>
      </c>
      <c r="B15477">
        <v>0</v>
      </c>
      <c r="C15477" t="s">
        <v>14401</v>
      </c>
      <c r="D15477">
        <v>-3</v>
      </c>
      <c r="E15477" t="str">
        <f t="shared" si="241"/>
        <v>Negatif</v>
      </c>
    </row>
    <row r="15478" spans="1:5" x14ac:dyDescent="0.2">
      <c r="A15478">
        <v>0</v>
      </c>
      <c r="B15478">
        <v>0</v>
      </c>
      <c r="C15478" t="s">
        <v>1350</v>
      </c>
      <c r="D15478">
        <v>0</v>
      </c>
      <c r="E15478" t="str">
        <f t="shared" si="241"/>
        <v>Netral</v>
      </c>
    </row>
    <row r="15479" spans="1:5" x14ac:dyDescent="0.2">
      <c r="A15479">
        <v>0</v>
      </c>
      <c r="B15479">
        <v>0</v>
      </c>
      <c r="C15479" t="s">
        <v>14402</v>
      </c>
      <c r="D15479">
        <v>6</v>
      </c>
      <c r="E15479" t="str">
        <f t="shared" si="241"/>
        <v>Positif</v>
      </c>
    </row>
    <row r="15480" spans="1:5" x14ac:dyDescent="0.2">
      <c r="A15480">
        <v>0</v>
      </c>
      <c r="B15480">
        <v>0</v>
      </c>
      <c r="C15480" t="s">
        <v>14403</v>
      </c>
      <c r="D15480">
        <v>2</v>
      </c>
      <c r="E15480" t="str">
        <f t="shared" si="241"/>
        <v>Positif</v>
      </c>
    </row>
    <row r="15481" spans="1:5" x14ac:dyDescent="0.2">
      <c r="A15481">
        <v>1</v>
      </c>
      <c r="B15481">
        <v>1</v>
      </c>
      <c r="C15481" t="s">
        <v>14388</v>
      </c>
      <c r="D15481">
        <v>18</v>
      </c>
      <c r="E15481" t="str">
        <f t="shared" si="241"/>
        <v>Positif</v>
      </c>
    </row>
    <row r="15482" spans="1:5" x14ac:dyDescent="0.2">
      <c r="A15482">
        <v>0</v>
      </c>
      <c r="B15482">
        <v>0</v>
      </c>
      <c r="C15482" t="s">
        <v>14404</v>
      </c>
      <c r="D15482">
        <v>0</v>
      </c>
      <c r="E15482" t="str">
        <f t="shared" si="241"/>
        <v>Netral</v>
      </c>
    </row>
    <row r="15483" spans="1:5" x14ac:dyDescent="0.2">
      <c r="A15483">
        <v>0</v>
      </c>
      <c r="B15483">
        <v>1</v>
      </c>
      <c r="C15483" t="s">
        <v>14405</v>
      </c>
      <c r="D15483">
        <v>5</v>
      </c>
      <c r="E15483" t="str">
        <f t="shared" si="241"/>
        <v>Positif</v>
      </c>
    </row>
    <row r="15484" spans="1:5" x14ac:dyDescent="0.2">
      <c r="A15484">
        <v>0</v>
      </c>
      <c r="B15484">
        <v>0</v>
      </c>
      <c r="C15484" t="s">
        <v>14406</v>
      </c>
      <c r="D15484">
        <v>-9</v>
      </c>
      <c r="E15484" t="str">
        <f t="shared" si="241"/>
        <v>Negatif</v>
      </c>
    </row>
    <row r="15485" spans="1:5" x14ac:dyDescent="0.2">
      <c r="A15485">
        <v>0</v>
      </c>
      <c r="B15485">
        <v>0</v>
      </c>
      <c r="C15485" t="s">
        <v>14407</v>
      </c>
      <c r="D15485">
        <v>-1</v>
      </c>
      <c r="E15485" t="str">
        <f t="shared" si="241"/>
        <v>Negatif</v>
      </c>
    </row>
    <row r="15486" spans="1:5" x14ac:dyDescent="0.2">
      <c r="A15486">
        <v>-1</v>
      </c>
      <c r="B15486">
        <v>-1</v>
      </c>
      <c r="C15486" t="s">
        <v>14408</v>
      </c>
      <c r="D15486">
        <v>-13</v>
      </c>
      <c r="E15486" t="str">
        <f t="shared" si="241"/>
        <v>Negatif</v>
      </c>
    </row>
    <row r="15487" spans="1:5" x14ac:dyDescent="0.2">
      <c r="A15487">
        <v>0</v>
      </c>
      <c r="B15487">
        <v>0</v>
      </c>
      <c r="C15487" t="s">
        <v>14409</v>
      </c>
      <c r="D15487">
        <v>0</v>
      </c>
      <c r="E15487" t="str">
        <f t="shared" si="241"/>
        <v>Netral</v>
      </c>
    </row>
    <row r="15488" spans="1:5" x14ac:dyDescent="0.2">
      <c r="A15488">
        <v>1</v>
      </c>
      <c r="B15488">
        <v>0</v>
      </c>
      <c r="C15488" t="s">
        <v>14410</v>
      </c>
      <c r="D15488">
        <v>4</v>
      </c>
      <c r="E15488" t="str">
        <f t="shared" si="241"/>
        <v>Positif</v>
      </c>
    </row>
    <row r="15489" spans="1:5" x14ac:dyDescent="0.2">
      <c r="A15489">
        <v>0</v>
      </c>
      <c r="B15489">
        <v>0</v>
      </c>
      <c r="C15489" t="s">
        <v>14411</v>
      </c>
      <c r="D15489">
        <v>-1</v>
      </c>
      <c r="E15489" t="str">
        <f t="shared" si="241"/>
        <v>Negatif</v>
      </c>
    </row>
    <row r="15490" spans="1:5" x14ac:dyDescent="0.2">
      <c r="A15490">
        <v>0</v>
      </c>
      <c r="B15490">
        <v>0</v>
      </c>
      <c r="C15490" t="s">
        <v>14412</v>
      </c>
      <c r="D15490">
        <v>0</v>
      </c>
      <c r="E15490" t="str">
        <f t="shared" si="241"/>
        <v>Netral</v>
      </c>
    </row>
    <row r="15491" spans="1:5" x14ac:dyDescent="0.2">
      <c r="A15491">
        <v>0</v>
      </c>
      <c r="B15491">
        <v>0</v>
      </c>
      <c r="C15491" t="s">
        <v>14413</v>
      </c>
      <c r="D15491">
        <v>-21</v>
      </c>
      <c r="E15491" t="str">
        <f t="shared" ref="E15491:E15554" si="242">IF(D15491&gt;0,"Positif", IF(D15491&lt;0,"Negatif","Netral"))</f>
        <v>Negatif</v>
      </c>
    </row>
    <row r="15492" spans="1:5" x14ac:dyDescent="0.2">
      <c r="A15492">
        <v>-1</v>
      </c>
      <c r="B15492">
        <v>-1</v>
      </c>
      <c r="C15492" t="s">
        <v>14414</v>
      </c>
      <c r="D15492">
        <v>-12</v>
      </c>
      <c r="E15492" t="str">
        <f t="shared" si="242"/>
        <v>Negatif</v>
      </c>
    </row>
    <row r="15493" spans="1:5" x14ac:dyDescent="0.2">
      <c r="A15493">
        <v>0</v>
      </c>
      <c r="B15493">
        <v>0</v>
      </c>
      <c r="C15493" t="s">
        <v>14415</v>
      </c>
      <c r="D15493">
        <v>0</v>
      </c>
      <c r="E15493" t="str">
        <f t="shared" si="242"/>
        <v>Netral</v>
      </c>
    </row>
    <row r="15494" spans="1:5" x14ac:dyDescent="0.2">
      <c r="A15494">
        <v>0</v>
      </c>
      <c r="B15494">
        <v>-1</v>
      </c>
      <c r="C15494" t="s">
        <v>14416</v>
      </c>
      <c r="D15494">
        <v>-7</v>
      </c>
      <c r="E15494" t="str">
        <f t="shared" si="242"/>
        <v>Negatif</v>
      </c>
    </row>
    <row r="15495" spans="1:5" x14ac:dyDescent="0.2">
      <c r="A15495">
        <v>0</v>
      </c>
      <c r="B15495">
        <v>0</v>
      </c>
      <c r="C15495" t="s">
        <v>14417</v>
      </c>
      <c r="D15495">
        <v>4</v>
      </c>
      <c r="E15495" t="str">
        <f t="shared" si="242"/>
        <v>Positif</v>
      </c>
    </row>
    <row r="15496" spans="1:5" x14ac:dyDescent="0.2">
      <c r="A15496">
        <v>0</v>
      </c>
      <c r="B15496">
        <v>0</v>
      </c>
      <c r="C15496" t="s">
        <v>14418</v>
      </c>
      <c r="D15496">
        <v>-5</v>
      </c>
      <c r="E15496" t="str">
        <f t="shared" si="242"/>
        <v>Negatif</v>
      </c>
    </row>
    <row r="15497" spans="1:5" x14ac:dyDescent="0.2">
      <c r="A15497">
        <v>0</v>
      </c>
      <c r="B15497">
        <v>0</v>
      </c>
      <c r="C15497" t="s">
        <v>14419</v>
      </c>
      <c r="D15497">
        <v>-15</v>
      </c>
      <c r="E15497" t="str">
        <f t="shared" si="242"/>
        <v>Negatif</v>
      </c>
    </row>
    <row r="15498" spans="1:5" x14ac:dyDescent="0.2">
      <c r="A15498">
        <v>0</v>
      </c>
      <c r="B15498">
        <v>0</v>
      </c>
      <c r="C15498" t="s">
        <v>14420</v>
      </c>
      <c r="D15498">
        <v>0</v>
      </c>
      <c r="E15498" t="str">
        <f t="shared" si="242"/>
        <v>Netral</v>
      </c>
    </row>
    <row r="15499" spans="1:5" x14ac:dyDescent="0.2">
      <c r="A15499">
        <v>0</v>
      </c>
      <c r="B15499">
        <v>0</v>
      </c>
      <c r="C15499" t="s">
        <v>14421</v>
      </c>
      <c r="D15499">
        <v>4</v>
      </c>
      <c r="E15499" t="str">
        <f t="shared" si="242"/>
        <v>Positif</v>
      </c>
    </row>
    <row r="15500" spans="1:5" x14ac:dyDescent="0.2">
      <c r="A15500">
        <v>0</v>
      </c>
      <c r="B15500">
        <v>0</v>
      </c>
      <c r="C15500" t="s">
        <v>14422</v>
      </c>
      <c r="D15500">
        <v>-6</v>
      </c>
      <c r="E15500" t="str">
        <f t="shared" si="242"/>
        <v>Negatif</v>
      </c>
    </row>
    <row r="15501" spans="1:5" x14ac:dyDescent="0.2">
      <c r="A15501">
        <v>0</v>
      </c>
      <c r="B15501">
        <v>1</v>
      </c>
      <c r="C15501" t="s">
        <v>14423</v>
      </c>
      <c r="D15501">
        <v>6</v>
      </c>
      <c r="E15501" t="str">
        <f t="shared" si="242"/>
        <v>Positif</v>
      </c>
    </row>
    <row r="15502" spans="1:5" x14ac:dyDescent="0.2">
      <c r="A15502">
        <v>0</v>
      </c>
      <c r="B15502">
        <v>0</v>
      </c>
      <c r="C15502" t="s">
        <v>14424</v>
      </c>
      <c r="D15502">
        <v>0</v>
      </c>
      <c r="E15502" t="str">
        <f t="shared" si="242"/>
        <v>Netral</v>
      </c>
    </row>
    <row r="15503" spans="1:5" x14ac:dyDescent="0.2">
      <c r="A15503">
        <v>0</v>
      </c>
      <c r="B15503">
        <v>-1</v>
      </c>
      <c r="C15503" t="s">
        <v>14425</v>
      </c>
      <c r="D15503">
        <v>-7</v>
      </c>
      <c r="E15503" t="str">
        <f t="shared" si="242"/>
        <v>Negatif</v>
      </c>
    </row>
    <row r="15504" spans="1:5" x14ac:dyDescent="0.2">
      <c r="A15504">
        <v>0</v>
      </c>
      <c r="B15504">
        <v>0</v>
      </c>
      <c r="C15504" t="s">
        <v>14426</v>
      </c>
      <c r="D15504">
        <v>-2</v>
      </c>
      <c r="E15504" t="str">
        <f t="shared" si="242"/>
        <v>Negatif</v>
      </c>
    </row>
    <row r="15505" spans="1:5" x14ac:dyDescent="0.2">
      <c r="A15505">
        <v>0</v>
      </c>
      <c r="B15505">
        <v>0</v>
      </c>
      <c r="C15505" t="s">
        <v>14427</v>
      </c>
      <c r="D15505">
        <v>1</v>
      </c>
      <c r="E15505" t="str">
        <f t="shared" si="242"/>
        <v>Positif</v>
      </c>
    </row>
    <row r="15506" spans="1:5" x14ac:dyDescent="0.2">
      <c r="A15506">
        <v>0</v>
      </c>
      <c r="B15506">
        <v>0</v>
      </c>
      <c r="C15506" t="s">
        <v>14428</v>
      </c>
      <c r="D15506">
        <v>3</v>
      </c>
      <c r="E15506" t="str">
        <f t="shared" si="242"/>
        <v>Positif</v>
      </c>
    </row>
    <row r="15507" spans="1:5" x14ac:dyDescent="0.2">
      <c r="A15507">
        <v>0</v>
      </c>
      <c r="B15507">
        <v>0</v>
      </c>
      <c r="C15507" t="s">
        <v>14429</v>
      </c>
      <c r="D15507">
        <v>4</v>
      </c>
      <c r="E15507" t="str">
        <f t="shared" si="242"/>
        <v>Positif</v>
      </c>
    </row>
    <row r="15508" spans="1:5" x14ac:dyDescent="0.2">
      <c r="A15508">
        <v>0</v>
      </c>
      <c r="B15508">
        <v>0</v>
      </c>
      <c r="C15508" t="s">
        <v>14430</v>
      </c>
      <c r="D15508">
        <v>-5</v>
      </c>
      <c r="E15508" t="str">
        <f t="shared" si="242"/>
        <v>Negatif</v>
      </c>
    </row>
    <row r="15509" spans="1:5" x14ac:dyDescent="0.2">
      <c r="A15509">
        <v>0</v>
      </c>
      <c r="B15509">
        <v>0</v>
      </c>
      <c r="C15509" t="s">
        <v>14431</v>
      </c>
      <c r="D15509">
        <v>-10</v>
      </c>
      <c r="E15509" t="str">
        <f t="shared" si="242"/>
        <v>Negatif</v>
      </c>
    </row>
    <row r="15510" spans="1:5" x14ac:dyDescent="0.2">
      <c r="A15510">
        <v>0</v>
      </c>
      <c r="B15510">
        <v>-1</v>
      </c>
      <c r="C15510" t="s">
        <v>14432</v>
      </c>
      <c r="D15510">
        <v>-1</v>
      </c>
      <c r="E15510" t="str">
        <f t="shared" si="242"/>
        <v>Negatif</v>
      </c>
    </row>
    <row r="15511" spans="1:5" x14ac:dyDescent="0.2">
      <c r="A15511">
        <v>0</v>
      </c>
      <c r="B15511">
        <v>0</v>
      </c>
      <c r="C15511" t="s">
        <v>14433</v>
      </c>
      <c r="D15511">
        <v>11</v>
      </c>
      <c r="E15511" t="str">
        <f t="shared" si="242"/>
        <v>Positif</v>
      </c>
    </row>
    <row r="15512" spans="1:5" x14ac:dyDescent="0.2">
      <c r="A15512">
        <v>-1</v>
      </c>
      <c r="B15512">
        <v>-1</v>
      </c>
      <c r="C15512" t="s">
        <v>14434</v>
      </c>
      <c r="D15512">
        <v>-7</v>
      </c>
      <c r="E15512" t="str">
        <f t="shared" si="242"/>
        <v>Negatif</v>
      </c>
    </row>
    <row r="15513" spans="1:5" x14ac:dyDescent="0.2">
      <c r="A15513">
        <v>0</v>
      </c>
      <c r="B15513">
        <v>0</v>
      </c>
      <c r="C15513" t="s">
        <v>14435</v>
      </c>
      <c r="D15513">
        <v>-3</v>
      </c>
      <c r="E15513" t="str">
        <f t="shared" si="242"/>
        <v>Negatif</v>
      </c>
    </row>
    <row r="15514" spans="1:5" x14ac:dyDescent="0.2">
      <c r="A15514">
        <v>0</v>
      </c>
      <c r="B15514">
        <v>0</v>
      </c>
      <c r="C15514" t="s">
        <v>14436</v>
      </c>
      <c r="D15514">
        <v>-2</v>
      </c>
      <c r="E15514" t="str">
        <f t="shared" si="242"/>
        <v>Negatif</v>
      </c>
    </row>
    <row r="15515" spans="1:5" x14ac:dyDescent="0.2">
      <c r="A15515">
        <v>0</v>
      </c>
      <c r="B15515">
        <v>0</v>
      </c>
      <c r="C15515" t="s">
        <v>14437</v>
      </c>
      <c r="D15515">
        <v>-5</v>
      </c>
      <c r="E15515" t="str">
        <f t="shared" si="242"/>
        <v>Negatif</v>
      </c>
    </row>
    <row r="15516" spans="1:5" x14ac:dyDescent="0.2">
      <c r="A15516">
        <v>0</v>
      </c>
      <c r="B15516">
        <v>0</v>
      </c>
      <c r="C15516" t="s">
        <v>14438</v>
      </c>
      <c r="D15516">
        <v>8</v>
      </c>
      <c r="E15516" t="str">
        <f t="shared" si="242"/>
        <v>Positif</v>
      </c>
    </row>
    <row r="15517" spans="1:5" x14ac:dyDescent="0.2">
      <c r="A15517">
        <v>0</v>
      </c>
      <c r="B15517">
        <v>0</v>
      </c>
      <c r="C15517" t="s">
        <v>14439</v>
      </c>
      <c r="D15517">
        <v>-1</v>
      </c>
      <c r="E15517" t="str">
        <f t="shared" si="242"/>
        <v>Negatif</v>
      </c>
    </row>
    <row r="15518" spans="1:5" x14ac:dyDescent="0.2">
      <c r="A15518">
        <v>0</v>
      </c>
      <c r="B15518">
        <v>0</v>
      </c>
      <c r="C15518" t="s">
        <v>14440</v>
      </c>
      <c r="D15518">
        <v>-19</v>
      </c>
      <c r="E15518" t="str">
        <f t="shared" si="242"/>
        <v>Negatif</v>
      </c>
    </row>
    <row r="15519" spans="1:5" x14ac:dyDescent="0.2">
      <c r="A15519">
        <v>0</v>
      </c>
      <c r="B15519">
        <v>0</v>
      </c>
      <c r="C15519" t="s">
        <v>14441</v>
      </c>
      <c r="D15519">
        <v>-3</v>
      </c>
      <c r="E15519" t="str">
        <f t="shared" si="242"/>
        <v>Negatif</v>
      </c>
    </row>
    <row r="15520" spans="1:5" x14ac:dyDescent="0.2">
      <c r="A15520">
        <v>-1</v>
      </c>
      <c r="B15520">
        <v>0</v>
      </c>
      <c r="C15520" t="s">
        <v>14442</v>
      </c>
      <c r="D15520">
        <v>-33</v>
      </c>
      <c r="E15520" t="str">
        <f t="shared" si="242"/>
        <v>Negatif</v>
      </c>
    </row>
    <row r="15521" spans="1:5" x14ac:dyDescent="0.2">
      <c r="A15521">
        <v>0</v>
      </c>
      <c r="B15521">
        <v>0</v>
      </c>
      <c r="C15521" t="s">
        <v>14443</v>
      </c>
      <c r="D15521">
        <v>-2</v>
      </c>
      <c r="E15521" t="str">
        <f t="shared" si="242"/>
        <v>Negatif</v>
      </c>
    </row>
    <row r="15522" spans="1:5" x14ac:dyDescent="0.2">
      <c r="A15522">
        <v>0</v>
      </c>
      <c r="B15522">
        <v>0</v>
      </c>
      <c r="C15522" t="s">
        <v>14444</v>
      </c>
      <c r="D15522">
        <v>-3</v>
      </c>
      <c r="E15522" t="str">
        <f t="shared" si="242"/>
        <v>Negatif</v>
      </c>
    </row>
    <row r="15523" spans="1:5" x14ac:dyDescent="0.2">
      <c r="A15523">
        <v>0</v>
      </c>
      <c r="B15523">
        <v>0</v>
      </c>
      <c r="C15523" t="s">
        <v>14445</v>
      </c>
      <c r="D15523">
        <v>-13</v>
      </c>
      <c r="E15523" t="str">
        <f t="shared" si="242"/>
        <v>Negatif</v>
      </c>
    </row>
    <row r="15524" spans="1:5" x14ac:dyDescent="0.2">
      <c r="A15524">
        <v>0</v>
      </c>
      <c r="B15524">
        <v>0</v>
      </c>
      <c r="C15524" t="s">
        <v>14446</v>
      </c>
      <c r="D15524">
        <v>3</v>
      </c>
      <c r="E15524" t="str">
        <f t="shared" si="242"/>
        <v>Positif</v>
      </c>
    </row>
    <row r="15525" spans="1:5" x14ac:dyDescent="0.2">
      <c r="A15525">
        <v>0</v>
      </c>
      <c r="B15525">
        <v>0</v>
      </c>
      <c r="C15525" t="s">
        <v>14447</v>
      </c>
      <c r="D15525">
        <v>-1</v>
      </c>
      <c r="E15525" t="str">
        <f t="shared" si="242"/>
        <v>Negatif</v>
      </c>
    </row>
    <row r="15526" spans="1:5" x14ac:dyDescent="0.2">
      <c r="A15526">
        <v>0</v>
      </c>
      <c r="B15526">
        <v>0</v>
      </c>
      <c r="C15526" t="s">
        <v>14448</v>
      </c>
      <c r="D15526">
        <v>-5</v>
      </c>
      <c r="E15526" t="str">
        <f t="shared" si="242"/>
        <v>Negatif</v>
      </c>
    </row>
    <row r="15527" spans="1:5" x14ac:dyDescent="0.2">
      <c r="A15527">
        <v>0</v>
      </c>
      <c r="B15527">
        <v>0</v>
      </c>
      <c r="C15527" t="s">
        <v>14449</v>
      </c>
      <c r="D15527">
        <v>-7</v>
      </c>
      <c r="E15527" t="str">
        <f t="shared" si="242"/>
        <v>Negatif</v>
      </c>
    </row>
    <row r="15528" spans="1:5" x14ac:dyDescent="0.2">
      <c r="A15528">
        <v>0</v>
      </c>
      <c r="B15528">
        <v>0</v>
      </c>
      <c r="C15528" t="s">
        <v>14450</v>
      </c>
      <c r="D15528">
        <v>-23</v>
      </c>
      <c r="E15528" t="str">
        <f t="shared" si="242"/>
        <v>Negatif</v>
      </c>
    </row>
    <row r="15529" spans="1:5" x14ac:dyDescent="0.2">
      <c r="A15529">
        <v>-1</v>
      </c>
      <c r="B15529">
        <v>-1</v>
      </c>
      <c r="C15529" t="s">
        <v>14451</v>
      </c>
      <c r="D15529">
        <v>-23</v>
      </c>
      <c r="E15529" t="str">
        <f t="shared" si="242"/>
        <v>Negatif</v>
      </c>
    </row>
    <row r="15530" spans="1:5" x14ac:dyDescent="0.2">
      <c r="A15530">
        <v>0</v>
      </c>
      <c r="B15530">
        <v>0</v>
      </c>
      <c r="C15530" t="s">
        <v>14452</v>
      </c>
      <c r="D15530">
        <v>18</v>
      </c>
      <c r="E15530" t="str">
        <f t="shared" si="242"/>
        <v>Positif</v>
      </c>
    </row>
    <row r="15531" spans="1:5" x14ac:dyDescent="0.2">
      <c r="A15531">
        <v>0</v>
      </c>
      <c r="B15531">
        <v>0</v>
      </c>
      <c r="C15531" t="s">
        <v>14453</v>
      </c>
      <c r="D15531">
        <v>-12</v>
      </c>
      <c r="E15531" t="str">
        <f t="shared" si="242"/>
        <v>Negatif</v>
      </c>
    </row>
    <row r="15532" spans="1:5" x14ac:dyDescent="0.2">
      <c r="A15532">
        <v>0</v>
      </c>
      <c r="B15532">
        <v>0</v>
      </c>
      <c r="C15532" t="s">
        <v>14454</v>
      </c>
      <c r="D15532">
        <v>-1</v>
      </c>
      <c r="E15532" t="str">
        <f t="shared" si="242"/>
        <v>Negatif</v>
      </c>
    </row>
    <row r="15533" spans="1:5" x14ac:dyDescent="0.2">
      <c r="A15533">
        <v>0</v>
      </c>
      <c r="B15533">
        <v>0</v>
      </c>
      <c r="C15533" t="s">
        <v>14455</v>
      </c>
      <c r="D15533">
        <v>3</v>
      </c>
      <c r="E15533" t="str">
        <f t="shared" si="242"/>
        <v>Positif</v>
      </c>
    </row>
    <row r="15534" spans="1:5" x14ac:dyDescent="0.2">
      <c r="A15534">
        <v>0</v>
      </c>
      <c r="B15534">
        <v>0</v>
      </c>
      <c r="C15534" t="s">
        <v>14456</v>
      </c>
      <c r="D15534">
        <v>-6</v>
      </c>
      <c r="E15534" t="str">
        <f t="shared" si="242"/>
        <v>Negatif</v>
      </c>
    </row>
    <row r="15535" spans="1:5" x14ac:dyDescent="0.2">
      <c r="A15535">
        <v>0</v>
      </c>
      <c r="B15535">
        <v>0</v>
      </c>
      <c r="C15535" t="s">
        <v>14457</v>
      </c>
      <c r="D15535">
        <v>0</v>
      </c>
      <c r="E15535" t="str">
        <f t="shared" si="242"/>
        <v>Netral</v>
      </c>
    </row>
    <row r="15536" spans="1:5" x14ac:dyDescent="0.2">
      <c r="A15536">
        <v>0</v>
      </c>
      <c r="B15536">
        <v>0</v>
      </c>
      <c r="C15536" t="s">
        <v>14458</v>
      </c>
      <c r="D15536">
        <v>-14</v>
      </c>
      <c r="E15536" t="str">
        <f t="shared" si="242"/>
        <v>Negatif</v>
      </c>
    </row>
    <row r="15537" spans="1:5" x14ac:dyDescent="0.2">
      <c r="A15537">
        <v>0</v>
      </c>
      <c r="B15537">
        <v>0</v>
      </c>
      <c r="C15537" t="s">
        <v>14459</v>
      </c>
      <c r="D15537">
        <v>0</v>
      </c>
      <c r="E15537" t="str">
        <f t="shared" si="242"/>
        <v>Netral</v>
      </c>
    </row>
    <row r="15538" spans="1:5" x14ac:dyDescent="0.2">
      <c r="A15538">
        <v>0</v>
      </c>
      <c r="B15538">
        <v>0</v>
      </c>
      <c r="C15538" t="s">
        <v>14460</v>
      </c>
      <c r="D15538">
        <v>0</v>
      </c>
      <c r="E15538" t="str">
        <f t="shared" si="242"/>
        <v>Netral</v>
      </c>
    </row>
    <row r="15539" spans="1:5" x14ac:dyDescent="0.2">
      <c r="A15539">
        <v>0</v>
      </c>
      <c r="B15539">
        <v>0</v>
      </c>
      <c r="C15539" t="s">
        <v>14461</v>
      </c>
      <c r="D15539">
        <v>2</v>
      </c>
      <c r="E15539" t="str">
        <f t="shared" si="242"/>
        <v>Positif</v>
      </c>
    </row>
    <row r="15540" spans="1:5" x14ac:dyDescent="0.2">
      <c r="A15540">
        <v>0</v>
      </c>
      <c r="B15540">
        <v>0</v>
      </c>
      <c r="C15540" t="s">
        <v>14462</v>
      </c>
      <c r="D15540">
        <v>1</v>
      </c>
      <c r="E15540" t="str">
        <f t="shared" si="242"/>
        <v>Positif</v>
      </c>
    </row>
    <row r="15541" spans="1:5" x14ac:dyDescent="0.2">
      <c r="A15541">
        <v>0</v>
      </c>
      <c r="B15541">
        <v>0</v>
      </c>
      <c r="C15541" t="s">
        <v>14463</v>
      </c>
      <c r="D15541">
        <v>-4</v>
      </c>
      <c r="E15541" t="str">
        <f t="shared" si="242"/>
        <v>Negatif</v>
      </c>
    </row>
    <row r="15542" spans="1:5" x14ac:dyDescent="0.2">
      <c r="A15542">
        <v>-1</v>
      </c>
      <c r="B15542">
        <v>-1</v>
      </c>
      <c r="C15542" t="s">
        <v>14464</v>
      </c>
      <c r="D15542">
        <v>-27</v>
      </c>
      <c r="E15542" t="str">
        <f t="shared" si="242"/>
        <v>Negatif</v>
      </c>
    </row>
    <row r="15543" spans="1:5" x14ac:dyDescent="0.2">
      <c r="A15543">
        <v>0</v>
      </c>
      <c r="B15543">
        <v>0</v>
      </c>
      <c r="C15543" t="s">
        <v>14465</v>
      </c>
      <c r="D15543">
        <v>-28</v>
      </c>
      <c r="E15543" t="str">
        <f t="shared" si="242"/>
        <v>Negatif</v>
      </c>
    </row>
    <row r="15544" spans="1:5" x14ac:dyDescent="0.2">
      <c r="A15544">
        <v>0</v>
      </c>
      <c r="B15544">
        <v>0</v>
      </c>
      <c r="C15544" t="s">
        <v>14466</v>
      </c>
      <c r="D15544">
        <v>1</v>
      </c>
      <c r="E15544" t="str">
        <f t="shared" si="242"/>
        <v>Positif</v>
      </c>
    </row>
    <row r="15545" spans="1:5" x14ac:dyDescent="0.2">
      <c r="A15545">
        <v>0</v>
      </c>
      <c r="B15545">
        <v>0</v>
      </c>
      <c r="C15545" t="s">
        <v>14467</v>
      </c>
      <c r="D15545">
        <v>-10</v>
      </c>
      <c r="E15545" t="str">
        <f t="shared" si="242"/>
        <v>Negatif</v>
      </c>
    </row>
    <row r="15546" spans="1:5" x14ac:dyDescent="0.2">
      <c r="A15546">
        <v>0</v>
      </c>
      <c r="B15546">
        <v>0</v>
      </c>
      <c r="C15546" t="s">
        <v>14468</v>
      </c>
      <c r="D15546">
        <v>4</v>
      </c>
      <c r="E15546" t="str">
        <f t="shared" si="242"/>
        <v>Positif</v>
      </c>
    </row>
    <row r="15547" spans="1:5" x14ac:dyDescent="0.2">
      <c r="A15547">
        <v>0</v>
      </c>
      <c r="B15547">
        <v>0</v>
      </c>
      <c r="C15547" t="s">
        <v>14469</v>
      </c>
      <c r="D15547">
        <v>0</v>
      </c>
      <c r="E15547" t="str">
        <f t="shared" si="242"/>
        <v>Netral</v>
      </c>
    </row>
    <row r="15548" spans="1:5" x14ac:dyDescent="0.2">
      <c r="A15548">
        <v>0</v>
      </c>
      <c r="B15548">
        <v>0</v>
      </c>
      <c r="C15548" t="s">
        <v>14470</v>
      </c>
      <c r="D15548">
        <v>4</v>
      </c>
      <c r="E15548" t="str">
        <f t="shared" si="242"/>
        <v>Positif</v>
      </c>
    </row>
    <row r="15549" spans="1:5" x14ac:dyDescent="0.2">
      <c r="A15549">
        <v>0</v>
      </c>
      <c r="B15549">
        <v>0</v>
      </c>
      <c r="C15549" t="s">
        <v>14471</v>
      </c>
      <c r="D15549">
        <v>0</v>
      </c>
      <c r="E15549" t="str">
        <f t="shared" si="242"/>
        <v>Netral</v>
      </c>
    </row>
    <row r="15550" spans="1:5" x14ac:dyDescent="0.2">
      <c r="A15550">
        <v>0</v>
      </c>
      <c r="B15550">
        <v>0</v>
      </c>
      <c r="C15550" t="s">
        <v>14472</v>
      </c>
      <c r="D15550">
        <v>-6</v>
      </c>
      <c r="E15550" t="str">
        <f t="shared" si="242"/>
        <v>Negatif</v>
      </c>
    </row>
    <row r="15551" spans="1:5" x14ac:dyDescent="0.2">
      <c r="A15551">
        <v>0</v>
      </c>
      <c r="B15551">
        <v>0</v>
      </c>
      <c r="C15551" t="s">
        <v>14473</v>
      </c>
      <c r="D15551">
        <v>-1</v>
      </c>
      <c r="E15551" t="str">
        <f t="shared" si="242"/>
        <v>Negatif</v>
      </c>
    </row>
    <row r="15552" spans="1:5" x14ac:dyDescent="0.2">
      <c r="A15552">
        <v>0</v>
      </c>
      <c r="B15552">
        <v>0</v>
      </c>
      <c r="C15552" t="s">
        <v>14474</v>
      </c>
      <c r="D15552">
        <v>-3</v>
      </c>
      <c r="E15552" t="str">
        <f t="shared" si="242"/>
        <v>Negatif</v>
      </c>
    </row>
    <row r="15553" spans="1:5" x14ac:dyDescent="0.2">
      <c r="A15553">
        <v>0</v>
      </c>
      <c r="B15553">
        <v>0</v>
      </c>
      <c r="C15553" t="s">
        <v>14475</v>
      </c>
      <c r="D15553">
        <v>4</v>
      </c>
      <c r="E15553" t="str">
        <f t="shared" si="242"/>
        <v>Positif</v>
      </c>
    </row>
    <row r="15554" spans="1:5" x14ac:dyDescent="0.2">
      <c r="A15554">
        <v>-1</v>
      </c>
      <c r="B15554">
        <v>0</v>
      </c>
      <c r="C15554" t="s">
        <v>14476</v>
      </c>
      <c r="D15554">
        <v>-6</v>
      </c>
      <c r="E15554" t="str">
        <f t="shared" si="242"/>
        <v>Negatif</v>
      </c>
    </row>
    <row r="15555" spans="1:5" x14ac:dyDescent="0.2">
      <c r="A15555">
        <v>1</v>
      </c>
      <c r="B15555">
        <v>0</v>
      </c>
      <c r="C15555" t="s">
        <v>14477</v>
      </c>
      <c r="D15555">
        <v>8</v>
      </c>
      <c r="E15555" t="str">
        <f t="shared" ref="E15555:E15618" si="243">IF(D15555&gt;0,"Positif", IF(D15555&lt;0,"Negatif","Netral"))</f>
        <v>Positif</v>
      </c>
    </row>
    <row r="15556" spans="1:5" x14ac:dyDescent="0.2">
      <c r="A15556">
        <v>-1</v>
      </c>
      <c r="B15556">
        <v>-1</v>
      </c>
      <c r="C15556" t="s">
        <v>14478</v>
      </c>
      <c r="D15556">
        <v>-2</v>
      </c>
      <c r="E15556" t="str">
        <f t="shared" si="243"/>
        <v>Negatif</v>
      </c>
    </row>
    <row r="15557" spans="1:5" x14ac:dyDescent="0.2">
      <c r="A15557">
        <v>0</v>
      </c>
      <c r="B15557">
        <v>0</v>
      </c>
      <c r="C15557" t="s">
        <v>14479</v>
      </c>
      <c r="D15557">
        <v>-6</v>
      </c>
      <c r="E15557" t="str">
        <f t="shared" si="243"/>
        <v>Negatif</v>
      </c>
    </row>
    <row r="15558" spans="1:5" x14ac:dyDescent="0.2">
      <c r="A15558">
        <v>0</v>
      </c>
      <c r="B15558">
        <v>0</v>
      </c>
      <c r="C15558" t="s">
        <v>14480</v>
      </c>
      <c r="D15558">
        <v>-2</v>
      </c>
      <c r="E15558" t="str">
        <f t="shared" si="243"/>
        <v>Negatif</v>
      </c>
    </row>
    <row r="15559" spans="1:5" x14ac:dyDescent="0.2">
      <c r="A15559">
        <v>0</v>
      </c>
      <c r="B15559">
        <v>0</v>
      </c>
      <c r="C15559" t="s">
        <v>14481</v>
      </c>
      <c r="D15559">
        <v>-4</v>
      </c>
      <c r="E15559" t="str">
        <f t="shared" si="243"/>
        <v>Negatif</v>
      </c>
    </row>
    <row r="15560" spans="1:5" x14ac:dyDescent="0.2">
      <c r="A15560">
        <v>0</v>
      </c>
      <c r="B15560">
        <v>0</v>
      </c>
      <c r="C15560" t="s">
        <v>14482</v>
      </c>
      <c r="D15560">
        <v>-5</v>
      </c>
      <c r="E15560" t="str">
        <f t="shared" si="243"/>
        <v>Negatif</v>
      </c>
    </row>
    <row r="15561" spans="1:5" x14ac:dyDescent="0.2">
      <c r="A15561">
        <v>0</v>
      </c>
      <c r="B15561">
        <v>-1</v>
      </c>
      <c r="C15561" t="s">
        <v>14483</v>
      </c>
      <c r="D15561">
        <v>-1</v>
      </c>
      <c r="E15561" t="str">
        <f t="shared" si="243"/>
        <v>Negatif</v>
      </c>
    </row>
    <row r="15562" spans="1:5" x14ac:dyDescent="0.2">
      <c r="A15562">
        <v>0</v>
      </c>
      <c r="B15562">
        <v>0</v>
      </c>
      <c r="C15562" t="s">
        <v>14484</v>
      </c>
      <c r="D15562">
        <v>4</v>
      </c>
      <c r="E15562" t="str">
        <f t="shared" si="243"/>
        <v>Positif</v>
      </c>
    </row>
    <row r="15563" spans="1:5" x14ac:dyDescent="0.2">
      <c r="A15563">
        <v>0</v>
      </c>
      <c r="B15563">
        <v>0</v>
      </c>
      <c r="C15563" t="s">
        <v>14485</v>
      </c>
      <c r="D15563">
        <v>-11</v>
      </c>
      <c r="E15563" t="str">
        <f t="shared" si="243"/>
        <v>Negatif</v>
      </c>
    </row>
    <row r="15564" spans="1:5" x14ac:dyDescent="0.2">
      <c r="A15564">
        <v>-1</v>
      </c>
      <c r="B15564">
        <v>-1</v>
      </c>
      <c r="C15564" t="s">
        <v>14486</v>
      </c>
      <c r="D15564">
        <v>-15</v>
      </c>
      <c r="E15564" t="str">
        <f t="shared" si="243"/>
        <v>Negatif</v>
      </c>
    </row>
    <row r="15565" spans="1:5" x14ac:dyDescent="0.2">
      <c r="A15565">
        <v>0</v>
      </c>
      <c r="B15565">
        <v>0</v>
      </c>
      <c r="C15565" t="s">
        <v>14487</v>
      </c>
      <c r="D15565">
        <v>1</v>
      </c>
      <c r="E15565" t="str">
        <f t="shared" si="243"/>
        <v>Positif</v>
      </c>
    </row>
    <row r="15566" spans="1:5" x14ac:dyDescent="0.2">
      <c r="A15566">
        <v>0</v>
      </c>
      <c r="B15566">
        <v>0</v>
      </c>
      <c r="C15566" t="s">
        <v>14488</v>
      </c>
      <c r="D15566">
        <v>-1</v>
      </c>
      <c r="E15566" t="str">
        <f t="shared" si="243"/>
        <v>Negatif</v>
      </c>
    </row>
    <row r="15567" spans="1:5" x14ac:dyDescent="0.2">
      <c r="A15567">
        <v>0</v>
      </c>
      <c r="B15567">
        <v>0</v>
      </c>
      <c r="C15567" t="s">
        <v>14489</v>
      </c>
      <c r="D15567">
        <v>-1</v>
      </c>
      <c r="E15567" t="str">
        <f t="shared" si="243"/>
        <v>Negatif</v>
      </c>
    </row>
    <row r="15568" spans="1:5" x14ac:dyDescent="0.2">
      <c r="A15568">
        <v>0</v>
      </c>
      <c r="B15568">
        <v>0</v>
      </c>
      <c r="C15568" t="s">
        <v>14490</v>
      </c>
      <c r="D15568">
        <v>0</v>
      </c>
      <c r="E15568" t="str">
        <f t="shared" si="243"/>
        <v>Netral</v>
      </c>
    </row>
    <row r="15569" spans="1:5" x14ac:dyDescent="0.2">
      <c r="A15569">
        <v>0</v>
      </c>
      <c r="B15569">
        <v>0</v>
      </c>
      <c r="C15569" t="s">
        <v>14491</v>
      </c>
      <c r="D15569">
        <v>0</v>
      </c>
      <c r="E15569" t="str">
        <f t="shared" si="243"/>
        <v>Netral</v>
      </c>
    </row>
    <row r="15570" spans="1:5" x14ac:dyDescent="0.2">
      <c r="A15570">
        <v>-1</v>
      </c>
      <c r="B15570">
        <v>0</v>
      </c>
      <c r="C15570" t="s">
        <v>14492</v>
      </c>
      <c r="D15570">
        <v>-13</v>
      </c>
      <c r="E15570" t="str">
        <f t="shared" si="243"/>
        <v>Negatif</v>
      </c>
    </row>
    <row r="15571" spans="1:5" x14ac:dyDescent="0.2">
      <c r="A15571">
        <v>0</v>
      </c>
      <c r="B15571">
        <v>0</v>
      </c>
      <c r="C15571" t="s">
        <v>14493</v>
      </c>
      <c r="D15571">
        <v>-5</v>
      </c>
      <c r="E15571" t="str">
        <f t="shared" si="243"/>
        <v>Negatif</v>
      </c>
    </row>
    <row r="15572" spans="1:5" x14ac:dyDescent="0.2">
      <c r="A15572">
        <v>-1</v>
      </c>
      <c r="B15572">
        <v>-1</v>
      </c>
      <c r="C15572" t="s">
        <v>14494</v>
      </c>
      <c r="D15572">
        <v>-14</v>
      </c>
      <c r="E15572" t="str">
        <f t="shared" si="243"/>
        <v>Negatif</v>
      </c>
    </row>
    <row r="15573" spans="1:5" x14ac:dyDescent="0.2">
      <c r="A15573">
        <v>0</v>
      </c>
      <c r="B15573">
        <v>0</v>
      </c>
      <c r="C15573" t="s">
        <v>14495</v>
      </c>
      <c r="D15573">
        <v>-12</v>
      </c>
      <c r="E15573" t="str">
        <f t="shared" si="243"/>
        <v>Negatif</v>
      </c>
    </row>
    <row r="15574" spans="1:5" x14ac:dyDescent="0.2">
      <c r="A15574">
        <v>0</v>
      </c>
      <c r="B15574">
        <v>0</v>
      </c>
      <c r="C15574" t="s">
        <v>14496</v>
      </c>
      <c r="D15574">
        <v>0</v>
      </c>
      <c r="E15574" t="str">
        <f t="shared" si="243"/>
        <v>Netral</v>
      </c>
    </row>
    <row r="15575" spans="1:5" x14ac:dyDescent="0.2">
      <c r="A15575">
        <v>0</v>
      </c>
      <c r="B15575">
        <v>0</v>
      </c>
      <c r="C15575" t="s">
        <v>14497</v>
      </c>
      <c r="D15575">
        <v>1</v>
      </c>
      <c r="E15575" t="str">
        <f t="shared" si="243"/>
        <v>Positif</v>
      </c>
    </row>
    <row r="15576" spans="1:5" x14ac:dyDescent="0.2">
      <c r="A15576">
        <v>0</v>
      </c>
      <c r="B15576">
        <v>0</v>
      </c>
      <c r="C15576" t="s">
        <v>14498</v>
      </c>
      <c r="D15576">
        <v>-10</v>
      </c>
      <c r="E15576" t="str">
        <f t="shared" si="243"/>
        <v>Negatif</v>
      </c>
    </row>
    <row r="15577" spans="1:5" x14ac:dyDescent="0.2">
      <c r="A15577">
        <v>0</v>
      </c>
      <c r="B15577">
        <v>0</v>
      </c>
      <c r="C15577" t="s">
        <v>14499</v>
      </c>
      <c r="D15577">
        <v>0</v>
      </c>
      <c r="E15577" t="str">
        <f t="shared" si="243"/>
        <v>Netral</v>
      </c>
    </row>
    <row r="15578" spans="1:5" x14ac:dyDescent="0.2">
      <c r="A15578">
        <v>0</v>
      </c>
      <c r="B15578">
        <v>0</v>
      </c>
      <c r="C15578" t="s">
        <v>14500</v>
      </c>
      <c r="D15578">
        <v>-3</v>
      </c>
      <c r="E15578" t="str">
        <f t="shared" si="243"/>
        <v>Negatif</v>
      </c>
    </row>
    <row r="15579" spans="1:5" x14ac:dyDescent="0.2">
      <c r="A15579">
        <v>0</v>
      </c>
      <c r="B15579">
        <v>0</v>
      </c>
      <c r="C15579" t="s">
        <v>14501</v>
      </c>
      <c r="D15579">
        <v>8</v>
      </c>
      <c r="E15579" t="str">
        <f t="shared" si="243"/>
        <v>Positif</v>
      </c>
    </row>
    <row r="15580" spans="1:5" x14ac:dyDescent="0.2">
      <c r="A15580">
        <v>0</v>
      </c>
      <c r="B15580">
        <v>0</v>
      </c>
      <c r="C15580" t="s">
        <v>14502</v>
      </c>
      <c r="D15580">
        <v>-11</v>
      </c>
      <c r="E15580" t="str">
        <f t="shared" si="243"/>
        <v>Negatif</v>
      </c>
    </row>
    <row r="15581" spans="1:5" x14ac:dyDescent="0.2">
      <c r="A15581">
        <v>1</v>
      </c>
      <c r="B15581">
        <v>0</v>
      </c>
      <c r="C15581" t="s">
        <v>14503</v>
      </c>
      <c r="D15581">
        <v>4</v>
      </c>
      <c r="E15581" t="str">
        <f t="shared" si="243"/>
        <v>Positif</v>
      </c>
    </row>
    <row r="15582" spans="1:5" x14ac:dyDescent="0.2">
      <c r="A15582">
        <v>0</v>
      </c>
      <c r="B15582">
        <v>0</v>
      </c>
      <c r="C15582" t="s">
        <v>14504</v>
      </c>
      <c r="D15582">
        <v>0</v>
      </c>
      <c r="E15582" t="str">
        <f t="shared" si="243"/>
        <v>Netral</v>
      </c>
    </row>
    <row r="15583" spans="1:5" x14ac:dyDescent="0.2">
      <c r="A15583">
        <v>0</v>
      </c>
      <c r="B15583">
        <v>0</v>
      </c>
      <c r="C15583" t="s">
        <v>14505</v>
      </c>
      <c r="D15583">
        <v>1</v>
      </c>
      <c r="E15583" t="str">
        <f t="shared" si="243"/>
        <v>Positif</v>
      </c>
    </row>
    <row r="15584" spans="1:5" x14ac:dyDescent="0.2">
      <c r="A15584">
        <v>0</v>
      </c>
      <c r="B15584">
        <v>0</v>
      </c>
      <c r="C15584" t="s">
        <v>14506</v>
      </c>
      <c r="D15584">
        <v>-20</v>
      </c>
      <c r="E15584" t="str">
        <f t="shared" si="243"/>
        <v>Negatif</v>
      </c>
    </row>
    <row r="15585" spans="1:5" x14ac:dyDescent="0.2">
      <c r="A15585">
        <v>0</v>
      </c>
      <c r="B15585">
        <v>0</v>
      </c>
      <c r="C15585" t="s">
        <v>14507</v>
      </c>
      <c r="D15585">
        <v>-7</v>
      </c>
      <c r="E15585" t="str">
        <f t="shared" si="243"/>
        <v>Negatif</v>
      </c>
    </row>
    <row r="15586" spans="1:5" x14ac:dyDescent="0.2">
      <c r="A15586">
        <v>0</v>
      </c>
      <c r="B15586">
        <v>0</v>
      </c>
      <c r="C15586" t="s">
        <v>11800</v>
      </c>
      <c r="D15586">
        <v>1</v>
      </c>
      <c r="E15586" t="str">
        <f t="shared" si="243"/>
        <v>Positif</v>
      </c>
    </row>
    <row r="15587" spans="1:5" x14ac:dyDescent="0.2">
      <c r="A15587">
        <v>0</v>
      </c>
      <c r="B15587">
        <v>0</v>
      </c>
      <c r="C15587" t="s">
        <v>4110</v>
      </c>
      <c r="D15587">
        <v>0</v>
      </c>
      <c r="E15587" t="str">
        <f t="shared" si="243"/>
        <v>Netral</v>
      </c>
    </row>
    <row r="15588" spans="1:5" x14ac:dyDescent="0.2">
      <c r="A15588">
        <v>0</v>
      </c>
      <c r="B15588">
        <v>0</v>
      </c>
      <c r="C15588" t="s">
        <v>14508</v>
      </c>
      <c r="D15588">
        <v>1</v>
      </c>
      <c r="E15588" t="str">
        <f t="shared" si="243"/>
        <v>Positif</v>
      </c>
    </row>
    <row r="15589" spans="1:5" x14ac:dyDescent="0.2">
      <c r="A15589">
        <v>0</v>
      </c>
      <c r="B15589">
        <v>0</v>
      </c>
      <c r="C15589" t="s">
        <v>14509</v>
      </c>
      <c r="D15589">
        <v>-4</v>
      </c>
      <c r="E15589" t="str">
        <f t="shared" si="243"/>
        <v>Negatif</v>
      </c>
    </row>
    <row r="15590" spans="1:5" x14ac:dyDescent="0.2">
      <c r="A15590">
        <v>0</v>
      </c>
      <c r="B15590">
        <v>1</v>
      </c>
      <c r="C15590" t="s">
        <v>14510</v>
      </c>
      <c r="D15590">
        <v>5</v>
      </c>
      <c r="E15590" t="str">
        <f t="shared" si="243"/>
        <v>Positif</v>
      </c>
    </row>
    <row r="15591" spans="1:5" x14ac:dyDescent="0.2">
      <c r="A15591">
        <v>0</v>
      </c>
      <c r="B15591">
        <v>0</v>
      </c>
      <c r="C15591" t="s">
        <v>14511</v>
      </c>
      <c r="D15591">
        <v>-19</v>
      </c>
      <c r="E15591" t="str">
        <f t="shared" si="243"/>
        <v>Negatif</v>
      </c>
    </row>
    <row r="15592" spans="1:5" x14ac:dyDescent="0.2">
      <c r="A15592">
        <v>0</v>
      </c>
      <c r="B15592">
        <v>0</v>
      </c>
      <c r="C15592" t="s">
        <v>14512</v>
      </c>
      <c r="D15592">
        <v>1</v>
      </c>
      <c r="E15592" t="str">
        <f t="shared" si="243"/>
        <v>Positif</v>
      </c>
    </row>
    <row r="15593" spans="1:5" x14ac:dyDescent="0.2">
      <c r="A15593">
        <v>0</v>
      </c>
      <c r="B15593">
        <v>0</v>
      </c>
      <c r="C15593" t="s">
        <v>14513</v>
      </c>
      <c r="D15593">
        <v>16</v>
      </c>
      <c r="E15593" t="str">
        <f t="shared" si="243"/>
        <v>Positif</v>
      </c>
    </row>
    <row r="15594" spans="1:5" x14ac:dyDescent="0.2">
      <c r="A15594">
        <v>0</v>
      </c>
      <c r="B15594">
        <v>0</v>
      </c>
      <c r="C15594" t="s">
        <v>14514</v>
      </c>
      <c r="D15594">
        <v>1</v>
      </c>
      <c r="E15594" t="str">
        <f t="shared" si="243"/>
        <v>Positif</v>
      </c>
    </row>
    <row r="15595" spans="1:5" x14ac:dyDescent="0.2">
      <c r="A15595">
        <v>0</v>
      </c>
      <c r="B15595">
        <v>0</v>
      </c>
      <c r="C15595" t="s">
        <v>14515</v>
      </c>
      <c r="D15595">
        <v>0</v>
      </c>
      <c r="E15595" t="str">
        <f t="shared" si="243"/>
        <v>Netral</v>
      </c>
    </row>
    <row r="15596" spans="1:5" x14ac:dyDescent="0.2">
      <c r="A15596">
        <v>0</v>
      </c>
      <c r="B15596">
        <v>-1</v>
      </c>
      <c r="C15596" t="s">
        <v>14516</v>
      </c>
      <c r="D15596">
        <v>-1</v>
      </c>
      <c r="E15596" t="str">
        <f t="shared" si="243"/>
        <v>Negatif</v>
      </c>
    </row>
    <row r="15597" spans="1:5" x14ac:dyDescent="0.2">
      <c r="A15597">
        <v>1</v>
      </c>
      <c r="B15597">
        <v>1</v>
      </c>
      <c r="C15597" t="s">
        <v>14517</v>
      </c>
      <c r="D15597">
        <v>4</v>
      </c>
      <c r="E15597" t="str">
        <f t="shared" si="243"/>
        <v>Positif</v>
      </c>
    </row>
    <row r="15598" spans="1:5" x14ac:dyDescent="0.2">
      <c r="A15598">
        <v>-1</v>
      </c>
      <c r="B15598">
        <v>0</v>
      </c>
      <c r="C15598" t="s">
        <v>14518</v>
      </c>
      <c r="D15598">
        <v>-15</v>
      </c>
      <c r="E15598" t="str">
        <f t="shared" si="243"/>
        <v>Negatif</v>
      </c>
    </row>
    <row r="15599" spans="1:5" x14ac:dyDescent="0.2">
      <c r="A15599">
        <v>0</v>
      </c>
      <c r="B15599">
        <v>0</v>
      </c>
      <c r="C15599" t="s">
        <v>14519</v>
      </c>
      <c r="D15599">
        <v>-6</v>
      </c>
      <c r="E15599" t="str">
        <f t="shared" si="243"/>
        <v>Negatif</v>
      </c>
    </row>
    <row r="15600" spans="1:5" x14ac:dyDescent="0.2">
      <c r="A15600">
        <v>0</v>
      </c>
      <c r="B15600">
        <v>0</v>
      </c>
      <c r="C15600" t="s">
        <v>14520</v>
      </c>
      <c r="D15600">
        <v>-1</v>
      </c>
      <c r="E15600" t="str">
        <f t="shared" si="243"/>
        <v>Negatif</v>
      </c>
    </row>
    <row r="15601" spans="1:5" x14ac:dyDescent="0.2">
      <c r="A15601">
        <v>0</v>
      </c>
      <c r="B15601">
        <v>0</v>
      </c>
      <c r="C15601" t="s">
        <v>14521</v>
      </c>
      <c r="D15601">
        <v>-3</v>
      </c>
      <c r="E15601" t="str">
        <f t="shared" si="243"/>
        <v>Negatif</v>
      </c>
    </row>
    <row r="15602" spans="1:5" x14ac:dyDescent="0.2">
      <c r="A15602">
        <v>0</v>
      </c>
      <c r="B15602">
        <v>0</v>
      </c>
      <c r="C15602" t="s">
        <v>14522</v>
      </c>
      <c r="D15602">
        <v>-1</v>
      </c>
      <c r="E15602" t="str">
        <f t="shared" si="243"/>
        <v>Negatif</v>
      </c>
    </row>
    <row r="15603" spans="1:5" x14ac:dyDescent="0.2">
      <c r="A15603">
        <v>0</v>
      </c>
      <c r="B15603">
        <v>0</v>
      </c>
      <c r="C15603" t="s">
        <v>5471</v>
      </c>
      <c r="D15603">
        <v>0</v>
      </c>
      <c r="E15603" t="str">
        <f t="shared" si="243"/>
        <v>Netral</v>
      </c>
    </row>
    <row r="15604" spans="1:5" x14ac:dyDescent="0.2">
      <c r="A15604">
        <v>0</v>
      </c>
      <c r="B15604">
        <v>0</v>
      </c>
      <c r="C15604" t="s">
        <v>14523</v>
      </c>
      <c r="D15604">
        <v>-17</v>
      </c>
      <c r="E15604" t="str">
        <f t="shared" si="243"/>
        <v>Negatif</v>
      </c>
    </row>
    <row r="15605" spans="1:5" x14ac:dyDescent="0.2">
      <c r="A15605">
        <v>0</v>
      </c>
      <c r="B15605">
        <v>0</v>
      </c>
      <c r="C15605" t="s">
        <v>14524</v>
      </c>
      <c r="D15605">
        <v>8</v>
      </c>
      <c r="E15605" t="str">
        <f t="shared" si="243"/>
        <v>Positif</v>
      </c>
    </row>
    <row r="15606" spans="1:5" x14ac:dyDescent="0.2">
      <c r="A15606">
        <v>0</v>
      </c>
      <c r="B15606">
        <v>0</v>
      </c>
      <c r="C15606" t="s">
        <v>14525</v>
      </c>
      <c r="D15606">
        <v>1</v>
      </c>
      <c r="E15606" t="str">
        <f t="shared" si="243"/>
        <v>Positif</v>
      </c>
    </row>
    <row r="15607" spans="1:5" x14ac:dyDescent="0.2">
      <c r="A15607">
        <v>0</v>
      </c>
      <c r="B15607">
        <v>0</v>
      </c>
      <c r="C15607" t="s">
        <v>14526</v>
      </c>
      <c r="D15607">
        <v>-5</v>
      </c>
      <c r="E15607" t="str">
        <f t="shared" si="243"/>
        <v>Negatif</v>
      </c>
    </row>
    <row r="15608" spans="1:5" x14ac:dyDescent="0.2">
      <c r="A15608">
        <v>0</v>
      </c>
      <c r="B15608">
        <v>0</v>
      </c>
      <c r="C15608" t="s">
        <v>14527</v>
      </c>
      <c r="D15608">
        <v>4</v>
      </c>
      <c r="E15608" t="str">
        <f t="shared" si="243"/>
        <v>Positif</v>
      </c>
    </row>
    <row r="15609" spans="1:5" x14ac:dyDescent="0.2">
      <c r="A15609">
        <v>0</v>
      </c>
      <c r="B15609">
        <v>0</v>
      </c>
      <c r="C15609" t="s">
        <v>14528</v>
      </c>
      <c r="D15609">
        <v>-1</v>
      </c>
      <c r="E15609" t="str">
        <f t="shared" si="243"/>
        <v>Negatif</v>
      </c>
    </row>
    <row r="15610" spans="1:5" x14ac:dyDescent="0.2">
      <c r="A15610">
        <v>0</v>
      </c>
      <c r="B15610">
        <v>0</v>
      </c>
      <c r="C15610" t="s">
        <v>14529</v>
      </c>
      <c r="D15610">
        <v>-5</v>
      </c>
      <c r="E15610" t="str">
        <f t="shared" si="243"/>
        <v>Negatif</v>
      </c>
    </row>
    <row r="15611" spans="1:5" x14ac:dyDescent="0.2">
      <c r="A15611">
        <v>0</v>
      </c>
      <c r="B15611">
        <v>0</v>
      </c>
      <c r="C15611" t="s">
        <v>14530</v>
      </c>
      <c r="D15611">
        <v>4</v>
      </c>
      <c r="E15611" t="str">
        <f t="shared" si="243"/>
        <v>Positif</v>
      </c>
    </row>
    <row r="15612" spans="1:5" x14ac:dyDescent="0.2">
      <c r="A15612">
        <v>0</v>
      </c>
      <c r="B15612">
        <v>0</v>
      </c>
      <c r="C15612" t="s">
        <v>14531</v>
      </c>
      <c r="D15612">
        <v>-2</v>
      </c>
      <c r="E15612" t="str">
        <f t="shared" si="243"/>
        <v>Negatif</v>
      </c>
    </row>
    <row r="15613" spans="1:5" x14ac:dyDescent="0.2">
      <c r="A15613">
        <v>0</v>
      </c>
      <c r="B15613">
        <v>0</v>
      </c>
      <c r="C15613" t="s">
        <v>14532</v>
      </c>
      <c r="D15613">
        <v>-3</v>
      </c>
      <c r="E15613" t="str">
        <f t="shared" si="243"/>
        <v>Negatif</v>
      </c>
    </row>
    <row r="15614" spans="1:5" x14ac:dyDescent="0.2">
      <c r="A15614">
        <v>-1</v>
      </c>
      <c r="B15614">
        <v>-1</v>
      </c>
      <c r="C15614" t="s">
        <v>14533</v>
      </c>
      <c r="D15614">
        <v>-13</v>
      </c>
      <c r="E15614" t="str">
        <f t="shared" si="243"/>
        <v>Negatif</v>
      </c>
    </row>
    <row r="15615" spans="1:5" x14ac:dyDescent="0.2">
      <c r="A15615">
        <v>0</v>
      </c>
      <c r="B15615">
        <v>0</v>
      </c>
      <c r="C15615" t="s">
        <v>14534</v>
      </c>
      <c r="D15615">
        <v>0</v>
      </c>
      <c r="E15615" t="str">
        <f t="shared" si="243"/>
        <v>Netral</v>
      </c>
    </row>
    <row r="15616" spans="1:5" x14ac:dyDescent="0.2">
      <c r="A15616">
        <v>0</v>
      </c>
      <c r="B15616">
        <v>0</v>
      </c>
      <c r="C15616" t="s">
        <v>14535</v>
      </c>
      <c r="D15616">
        <v>-5</v>
      </c>
      <c r="E15616" t="str">
        <f t="shared" si="243"/>
        <v>Negatif</v>
      </c>
    </row>
    <row r="15617" spans="1:5" x14ac:dyDescent="0.2">
      <c r="A15617">
        <v>0</v>
      </c>
      <c r="B15617">
        <v>0</v>
      </c>
      <c r="C15617" t="s">
        <v>14536</v>
      </c>
      <c r="D15617">
        <v>-1</v>
      </c>
      <c r="E15617" t="str">
        <f t="shared" si="243"/>
        <v>Negatif</v>
      </c>
    </row>
    <row r="15618" spans="1:5" x14ac:dyDescent="0.2">
      <c r="A15618">
        <v>0</v>
      </c>
      <c r="B15618">
        <v>0</v>
      </c>
      <c r="C15618" t="s">
        <v>14537</v>
      </c>
      <c r="D15618">
        <v>-8</v>
      </c>
      <c r="E15618" t="str">
        <f t="shared" si="243"/>
        <v>Negatif</v>
      </c>
    </row>
    <row r="15619" spans="1:5" x14ac:dyDescent="0.2">
      <c r="A15619">
        <v>0</v>
      </c>
      <c r="B15619">
        <v>0</v>
      </c>
      <c r="C15619" t="s">
        <v>14538</v>
      </c>
      <c r="D15619">
        <v>-3</v>
      </c>
      <c r="E15619" t="str">
        <f t="shared" ref="E15619:E15682" si="244">IF(D15619&gt;0,"Positif", IF(D15619&lt;0,"Negatif","Netral"))</f>
        <v>Negatif</v>
      </c>
    </row>
    <row r="15620" spans="1:5" x14ac:dyDescent="0.2">
      <c r="A15620">
        <v>0</v>
      </c>
      <c r="B15620">
        <v>0</v>
      </c>
      <c r="C15620" t="s">
        <v>14539</v>
      </c>
      <c r="D15620">
        <v>0</v>
      </c>
      <c r="E15620" t="str">
        <f t="shared" si="244"/>
        <v>Netral</v>
      </c>
    </row>
    <row r="15621" spans="1:5" x14ac:dyDescent="0.2">
      <c r="A15621">
        <v>0</v>
      </c>
      <c r="B15621">
        <v>0</v>
      </c>
      <c r="C15621" t="s">
        <v>14540</v>
      </c>
      <c r="D15621">
        <v>-1</v>
      </c>
      <c r="E15621" t="str">
        <f t="shared" si="244"/>
        <v>Negatif</v>
      </c>
    </row>
    <row r="15622" spans="1:5" x14ac:dyDescent="0.2">
      <c r="A15622">
        <v>0</v>
      </c>
      <c r="B15622">
        <v>0</v>
      </c>
      <c r="C15622" t="s">
        <v>14541</v>
      </c>
      <c r="D15622">
        <v>0</v>
      </c>
      <c r="E15622" t="str">
        <f t="shared" si="244"/>
        <v>Netral</v>
      </c>
    </row>
    <row r="15623" spans="1:5" x14ac:dyDescent="0.2">
      <c r="A15623">
        <v>0</v>
      </c>
      <c r="B15623">
        <v>1</v>
      </c>
      <c r="C15623" t="s">
        <v>14542</v>
      </c>
      <c r="D15623">
        <v>3</v>
      </c>
      <c r="E15623" t="str">
        <f t="shared" si="244"/>
        <v>Positif</v>
      </c>
    </row>
    <row r="15624" spans="1:5" x14ac:dyDescent="0.2">
      <c r="A15624">
        <v>0</v>
      </c>
      <c r="B15624">
        <v>0</v>
      </c>
      <c r="C15624" t="s">
        <v>14543</v>
      </c>
      <c r="D15624">
        <v>-5</v>
      </c>
      <c r="E15624" t="str">
        <f t="shared" si="244"/>
        <v>Negatif</v>
      </c>
    </row>
    <row r="15625" spans="1:5" x14ac:dyDescent="0.2">
      <c r="A15625">
        <v>0</v>
      </c>
      <c r="B15625">
        <v>1</v>
      </c>
      <c r="C15625" t="s">
        <v>14544</v>
      </c>
      <c r="D15625">
        <v>11</v>
      </c>
      <c r="E15625" t="str">
        <f t="shared" si="244"/>
        <v>Positif</v>
      </c>
    </row>
    <row r="15626" spans="1:5" x14ac:dyDescent="0.2">
      <c r="A15626">
        <v>0</v>
      </c>
      <c r="B15626">
        <v>0</v>
      </c>
      <c r="C15626" t="s">
        <v>14545</v>
      </c>
      <c r="D15626">
        <v>-5</v>
      </c>
      <c r="E15626" t="str">
        <f t="shared" si="244"/>
        <v>Negatif</v>
      </c>
    </row>
    <row r="15627" spans="1:5" x14ac:dyDescent="0.2">
      <c r="A15627">
        <v>0</v>
      </c>
      <c r="B15627">
        <v>0</v>
      </c>
      <c r="C15627" t="s">
        <v>14546</v>
      </c>
      <c r="D15627">
        <v>3</v>
      </c>
      <c r="E15627" t="str">
        <f t="shared" si="244"/>
        <v>Positif</v>
      </c>
    </row>
    <row r="15628" spans="1:5" x14ac:dyDescent="0.2">
      <c r="A15628">
        <v>0</v>
      </c>
      <c r="B15628">
        <v>0</v>
      </c>
      <c r="C15628" t="s">
        <v>14547</v>
      </c>
      <c r="D15628">
        <v>-12</v>
      </c>
      <c r="E15628" t="str">
        <f t="shared" si="244"/>
        <v>Negatif</v>
      </c>
    </row>
    <row r="15629" spans="1:5" x14ac:dyDescent="0.2">
      <c r="A15629">
        <v>0</v>
      </c>
      <c r="B15629">
        <v>0</v>
      </c>
      <c r="C15629" t="s">
        <v>14548</v>
      </c>
      <c r="D15629">
        <v>-11</v>
      </c>
      <c r="E15629" t="str">
        <f t="shared" si="244"/>
        <v>Negatif</v>
      </c>
    </row>
    <row r="15630" spans="1:5" x14ac:dyDescent="0.2">
      <c r="A15630">
        <v>0</v>
      </c>
      <c r="B15630">
        <v>0</v>
      </c>
      <c r="C15630" t="s">
        <v>14549</v>
      </c>
      <c r="D15630">
        <v>-3</v>
      </c>
      <c r="E15630" t="str">
        <f t="shared" si="244"/>
        <v>Negatif</v>
      </c>
    </row>
    <row r="15631" spans="1:5" x14ac:dyDescent="0.2">
      <c r="A15631">
        <v>0</v>
      </c>
      <c r="B15631">
        <v>1</v>
      </c>
      <c r="C15631" t="s">
        <v>14550</v>
      </c>
      <c r="D15631">
        <v>2</v>
      </c>
      <c r="E15631" t="str">
        <f t="shared" si="244"/>
        <v>Positif</v>
      </c>
    </row>
    <row r="15632" spans="1:5" x14ac:dyDescent="0.2">
      <c r="A15632">
        <v>0</v>
      </c>
      <c r="B15632">
        <v>0</v>
      </c>
      <c r="C15632" t="s">
        <v>14551</v>
      </c>
      <c r="D15632">
        <v>-18</v>
      </c>
      <c r="E15632" t="str">
        <f t="shared" si="244"/>
        <v>Negatif</v>
      </c>
    </row>
    <row r="15633" spans="1:5" x14ac:dyDescent="0.2">
      <c r="A15633">
        <v>0</v>
      </c>
      <c r="B15633">
        <v>0</v>
      </c>
      <c r="C15633" t="s">
        <v>14552</v>
      </c>
      <c r="D15633">
        <v>7</v>
      </c>
      <c r="E15633" t="str">
        <f t="shared" si="244"/>
        <v>Positif</v>
      </c>
    </row>
    <row r="15634" spans="1:5" x14ac:dyDescent="0.2">
      <c r="A15634">
        <v>0</v>
      </c>
      <c r="B15634">
        <v>0</v>
      </c>
      <c r="C15634" t="s">
        <v>14553</v>
      </c>
      <c r="D15634">
        <v>-3</v>
      </c>
      <c r="E15634" t="str">
        <f t="shared" si="244"/>
        <v>Negatif</v>
      </c>
    </row>
    <row r="15635" spans="1:5" x14ac:dyDescent="0.2">
      <c r="A15635">
        <v>0</v>
      </c>
      <c r="B15635">
        <v>0</v>
      </c>
      <c r="C15635" t="s">
        <v>7788</v>
      </c>
      <c r="D15635">
        <v>-7</v>
      </c>
      <c r="E15635" t="str">
        <f t="shared" si="244"/>
        <v>Negatif</v>
      </c>
    </row>
    <row r="15636" spans="1:5" x14ac:dyDescent="0.2">
      <c r="A15636">
        <v>0</v>
      </c>
      <c r="B15636">
        <v>0</v>
      </c>
      <c r="C15636" t="s">
        <v>14554</v>
      </c>
      <c r="D15636">
        <v>-3</v>
      </c>
      <c r="E15636" t="str">
        <f t="shared" si="244"/>
        <v>Negatif</v>
      </c>
    </row>
    <row r="15637" spans="1:5" x14ac:dyDescent="0.2">
      <c r="A15637">
        <v>0</v>
      </c>
      <c r="B15637">
        <v>0</v>
      </c>
      <c r="C15637" t="s">
        <v>14555</v>
      </c>
      <c r="D15637">
        <v>1</v>
      </c>
      <c r="E15637" t="str">
        <f t="shared" si="244"/>
        <v>Positif</v>
      </c>
    </row>
    <row r="15638" spans="1:5" x14ac:dyDescent="0.2">
      <c r="A15638">
        <v>0</v>
      </c>
      <c r="B15638">
        <v>0</v>
      </c>
      <c r="C15638" t="s">
        <v>14556</v>
      </c>
      <c r="D15638">
        <v>3</v>
      </c>
      <c r="E15638" t="str">
        <f t="shared" si="244"/>
        <v>Positif</v>
      </c>
    </row>
    <row r="15639" spans="1:5" x14ac:dyDescent="0.2">
      <c r="A15639">
        <v>0</v>
      </c>
      <c r="B15639">
        <v>0</v>
      </c>
      <c r="C15639" t="s">
        <v>14557</v>
      </c>
      <c r="D15639">
        <v>8</v>
      </c>
      <c r="E15639" t="str">
        <f t="shared" si="244"/>
        <v>Positif</v>
      </c>
    </row>
    <row r="15640" spans="1:5" x14ac:dyDescent="0.2">
      <c r="A15640">
        <v>0</v>
      </c>
      <c r="B15640">
        <v>0</v>
      </c>
      <c r="C15640" t="s">
        <v>14558</v>
      </c>
      <c r="D15640">
        <v>-6</v>
      </c>
      <c r="E15640" t="str">
        <f t="shared" si="244"/>
        <v>Negatif</v>
      </c>
    </row>
    <row r="15641" spans="1:5" x14ac:dyDescent="0.2">
      <c r="A15641">
        <v>0</v>
      </c>
      <c r="B15641">
        <v>0</v>
      </c>
      <c r="C15641" t="s">
        <v>14559</v>
      </c>
      <c r="D15641">
        <v>-16</v>
      </c>
      <c r="E15641" t="str">
        <f t="shared" si="244"/>
        <v>Negatif</v>
      </c>
    </row>
    <row r="15642" spans="1:5" x14ac:dyDescent="0.2">
      <c r="A15642">
        <v>0</v>
      </c>
      <c r="B15642">
        <v>0</v>
      </c>
      <c r="C15642" t="s">
        <v>14560</v>
      </c>
      <c r="D15642">
        <v>-1</v>
      </c>
      <c r="E15642" t="str">
        <f t="shared" si="244"/>
        <v>Negatif</v>
      </c>
    </row>
    <row r="15643" spans="1:5" x14ac:dyDescent="0.2">
      <c r="A15643">
        <v>-1</v>
      </c>
      <c r="B15643">
        <v>-1</v>
      </c>
      <c r="C15643" t="s">
        <v>14561</v>
      </c>
      <c r="D15643">
        <v>-14</v>
      </c>
      <c r="E15643" t="str">
        <f t="shared" si="244"/>
        <v>Negatif</v>
      </c>
    </row>
    <row r="15644" spans="1:5" x14ac:dyDescent="0.2">
      <c r="A15644">
        <v>0</v>
      </c>
      <c r="B15644">
        <v>0</v>
      </c>
      <c r="C15644" t="s">
        <v>14562</v>
      </c>
      <c r="D15644">
        <v>-9</v>
      </c>
      <c r="E15644" t="str">
        <f t="shared" si="244"/>
        <v>Negatif</v>
      </c>
    </row>
    <row r="15645" spans="1:5" x14ac:dyDescent="0.2">
      <c r="A15645">
        <v>0</v>
      </c>
      <c r="B15645">
        <v>0</v>
      </c>
      <c r="C15645" t="s">
        <v>14563</v>
      </c>
      <c r="D15645">
        <v>5</v>
      </c>
      <c r="E15645" t="str">
        <f t="shared" si="244"/>
        <v>Positif</v>
      </c>
    </row>
    <row r="15646" spans="1:5" x14ac:dyDescent="0.2">
      <c r="A15646">
        <v>0</v>
      </c>
      <c r="B15646">
        <v>0</v>
      </c>
      <c r="C15646" t="s">
        <v>14564</v>
      </c>
      <c r="D15646">
        <v>11</v>
      </c>
      <c r="E15646" t="str">
        <f t="shared" si="244"/>
        <v>Positif</v>
      </c>
    </row>
    <row r="15647" spans="1:5" x14ac:dyDescent="0.2">
      <c r="A15647">
        <v>0</v>
      </c>
      <c r="B15647">
        <v>0</v>
      </c>
      <c r="C15647" t="s">
        <v>14565</v>
      </c>
      <c r="D15647">
        <v>-1</v>
      </c>
      <c r="E15647" t="str">
        <f t="shared" si="244"/>
        <v>Negatif</v>
      </c>
    </row>
    <row r="15648" spans="1:5" x14ac:dyDescent="0.2">
      <c r="A15648">
        <v>0</v>
      </c>
      <c r="B15648">
        <v>0</v>
      </c>
      <c r="C15648" t="s">
        <v>14566</v>
      </c>
      <c r="D15648">
        <v>-3</v>
      </c>
      <c r="E15648" t="str">
        <f t="shared" si="244"/>
        <v>Negatif</v>
      </c>
    </row>
    <row r="15649" spans="1:5" x14ac:dyDescent="0.2">
      <c r="A15649">
        <v>0</v>
      </c>
      <c r="B15649">
        <v>0</v>
      </c>
      <c r="C15649" t="s">
        <v>14567</v>
      </c>
      <c r="D15649">
        <v>-6</v>
      </c>
      <c r="E15649" t="str">
        <f t="shared" si="244"/>
        <v>Negatif</v>
      </c>
    </row>
    <row r="15650" spans="1:5" x14ac:dyDescent="0.2">
      <c r="A15650">
        <v>0</v>
      </c>
      <c r="B15650">
        <v>0</v>
      </c>
      <c r="C15650" t="s">
        <v>14568</v>
      </c>
      <c r="D15650">
        <v>20</v>
      </c>
      <c r="E15650" t="str">
        <f t="shared" si="244"/>
        <v>Positif</v>
      </c>
    </row>
    <row r="15651" spans="1:5" x14ac:dyDescent="0.2">
      <c r="A15651">
        <v>0</v>
      </c>
      <c r="B15651">
        <v>0</v>
      </c>
      <c r="C15651" t="s">
        <v>14569</v>
      </c>
      <c r="D15651">
        <v>4</v>
      </c>
      <c r="E15651" t="str">
        <f t="shared" si="244"/>
        <v>Positif</v>
      </c>
    </row>
    <row r="15652" spans="1:5" x14ac:dyDescent="0.2">
      <c r="A15652">
        <v>0</v>
      </c>
      <c r="B15652">
        <v>0</v>
      </c>
      <c r="C15652" t="s">
        <v>7788</v>
      </c>
      <c r="D15652">
        <v>-7</v>
      </c>
      <c r="E15652" t="str">
        <f t="shared" si="244"/>
        <v>Negatif</v>
      </c>
    </row>
    <row r="15653" spans="1:5" x14ac:dyDescent="0.2">
      <c r="A15653">
        <v>0</v>
      </c>
      <c r="B15653">
        <v>0</v>
      </c>
      <c r="C15653" t="s">
        <v>14570</v>
      </c>
      <c r="D15653">
        <v>6</v>
      </c>
      <c r="E15653" t="str">
        <f t="shared" si="244"/>
        <v>Positif</v>
      </c>
    </row>
    <row r="15654" spans="1:5" x14ac:dyDescent="0.2">
      <c r="A15654">
        <v>0</v>
      </c>
      <c r="B15654">
        <v>0</v>
      </c>
      <c r="C15654" t="s">
        <v>14571</v>
      </c>
      <c r="D15654">
        <v>3</v>
      </c>
      <c r="E15654" t="str">
        <f t="shared" si="244"/>
        <v>Positif</v>
      </c>
    </row>
    <row r="15655" spans="1:5" x14ac:dyDescent="0.2">
      <c r="A15655">
        <v>0</v>
      </c>
      <c r="B15655">
        <v>0</v>
      </c>
      <c r="C15655" t="s">
        <v>1350</v>
      </c>
      <c r="D15655">
        <v>0</v>
      </c>
      <c r="E15655" t="str">
        <f t="shared" si="244"/>
        <v>Netral</v>
      </c>
    </row>
    <row r="15656" spans="1:5" x14ac:dyDescent="0.2">
      <c r="A15656">
        <v>-1</v>
      </c>
      <c r="B15656">
        <v>-1</v>
      </c>
      <c r="C15656" t="s">
        <v>14572</v>
      </c>
      <c r="D15656">
        <v>-17</v>
      </c>
      <c r="E15656" t="str">
        <f t="shared" si="244"/>
        <v>Negatif</v>
      </c>
    </row>
    <row r="15657" spans="1:5" x14ac:dyDescent="0.2">
      <c r="A15657">
        <v>-1</v>
      </c>
      <c r="B15657">
        <v>-1</v>
      </c>
      <c r="C15657" t="s">
        <v>14573</v>
      </c>
      <c r="D15657">
        <v>-8</v>
      </c>
      <c r="E15657" t="str">
        <f t="shared" si="244"/>
        <v>Negatif</v>
      </c>
    </row>
    <row r="15658" spans="1:5" x14ac:dyDescent="0.2">
      <c r="A15658">
        <v>0</v>
      </c>
      <c r="B15658">
        <v>0</v>
      </c>
      <c r="C15658" t="s">
        <v>14574</v>
      </c>
      <c r="D15658">
        <v>0</v>
      </c>
      <c r="E15658" t="str">
        <f t="shared" si="244"/>
        <v>Netral</v>
      </c>
    </row>
    <row r="15659" spans="1:5" x14ac:dyDescent="0.2">
      <c r="A15659">
        <v>0</v>
      </c>
      <c r="B15659">
        <v>0</v>
      </c>
      <c r="C15659" t="s">
        <v>14575</v>
      </c>
      <c r="D15659">
        <v>-4</v>
      </c>
      <c r="E15659" t="str">
        <f t="shared" si="244"/>
        <v>Negatif</v>
      </c>
    </row>
    <row r="15660" spans="1:5" x14ac:dyDescent="0.2">
      <c r="A15660">
        <v>0</v>
      </c>
      <c r="B15660">
        <v>0</v>
      </c>
      <c r="C15660" t="s">
        <v>14576</v>
      </c>
      <c r="D15660">
        <v>1</v>
      </c>
      <c r="E15660" t="str">
        <f t="shared" si="244"/>
        <v>Positif</v>
      </c>
    </row>
    <row r="15661" spans="1:5" x14ac:dyDescent="0.2">
      <c r="A15661">
        <v>0</v>
      </c>
      <c r="B15661">
        <v>0</v>
      </c>
      <c r="C15661" t="s">
        <v>14577</v>
      </c>
      <c r="D15661">
        <v>4</v>
      </c>
      <c r="E15661" t="str">
        <f t="shared" si="244"/>
        <v>Positif</v>
      </c>
    </row>
    <row r="15662" spans="1:5" x14ac:dyDescent="0.2">
      <c r="A15662">
        <v>0</v>
      </c>
      <c r="B15662">
        <v>0</v>
      </c>
      <c r="C15662" t="s">
        <v>14156</v>
      </c>
      <c r="D15662">
        <v>-6</v>
      </c>
      <c r="E15662" t="str">
        <f t="shared" si="244"/>
        <v>Negatif</v>
      </c>
    </row>
    <row r="15663" spans="1:5" x14ac:dyDescent="0.2">
      <c r="A15663">
        <v>0</v>
      </c>
      <c r="B15663">
        <v>0</v>
      </c>
      <c r="C15663" t="s">
        <v>13588</v>
      </c>
      <c r="D15663">
        <v>-7</v>
      </c>
      <c r="E15663" t="str">
        <f t="shared" si="244"/>
        <v>Negatif</v>
      </c>
    </row>
    <row r="15664" spans="1:5" x14ac:dyDescent="0.2">
      <c r="A15664">
        <v>0</v>
      </c>
      <c r="B15664">
        <v>0</v>
      </c>
      <c r="C15664" t="s">
        <v>14578</v>
      </c>
      <c r="D15664">
        <v>10</v>
      </c>
      <c r="E15664" t="str">
        <f t="shared" si="244"/>
        <v>Positif</v>
      </c>
    </row>
    <row r="15665" spans="1:5" x14ac:dyDescent="0.2">
      <c r="A15665">
        <v>0</v>
      </c>
      <c r="B15665">
        <v>-1</v>
      </c>
      <c r="C15665" t="s">
        <v>14579</v>
      </c>
      <c r="D15665">
        <v>-16</v>
      </c>
      <c r="E15665" t="str">
        <f t="shared" si="244"/>
        <v>Negatif</v>
      </c>
    </row>
    <row r="15666" spans="1:5" x14ac:dyDescent="0.2">
      <c r="A15666">
        <v>0</v>
      </c>
      <c r="B15666">
        <v>1</v>
      </c>
      <c r="C15666" t="s">
        <v>14580</v>
      </c>
      <c r="D15666">
        <v>4</v>
      </c>
      <c r="E15666" t="str">
        <f t="shared" si="244"/>
        <v>Positif</v>
      </c>
    </row>
    <row r="15667" spans="1:5" x14ac:dyDescent="0.2">
      <c r="A15667">
        <v>-1</v>
      </c>
      <c r="B15667">
        <v>-1</v>
      </c>
      <c r="C15667" t="s">
        <v>14581</v>
      </c>
      <c r="D15667">
        <v>-1</v>
      </c>
      <c r="E15667" t="str">
        <f t="shared" si="244"/>
        <v>Negatif</v>
      </c>
    </row>
    <row r="15668" spans="1:5" x14ac:dyDescent="0.2">
      <c r="A15668">
        <v>0</v>
      </c>
      <c r="B15668">
        <v>0</v>
      </c>
      <c r="C15668" t="s">
        <v>14582</v>
      </c>
      <c r="D15668">
        <v>-5</v>
      </c>
      <c r="E15668" t="str">
        <f t="shared" si="244"/>
        <v>Negatif</v>
      </c>
    </row>
    <row r="15669" spans="1:5" x14ac:dyDescent="0.2">
      <c r="A15669">
        <v>-1</v>
      </c>
      <c r="B15669">
        <v>-1</v>
      </c>
      <c r="C15669" t="s">
        <v>14583</v>
      </c>
      <c r="D15669">
        <v>-22</v>
      </c>
      <c r="E15669" t="str">
        <f t="shared" si="244"/>
        <v>Negatif</v>
      </c>
    </row>
    <row r="15670" spans="1:5" x14ac:dyDescent="0.2">
      <c r="A15670">
        <v>0</v>
      </c>
      <c r="B15670">
        <v>0</v>
      </c>
      <c r="C15670" t="s">
        <v>14584</v>
      </c>
      <c r="D15670">
        <v>0</v>
      </c>
      <c r="E15670" t="str">
        <f t="shared" si="244"/>
        <v>Netral</v>
      </c>
    </row>
    <row r="15671" spans="1:5" x14ac:dyDescent="0.2">
      <c r="A15671">
        <v>0</v>
      </c>
      <c r="B15671">
        <v>0</v>
      </c>
      <c r="C15671" t="s">
        <v>14585</v>
      </c>
      <c r="D15671">
        <v>10</v>
      </c>
      <c r="E15671" t="str">
        <f t="shared" si="244"/>
        <v>Positif</v>
      </c>
    </row>
    <row r="15672" spans="1:5" x14ac:dyDescent="0.2">
      <c r="A15672">
        <v>0</v>
      </c>
      <c r="B15672">
        <v>0</v>
      </c>
      <c r="C15672" t="s">
        <v>14586</v>
      </c>
      <c r="D15672">
        <v>5</v>
      </c>
      <c r="E15672" t="str">
        <f t="shared" si="244"/>
        <v>Positif</v>
      </c>
    </row>
    <row r="15673" spans="1:5" x14ac:dyDescent="0.2">
      <c r="A15673">
        <v>0</v>
      </c>
      <c r="B15673">
        <v>0</v>
      </c>
      <c r="C15673" t="s">
        <v>14587</v>
      </c>
      <c r="D15673">
        <v>-3</v>
      </c>
      <c r="E15673" t="str">
        <f t="shared" si="244"/>
        <v>Negatif</v>
      </c>
    </row>
    <row r="15674" spans="1:5" x14ac:dyDescent="0.2">
      <c r="A15674">
        <v>0</v>
      </c>
      <c r="B15674">
        <v>0</v>
      </c>
      <c r="C15674" t="s">
        <v>14588</v>
      </c>
      <c r="D15674">
        <v>-13</v>
      </c>
      <c r="E15674" t="str">
        <f t="shared" si="244"/>
        <v>Negatif</v>
      </c>
    </row>
    <row r="15675" spans="1:5" x14ac:dyDescent="0.2">
      <c r="A15675">
        <v>0</v>
      </c>
      <c r="B15675">
        <v>0</v>
      </c>
      <c r="C15675" t="s">
        <v>14589</v>
      </c>
      <c r="D15675">
        <v>-8</v>
      </c>
      <c r="E15675" t="str">
        <f t="shared" si="244"/>
        <v>Negatif</v>
      </c>
    </row>
    <row r="15676" spans="1:5" x14ac:dyDescent="0.2">
      <c r="A15676">
        <v>0</v>
      </c>
      <c r="B15676">
        <v>0</v>
      </c>
      <c r="C15676" t="s">
        <v>14590</v>
      </c>
      <c r="D15676">
        <v>-1</v>
      </c>
      <c r="E15676" t="str">
        <f t="shared" si="244"/>
        <v>Negatif</v>
      </c>
    </row>
    <row r="15677" spans="1:5" x14ac:dyDescent="0.2">
      <c r="A15677">
        <v>0</v>
      </c>
      <c r="B15677">
        <v>0</v>
      </c>
      <c r="C15677" t="s">
        <v>14591</v>
      </c>
      <c r="D15677">
        <v>-3</v>
      </c>
      <c r="E15677" t="str">
        <f t="shared" si="244"/>
        <v>Negatif</v>
      </c>
    </row>
    <row r="15678" spans="1:5" x14ac:dyDescent="0.2">
      <c r="A15678">
        <v>0</v>
      </c>
      <c r="B15678">
        <v>0</v>
      </c>
      <c r="C15678" t="s">
        <v>14592</v>
      </c>
      <c r="D15678">
        <v>-4</v>
      </c>
      <c r="E15678" t="str">
        <f t="shared" si="244"/>
        <v>Negatif</v>
      </c>
    </row>
    <row r="15679" spans="1:5" x14ac:dyDescent="0.2">
      <c r="A15679">
        <v>0</v>
      </c>
      <c r="B15679">
        <v>0</v>
      </c>
      <c r="C15679" t="s">
        <v>14593</v>
      </c>
      <c r="D15679">
        <v>0</v>
      </c>
      <c r="E15679" t="str">
        <f t="shared" si="244"/>
        <v>Netral</v>
      </c>
    </row>
    <row r="15680" spans="1:5" x14ac:dyDescent="0.2">
      <c r="A15680">
        <v>0</v>
      </c>
      <c r="B15680">
        <v>0</v>
      </c>
      <c r="C15680" t="s">
        <v>14594</v>
      </c>
      <c r="D15680">
        <v>-3</v>
      </c>
      <c r="E15680" t="str">
        <f t="shared" si="244"/>
        <v>Negatif</v>
      </c>
    </row>
    <row r="15681" spans="1:5" x14ac:dyDescent="0.2">
      <c r="A15681">
        <v>0</v>
      </c>
      <c r="B15681">
        <v>0</v>
      </c>
      <c r="C15681" t="s">
        <v>14595</v>
      </c>
      <c r="D15681">
        <v>-13</v>
      </c>
      <c r="E15681" t="str">
        <f t="shared" si="244"/>
        <v>Negatif</v>
      </c>
    </row>
    <row r="15682" spans="1:5" x14ac:dyDescent="0.2">
      <c r="A15682">
        <v>0</v>
      </c>
      <c r="B15682">
        <v>0</v>
      </c>
      <c r="C15682" t="s">
        <v>14596</v>
      </c>
      <c r="D15682">
        <v>1</v>
      </c>
      <c r="E15682" t="str">
        <f t="shared" si="244"/>
        <v>Positif</v>
      </c>
    </row>
    <row r="15683" spans="1:5" x14ac:dyDescent="0.2">
      <c r="A15683">
        <v>0</v>
      </c>
      <c r="B15683">
        <v>0</v>
      </c>
      <c r="C15683" t="s">
        <v>14597</v>
      </c>
      <c r="D15683">
        <v>-12</v>
      </c>
      <c r="E15683" t="str">
        <f t="shared" ref="E15683:E15746" si="245">IF(D15683&gt;0,"Positif", IF(D15683&lt;0,"Negatif","Netral"))</f>
        <v>Negatif</v>
      </c>
    </row>
    <row r="15684" spans="1:5" x14ac:dyDescent="0.2">
      <c r="A15684">
        <v>0</v>
      </c>
      <c r="B15684">
        <v>0</v>
      </c>
      <c r="C15684" t="s">
        <v>14598</v>
      </c>
      <c r="D15684">
        <v>-6</v>
      </c>
      <c r="E15684" t="str">
        <f t="shared" si="245"/>
        <v>Negatif</v>
      </c>
    </row>
    <row r="15685" spans="1:5" x14ac:dyDescent="0.2">
      <c r="A15685">
        <v>0</v>
      </c>
      <c r="B15685">
        <v>0</v>
      </c>
      <c r="C15685" t="s">
        <v>14599</v>
      </c>
      <c r="D15685">
        <v>-16</v>
      </c>
      <c r="E15685" t="str">
        <f t="shared" si="245"/>
        <v>Negatif</v>
      </c>
    </row>
    <row r="15686" spans="1:5" x14ac:dyDescent="0.2">
      <c r="A15686">
        <v>0</v>
      </c>
      <c r="B15686">
        <v>0</v>
      </c>
      <c r="C15686" t="s">
        <v>14600</v>
      </c>
      <c r="D15686">
        <v>2</v>
      </c>
      <c r="E15686" t="str">
        <f t="shared" si="245"/>
        <v>Positif</v>
      </c>
    </row>
    <row r="15687" spans="1:5" x14ac:dyDescent="0.2">
      <c r="A15687">
        <v>0</v>
      </c>
      <c r="B15687">
        <v>0</v>
      </c>
      <c r="C15687" t="s">
        <v>14601</v>
      </c>
      <c r="D15687">
        <v>-15</v>
      </c>
      <c r="E15687" t="str">
        <f t="shared" si="245"/>
        <v>Negatif</v>
      </c>
    </row>
    <row r="15688" spans="1:5" x14ac:dyDescent="0.2">
      <c r="A15688">
        <v>0</v>
      </c>
      <c r="B15688">
        <v>0</v>
      </c>
      <c r="C15688" t="s">
        <v>14602</v>
      </c>
      <c r="D15688">
        <v>-6</v>
      </c>
      <c r="E15688" t="str">
        <f t="shared" si="245"/>
        <v>Negatif</v>
      </c>
    </row>
    <row r="15689" spans="1:5" x14ac:dyDescent="0.2">
      <c r="A15689">
        <v>-1</v>
      </c>
      <c r="B15689">
        <v>-1</v>
      </c>
      <c r="C15689" t="s">
        <v>14603</v>
      </c>
      <c r="D15689">
        <v>-32</v>
      </c>
      <c r="E15689" t="str">
        <f t="shared" si="245"/>
        <v>Negatif</v>
      </c>
    </row>
    <row r="15690" spans="1:5" x14ac:dyDescent="0.2">
      <c r="A15690">
        <v>0</v>
      </c>
      <c r="B15690">
        <v>0</v>
      </c>
      <c r="C15690" t="s">
        <v>14604</v>
      </c>
      <c r="D15690">
        <v>-13</v>
      </c>
      <c r="E15690" t="str">
        <f t="shared" si="245"/>
        <v>Negatif</v>
      </c>
    </row>
    <row r="15691" spans="1:5" x14ac:dyDescent="0.2">
      <c r="A15691">
        <v>0</v>
      </c>
      <c r="B15691">
        <v>0</v>
      </c>
      <c r="C15691" t="s">
        <v>14605</v>
      </c>
      <c r="D15691">
        <v>-3</v>
      </c>
      <c r="E15691" t="str">
        <f t="shared" si="245"/>
        <v>Negatif</v>
      </c>
    </row>
    <row r="15692" spans="1:5" x14ac:dyDescent="0.2">
      <c r="A15692">
        <v>0</v>
      </c>
      <c r="B15692">
        <v>0</v>
      </c>
      <c r="C15692" t="s">
        <v>14606</v>
      </c>
      <c r="D15692">
        <v>-4</v>
      </c>
      <c r="E15692" t="str">
        <f t="shared" si="245"/>
        <v>Negatif</v>
      </c>
    </row>
    <row r="15693" spans="1:5" x14ac:dyDescent="0.2">
      <c r="A15693">
        <v>1</v>
      </c>
      <c r="B15693">
        <v>1</v>
      </c>
      <c r="C15693" t="s">
        <v>14607</v>
      </c>
      <c r="D15693">
        <v>5</v>
      </c>
      <c r="E15693" t="str">
        <f t="shared" si="245"/>
        <v>Positif</v>
      </c>
    </row>
    <row r="15694" spans="1:5" x14ac:dyDescent="0.2">
      <c r="A15694">
        <v>0</v>
      </c>
      <c r="B15694">
        <v>0</v>
      </c>
      <c r="C15694" t="s">
        <v>14608</v>
      </c>
      <c r="D15694">
        <v>3</v>
      </c>
      <c r="E15694" t="str">
        <f t="shared" si="245"/>
        <v>Positif</v>
      </c>
    </row>
    <row r="15695" spans="1:5" x14ac:dyDescent="0.2">
      <c r="A15695">
        <v>0</v>
      </c>
      <c r="B15695">
        <v>0</v>
      </c>
      <c r="C15695" t="s">
        <v>14609</v>
      </c>
      <c r="D15695">
        <v>2</v>
      </c>
      <c r="E15695" t="str">
        <f t="shared" si="245"/>
        <v>Positif</v>
      </c>
    </row>
    <row r="15696" spans="1:5" x14ac:dyDescent="0.2">
      <c r="A15696">
        <v>0</v>
      </c>
      <c r="B15696">
        <v>0</v>
      </c>
      <c r="C15696" t="s">
        <v>14610</v>
      </c>
      <c r="D15696">
        <v>0</v>
      </c>
      <c r="E15696" t="str">
        <f t="shared" si="245"/>
        <v>Netral</v>
      </c>
    </row>
    <row r="15697" spans="1:5" x14ac:dyDescent="0.2">
      <c r="A15697">
        <v>0</v>
      </c>
      <c r="B15697">
        <v>0</v>
      </c>
      <c r="C15697" t="s">
        <v>14611</v>
      </c>
      <c r="D15697">
        <v>-3</v>
      </c>
      <c r="E15697" t="str">
        <f t="shared" si="245"/>
        <v>Negatif</v>
      </c>
    </row>
    <row r="15698" spans="1:5" x14ac:dyDescent="0.2">
      <c r="A15698">
        <v>0</v>
      </c>
      <c r="B15698">
        <v>0</v>
      </c>
      <c r="C15698" t="s">
        <v>14612</v>
      </c>
      <c r="D15698">
        <v>0</v>
      </c>
      <c r="E15698" t="str">
        <f t="shared" si="245"/>
        <v>Netral</v>
      </c>
    </row>
    <row r="15699" spans="1:5" x14ac:dyDescent="0.2">
      <c r="A15699">
        <v>0</v>
      </c>
      <c r="B15699">
        <v>0</v>
      </c>
      <c r="C15699" t="s">
        <v>14613</v>
      </c>
      <c r="D15699">
        <v>-1</v>
      </c>
      <c r="E15699" t="str">
        <f t="shared" si="245"/>
        <v>Negatif</v>
      </c>
    </row>
    <row r="15700" spans="1:5" x14ac:dyDescent="0.2">
      <c r="A15700">
        <v>0</v>
      </c>
      <c r="B15700">
        <v>-1</v>
      </c>
      <c r="C15700" t="s">
        <v>14614</v>
      </c>
      <c r="D15700">
        <v>-4</v>
      </c>
      <c r="E15700" t="str">
        <f t="shared" si="245"/>
        <v>Negatif</v>
      </c>
    </row>
    <row r="15701" spans="1:5" x14ac:dyDescent="0.2">
      <c r="A15701">
        <v>0</v>
      </c>
      <c r="B15701">
        <v>0</v>
      </c>
      <c r="C15701" t="s">
        <v>8801</v>
      </c>
      <c r="D15701">
        <v>0</v>
      </c>
      <c r="E15701" t="str">
        <f t="shared" si="245"/>
        <v>Netral</v>
      </c>
    </row>
    <row r="15702" spans="1:5" x14ac:dyDescent="0.2">
      <c r="A15702">
        <v>0</v>
      </c>
      <c r="B15702">
        <v>1</v>
      </c>
      <c r="C15702" t="s">
        <v>14615</v>
      </c>
      <c r="D15702">
        <v>8</v>
      </c>
      <c r="E15702" t="str">
        <f t="shared" si="245"/>
        <v>Positif</v>
      </c>
    </row>
    <row r="15703" spans="1:5" x14ac:dyDescent="0.2">
      <c r="A15703">
        <v>1</v>
      </c>
      <c r="B15703">
        <v>1</v>
      </c>
      <c r="C15703" t="s">
        <v>14616</v>
      </c>
      <c r="D15703">
        <v>1</v>
      </c>
      <c r="E15703" t="str">
        <f t="shared" si="245"/>
        <v>Positif</v>
      </c>
    </row>
    <row r="15704" spans="1:5" x14ac:dyDescent="0.2">
      <c r="A15704">
        <v>0</v>
      </c>
      <c r="B15704">
        <v>0</v>
      </c>
      <c r="C15704" t="s">
        <v>14617</v>
      </c>
      <c r="D15704">
        <v>8</v>
      </c>
      <c r="E15704" t="str">
        <f t="shared" si="245"/>
        <v>Positif</v>
      </c>
    </row>
    <row r="15705" spans="1:5" x14ac:dyDescent="0.2">
      <c r="A15705">
        <v>0</v>
      </c>
      <c r="B15705">
        <v>0</v>
      </c>
      <c r="C15705" t="s">
        <v>14618</v>
      </c>
      <c r="D15705">
        <v>0</v>
      </c>
      <c r="E15705" t="str">
        <f t="shared" si="245"/>
        <v>Netral</v>
      </c>
    </row>
    <row r="15706" spans="1:5" x14ac:dyDescent="0.2">
      <c r="A15706">
        <v>0</v>
      </c>
      <c r="B15706">
        <v>0</v>
      </c>
      <c r="C15706" t="s">
        <v>14619</v>
      </c>
      <c r="D15706">
        <v>18</v>
      </c>
      <c r="E15706" t="str">
        <f t="shared" si="245"/>
        <v>Positif</v>
      </c>
    </row>
    <row r="15707" spans="1:5" x14ac:dyDescent="0.2">
      <c r="A15707">
        <v>0</v>
      </c>
      <c r="B15707">
        <v>0</v>
      </c>
      <c r="C15707" t="s">
        <v>14620</v>
      </c>
      <c r="D15707">
        <v>18</v>
      </c>
      <c r="E15707" t="str">
        <f t="shared" si="245"/>
        <v>Positif</v>
      </c>
    </row>
    <row r="15708" spans="1:5" x14ac:dyDescent="0.2">
      <c r="A15708">
        <v>1</v>
      </c>
      <c r="B15708">
        <v>0</v>
      </c>
      <c r="C15708" t="s">
        <v>14621</v>
      </c>
      <c r="D15708">
        <v>18</v>
      </c>
      <c r="E15708" t="str">
        <f t="shared" si="245"/>
        <v>Positif</v>
      </c>
    </row>
    <row r="15709" spans="1:5" x14ac:dyDescent="0.2">
      <c r="A15709">
        <v>0</v>
      </c>
      <c r="B15709">
        <v>0</v>
      </c>
      <c r="C15709" t="s">
        <v>14622</v>
      </c>
      <c r="D15709">
        <v>-11</v>
      </c>
      <c r="E15709" t="str">
        <f t="shared" si="245"/>
        <v>Negatif</v>
      </c>
    </row>
    <row r="15710" spans="1:5" x14ac:dyDescent="0.2">
      <c r="A15710">
        <v>-1</v>
      </c>
      <c r="B15710">
        <v>0</v>
      </c>
      <c r="C15710" t="s">
        <v>14623</v>
      </c>
      <c r="D15710">
        <v>-25</v>
      </c>
      <c r="E15710" t="str">
        <f t="shared" si="245"/>
        <v>Negatif</v>
      </c>
    </row>
    <row r="15711" spans="1:5" x14ac:dyDescent="0.2">
      <c r="A15711">
        <v>0</v>
      </c>
      <c r="B15711">
        <v>0</v>
      </c>
      <c r="C15711" t="s">
        <v>14624</v>
      </c>
      <c r="D15711">
        <v>0</v>
      </c>
      <c r="E15711" t="str">
        <f t="shared" si="245"/>
        <v>Netral</v>
      </c>
    </row>
    <row r="15712" spans="1:5" x14ac:dyDescent="0.2">
      <c r="A15712">
        <v>0</v>
      </c>
      <c r="B15712">
        <v>0</v>
      </c>
      <c r="C15712" t="s">
        <v>14625</v>
      </c>
      <c r="D15712">
        <v>-13</v>
      </c>
      <c r="E15712" t="str">
        <f t="shared" si="245"/>
        <v>Negatif</v>
      </c>
    </row>
    <row r="15713" spans="1:5" x14ac:dyDescent="0.2">
      <c r="A15713">
        <v>0</v>
      </c>
      <c r="B15713">
        <v>0</v>
      </c>
      <c r="C15713" t="s">
        <v>14626</v>
      </c>
      <c r="D15713">
        <v>0</v>
      </c>
      <c r="E15713" t="str">
        <f t="shared" si="245"/>
        <v>Netral</v>
      </c>
    </row>
    <row r="15714" spans="1:5" x14ac:dyDescent="0.2">
      <c r="A15714">
        <v>0</v>
      </c>
      <c r="B15714">
        <v>0</v>
      </c>
      <c r="C15714" t="s">
        <v>14627</v>
      </c>
      <c r="D15714">
        <v>0</v>
      </c>
      <c r="E15714" t="str">
        <f t="shared" si="245"/>
        <v>Netral</v>
      </c>
    </row>
    <row r="15715" spans="1:5" x14ac:dyDescent="0.2">
      <c r="A15715">
        <v>0</v>
      </c>
      <c r="B15715">
        <v>0</v>
      </c>
      <c r="C15715" t="s">
        <v>14628</v>
      </c>
      <c r="D15715">
        <v>0</v>
      </c>
      <c r="E15715" t="str">
        <f t="shared" si="245"/>
        <v>Netral</v>
      </c>
    </row>
    <row r="15716" spans="1:5" x14ac:dyDescent="0.2">
      <c r="A15716">
        <v>0</v>
      </c>
      <c r="B15716">
        <v>0</v>
      </c>
      <c r="C15716" t="s">
        <v>14629</v>
      </c>
      <c r="D15716">
        <v>4</v>
      </c>
      <c r="E15716" t="str">
        <f t="shared" si="245"/>
        <v>Positif</v>
      </c>
    </row>
    <row r="15717" spans="1:5" x14ac:dyDescent="0.2">
      <c r="A15717">
        <v>0</v>
      </c>
      <c r="B15717">
        <v>0</v>
      </c>
      <c r="C15717" t="s">
        <v>14630</v>
      </c>
      <c r="D15717">
        <v>-17</v>
      </c>
      <c r="E15717" t="str">
        <f t="shared" si="245"/>
        <v>Negatif</v>
      </c>
    </row>
    <row r="15718" spans="1:5" x14ac:dyDescent="0.2">
      <c r="A15718">
        <v>0</v>
      </c>
      <c r="B15718">
        <v>0</v>
      </c>
      <c r="C15718" t="s">
        <v>14631</v>
      </c>
      <c r="D15718">
        <v>-3</v>
      </c>
      <c r="E15718" t="str">
        <f t="shared" si="245"/>
        <v>Negatif</v>
      </c>
    </row>
    <row r="15719" spans="1:5" x14ac:dyDescent="0.2">
      <c r="A15719">
        <v>-1</v>
      </c>
      <c r="B15719">
        <v>0</v>
      </c>
      <c r="C15719" t="s">
        <v>14632</v>
      </c>
      <c r="D15719">
        <v>-6</v>
      </c>
      <c r="E15719" t="str">
        <f t="shared" si="245"/>
        <v>Negatif</v>
      </c>
    </row>
    <row r="15720" spans="1:5" x14ac:dyDescent="0.2">
      <c r="A15720">
        <v>0</v>
      </c>
      <c r="B15720">
        <v>0</v>
      </c>
      <c r="C15720" t="s">
        <v>14633</v>
      </c>
      <c r="D15720">
        <v>-10</v>
      </c>
      <c r="E15720" t="str">
        <f t="shared" si="245"/>
        <v>Negatif</v>
      </c>
    </row>
    <row r="15721" spans="1:5" x14ac:dyDescent="0.2">
      <c r="A15721">
        <v>0</v>
      </c>
      <c r="B15721">
        <v>0</v>
      </c>
      <c r="C15721" t="s">
        <v>14634</v>
      </c>
      <c r="D15721">
        <v>-1</v>
      </c>
      <c r="E15721" t="str">
        <f t="shared" si="245"/>
        <v>Negatif</v>
      </c>
    </row>
    <row r="15722" spans="1:5" x14ac:dyDescent="0.2">
      <c r="A15722">
        <v>0</v>
      </c>
      <c r="B15722">
        <v>0</v>
      </c>
      <c r="C15722" t="s">
        <v>14635</v>
      </c>
      <c r="D15722">
        <v>0</v>
      </c>
      <c r="E15722" t="str">
        <f t="shared" si="245"/>
        <v>Netral</v>
      </c>
    </row>
    <row r="15723" spans="1:5" x14ac:dyDescent="0.2">
      <c r="A15723">
        <v>0</v>
      </c>
      <c r="B15723">
        <v>0</v>
      </c>
      <c r="C15723" t="s">
        <v>14636</v>
      </c>
      <c r="D15723">
        <v>10</v>
      </c>
      <c r="E15723" t="str">
        <f t="shared" si="245"/>
        <v>Positif</v>
      </c>
    </row>
    <row r="15724" spans="1:5" x14ac:dyDescent="0.2">
      <c r="A15724">
        <v>-1</v>
      </c>
      <c r="B15724">
        <v>-1</v>
      </c>
      <c r="C15724" t="s">
        <v>14637</v>
      </c>
      <c r="D15724">
        <v>-13</v>
      </c>
      <c r="E15724" t="str">
        <f t="shared" si="245"/>
        <v>Negatif</v>
      </c>
    </row>
    <row r="15725" spans="1:5" x14ac:dyDescent="0.2">
      <c r="A15725">
        <v>0</v>
      </c>
      <c r="B15725">
        <v>-1</v>
      </c>
      <c r="C15725" t="s">
        <v>14638</v>
      </c>
      <c r="D15725">
        <v>-5</v>
      </c>
      <c r="E15725" t="str">
        <f t="shared" si="245"/>
        <v>Negatif</v>
      </c>
    </row>
    <row r="15726" spans="1:5" x14ac:dyDescent="0.2">
      <c r="A15726">
        <v>0</v>
      </c>
      <c r="B15726">
        <v>0</v>
      </c>
      <c r="C15726" t="s">
        <v>14639</v>
      </c>
      <c r="D15726">
        <v>-9</v>
      </c>
      <c r="E15726" t="str">
        <f t="shared" si="245"/>
        <v>Negatif</v>
      </c>
    </row>
    <row r="15727" spans="1:5" x14ac:dyDescent="0.2">
      <c r="A15727">
        <v>0</v>
      </c>
      <c r="B15727">
        <v>0</v>
      </c>
      <c r="C15727" t="s">
        <v>14640</v>
      </c>
      <c r="D15727">
        <v>9</v>
      </c>
      <c r="E15727" t="str">
        <f t="shared" si="245"/>
        <v>Positif</v>
      </c>
    </row>
    <row r="15728" spans="1:5" x14ac:dyDescent="0.2">
      <c r="A15728">
        <v>0</v>
      </c>
      <c r="B15728">
        <v>0</v>
      </c>
      <c r="C15728" t="s">
        <v>14641</v>
      </c>
      <c r="D15728">
        <v>-4</v>
      </c>
      <c r="E15728" t="str">
        <f t="shared" si="245"/>
        <v>Negatif</v>
      </c>
    </row>
    <row r="15729" spans="1:5" x14ac:dyDescent="0.2">
      <c r="A15729">
        <v>0</v>
      </c>
      <c r="B15729">
        <v>0</v>
      </c>
      <c r="C15729" t="s">
        <v>14642</v>
      </c>
      <c r="D15729">
        <v>-3</v>
      </c>
      <c r="E15729" t="str">
        <f t="shared" si="245"/>
        <v>Negatif</v>
      </c>
    </row>
    <row r="15730" spans="1:5" x14ac:dyDescent="0.2">
      <c r="A15730">
        <v>0</v>
      </c>
      <c r="B15730">
        <v>0</v>
      </c>
      <c r="C15730" t="s">
        <v>14643</v>
      </c>
      <c r="D15730">
        <v>-5</v>
      </c>
      <c r="E15730" t="str">
        <f t="shared" si="245"/>
        <v>Negatif</v>
      </c>
    </row>
    <row r="15731" spans="1:5" x14ac:dyDescent="0.2">
      <c r="A15731">
        <v>0</v>
      </c>
      <c r="B15731">
        <v>-1</v>
      </c>
      <c r="C15731" t="s">
        <v>14644</v>
      </c>
      <c r="D15731">
        <v>-8</v>
      </c>
      <c r="E15731" t="str">
        <f t="shared" si="245"/>
        <v>Negatif</v>
      </c>
    </row>
    <row r="15732" spans="1:5" x14ac:dyDescent="0.2">
      <c r="A15732">
        <v>0</v>
      </c>
      <c r="B15732">
        <v>-1</v>
      </c>
      <c r="C15732" t="s">
        <v>14645</v>
      </c>
      <c r="D15732">
        <v>-10</v>
      </c>
      <c r="E15732" t="str">
        <f t="shared" si="245"/>
        <v>Negatif</v>
      </c>
    </row>
    <row r="15733" spans="1:5" x14ac:dyDescent="0.2">
      <c r="A15733">
        <v>0</v>
      </c>
      <c r="B15733">
        <v>1</v>
      </c>
      <c r="C15733" t="s">
        <v>14646</v>
      </c>
      <c r="D15733">
        <v>3</v>
      </c>
      <c r="E15733" t="str">
        <f t="shared" si="245"/>
        <v>Positif</v>
      </c>
    </row>
    <row r="15734" spans="1:5" x14ac:dyDescent="0.2">
      <c r="A15734">
        <v>0</v>
      </c>
      <c r="B15734">
        <v>0</v>
      </c>
      <c r="C15734" t="s">
        <v>14647</v>
      </c>
      <c r="D15734">
        <v>-9</v>
      </c>
      <c r="E15734" t="str">
        <f t="shared" si="245"/>
        <v>Negatif</v>
      </c>
    </row>
    <row r="15735" spans="1:5" x14ac:dyDescent="0.2">
      <c r="A15735">
        <v>0</v>
      </c>
      <c r="B15735">
        <v>0</v>
      </c>
      <c r="C15735" t="s">
        <v>14648</v>
      </c>
      <c r="D15735">
        <v>5</v>
      </c>
      <c r="E15735" t="str">
        <f t="shared" si="245"/>
        <v>Positif</v>
      </c>
    </row>
    <row r="15736" spans="1:5" x14ac:dyDescent="0.2">
      <c r="A15736">
        <v>0</v>
      </c>
      <c r="B15736">
        <v>0</v>
      </c>
      <c r="C15736" t="s">
        <v>14649</v>
      </c>
      <c r="D15736">
        <v>0</v>
      </c>
      <c r="E15736" t="str">
        <f t="shared" si="245"/>
        <v>Netral</v>
      </c>
    </row>
    <row r="15737" spans="1:5" x14ac:dyDescent="0.2">
      <c r="A15737">
        <v>1</v>
      </c>
      <c r="B15737">
        <v>1</v>
      </c>
      <c r="C15737" t="s">
        <v>14650</v>
      </c>
      <c r="D15737">
        <v>14</v>
      </c>
      <c r="E15737" t="str">
        <f t="shared" si="245"/>
        <v>Positif</v>
      </c>
    </row>
    <row r="15738" spans="1:5" x14ac:dyDescent="0.2">
      <c r="A15738">
        <v>0</v>
      </c>
      <c r="B15738">
        <v>0</v>
      </c>
      <c r="C15738" t="s">
        <v>14651</v>
      </c>
      <c r="D15738">
        <v>-2</v>
      </c>
      <c r="E15738" t="str">
        <f t="shared" si="245"/>
        <v>Negatif</v>
      </c>
    </row>
    <row r="15739" spans="1:5" x14ac:dyDescent="0.2">
      <c r="A15739">
        <v>0</v>
      </c>
      <c r="B15739">
        <v>-1</v>
      </c>
      <c r="C15739" t="s">
        <v>14652</v>
      </c>
      <c r="D15739">
        <v>-4</v>
      </c>
      <c r="E15739" t="str">
        <f t="shared" si="245"/>
        <v>Negatif</v>
      </c>
    </row>
    <row r="15740" spans="1:5" x14ac:dyDescent="0.2">
      <c r="A15740">
        <v>0</v>
      </c>
      <c r="B15740">
        <v>0</v>
      </c>
      <c r="C15740" t="s">
        <v>14653</v>
      </c>
      <c r="D15740">
        <v>12</v>
      </c>
      <c r="E15740" t="str">
        <f t="shared" si="245"/>
        <v>Positif</v>
      </c>
    </row>
    <row r="15741" spans="1:5" x14ac:dyDescent="0.2">
      <c r="A15741">
        <v>0</v>
      </c>
      <c r="B15741">
        <v>0</v>
      </c>
      <c r="C15741" t="s">
        <v>14654</v>
      </c>
      <c r="D15741">
        <v>-1</v>
      </c>
      <c r="E15741" t="str">
        <f t="shared" si="245"/>
        <v>Negatif</v>
      </c>
    </row>
    <row r="15742" spans="1:5" x14ac:dyDescent="0.2">
      <c r="A15742">
        <v>1</v>
      </c>
      <c r="B15742">
        <v>0</v>
      </c>
      <c r="C15742" t="s">
        <v>14655</v>
      </c>
      <c r="D15742">
        <v>5</v>
      </c>
      <c r="E15742" t="str">
        <f t="shared" si="245"/>
        <v>Positif</v>
      </c>
    </row>
    <row r="15743" spans="1:5" x14ac:dyDescent="0.2">
      <c r="A15743">
        <v>0</v>
      </c>
      <c r="B15743">
        <v>0</v>
      </c>
      <c r="C15743" t="s">
        <v>14656</v>
      </c>
      <c r="D15743">
        <v>0</v>
      </c>
      <c r="E15743" t="str">
        <f t="shared" si="245"/>
        <v>Netral</v>
      </c>
    </row>
    <row r="15744" spans="1:5" x14ac:dyDescent="0.2">
      <c r="A15744">
        <v>0</v>
      </c>
      <c r="B15744">
        <v>0</v>
      </c>
      <c r="C15744" t="s">
        <v>14657</v>
      </c>
      <c r="D15744">
        <v>-10</v>
      </c>
      <c r="E15744" t="str">
        <f t="shared" si="245"/>
        <v>Negatif</v>
      </c>
    </row>
    <row r="15745" spans="1:5" x14ac:dyDescent="0.2">
      <c r="A15745">
        <v>-1</v>
      </c>
      <c r="B15745">
        <v>0</v>
      </c>
      <c r="C15745" t="s">
        <v>14658</v>
      </c>
      <c r="D15745">
        <v>-2</v>
      </c>
      <c r="E15745" t="str">
        <f t="shared" si="245"/>
        <v>Negatif</v>
      </c>
    </row>
    <row r="15746" spans="1:5" x14ac:dyDescent="0.2">
      <c r="A15746">
        <v>0</v>
      </c>
      <c r="B15746">
        <v>0</v>
      </c>
      <c r="C15746" t="s">
        <v>14659</v>
      </c>
      <c r="D15746">
        <v>2</v>
      </c>
      <c r="E15746" t="str">
        <f t="shared" si="245"/>
        <v>Positif</v>
      </c>
    </row>
    <row r="15747" spans="1:5" x14ac:dyDescent="0.2">
      <c r="A15747">
        <v>0</v>
      </c>
      <c r="B15747">
        <v>0</v>
      </c>
      <c r="C15747" t="s">
        <v>14660</v>
      </c>
      <c r="D15747">
        <v>-11</v>
      </c>
      <c r="E15747" t="str">
        <f t="shared" ref="E15747:E15810" si="246">IF(D15747&gt;0,"Positif", IF(D15747&lt;0,"Negatif","Netral"))</f>
        <v>Negatif</v>
      </c>
    </row>
    <row r="15748" spans="1:5" x14ac:dyDescent="0.2">
      <c r="A15748">
        <v>0</v>
      </c>
      <c r="B15748">
        <v>0</v>
      </c>
      <c r="C15748" t="s">
        <v>14661</v>
      </c>
      <c r="D15748">
        <v>-3</v>
      </c>
      <c r="E15748" t="str">
        <f t="shared" si="246"/>
        <v>Negatif</v>
      </c>
    </row>
    <row r="15749" spans="1:5" x14ac:dyDescent="0.2">
      <c r="A15749">
        <v>0</v>
      </c>
      <c r="B15749">
        <v>0</v>
      </c>
      <c r="C15749" t="s">
        <v>14662</v>
      </c>
      <c r="D15749">
        <v>-3</v>
      </c>
      <c r="E15749" t="str">
        <f t="shared" si="246"/>
        <v>Negatif</v>
      </c>
    </row>
    <row r="15750" spans="1:5" x14ac:dyDescent="0.2">
      <c r="A15750">
        <v>0</v>
      </c>
      <c r="B15750">
        <v>0</v>
      </c>
      <c r="C15750" t="s">
        <v>14663</v>
      </c>
      <c r="D15750">
        <v>-5</v>
      </c>
      <c r="E15750" t="str">
        <f t="shared" si="246"/>
        <v>Negatif</v>
      </c>
    </row>
    <row r="15751" spans="1:5" x14ac:dyDescent="0.2">
      <c r="A15751">
        <v>0</v>
      </c>
      <c r="B15751">
        <v>0</v>
      </c>
      <c r="C15751" t="s">
        <v>14664</v>
      </c>
      <c r="D15751">
        <v>-10</v>
      </c>
      <c r="E15751" t="str">
        <f t="shared" si="246"/>
        <v>Negatif</v>
      </c>
    </row>
    <row r="15752" spans="1:5" x14ac:dyDescent="0.2">
      <c r="A15752">
        <v>0</v>
      </c>
      <c r="B15752">
        <v>0</v>
      </c>
      <c r="C15752" t="s">
        <v>14665</v>
      </c>
      <c r="D15752">
        <v>2</v>
      </c>
      <c r="E15752" t="str">
        <f t="shared" si="246"/>
        <v>Positif</v>
      </c>
    </row>
    <row r="15753" spans="1:5" x14ac:dyDescent="0.2">
      <c r="A15753">
        <v>0</v>
      </c>
      <c r="B15753">
        <v>0</v>
      </c>
      <c r="C15753" t="s">
        <v>5753</v>
      </c>
      <c r="D15753">
        <v>1</v>
      </c>
      <c r="E15753" t="str">
        <f t="shared" si="246"/>
        <v>Positif</v>
      </c>
    </row>
    <row r="15754" spans="1:5" x14ac:dyDescent="0.2">
      <c r="A15754">
        <v>0</v>
      </c>
      <c r="B15754">
        <v>0</v>
      </c>
      <c r="C15754" t="s">
        <v>14666</v>
      </c>
      <c r="D15754">
        <v>0</v>
      </c>
      <c r="E15754" t="str">
        <f t="shared" si="246"/>
        <v>Netral</v>
      </c>
    </row>
    <row r="15755" spans="1:5" x14ac:dyDescent="0.2">
      <c r="A15755">
        <v>0</v>
      </c>
      <c r="B15755">
        <v>0</v>
      </c>
      <c r="C15755" t="s">
        <v>14667</v>
      </c>
      <c r="D15755">
        <v>-2</v>
      </c>
      <c r="E15755" t="str">
        <f t="shared" si="246"/>
        <v>Negatif</v>
      </c>
    </row>
    <row r="15756" spans="1:5" x14ac:dyDescent="0.2">
      <c r="A15756">
        <v>1</v>
      </c>
      <c r="B15756">
        <v>0</v>
      </c>
      <c r="C15756" t="s">
        <v>14668</v>
      </c>
      <c r="D15756">
        <v>16</v>
      </c>
      <c r="E15756" t="str">
        <f t="shared" si="246"/>
        <v>Positif</v>
      </c>
    </row>
    <row r="15757" spans="1:5" x14ac:dyDescent="0.2">
      <c r="A15757">
        <v>1</v>
      </c>
      <c r="B15757">
        <v>0</v>
      </c>
      <c r="C15757" t="s">
        <v>14669</v>
      </c>
      <c r="D15757">
        <v>7</v>
      </c>
      <c r="E15757" t="str">
        <f t="shared" si="246"/>
        <v>Positif</v>
      </c>
    </row>
    <row r="15758" spans="1:5" x14ac:dyDescent="0.2">
      <c r="A15758">
        <v>0</v>
      </c>
      <c r="B15758">
        <v>0</v>
      </c>
      <c r="C15758" t="s">
        <v>14670</v>
      </c>
      <c r="D15758">
        <v>-6</v>
      </c>
      <c r="E15758" t="str">
        <f t="shared" si="246"/>
        <v>Negatif</v>
      </c>
    </row>
    <row r="15759" spans="1:5" x14ac:dyDescent="0.2">
      <c r="A15759">
        <v>0</v>
      </c>
      <c r="B15759">
        <v>1</v>
      </c>
      <c r="C15759" t="s">
        <v>14671</v>
      </c>
      <c r="D15759">
        <v>1</v>
      </c>
      <c r="E15759" t="str">
        <f t="shared" si="246"/>
        <v>Positif</v>
      </c>
    </row>
    <row r="15760" spans="1:5" x14ac:dyDescent="0.2">
      <c r="A15760">
        <v>0</v>
      </c>
      <c r="B15760">
        <v>0</v>
      </c>
      <c r="C15760" t="s">
        <v>14672</v>
      </c>
      <c r="D15760">
        <v>1</v>
      </c>
      <c r="E15760" t="str">
        <f t="shared" si="246"/>
        <v>Positif</v>
      </c>
    </row>
    <row r="15761" spans="1:5" x14ac:dyDescent="0.2">
      <c r="A15761">
        <v>0</v>
      </c>
      <c r="B15761">
        <v>0</v>
      </c>
      <c r="C15761" t="s">
        <v>14673</v>
      </c>
      <c r="D15761">
        <v>0</v>
      </c>
      <c r="E15761" t="str">
        <f t="shared" si="246"/>
        <v>Netral</v>
      </c>
    </row>
    <row r="15762" spans="1:5" x14ac:dyDescent="0.2">
      <c r="A15762">
        <v>0</v>
      </c>
      <c r="B15762">
        <v>0</v>
      </c>
      <c r="C15762" t="s">
        <v>14674</v>
      </c>
      <c r="D15762">
        <v>5</v>
      </c>
      <c r="E15762" t="str">
        <f t="shared" si="246"/>
        <v>Positif</v>
      </c>
    </row>
    <row r="15763" spans="1:5" x14ac:dyDescent="0.2">
      <c r="A15763">
        <v>-1</v>
      </c>
      <c r="B15763">
        <v>-1</v>
      </c>
      <c r="C15763" t="s">
        <v>14675</v>
      </c>
      <c r="D15763">
        <v>-13</v>
      </c>
      <c r="E15763" t="str">
        <f t="shared" si="246"/>
        <v>Negatif</v>
      </c>
    </row>
    <row r="15764" spans="1:5" x14ac:dyDescent="0.2">
      <c r="A15764">
        <v>0</v>
      </c>
      <c r="B15764">
        <v>0</v>
      </c>
      <c r="C15764" t="s">
        <v>14676</v>
      </c>
      <c r="D15764">
        <v>0</v>
      </c>
      <c r="E15764" t="str">
        <f t="shared" si="246"/>
        <v>Netral</v>
      </c>
    </row>
    <row r="15765" spans="1:5" x14ac:dyDescent="0.2">
      <c r="A15765">
        <v>1</v>
      </c>
      <c r="B15765">
        <v>0</v>
      </c>
      <c r="C15765" t="s">
        <v>14677</v>
      </c>
      <c r="D15765">
        <v>6</v>
      </c>
      <c r="E15765" t="str">
        <f t="shared" si="246"/>
        <v>Positif</v>
      </c>
    </row>
    <row r="15766" spans="1:5" x14ac:dyDescent="0.2">
      <c r="A15766">
        <v>0</v>
      </c>
      <c r="B15766">
        <v>1</v>
      </c>
      <c r="C15766" t="s">
        <v>14678</v>
      </c>
      <c r="D15766">
        <v>4</v>
      </c>
      <c r="E15766" t="str">
        <f t="shared" si="246"/>
        <v>Positif</v>
      </c>
    </row>
    <row r="15767" spans="1:5" x14ac:dyDescent="0.2">
      <c r="A15767">
        <v>0</v>
      </c>
      <c r="B15767">
        <v>0</v>
      </c>
      <c r="C15767" t="s">
        <v>14679</v>
      </c>
      <c r="D15767">
        <v>0</v>
      </c>
      <c r="E15767" t="str">
        <f t="shared" si="246"/>
        <v>Netral</v>
      </c>
    </row>
    <row r="15768" spans="1:5" x14ac:dyDescent="0.2">
      <c r="A15768">
        <v>-1</v>
      </c>
      <c r="B15768">
        <v>-1</v>
      </c>
      <c r="C15768" t="s">
        <v>14680</v>
      </c>
      <c r="D15768">
        <v>-6</v>
      </c>
      <c r="E15768" t="str">
        <f t="shared" si="246"/>
        <v>Negatif</v>
      </c>
    </row>
    <row r="15769" spans="1:5" x14ac:dyDescent="0.2">
      <c r="A15769">
        <v>0</v>
      </c>
      <c r="B15769">
        <v>0</v>
      </c>
      <c r="C15769" t="s">
        <v>14681</v>
      </c>
      <c r="D15769">
        <v>3</v>
      </c>
      <c r="E15769" t="str">
        <f t="shared" si="246"/>
        <v>Positif</v>
      </c>
    </row>
    <row r="15770" spans="1:5" x14ac:dyDescent="0.2">
      <c r="A15770">
        <v>0</v>
      </c>
      <c r="B15770">
        <v>0</v>
      </c>
      <c r="C15770" t="s">
        <v>14682</v>
      </c>
      <c r="D15770">
        <v>-2</v>
      </c>
      <c r="E15770" t="str">
        <f t="shared" si="246"/>
        <v>Negatif</v>
      </c>
    </row>
    <row r="15771" spans="1:5" x14ac:dyDescent="0.2">
      <c r="A15771">
        <v>0</v>
      </c>
      <c r="B15771">
        <v>0</v>
      </c>
      <c r="C15771" t="s">
        <v>14683</v>
      </c>
      <c r="D15771">
        <v>-2</v>
      </c>
      <c r="E15771" t="str">
        <f t="shared" si="246"/>
        <v>Negatif</v>
      </c>
    </row>
    <row r="15772" spans="1:5" x14ac:dyDescent="0.2">
      <c r="A15772">
        <v>-1</v>
      </c>
      <c r="B15772">
        <v>0</v>
      </c>
      <c r="C15772" t="s">
        <v>14684</v>
      </c>
      <c r="D15772">
        <v>-13</v>
      </c>
      <c r="E15772" t="str">
        <f t="shared" si="246"/>
        <v>Negatif</v>
      </c>
    </row>
    <row r="15773" spans="1:5" x14ac:dyDescent="0.2">
      <c r="A15773">
        <v>1</v>
      </c>
      <c r="B15773">
        <v>0</v>
      </c>
      <c r="C15773" t="s">
        <v>14685</v>
      </c>
      <c r="D15773">
        <v>20</v>
      </c>
      <c r="E15773" t="str">
        <f t="shared" si="246"/>
        <v>Positif</v>
      </c>
    </row>
    <row r="15774" spans="1:5" x14ac:dyDescent="0.2">
      <c r="A15774">
        <v>0</v>
      </c>
      <c r="B15774">
        <v>0</v>
      </c>
      <c r="C15774" t="s">
        <v>22</v>
      </c>
      <c r="D15774">
        <v>-3</v>
      </c>
      <c r="E15774" t="str">
        <f t="shared" si="246"/>
        <v>Negatif</v>
      </c>
    </row>
    <row r="15775" spans="1:5" x14ac:dyDescent="0.2">
      <c r="A15775">
        <v>0</v>
      </c>
      <c r="B15775">
        <v>0</v>
      </c>
      <c r="C15775" t="s">
        <v>14686</v>
      </c>
      <c r="D15775">
        <v>2</v>
      </c>
      <c r="E15775" t="str">
        <f t="shared" si="246"/>
        <v>Positif</v>
      </c>
    </row>
    <row r="15776" spans="1:5" x14ac:dyDescent="0.2">
      <c r="A15776">
        <v>0</v>
      </c>
      <c r="B15776">
        <v>0</v>
      </c>
      <c r="C15776" t="s">
        <v>14687</v>
      </c>
      <c r="D15776">
        <v>-6</v>
      </c>
      <c r="E15776" t="str">
        <f t="shared" si="246"/>
        <v>Negatif</v>
      </c>
    </row>
    <row r="15777" spans="1:5" x14ac:dyDescent="0.2">
      <c r="A15777">
        <v>0</v>
      </c>
      <c r="B15777">
        <v>0</v>
      </c>
      <c r="C15777" t="s">
        <v>14688</v>
      </c>
      <c r="D15777">
        <v>3</v>
      </c>
      <c r="E15777" t="str">
        <f t="shared" si="246"/>
        <v>Positif</v>
      </c>
    </row>
    <row r="15778" spans="1:5" x14ac:dyDescent="0.2">
      <c r="A15778">
        <v>0</v>
      </c>
      <c r="B15778">
        <v>0</v>
      </c>
      <c r="C15778" t="s">
        <v>14689</v>
      </c>
      <c r="D15778">
        <v>5</v>
      </c>
      <c r="E15778" t="str">
        <f t="shared" si="246"/>
        <v>Positif</v>
      </c>
    </row>
    <row r="15779" spans="1:5" x14ac:dyDescent="0.2">
      <c r="A15779">
        <v>0</v>
      </c>
      <c r="B15779">
        <v>0</v>
      </c>
      <c r="C15779" t="s">
        <v>14690</v>
      </c>
      <c r="D15779">
        <v>0</v>
      </c>
      <c r="E15779" t="str">
        <f t="shared" si="246"/>
        <v>Netral</v>
      </c>
    </row>
    <row r="15780" spans="1:5" x14ac:dyDescent="0.2">
      <c r="A15780">
        <v>0</v>
      </c>
      <c r="B15780">
        <v>0</v>
      </c>
      <c r="C15780" t="s">
        <v>14691</v>
      </c>
      <c r="D15780">
        <v>6</v>
      </c>
      <c r="E15780" t="str">
        <f t="shared" si="246"/>
        <v>Positif</v>
      </c>
    </row>
    <row r="15781" spans="1:5" x14ac:dyDescent="0.2">
      <c r="A15781">
        <v>0</v>
      </c>
      <c r="B15781">
        <v>0</v>
      </c>
      <c r="C15781" t="s">
        <v>14692</v>
      </c>
      <c r="D15781">
        <v>-6</v>
      </c>
      <c r="E15781" t="str">
        <f t="shared" si="246"/>
        <v>Negatif</v>
      </c>
    </row>
    <row r="15782" spans="1:5" x14ac:dyDescent="0.2">
      <c r="A15782">
        <v>0</v>
      </c>
      <c r="B15782">
        <v>0</v>
      </c>
      <c r="C15782" t="s">
        <v>14693</v>
      </c>
      <c r="D15782">
        <v>5</v>
      </c>
      <c r="E15782" t="str">
        <f t="shared" si="246"/>
        <v>Positif</v>
      </c>
    </row>
    <row r="15783" spans="1:5" x14ac:dyDescent="0.2">
      <c r="A15783">
        <v>0</v>
      </c>
      <c r="B15783">
        <v>0</v>
      </c>
      <c r="C15783" t="s">
        <v>14694</v>
      </c>
      <c r="D15783">
        <v>2</v>
      </c>
      <c r="E15783" t="str">
        <f t="shared" si="246"/>
        <v>Positif</v>
      </c>
    </row>
    <row r="15784" spans="1:5" x14ac:dyDescent="0.2">
      <c r="A15784">
        <v>0</v>
      </c>
      <c r="B15784">
        <v>0</v>
      </c>
      <c r="C15784" t="s">
        <v>14695</v>
      </c>
      <c r="D15784">
        <v>-6</v>
      </c>
      <c r="E15784" t="str">
        <f t="shared" si="246"/>
        <v>Negatif</v>
      </c>
    </row>
    <row r="15785" spans="1:5" x14ac:dyDescent="0.2">
      <c r="A15785">
        <v>0</v>
      </c>
      <c r="B15785">
        <v>0</v>
      </c>
      <c r="C15785" t="s">
        <v>14696</v>
      </c>
      <c r="D15785">
        <v>-3</v>
      </c>
      <c r="E15785" t="str">
        <f t="shared" si="246"/>
        <v>Negatif</v>
      </c>
    </row>
    <row r="15786" spans="1:5" x14ac:dyDescent="0.2">
      <c r="A15786">
        <v>0</v>
      </c>
      <c r="B15786">
        <v>0</v>
      </c>
      <c r="C15786" t="s">
        <v>14697</v>
      </c>
      <c r="D15786">
        <v>-4</v>
      </c>
      <c r="E15786" t="str">
        <f t="shared" si="246"/>
        <v>Negatif</v>
      </c>
    </row>
    <row r="15787" spans="1:5" x14ac:dyDescent="0.2">
      <c r="A15787">
        <v>0</v>
      </c>
      <c r="B15787">
        <v>0</v>
      </c>
      <c r="C15787" t="s">
        <v>14698</v>
      </c>
      <c r="D15787">
        <v>0</v>
      </c>
      <c r="E15787" t="str">
        <f t="shared" si="246"/>
        <v>Netral</v>
      </c>
    </row>
    <row r="15788" spans="1:5" x14ac:dyDescent="0.2">
      <c r="A15788">
        <v>0</v>
      </c>
      <c r="B15788">
        <v>0</v>
      </c>
      <c r="C15788" t="s">
        <v>14699</v>
      </c>
      <c r="D15788">
        <v>7</v>
      </c>
      <c r="E15788" t="str">
        <f t="shared" si="246"/>
        <v>Positif</v>
      </c>
    </row>
    <row r="15789" spans="1:5" x14ac:dyDescent="0.2">
      <c r="A15789">
        <v>0</v>
      </c>
      <c r="B15789">
        <v>0</v>
      </c>
      <c r="C15789" t="s">
        <v>14700</v>
      </c>
      <c r="D15789">
        <v>6</v>
      </c>
      <c r="E15789" t="str">
        <f t="shared" si="246"/>
        <v>Positif</v>
      </c>
    </row>
    <row r="15790" spans="1:5" x14ac:dyDescent="0.2">
      <c r="A15790">
        <v>0</v>
      </c>
      <c r="B15790">
        <v>0</v>
      </c>
      <c r="C15790" t="s">
        <v>14701</v>
      </c>
      <c r="D15790">
        <v>-1</v>
      </c>
      <c r="E15790" t="str">
        <f t="shared" si="246"/>
        <v>Negatif</v>
      </c>
    </row>
    <row r="15791" spans="1:5" x14ac:dyDescent="0.2">
      <c r="A15791">
        <v>-1</v>
      </c>
      <c r="B15791">
        <v>0</v>
      </c>
      <c r="C15791" t="s">
        <v>14702</v>
      </c>
      <c r="D15791">
        <v>-2</v>
      </c>
      <c r="E15791" t="str">
        <f t="shared" si="246"/>
        <v>Negatif</v>
      </c>
    </row>
    <row r="15792" spans="1:5" x14ac:dyDescent="0.2">
      <c r="A15792">
        <v>0</v>
      </c>
      <c r="B15792">
        <v>0</v>
      </c>
      <c r="C15792" t="s">
        <v>14703</v>
      </c>
      <c r="D15792">
        <v>-10</v>
      </c>
      <c r="E15792" t="str">
        <f t="shared" si="246"/>
        <v>Negatif</v>
      </c>
    </row>
    <row r="15793" spans="1:5" x14ac:dyDescent="0.2">
      <c r="A15793">
        <v>0</v>
      </c>
      <c r="B15793">
        <v>0</v>
      </c>
      <c r="C15793" t="s">
        <v>14704</v>
      </c>
      <c r="D15793">
        <v>-2</v>
      </c>
      <c r="E15793" t="str">
        <f t="shared" si="246"/>
        <v>Negatif</v>
      </c>
    </row>
    <row r="15794" spans="1:5" x14ac:dyDescent="0.2">
      <c r="A15794">
        <v>-1</v>
      </c>
      <c r="B15794">
        <v>-1</v>
      </c>
      <c r="C15794" t="s">
        <v>14705</v>
      </c>
      <c r="D15794">
        <v>-11</v>
      </c>
      <c r="E15794" t="str">
        <f t="shared" si="246"/>
        <v>Negatif</v>
      </c>
    </row>
    <row r="15795" spans="1:5" x14ac:dyDescent="0.2">
      <c r="A15795">
        <v>-1</v>
      </c>
      <c r="B15795">
        <v>-1</v>
      </c>
      <c r="C15795" t="s">
        <v>14706</v>
      </c>
      <c r="D15795">
        <v>-18</v>
      </c>
      <c r="E15795" t="str">
        <f t="shared" si="246"/>
        <v>Negatif</v>
      </c>
    </row>
    <row r="15796" spans="1:5" x14ac:dyDescent="0.2">
      <c r="A15796">
        <v>-1</v>
      </c>
      <c r="B15796">
        <v>-1</v>
      </c>
      <c r="C15796" t="s">
        <v>14707</v>
      </c>
      <c r="D15796">
        <v>-33</v>
      </c>
      <c r="E15796" t="str">
        <f t="shared" si="246"/>
        <v>Negatif</v>
      </c>
    </row>
    <row r="15797" spans="1:5" x14ac:dyDescent="0.2">
      <c r="A15797">
        <v>0</v>
      </c>
      <c r="B15797">
        <v>0</v>
      </c>
      <c r="C15797" t="s">
        <v>14708</v>
      </c>
      <c r="D15797">
        <v>2</v>
      </c>
      <c r="E15797" t="str">
        <f t="shared" si="246"/>
        <v>Positif</v>
      </c>
    </row>
    <row r="15798" spans="1:5" x14ac:dyDescent="0.2">
      <c r="A15798">
        <v>0</v>
      </c>
      <c r="B15798">
        <v>0</v>
      </c>
      <c r="C15798" t="s">
        <v>14709</v>
      </c>
      <c r="D15798">
        <v>7</v>
      </c>
      <c r="E15798" t="str">
        <f t="shared" si="246"/>
        <v>Positif</v>
      </c>
    </row>
    <row r="15799" spans="1:5" x14ac:dyDescent="0.2">
      <c r="A15799">
        <v>0</v>
      </c>
      <c r="B15799">
        <v>0</v>
      </c>
      <c r="C15799" t="s">
        <v>14710</v>
      </c>
      <c r="D15799">
        <v>9</v>
      </c>
      <c r="E15799" t="str">
        <f t="shared" si="246"/>
        <v>Positif</v>
      </c>
    </row>
    <row r="15800" spans="1:5" x14ac:dyDescent="0.2">
      <c r="A15800">
        <v>0</v>
      </c>
      <c r="B15800">
        <v>0</v>
      </c>
      <c r="C15800" t="s">
        <v>14711</v>
      </c>
      <c r="D15800">
        <v>3</v>
      </c>
      <c r="E15800" t="str">
        <f t="shared" si="246"/>
        <v>Positif</v>
      </c>
    </row>
    <row r="15801" spans="1:5" x14ac:dyDescent="0.2">
      <c r="A15801">
        <v>0</v>
      </c>
      <c r="B15801">
        <v>0</v>
      </c>
      <c r="C15801" t="s">
        <v>14712</v>
      </c>
      <c r="D15801">
        <v>-3</v>
      </c>
      <c r="E15801" t="str">
        <f t="shared" si="246"/>
        <v>Negatif</v>
      </c>
    </row>
    <row r="15802" spans="1:5" x14ac:dyDescent="0.2">
      <c r="A15802">
        <v>0</v>
      </c>
      <c r="B15802">
        <v>0</v>
      </c>
      <c r="C15802" t="s">
        <v>14713</v>
      </c>
      <c r="D15802">
        <v>6</v>
      </c>
      <c r="E15802" t="str">
        <f t="shared" si="246"/>
        <v>Positif</v>
      </c>
    </row>
    <row r="15803" spans="1:5" x14ac:dyDescent="0.2">
      <c r="A15803">
        <v>0</v>
      </c>
      <c r="B15803">
        <v>0</v>
      </c>
      <c r="C15803" t="s">
        <v>14714</v>
      </c>
      <c r="D15803">
        <v>8</v>
      </c>
      <c r="E15803" t="str">
        <f t="shared" si="246"/>
        <v>Positif</v>
      </c>
    </row>
    <row r="15804" spans="1:5" x14ac:dyDescent="0.2">
      <c r="A15804">
        <v>0</v>
      </c>
      <c r="B15804">
        <v>0</v>
      </c>
      <c r="C15804" t="s">
        <v>14715</v>
      </c>
      <c r="D15804">
        <v>-7</v>
      </c>
      <c r="E15804" t="str">
        <f t="shared" si="246"/>
        <v>Negatif</v>
      </c>
    </row>
    <row r="15805" spans="1:5" x14ac:dyDescent="0.2">
      <c r="A15805">
        <v>0</v>
      </c>
      <c r="B15805">
        <v>0</v>
      </c>
      <c r="C15805" t="s">
        <v>14716</v>
      </c>
      <c r="D15805">
        <v>7</v>
      </c>
      <c r="E15805" t="str">
        <f t="shared" si="246"/>
        <v>Positif</v>
      </c>
    </row>
    <row r="15806" spans="1:5" x14ac:dyDescent="0.2">
      <c r="A15806">
        <v>0</v>
      </c>
      <c r="B15806">
        <v>0</v>
      </c>
      <c r="C15806" t="s">
        <v>14717</v>
      </c>
      <c r="D15806">
        <v>2</v>
      </c>
      <c r="E15806" t="str">
        <f t="shared" si="246"/>
        <v>Positif</v>
      </c>
    </row>
    <row r="15807" spans="1:5" x14ac:dyDescent="0.2">
      <c r="A15807">
        <v>0</v>
      </c>
      <c r="B15807">
        <v>0</v>
      </c>
      <c r="C15807" t="s">
        <v>14718</v>
      </c>
      <c r="D15807">
        <v>0</v>
      </c>
      <c r="E15807" t="str">
        <f t="shared" si="246"/>
        <v>Netral</v>
      </c>
    </row>
    <row r="15808" spans="1:5" x14ac:dyDescent="0.2">
      <c r="A15808">
        <v>0</v>
      </c>
      <c r="B15808">
        <v>0</v>
      </c>
      <c r="C15808" t="s">
        <v>14719</v>
      </c>
      <c r="D15808">
        <v>-7</v>
      </c>
      <c r="E15808" t="str">
        <f t="shared" si="246"/>
        <v>Negatif</v>
      </c>
    </row>
    <row r="15809" spans="1:5" x14ac:dyDescent="0.2">
      <c r="A15809">
        <v>0</v>
      </c>
      <c r="B15809">
        <v>0</v>
      </c>
      <c r="C15809" t="s">
        <v>14720</v>
      </c>
      <c r="D15809">
        <v>-7</v>
      </c>
      <c r="E15809" t="str">
        <f t="shared" si="246"/>
        <v>Negatif</v>
      </c>
    </row>
    <row r="15810" spans="1:5" x14ac:dyDescent="0.2">
      <c r="A15810">
        <v>0</v>
      </c>
      <c r="B15810">
        <v>0</v>
      </c>
      <c r="C15810" t="s">
        <v>14721</v>
      </c>
      <c r="D15810">
        <v>-11</v>
      </c>
      <c r="E15810" t="str">
        <f t="shared" si="246"/>
        <v>Negatif</v>
      </c>
    </row>
    <row r="15811" spans="1:5" x14ac:dyDescent="0.2">
      <c r="A15811">
        <v>0</v>
      </c>
      <c r="B15811">
        <v>0</v>
      </c>
      <c r="C15811" t="s">
        <v>14722</v>
      </c>
      <c r="D15811">
        <v>-4</v>
      </c>
      <c r="E15811" t="str">
        <f t="shared" ref="E15811:E15874" si="247">IF(D15811&gt;0,"Positif", IF(D15811&lt;0,"Negatif","Netral"))</f>
        <v>Negatif</v>
      </c>
    </row>
    <row r="15812" spans="1:5" x14ac:dyDescent="0.2">
      <c r="A15812">
        <v>0</v>
      </c>
      <c r="B15812">
        <v>0</v>
      </c>
      <c r="C15812" t="s">
        <v>14723</v>
      </c>
      <c r="D15812">
        <v>1</v>
      </c>
      <c r="E15812" t="str">
        <f t="shared" si="247"/>
        <v>Positif</v>
      </c>
    </row>
    <row r="15813" spans="1:5" x14ac:dyDescent="0.2">
      <c r="A15813">
        <v>0</v>
      </c>
      <c r="B15813">
        <v>0</v>
      </c>
      <c r="C15813" t="s">
        <v>14724</v>
      </c>
      <c r="D15813">
        <v>12</v>
      </c>
      <c r="E15813" t="str">
        <f t="shared" si="247"/>
        <v>Positif</v>
      </c>
    </row>
    <row r="15814" spans="1:5" x14ac:dyDescent="0.2">
      <c r="A15814">
        <v>0</v>
      </c>
      <c r="B15814">
        <v>0</v>
      </c>
      <c r="C15814" t="s">
        <v>14725</v>
      </c>
      <c r="D15814">
        <v>-20</v>
      </c>
      <c r="E15814" t="str">
        <f t="shared" si="247"/>
        <v>Negatif</v>
      </c>
    </row>
    <row r="15815" spans="1:5" x14ac:dyDescent="0.2">
      <c r="A15815">
        <v>0</v>
      </c>
      <c r="B15815">
        <v>0</v>
      </c>
      <c r="C15815" t="s">
        <v>14726</v>
      </c>
      <c r="D15815">
        <v>-13</v>
      </c>
      <c r="E15815" t="str">
        <f t="shared" si="247"/>
        <v>Negatif</v>
      </c>
    </row>
    <row r="15816" spans="1:5" x14ac:dyDescent="0.2">
      <c r="A15816">
        <v>0</v>
      </c>
      <c r="B15816">
        <v>0</v>
      </c>
      <c r="C15816" t="s">
        <v>14727</v>
      </c>
      <c r="D15816">
        <v>-7</v>
      </c>
      <c r="E15816" t="str">
        <f t="shared" si="247"/>
        <v>Negatif</v>
      </c>
    </row>
    <row r="15817" spans="1:5" x14ac:dyDescent="0.2">
      <c r="A15817">
        <v>0</v>
      </c>
      <c r="B15817">
        <v>0</v>
      </c>
      <c r="C15817" t="s">
        <v>14728</v>
      </c>
      <c r="D15817">
        <v>0</v>
      </c>
      <c r="E15817" t="str">
        <f t="shared" si="247"/>
        <v>Netral</v>
      </c>
    </row>
    <row r="15818" spans="1:5" x14ac:dyDescent="0.2">
      <c r="A15818">
        <v>0</v>
      </c>
      <c r="B15818">
        <v>0</v>
      </c>
      <c r="C15818" t="s">
        <v>14729</v>
      </c>
      <c r="D15818">
        <v>-6</v>
      </c>
      <c r="E15818" t="str">
        <f t="shared" si="247"/>
        <v>Negatif</v>
      </c>
    </row>
    <row r="15819" spans="1:5" x14ac:dyDescent="0.2">
      <c r="A15819">
        <v>0</v>
      </c>
      <c r="B15819">
        <v>0</v>
      </c>
      <c r="C15819" t="s">
        <v>14730</v>
      </c>
      <c r="D15819">
        <v>1</v>
      </c>
      <c r="E15819" t="str">
        <f t="shared" si="247"/>
        <v>Positif</v>
      </c>
    </row>
    <row r="15820" spans="1:5" x14ac:dyDescent="0.2">
      <c r="A15820">
        <v>0</v>
      </c>
      <c r="B15820">
        <v>1</v>
      </c>
      <c r="C15820" t="s">
        <v>14731</v>
      </c>
      <c r="D15820">
        <v>13</v>
      </c>
      <c r="E15820" t="str">
        <f t="shared" si="247"/>
        <v>Positif</v>
      </c>
    </row>
    <row r="15821" spans="1:5" x14ac:dyDescent="0.2">
      <c r="A15821">
        <v>0</v>
      </c>
      <c r="B15821">
        <v>0</v>
      </c>
      <c r="C15821" t="s">
        <v>14732</v>
      </c>
      <c r="D15821">
        <v>-2</v>
      </c>
      <c r="E15821" t="str">
        <f t="shared" si="247"/>
        <v>Negatif</v>
      </c>
    </row>
    <row r="15822" spans="1:5" x14ac:dyDescent="0.2">
      <c r="A15822">
        <v>0</v>
      </c>
      <c r="B15822">
        <v>0</v>
      </c>
      <c r="C15822" t="s">
        <v>14733</v>
      </c>
      <c r="D15822">
        <v>-10</v>
      </c>
      <c r="E15822" t="str">
        <f t="shared" si="247"/>
        <v>Negatif</v>
      </c>
    </row>
    <row r="15823" spans="1:5" x14ac:dyDescent="0.2">
      <c r="A15823">
        <v>0</v>
      </c>
      <c r="B15823">
        <v>-1</v>
      </c>
      <c r="C15823" t="s">
        <v>14734</v>
      </c>
      <c r="D15823">
        <v>-12</v>
      </c>
      <c r="E15823" t="str">
        <f t="shared" si="247"/>
        <v>Negatif</v>
      </c>
    </row>
    <row r="15824" spans="1:5" x14ac:dyDescent="0.2">
      <c r="A15824">
        <v>0</v>
      </c>
      <c r="B15824">
        <v>1</v>
      </c>
      <c r="C15824" t="s">
        <v>14735</v>
      </c>
      <c r="D15824">
        <v>7</v>
      </c>
      <c r="E15824" t="str">
        <f t="shared" si="247"/>
        <v>Positif</v>
      </c>
    </row>
    <row r="15825" spans="1:5" x14ac:dyDescent="0.2">
      <c r="A15825">
        <v>-1</v>
      </c>
      <c r="B15825">
        <v>0</v>
      </c>
      <c r="C15825" t="s">
        <v>14736</v>
      </c>
      <c r="D15825">
        <v>-11</v>
      </c>
      <c r="E15825" t="str">
        <f t="shared" si="247"/>
        <v>Negatif</v>
      </c>
    </row>
    <row r="15826" spans="1:5" x14ac:dyDescent="0.2">
      <c r="A15826">
        <v>0</v>
      </c>
      <c r="B15826">
        <v>0</v>
      </c>
      <c r="C15826" t="s">
        <v>14737</v>
      </c>
      <c r="D15826">
        <v>0</v>
      </c>
      <c r="E15826" t="str">
        <f t="shared" si="247"/>
        <v>Netral</v>
      </c>
    </row>
    <row r="15827" spans="1:5" x14ac:dyDescent="0.2">
      <c r="A15827">
        <v>0</v>
      </c>
      <c r="B15827">
        <v>0</v>
      </c>
      <c r="C15827" t="s">
        <v>14738</v>
      </c>
      <c r="D15827">
        <v>-4</v>
      </c>
      <c r="E15827" t="str">
        <f t="shared" si="247"/>
        <v>Negatif</v>
      </c>
    </row>
    <row r="15828" spans="1:5" x14ac:dyDescent="0.2">
      <c r="A15828">
        <v>0</v>
      </c>
      <c r="B15828">
        <v>0</v>
      </c>
      <c r="C15828" t="s">
        <v>14739</v>
      </c>
      <c r="D15828">
        <v>-8</v>
      </c>
      <c r="E15828" t="str">
        <f t="shared" si="247"/>
        <v>Negatif</v>
      </c>
    </row>
    <row r="15829" spans="1:5" x14ac:dyDescent="0.2">
      <c r="A15829">
        <v>0</v>
      </c>
      <c r="B15829">
        <v>0</v>
      </c>
      <c r="C15829" t="s">
        <v>14740</v>
      </c>
      <c r="D15829">
        <v>5</v>
      </c>
      <c r="E15829" t="str">
        <f t="shared" si="247"/>
        <v>Positif</v>
      </c>
    </row>
    <row r="15830" spans="1:5" x14ac:dyDescent="0.2">
      <c r="A15830">
        <v>0</v>
      </c>
      <c r="B15830">
        <v>1</v>
      </c>
      <c r="C15830" t="s">
        <v>14741</v>
      </c>
      <c r="D15830">
        <v>4</v>
      </c>
      <c r="E15830" t="str">
        <f t="shared" si="247"/>
        <v>Positif</v>
      </c>
    </row>
    <row r="15831" spans="1:5" x14ac:dyDescent="0.2">
      <c r="A15831">
        <v>0</v>
      </c>
      <c r="B15831">
        <v>0</v>
      </c>
      <c r="C15831" t="s">
        <v>14742</v>
      </c>
      <c r="D15831">
        <v>-1</v>
      </c>
      <c r="E15831" t="str">
        <f t="shared" si="247"/>
        <v>Negatif</v>
      </c>
    </row>
    <row r="15832" spans="1:5" x14ac:dyDescent="0.2">
      <c r="A15832">
        <v>0</v>
      </c>
      <c r="B15832">
        <v>0</v>
      </c>
      <c r="C15832" t="s">
        <v>14743</v>
      </c>
      <c r="D15832">
        <v>-15</v>
      </c>
      <c r="E15832" t="str">
        <f t="shared" si="247"/>
        <v>Negatif</v>
      </c>
    </row>
    <row r="15833" spans="1:5" x14ac:dyDescent="0.2">
      <c r="A15833">
        <v>0</v>
      </c>
      <c r="B15833">
        <v>0</v>
      </c>
      <c r="C15833" t="s">
        <v>14744</v>
      </c>
      <c r="D15833">
        <v>-26</v>
      </c>
      <c r="E15833" t="str">
        <f t="shared" si="247"/>
        <v>Negatif</v>
      </c>
    </row>
    <row r="15834" spans="1:5" x14ac:dyDescent="0.2">
      <c r="A15834">
        <v>0</v>
      </c>
      <c r="B15834">
        <v>1</v>
      </c>
      <c r="C15834" t="s">
        <v>14745</v>
      </c>
      <c r="D15834">
        <v>3</v>
      </c>
      <c r="E15834" t="str">
        <f t="shared" si="247"/>
        <v>Positif</v>
      </c>
    </row>
    <row r="15835" spans="1:5" x14ac:dyDescent="0.2">
      <c r="A15835">
        <v>1</v>
      </c>
      <c r="B15835">
        <v>0</v>
      </c>
      <c r="C15835" t="s">
        <v>14746</v>
      </c>
      <c r="D15835">
        <v>10</v>
      </c>
      <c r="E15835" t="str">
        <f t="shared" si="247"/>
        <v>Positif</v>
      </c>
    </row>
    <row r="15836" spans="1:5" x14ac:dyDescent="0.2">
      <c r="A15836">
        <v>0</v>
      </c>
      <c r="B15836">
        <v>0</v>
      </c>
      <c r="C15836" t="s">
        <v>7062</v>
      </c>
      <c r="D15836">
        <v>0</v>
      </c>
      <c r="E15836" t="str">
        <f t="shared" si="247"/>
        <v>Netral</v>
      </c>
    </row>
    <row r="15837" spans="1:5" x14ac:dyDescent="0.2">
      <c r="A15837">
        <v>0</v>
      </c>
      <c r="B15837">
        <v>0</v>
      </c>
      <c r="C15837" t="s">
        <v>14747</v>
      </c>
      <c r="D15837">
        <v>-6</v>
      </c>
      <c r="E15837" t="str">
        <f t="shared" si="247"/>
        <v>Negatif</v>
      </c>
    </row>
    <row r="15838" spans="1:5" x14ac:dyDescent="0.2">
      <c r="A15838">
        <v>0</v>
      </c>
      <c r="B15838">
        <v>0</v>
      </c>
      <c r="C15838" t="s">
        <v>14748</v>
      </c>
      <c r="D15838">
        <v>32</v>
      </c>
      <c r="E15838" t="str">
        <f t="shared" si="247"/>
        <v>Positif</v>
      </c>
    </row>
    <row r="15839" spans="1:5" x14ac:dyDescent="0.2">
      <c r="A15839">
        <v>0</v>
      </c>
      <c r="B15839">
        <v>0</v>
      </c>
      <c r="C15839" t="s">
        <v>14749</v>
      </c>
      <c r="D15839">
        <v>4</v>
      </c>
      <c r="E15839" t="str">
        <f t="shared" si="247"/>
        <v>Positif</v>
      </c>
    </row>
    <row r="15840" spans="1:5" x14ac:dyDescent="0.2">
      <c r="A15840">
        <v>0</v>
      </c>
      <c r="B15840">
        <v>0</v>
      </c>
      <c r="C15840" t="s">
        <v>14750</v>
      </c>
      <c r="D15840">
        <v>-7</v>
      </c>
      <c r="E15840" t="str">
        <f t="shared" si="247"/>
        <v>Negatif</v>
      </c>
    </row>
    <row r="15841" spans="1:5" x14ac:dyDescent="0.2">
      <c r="A15841">
        <v>-1</v>
      </c>
      <c r="B15841">
        <v>-1</v>
      </c>
      <c r="C15841" t="s">
        <v>14751</v>
      </c>
      <c r="D15841">
        <v>-23</v>
      </c>
      <c r="E15841" t="str">
        <f t="shared" si="247"/>
        <v>Negatif</v>
      </c>
    </row>
    <row r="15842" spans="1:5" x14ac:dyDescent="0.2">
      <c r="A15842">
        <v>0</v>
      </c>
      <c r="B15842">
        <v>0</v>
      </c>
      <c r="C15842" t="s">
        <v>7788</v>
      </c>
      <c r="D15842">
        <v>-7</v>
      </c>
      <c r="E15842" t="str">
        <f t="shared" si="247"/>
        <v>Negatif</v>
      </c>
    </row>
    <row r="15843" spans="1:5" x14ac:dyDescent="0.2">
      <c r="A15843">
        <v>0</v>
      </c>
      <c r="B15843">
        <v>0</v>
      </c>
      <c r="C15843" t="s">
        <v>14752</v>
      </c>
      <c r="D15843">
        <v>0</v>
      </c>
      <c r="E15843" t="str">
        <f t="shared" si="247"/>
        <v>Netral</v>
      </c>
    </row>
    <row r="15844" spans="1:5" x14ac:dyDescent="0.2">
      <c r="A15844">
        <v>0</v>
      </c>
      <c r="B15844">
        <v>0</v>
      </c>
      <c r="C15844" t="s">
        <v>14753</v>
      </c>
      <c r="D15844">
        <v>-2</v>
      </c>
      <c r="E15844" t="str">
        <f t="shared" si="247"/>
        <v>Negatif</v>
      </c>
    </row>
    <row r="15845" spans="1:5" x14ac:dyDescent="0.2">
      <c r="A15845">
        <v>0</v>
      </c>
      <c r="B15845">
        <v>0</v>
      </c>
      <c r="C15845" t="s">
        <v>14754</v>
      </c>
      <c r="D15845">
        <v>4</v>
      </c>
      <c r="E15845" t="str">
        <f t="shared" si="247"/>
        <v>Positif</v>
      </c>
    </row>
    <row r="15846" spans="1:5" x14ac:dyDescent="0.2">
      <c r="A15846">
        <v>0</v>
      </c>
      <c r="B15846">
        <v>-1</v>
      </c>
      <c r="C15846" t="s">
        <v>14755</v>
      </c>
      <c r="D15846">
        <v>-8</v>
      </c>
      <c r="E15846" t="str">
        <f t="shared" si="247"/>
        <v>Negatif</v>
      </c>
    </row>
    <row r="15847" spans="1:5" x14ac:dyDescent="0.2">
      <c r="A15847">
        <v>-1</v>
      </c>
      <c r="B15847">
        <v>0</v>
      </c>
      <c r="C15847" t="s">
        <v>14756</v>
      </c>
      <c r="D15847">
        <v>-11</v>
      </c>
      <c r="E15847" t="str">
        <f t="shared" si="247"/>
        <v>Negatif</v>
      </c>
    </row>
    <row r="15848" spans="1:5" x14ac:dyDescent="0.2">
      <c r="A15848">
        <v>0</v>
      </c>
      <c r="B15848">
        <v>0</v>
      </c>
      <c r="C15848" t="s">
        <v>14757</v>
      </c>
      <c r="D15848">
        <v>-10</v>
      </c>
      <c r="E15848" t="str">
        <f t="shared" si="247"/>
        <v>Negatif</v>
      </c>
    </row>
    <row r="15849" spans="1:5" x14ac:dyDescent="0.2">
      <c r="A15849">
        <v>0</v>
      </c>
      <c r="B15849">
        <v>0</v>
      </c>
      <c r="C15849" t="s">
        <v>14758</v>
      </c>
      <c r="D15849">
        <v>4</v>
      </c>
      <c r="E15849" t="str">
        <f t="shared" si="247"/>
        <v>Positif</v>
      </c>
    </row>
    <row r="15850" spans="1:5" x14ac:dyDescent="0.2">
      <c r="A15850">
        <v>1</v>
      </c>
      <c r="B15850">
        <v>0</v>
      </c>
      <c r="C15850" t="s">
        <v>14759</v>
      </c>
      <c r="D15850">
        <v>5</v>
      </c>
      <c r="E15850" t="str">
        <f t="shared" si="247"/>
        <v>Positif</v>
      </c>
    </row>
    <row r="15851" spans="1:5" x14ac:dyDescent="0.2">
      <c r="A15851">
        <v>0</v>
      </c>
      <c r="B15851">
        <v>0</v>
      </c>
      <c r="C15851" t="s">
        <v>14760</v>
      </c>
      <c r="D15851">
        <v>-4</v>
      </c>
      <c r="E15851" t="str">
        <f t="shared" si="247"/>
        <v>Negatif</v>
      </c>
    </row>
    <row r="15852" spans="1:5" x14ac:dyDescent="0.2">
      <c r="A15852">
        <v>0</v>
      </c>
      <c r="B15852">
        <v>0</v>
      </c>
      <c r="C15852" t="s">
        <v>14761</v>
      </c>
      <c r="D15852">
        <v>-7</v>
      </c>
      <c r="E15852" t="str">
        <f t="shared" si="247"/>
        <v>Negatif</v>
      </c>
    </row>
    <row r="15853" spans="1:5" x14ac:dyDescent="0.2">
      <c r="A15853">
        <v>0</v>
      </c>
      <c r="B15853">
        <v>0</v>
      </c>
      <c r="C15853" t="s">
        <v>14762</v>
      </c>
      <c r="D15853">
        <v>-10</v>
      </c>
      <c r="E15853" t="str">
        <f t="shared" si="247"/>
        <v>Negatif</v>
      </c>
    </row>
    <row r="15854" spans="1:5" x14ac:dyDescent="0.2">
      <c r="A15854">
        <v>0</v>
      </c>
      <c r="B15854">
        <v>0</v>
      </c>
      <c r="C15854" t="s">
        <v>14763</v>
      </c>
      <c r="D15854">
        <v>-21</v>
      </c>
      <c r="E15854" t="str">
        <f t="shared" si="247"/>
        <v>Negatif</v>
      </c>
    </row>
    <row r="15855" spans="1:5" x14ac:dyDescent="0.2">
      <c r="A15855">
        <v>0</v>
      </c>
      <c r="B15855">
        <v>0</v>
      </c>
      <c r="C15855" t="s">
        <v>14764</v>
      </c>
      <c r="D15855">
        <v>6</v>
      </c>
      <c r="E15855" t="str">
        <f t="shared" si="247"/>
        <v>Positif</v>
      </c>
    </row>
    <row r="15856" spans="1:5" x14ac:dyDescent="0.2">
      <c r="A15856">
        <v>-1</v>
      </c>
      <c r="B15856">
        <v>-1</v>
      </c>
      <c r="C15856" t="s">
        <v>14765</v>
      </c>
      <c r="D15856">
        <v>-6</v>
      </c>
      <c r="E15856" t="str">
        <f t="shared" si="247"/>
        <v>Negatif</v>
      </c>
    </row>
    <row r="15857" spans="1:5" x14ac:dyDescent="0.2">
      <c r="A15857">
        <v>0</v>
      </c>
      <c r="B15857">
        <v>0</v>
      </c>
      <c r="C15857" t="s">
        <v>14766</v>
      </c>
      <c r="D15857">
        <v>4</v>
      </c>
      <c r="E15857" t="str">
        <f t="shared" si="247"/>
        <v>Positif</v>
      </c>
    </row>
    <row r="15858" spans="1:5" x14ac:dyDescent="0.2">
      <c r="A15858">
        <v>0</v>
      </c>
      <c r="B15858">
        <v>0</v>
      </c>
      <c r="C15858" t="s">
        <v>14767</v>
      </c>
      <c r="D15858">
        <v>4</v>
      </c>
      <c r="E15858" t="str">
        <f t="shared" si="247"/>
        <v>Positif</v>
      </c>
    </row>
    <row r="15859" spans="1:5" x14ac:dyDescent="0.2">
      <c r="A15859">
        <v>0</v>
      </c>
      <c r="B15859">
        <v>0</v>
      </c>
      <c r="C15859" t="s">
        <v>14768</v>
      </c>
      <c r="D15859">
        <v>-9</v>
      </c>
      <c r="E15859" t="str">
        <f t="shared" si="247"/>
        <v>Negatif</v>
      </c>
    </row>
    <row r="15860" spans="1:5" x14ac:dyDescent="0.2">
      <c r="A15860">
        <v>0</v>
      </c>
      <c r="B15860">
        <v>0</v>
      </c>
      <c r="C15860" t="s">
        <v>14769</v>
      </c>
      <c r="D15860">
        <v>0</v>
      </c>
      <c r="E15860" t="str">
        <f t="shared" si="247"/>
        <v>Netral</v>
      </c>
    </row>
    <row r="15861" spans="1:5" x14ac:dyDescent="0.2">
      <c r="A15861">
        <v>0</v>
      </c>
      <c r="B15861">
        <v>0</v>
      </c>
      <c r="C15861" t="s">
        <v>14770</v>
      </c>
      <c r="D15861">
        <v>-3</v>
      </c>
      <c r="E15861" t="str">
        <f t="shared" si="247"/>
        <v>Negatif</v>
      </c>
    </row>
    <row r="15862" spans="1:5" x14ac:dyDescent="0.2">
      <c r="A15862">
        <v>0</v>
      </c>
      <c r="B15862">
        <v>0</v>
      </c>
      <c r="C15862" t="s">
        <v>14771</v>
      </c>
      <c r="D15862">
        <v>0</v>
      </c>
      <c r="E15862" t="str">
        <f t="shared" si="247"/>
        <v>Netral</v>
      </c>
    </row>
    <row r="15863" spans="1:5" x14ac:dyDescent="0.2">
      <c r="A15863">
        <v>0</v>
      </c>
      <c r="B15863">
        <v>0</v>
      </c>
      <c r="C15863" t="s">
        <v>14772</v>
      </c>
      <c r="D15863">
        <v>-6</v>
      </c>
      <c r="E15863" t="str">
        <f t="shared" si="247"/>
        <v>Negatif</v>
      </c>
    </row>
    <row r="15864" spans="1:5" x14ac:dyDescent="0.2">
      <c r="A15864">
        <v>0</v>
      </c>
      <c r="B15864">
        <v>0</v>
      </c>
      <c r="C15864" t="s">
        <v>14773</v>
      </c>
      <c r="D15864">
        <v>-3</v>
      </c>
      <c r="E15864" t="str">
        <f t="shared" si="247"/>
        <v>Negatif</v>
      </c>
    </row>
    <row r="15865" spans="1:5" x14ac:dyDescent="0.2">
      <c r="A15865">
        <v>0</v>
      </c>
      <c r="B15865">
        <v>0</v>
      </c>
      <c r="C15865" t="s">
        <v>14774</v>
      </c>
      <c r="D15865">
        <v>8</v>
      </c>
      <c r="E15865" t="str">
        <f t="shared" si="247"/>
        <v>Positif</v>
      </c>
    </row>
    <row r="15866" spans="1:5" x14ac:dyDescent="0.2">
      <c r="A15866">
        <v>0</v>
      </c>
      <c r="B15866">
        <v>0</v>
      </c>
      <c r="C15866" t="s">
        <v>14775</v>
      </c>
      <c r="D15866">
        <v>0</v>
      </c>
      <c r="E15866" t="str">
        <f t="shared" si="247"/>
        <v>Netral</v>
      </c>
    </row>
    <row r="15867" spans="1:5" x14ac:dyDescent="0.2">
      <c r="A15867">
        <v>0</v>
      </c>
      <c r="B15867">
        <v>0</v>
      </c>
      <c r="C15867" t="s">
        <v>14776</v>
      </c>
      <c r="D15867">
        <v>-8</v>
      </c>
      <c r="E15867" t="str">
        <f t="shared" si="247"/>
        <v>Negatif</v>
      </c>
    </row>
    <row r="15868" spans="1:5" x14ac:dyDescent="0.2">
      <c r="A15868">
        <v>0</v>
      </c>
      <c r="B15868">
        <v>1</v>
      </c>
      <c r="C15868" t="s">
        <v>14777</v>
      </c>
      <c r="D15868">
        <v>4</v>
      </c>
      <c r="E15868" t="str">
        <f t="shared" si="247"/>
        <v>Positif</v>
      </c>
    </row>
    <row r="15869" spans="1:5" x14ac:dyDescent="0.2">
      <c r="A15869">
        <v>0</v>
      </c>
      <c r="B15869">
        <v>0</v>
      </c>
      <c r="C15869" t="s">
        <v>14778</v>
      </c>
      <c r="D15869">
        <v>-1</v>
      </c>
      <c r="E15869" t="str">
        <f t="shared" si="247"/>
        <v>Negatif</v>
      </c>
    </row>
    <row r="15870" spans="1:5" x14ac:dyDescent="0.2">
      <c r="A15870">
        <v>0</v>
      </c>
      <c r="B15870">
        <v>0</v>
      </c>
      <c r="C15870" t="s">
        <v>14779</v>
      </c>
      <c r="D15870">
        <v>0</v>
      </c>
      <c r="E15870" t="str">
        <f t="shared" si="247"/>
        <v>Netral</v>
      </c>
    </row>
    <row r="15871" spans="1:5" x14ac:dyDescent="0.2">
      <c r="A15871">
        <v>1</v>
      </c>
      <c r="B15871">
        <v>0</v>
      </c>
      <c r="C15871" t="s">
        <v>14780</v>
      </c>
      <c r="D15871">
        <v>9</v>
      </c>
      <c r="E15871" t="str">
        <f t="shared" si="247"/>
        <v>Positif</v>
      </c>
    </row>
    <row r="15872" spans="1:5" x14ac:dyDescent="0.2">
      <c r="A15872">
        <v>0</v>
      </c>
      <c r="B15872">
        <v>0</v>
      </c>
      <c r="C15872" t="s">
        <v>14781</v>
      </c>
      <c r="D15872">
        <v>1</v>
      </c>
      <c r="E15872" t="str">
        <f t="shared" si="247"/>
        <v>Positif</v>
      </c>
    </row>
    <row r="15873" spans="1:5" x14ac:dyDescent="0.2">
      <c r="A15873">
        <v>0</v>
      </c>
      <c r="B15873">
        <v>0</v>
      </c>
      <c r="C15873" t="s">
        <v>14782</v>
      </c>
      <c r="D15873">
        <v>0</v>
      </c>
      <c r="E15873" t="str">
        <f t="shared" si="247"/>
        <v>Netral</v>
      </c>
    </row>
    <row r="15874" spans="1:5" x14ac:dyDescent="0.2">
      <c r="A15874">
        <v>0</v>
      </c>
      <c r="B15874">
        <v>-1</v>
      </c>
      <c r="C15874" t="s">
        <v>14783</v>
      </c>
      <c r="D15874">
        <v>-21</v>
      </c>
      <c r="E15874" t="str">
        <f t="shared" si="247"/>
        <v>Negatif</v>
      </c>
    </row>
    <row r="15875" spans="1:5" x14ac:dyDescent="0.2">
      <c r="A15875">
        <v>0</v>
      </c>
      <c r="B15875">
        <v>0</v>
      </c>
      <c r="C15875" t="s">
        <v>14784</v>
      </c>
      <c r="D15875">
        <v>-4</v>
      </c>
      <c r="E15875" t="str">
        <f t="shared" ref="E15875:E15938" si="248">IF(D15875&gt;0,"Positif", IF(D15875&lt;0,"Negatif","Netral"))</f>
        <v>Negatif</v>
      </c>
    </row>
    <row r="15876" spans="1:5" x14ac:dyDescent="0.2">
      <c r="A15876">
        <v>0</v>
      </c>
      <c r="B15876">
        <v>0</v>
      </c>
      <c r="C15876" t="s">
        <v>14785</v>
      </c>
      <c r="D15876">
        <v>4</v>
      </c>
      <c r="E15876" t="str">
        <f t="shared" si="248"/>
        <v>Positif</v>
      </c>
    </row>
    <row r="15877" spans="1:5" x14ac:dyDescent="0.2">
      <c r="A15877">
        <v>0</v>
      </c>
      <c r="B15877">
        <v>0</v>
      </c>
      <c r="C15877" t="s">
        <v>14786</v>
      </c>
      <c r="D15877">
        <v>3</v>
      </c>
      <c r="E15877" t="str">
        <f t="shared" si="248"/>
        <v>Positif</v>
      </c>
    </row>
    <row r="15878" spans="1:5" x14ac:dyDescent="0.2">
      <c r="A15878">
        <v>0</v>
      </c>
      <c r="B15878">
        <v>0</v>
      </c>
      <c r="C15878" t="s">
        <v>14787</v>
      </c>
      <c r="D15878">
        <v>9</v>
      </c>
      <c r="E15878" t="str">
        <f t="shared" si="248"/>
        <v>Positif</v>
      </c>
    </row>
    <row r="15879" spans="1:5" x14ac:dyDescent="0.2">
      <c r="A15879">
        <v>0</v>
      </c>
      <c r="B15879">
        <v>0</v>
      </c>
      <c r="C15879" t="s">
        <v>14788</v>
      </c>
      <c r="D15879">
        <v>-3</v>
      </c>
      <c r="E15879" t="str">
        <f t="shared" si="248"/>
        <v>Negatif</v>
      </c>
    </row>
    <row r="15880" spans="1:5" x14ac:dyDescent="0.2">
      <c r="A15880">
        <v>0</v>
      </c>
      <c r="B15880">
        <v>0</v>
      </c>
      <c r="C15880" t="s">
        <v>14789</v>
      </c>
      <c r="D15880">
        <v>-8</v>
      </c>
      <c r="E15880" t="str">
        <f t="shared" si="248"/>
        <v>Negatif</v>
      </c>
    </row>
    <row r="15881" spans="1:5" x14ac:dyDescent="0.2">
      <c r="A15881">
        <v>0</v>
      </c>
      <c r="B15881">
        <v>0</v>
      </c>
      <c r="C15881" t="s">
        <v>14790</v>
      </c>
      <c r="D15881">
        <v>-3</v>
      </c>
      <c r="E15881" t="str">
        <f t="shared" si="248"/>
        <v>Negatif</v>
      </c>
    </row>
    <row r="15882" spans="1:5" x14ac:dyDescent="0.2">
      <c r="A15882">
        <v>0</v>
      </c>
      <c r="B15882">
        <v>0</v>
      </c>
      <c r="C15882" t="s">
        <v>14791</v>
      </c>
      <c r="D15882">
        <v>12</v>
      </c>
      <c r="E15882" t="str">
        <f t="shared" si="248"/>
        <v>Positif</v>
      </c>
    </row>
    <row r="15883" spans="1:5" x14ac:dyDescent="0.2">
      <c r="A15883">
        <v>0</v>
      </c>
      <c r="B15883">
        <v>0</v>
      </c>
      <c r="C15883" t="s">
        <v>14792</v>
      </c>
      <c r="D15883">
        <v>-7</v>
      </c>
      <c r="E15883" t="str">
        <f t="shared" si="248"/>
        <v>Negatif</v>
      </c>
    </row>
    <row r="15884" spans="1:5" x14ac:dyDescent="0.2">
      <c r="A15884">
        <v>0</v>
      </c>
      <c r="B15884">
        <v>0</v>
      </c>
      <c r="C15884" t="s">
        <v>14793</v>
      </c>
      <c r="D15884">
        <v>4</v>
      </c>
      <c r="E15884" t="str">
        <f t="shared" si="248"/>
        <v>Positif</v>
      </c>
    </row>
    <row r="15885" spans="1:5" x14ac:dyDescent="0.2">
      <c r="A15885">
        <v>0</v>
      </c>
      <c r="B15885">
        <v>0</v>
      </c>
      <c r="C15885" t="s">
        <v>14794</v>
      </c>
      <c r="D15885">
        <v>-19</v>
      </c>
      <c r="E15885" t="str">
        <f t="shared" si="248"/>
        <v>Negatif</v>
      </c>
    </row>
    <row r="15886" spans="1:5" x14ac:dyDescent="0.2">
      <c r="A15886">
        <v>0</v>
      </c>
      <c r="B15886">
        <v>-1</v>
      </c>
      <c r="C15886" t="s">
        <v>14795</v>
      </c>
      <c r="D15886">
        <v>-3</v>
      </c>
      <c r="E15886" t="str">
        <f t="shared" si="248"/>
        <v>Negatif</v>
      </c>
    </row>
    <row r="15887" spans="1:5" x14ac:dyDescent="0.2">
      <c r="A15887">
        <v>0</v>
      </c>
      <c r="B15887">
        <v>0</v>
      </c>
      <c r="C15887" t="s">
        <v>14796</v>
      </c>
      <c r="D15887">
        <v>3</v>
      </c>
      <c r="E15887" t="str">
        <f t="shared" si="248"/>
        <v>Positif</v>
      </c>
    </row>
    <row r="15888" spans="1:5" x14ac:dyDescent="0.2">
      <c r="A15888">
        <v>0</v>
      </c>
      <c r="B15888">
        <v>0</v>
      </c>
      <c r="C15888" t="s">
        <v>14797</v>
      </c>
      <c r="D15888">
        <v>3</v>
      </c>
      <c r="E15888" t="str">
        <f t="shared" si="248"/>
        <v>Positif</v>
      </c>
    </row>
    <row r="15889" spans="1:5" x14ac:dyDescent="0.2">
      <c r="A15889">
        <v>0</v>
      </c>
      <c r="B15889">
        <v>0</v>
      </c>
      <c r="C15889" t="s">
        <v>14798</v>
      </c>
      <c r="D15889">
        <v>3</v>
      </c>
      <c r="E15889" t="str">
        <f t="shared" si="248"/>
        <v>Positif</v>
      </c>
    </row>
    <row r="15890" spans="1:5" x14ac:dyDescent="0.2">
      <c r="A15890">
        <v>0</v>
      </c>
      <c r="B15890">
        <v>0</v>
      </c>
      <c r="C15890" t="s">
        <v>14799</v>
      </c>
      <c r="D15890">
        <v>-4</v>
      </c>
      <c r="E15890" t="str">
        <f t="shared" si="248"/>
        <v>Negatif</v>
      </c>
    </row>
    <row r="15891" spans="1:5" x14ac:dyDescent="0.2">
      <c r="A15891">
        <v>1</v>
      </c>
      <c r="B15891">
        <v>1</v>
      </c>
      <c r="C15891" t="s">
        <v>14800</v>
      </c>
      <c r="D15891">
        <v>12</v>
      </c>
      <c r="E15891" t="str">
        <f t="shared" si="248"/>
        <v>Positif</v>
      </c>
    </row>
    <row r="15892" spans="1:5" x14ac:dyDescent="0.2">
      <c r="A15892">
        <v>-1</v>
      </c>
      <c r="B15892">
        <v>-1</v>
      </c>
      <c r="C15892" t="s">
        <v>14801</v>
      </c>
      <c r="D15892">
        <v>-4</v>
      </c>
      <c r="E15892" t="str">
        <f t="shared" si="248"/>
        <v>Negatif</v>
      </c>
    </row>
    <row r="15893" spans="1:5" x14ac:dyDescent="0.2">
      <c r="A15893">
        <v>0</v>
      </c>
      <c r="B15893">
        <v>0</v>
      </c>
      <c r="C15893" t="s">
        <v>14802</v>
      </c>
      <c r="D15893">
        <v>5</v>
      </c>
      <c r="E15893" t="str">
        <f t="shared" si="248"/>
        <v>Positif</v>
      </c>
    </row>
    <row r="15894" spans="1:5" x14ac:dyDescent="0.2">
      <c r="A15894">
        <v>0</v>
      </c>
      <c r="B15894">
        <v>0</v>
      </c>
      <c r="C15894" t="s">
        <v>14803</v>
      </c>
      <c r="D15894">
        <v>-21</v>
      </c>
      <c r="E15894" t="str">
        <f t="shared" si="248"/>
        <v>Negatif</v>
      </c>
    </row>
    <row r="15895" spans="1:5" x14ac:dyDescent="0.2">
      <c r="A15895">
        <v>-1</v>
      </c>
      <c r="B15895">
        <v>-1</v>
      </c>
      <c r="C15895" t="s">
        <v>14804</v>
      </c>
      <c r="D15895">
        <v>-24</v>
      </c>
      <c r="E15895" t="str">
        <f t="shared" si="248"/>
        <v>Negatif</v>
      </c>
    </row>
    <row r="15896" spans="1:5" x14ac:dyDescent="0.2">
      <c r="A15896">
        <v>0</v>
      </c>
      <c r="B15896">
        <v>0</v>
      </c>
      <c r="C15896" t="s">
        <v>14805</v>
      </c>
      <c r="D15896">
        <v>-3</v>
      </c>
      <c r="E15896" t="str">
        <f t="shared" si="248"/>
        <v>Negatif</v>
      </c>
    </row>
    <row r="15897" spans="1:5" x14ac:dyDescent="0.2">
      <c r="A15897">
        <v>0</v>
      </c>
      <c r="B15897">
        <v>0</v>
      </c>
      <c r="C15897" t="s">
        <v>14806</v>
      </c>
      <c r="D15897">
        <v>-8</v>
      </c>
      <c r="E15897" t="str">
        <f t="shared" si="248"/>
        <v>Negatif</v>
      </c>
    </row>
    <row r="15898" spans="1:5" x14ac:dyDescent="0.2">
      <c r="A15898">
        <v>-1</v>
      </c>
      <c r="B15898">
        <v>-1</v>
      </c>
      <c r="C15898" t="s">
        <v>14807</v>
      </c>
      <c r="D15898">
        <v>-3</v>
      </c>
      <c r="E15898" t="str">
        <f t="shared" si="248"/>
        <v>Negatif</v>
      </c>
    </row>
    <row r="15899" spans="1:5" x14ac:dyDescent="0.2">
      <c r="A15899">
        <v>0</v>
      </c>
      <c r="B15899">
        <v>1</v>
      </c>
      <c r="C15899" t="s">
        <v>14808</v>
      </c>
      <c r="D15899">
        <v>5</v>
      </c>
      <c r="E15899" t="str">
        <f t="shared" si="248"/>
        <v>Positif</v>
      </c>
    </row>
    <row r="15900" spans="1:5" x14ac:dyDescent="0.2">
      <c r="A15900">
        <v>0</v>
      </c>
      <c r="B15900">
        <v>0</v>
      </c>
      <c r="C15900" t="s">
        <v>14719</v>
      </c>
      <c r="D15900">
        <v>-7</v>
      </c>
      <c r="E15900" t="str">
        <f t="shared" si="248"/>
        <v>Negatif</v>
      </c>
    </row>
    <row r="15901" spans="1:5" x14ac:dyDescent="0.2">
      <c r="A15901">
        <v>0</v>
      </c>
      <c r="B15901">
        <v>0</v>
      </c>
      <c r="C15901" t="s">
        <v>14809</v>
      </c>
      <c r="D15901">
        <v>4</v>
      </c>
      <c r="E15901" t="str">
        <f t="shared" si="248"/>
        <v>Positif</v>
      </c>
    </row>
    <row r="15902" spans="1:5" x14ac:dyDescent="0.2">
      <c r="A15902">
        <v>0</v>
      </c>
      <c r="B15902">
        <v>0</v>
      </c>
      <c r="C15902" t="s">
        <v>14810</v>
      </c>
      <c r="D15902">
        <v>-6</v>
      </c>
      <c r="E15902" t="str">
        <f t="shared" si="248"/>
        <v>Negatif</v>
      </c>
    </row>
    <row r="15903" spans="1:5" x14ac:dyDescent="0.2">
      <c r="A15903">
        <v>1</v>
      </c>
      <c r="B15903">
        <v>1</v>
      </c>
      <c r="C15903" t="s">
        <v>14811</v>
      </c>
      <c r="D15903">
        <v>2</v>
      </c>
      <c r="E15903" t="str">
        <f t="shared" si="248"/>
        <v>Positif</v>
      </c>
    </row>
    <row r="15904" spans="1:5" x14ac:dyDescent="0.2">
      <c r="A15904">
        <v>0</v>
      </c>
      <c r="B15904">
        <v>0</v>
      </c>
      <c r="C15904" t="s">
        <v>14812</v>
      </c>
      <c r="D15904">
        <v>-2</v>
      </c>
      <c r="E15904" t="str">
        <f t="shared" si="248"/>
        <v>Negatif</v>
      </c>
    </row>
    <row r="15905" spans="1:5" x14ac:dyDescent="0.2">
      <c r="A15905">
        <v>0</v>
      </c>
      <c r="B15905">
        <v>0</v>
      </c>
      <c r="C15905" t="s">
        <v>14813</v>
      </c>
      <c r="D15905">
        <v>3</v>
      </c>
      <c r="E15905" t="str">
        <f t="shared" si="248"/>
        <v>Positif</v>
      </c>
    </row>
    <row r="15906" spans="1:5" x14ac:dyDescent="0.2">
      <c r="A15906">
        <v>-1</v>
      </c>
      <c r="B15906">
        <v>-1</v>
      </c>
      <c r="C15906" t="s">
        <v>14814</v>
      </c>
      <c r="D15906">
        <v>-23</v>
      </c>
      <c r="E15906" t="str">
        <f t="shared" si="248"/>
        <v>Negatif</v>
      </c>
    </row>
    <row r="15907" spans="1:5" x14ac:dyDescent="0.2">
      <c r="A15907">
        <v>0</v>
      </c>
      <c r="B15907">
        <v>0</v>
      </c>
      <c r="C15907" t="s">
        <v>14815</v>
      </c>
      <c r="D15907">
        <v>0</v>
      </c>
      <c r="E15907" t="str">
        <f t="shared" si="248"/>
        <v>Netral</v>
      </c>
    </row>
    <row r="15908" spans="1:5" x14ac:dyDescent="0.2">
      <c r="A15908">
        <v>0</v>
      </c>
      <c r="B15908">
        <v>0</v>
      </c>
      <c r="C15908" t="s">
        <v>14816</v>
      </c>
      <c r="D15908">
        <v>-3</v>
      </c>
      <c r="E15908" t="str">
        <f t="shared" si="248"/>
        <v>Negatif</v>
      </c>
    </row>
    <row r="15909" spans="1:5" x14ac:dyDescent="0.2">
      <c r="A15909">
        <v>0</v>
      </c>
      <c r="B15909">
        <v>-1</v>
      </c>
      <c r="C15909" t="s">
        <v>14817</v>
      </c>
      <c r="D15909">
        <v>-4</v>
      </c>
      <c r="E15909" t="str">
        <f t="shared" si="248"/>
        <v>Negatif</v>
      </c>
    </row>
    <row r="15910" spans="1:5" x14ac:dyDescent="0.2">
      <c r="A15910">
        <v>0</v>
      </c>
      <c r="B15910">
        <v>0</v>
      </c>
      <c r="C15910" t="s">
        <v>14818</v>
      </c>
      <c r="D15910">
        <v>1</v>
      </c>
      <c r="E15910" t="str">
        <f t="shared" si="248"/>
        <v>Positif</v>
      </c>
    </row>
    <row r="15911" spans="1:5" x14ac:dyDescent="0.2">
      <c r="A15911">
        <v>0</v>
      </c>
      <c r="B15911">
        <v>0</v>
      </c>
      <c r="C15911" t="s">
        <v>14819</v>
      </c>
      <c r="D15911">
        <v>-2</v>
      </c>
      <c r="E15911" t="str">
        <f t="shared" si="248"/>
        <v>Negatif</v>
      </c>
    </row>
    <row r="15912" spans="1:5" x14ac:dyDescent="0.2">
      <c r="A15912">
        <v>0</v>
      </c>
      <c r="B15912">
        <v>0</v>
      </c>
      <c r="C15912" t="s">
        <v>14820</v>
      </c>
      <c r="D15912">
        <v>8</v>
      </c>
      <c r="E15912" t="str">
        <f t="shared" si="248"/>
        <v>Positif</v>
      </c>
    </row>
    <row r="15913" spans="1:5" x14ac:dyDescent="0.2">
      <c r="A15913">
        <v>0</v>
      </c>
      <c r="B15913">
        <v>0</v>
      </c>
      <c r="C15913" t="s">
        <v>14821</v>
      </c>
      <c r="D15913">
        <v>8</v>
      </c>
      <c r="E15913" t="str">
        <f t="shared" si="248"/>
        <v>Positif</v>
      </c>
    </row>
    <row r="15914" spans="1:5" x14ac:dyDescent="0.2">
      <c r="A15914">
        <v>0</v>
      </c>
      <c r="B15914">
        <v>0</v>
      </c>
      <c r="C15914" t="s">
        <v>14822</v>
      </c>
      <c r="D15914">
        <v>1</v>
      </c>
      <c r="E15914" t="str">
        <f t="shared" si="248"/>
        <v>Positif</v>
      </c>
    </row>
    <row r="15915" spans="1:5" x14ac:dyDescent="0.2">
      <c r="A15915">
        <v>0</v>
      </c>
      <c r="B15915">
        <v>0</v>
      </c>
      <c r="C15915" t="s">
        <v>14823</v>
      </c>
      <c r="D15915">
        <v>-4</v>
      </c>
      <c r="E15915" t="str">
        <f t="shared" si="248"/>
        <v>Negatif</v>
      </c>
    </row>
    <row r="15916" spans="1:5" x14ac:dyDescent="0.2">
      <c r="A15916">
        <v>0</v>
      </c>
      <c r="B15916">
        <v>0</v>
      </c>
      <c r="C15916" t="s">
        <v>14824</v>
      </c>
      <c r="D15916">
        <v>0</v>
      </c>
      <c r="E15916" t="str">
        <f t="shared" si="248"/>
        <v>Netral</v>
      </c>
    </row>
    <row r="15917" spans="1:5" x14ac:dyDescent="0.2">
      <c r="A15917">
        <v>-1</v>
      </c>
      <c r="B15917">
        <v>0</v>
      </c>
      <c r="C15917" t="s">
        <v>14825</v>
      </c>
      <c r="D15917">
        <v>-8</v>
      </c>
      <c r="E15917" t="str">
        <f t="shared" si="248"/>
        <v>Negatif</v>
      </c>
    </row>
    <row r="15918" spans="1:5" x14ac:dyDescent="0.2">
      <c r="A15918">
        <v>0</v>
      </c>
      <c r="B15918">
        <v>0</v>
      </c>
      <c r="C15918" t="s">
        <v>14826</v>
      </c>
      <c r="D15918">
        <v>5</v>
      </c>
      <c r="E15918" t="str">
        <f t="shared" si="248"/>
        <v>Positif</v>
      </c>
    </row>
    <row r="15919" spans="1:5" x14ac:dyDescent="0.2">
      <c r="A15919">
        <v>0</v>
      </c>
      <c r="B15919">
        <v>0</v>
      </c>
      <c r="C15919" t="s">
        <v>14827</v>
      </c>
      <c r="D15919">
        <v>-10</v>
      </c>
      <c r="E15919" t="str">
        <f t="shared" si="248"/>
        <v>Negatif</v>
      </c>
    </row>
    <row r="15920" spans="1:5" x14ac:dyDescent="0.2">
      <c r="A15920">
        <v>0</v>
      </c>
      <c r="B15920">
        <v>0</v>
      </c>
      <c r="C15920" t="s">
        <v>14828</v>
      </c>
      <c r="D15920">
        <v>2</v>
      </c>
      <c r="E15920" t="str">
        <f t="shared" si="248"/>
        <v>Positif</v>
      </c>
    </row>
    <row r="15921" spans="1:5" x14ac:dyDescent="0.2">
      <c r="A15921">
        <v>0</v>
      </c>
      <c r="B15921">
        <v>-1</v>
      </c>
      <c r="C15921" t="s">
        <v>14829</v>
      </c>
      <c r="D15921">
        <v>-3</v>
      </c>
      <c r="E15921" t="str">
        <f t="shared" si="248"/>
        <v>Negatif</v>
      </c>
    </row>
    <row r="15922" spans="1:5" x14ac:dyDescent="0.2">
      <c r="A15922">
        <v>0</v>
      </c>
      <c r="B15922">
        <v>0</v>
      </c>
      <c r="C15922" t="s">
        <v>14830</v>
      </c>
      <c r="D15922">
        <v>0</v>
      </c>
      <c r="E15922" t="str">
        <f t="shared" si="248"/>
        <v>Netral</v>
      </c>
    </row>
    <row r="15923" spans="1:5" x14ac:dyDescent="0.2">
      <c r="A15923">
        <v>0</v>
      </c>
      <c r="B15923">
        <v>0</v>
      </c>
      <c r="C15923" t="s">
        <v>14831</v>
      </c>
      <c r="D15923">
        <v>-3</v>
      </c>
      <c r="E15923" t="str">
        <f t="shared" si="248"/>
        <v>Negatif</v>
      </c>
    </row>
    <row r="15924" spans="1:5" x14ac:dyDescent="0.2">
      <c r="A15924">
        <v>0</v>
      </c>
      <c r="B15924">
        <v>0</v>
      </c>
      <c r="C15924" t="s">
        <v>14832</v>
      </c>
      <c r="D15924">
        <v>-2</v>
      </c>
      <c r="E15924" t="str">
        <f t="shared" si="248"/>
        <v>Negatif</v>
      </c>
    </row>
    <row r="15925" spans="1:5" x14ac:dyDescent="0.2">
      <c r="A15925">
        <v>0</v>
      </c>
      <c r="B15925">
        <v>1</v>
      </c>
      <c r="C15925" t="s">
        <v>14833</v>
      </c>
      <c r="D15925">
        <v>5</v>
      </c>
      <c r="E15925" t="str">
        <f t="shared" si="248"/>
        <v>Positif</v>
      </c>
    </row>
    <row r="15926" spans="1:5" x14ac:dyDescent="0.2">
      <c r="A15926">
        <v>0</v>
      </c>
      <c r="B15926">
        <v>0</v>
      </c>
      <c r="C15926" t="s">
        <v>14834</v>
      </c>
      <c r="D15926">
        <v>10</v>
      </c>
      <c r="E15926" t="str">
        <f t="shared" si="248"/>
        <v>Positif</v>
      </c>
    </row>
    <row r="15927" spans="1:5" x14ac:dyDescent="0.2">
      <c r="A15927">
        <v>0</v>
      </c>
      <c r="B15927">
        <v>0</v>
      </c>
      <c r="C15927" t="s">
        <v>14835</v>
      </c>
      <c r="D15927">
        <v>-13</v>
      </c>
      <c r="E15927" t="str">
        <f t="shared" si="248"/>
        <v>Negatif</v>
      </c>
    </row>
    <row r="15928" spans="1:5" x14ac:dyDescent="0.2">
      <c r="A15928">
        <v>0</v>
      </c>
      <c r="B15928">
        <v>0</v>
      </c>
      <c r="C15928" t="s">
        <v>558</v>
      </c>
      <c r="D15928">
        <v>0</v>
      </c>
      <c r="E15928" t="str">
        <f t="shared" si="248"/>
        <v>Netral</v>
      </c>
    </row>
    <row r="15929" spans="1:5" x14ac:dyDescent="0.2">
      <c r="A15929">
        <v>0</v>
      </c>
      <c r="B15929">
        <v>0</v>
      </c>
      <c r="C15929" t="s">
        <v>14836</v>
      </c>
      <c r="D15929">
        <v>-3</v>
      </c>
      <c r="E15929" t="str">
        <f t="shared" si="248"/>
        <v>Negatif</v>
      </c>
    </row>
    <row r="15930" spans="1:5" x14ac:dyDescent="0.2">
      <c r="A15930">
        <v>0</v>
      </c>
      <c r="B15930">
        <v>0</v>
      </c>
      <c r="C15930" t="s">
        <v>14837</v>
      </c>
      <c r="D15930">
        <v>3</v>
      </c>
      <c r="E15930" t="str">
        <f t="shared" si="248"/>
        <v>Positif</v>
      </c>
    </row>
    <row r="15931" spans="1:5" x14ac:dyDescent="0.2">
      <c r="A15931">
        <v>0</v>
      </c>
      <c r="B15931">
        <v>0</v>
      </c>
      <c r="C15931" t="s">
        <v>14838</v>
      </c>
      <c r="D15931">
        <v>4</v>
      </c>
      <c r="E15931" t="str">
        <f t="shared" si="248"/>
        <v>Positif</v>
      </c>
    </row>
    <row r="15932" spans="1:5" x14ac:dyDescent="0.2">
      <c r="A15932">
        <v>-1</v>
      </c>
      <c r="B15932">
        <v>0</v>
      </c>
      <c r="C15932" t="s">
        <v>14839</v>
      </c>
      <c r="D15932">
        <v>-12</v>
      </c>
      <c r="E15932" t="str">
        <f t="shared" si="248"/>
        <v>Negatif</v>
      </c>
    </row>
    <row r="15933" spans="1:5" x14ac:dyDescent="0.2">
      <c r="A15933">
        <v>0</v>
      </c>
      <c r="B15933">
        <v>0</v>
      </c>
      <c r="C15933" t="s">
        <v>14840</v>
      </c>
      <c r="D15933">
        <v>-4</v>
      </c>
      <c r="E15933" t="str">
        <f t="shared" si="248"/>
        <v>Negatif</v>
      </c>
    </row>
    <row r="15934" spans="1:5" x14ac:dyDescent="0.2">
      <c r="A15934">
        <v>0</v>
      </c>
      <c r="B15934">
        <v>0</v>
      </c>
      <c r="C15934" t="s">
        <v>1221</v>
      </c>
      <c r="D15934">
        <v>-2</v>
      </c>
      <c r="E15934" t="str">
        <f t="shared" si="248"/>
        <v>Negatif</v>
      </c>
    </row>
    <row r="15935" spans="1:5" x14ac:dyDescent="0.2">
      <c r="A15935">
        <v>0</v>
      </c>
      <c r="B15935">
        <v>0</v>
      </c>
      <c r="C15935" t="s">
        <v>14841</v>
      </c>
      <c r="D15935">
        <v>-15</v>
      </c>
      <c r="E15935" t="str">
        <f t="shared" si="248"/>
        <v>Negatif</v>
      </c>
    </row>
    <row r="15936" spans="1:5" x14ac:dyDescent="0.2">
      <c r="A15936">
        <v>0</v>
      </c>
      <c r="B15936">
        <v>1</v>
      </c>
      <c r="C15936" t="s">
        <v>14842</v>
      </c>
      <c r="D15936">
        <v>7</v>
      </c>
      <c r="E15936" t="str">
        <f t="shared" si="248"/>
        <v>Positif</v>
      </c>
    </row>
    <row r="15937" spans="1:5" x14ac:dyDescent="0.2">
      <c r="A15937">
        <v>0</v>
      </c>
      <c r="B15937">
        <v>0</v>
      </c>
      <c r="C15937" t="s">
        <v>22</v>
      </c>
      <c r="D15937">
        <v>-3</v>
      </c>
      <c r="E15937" t="str">
        <f t="shared" si="248"/>
        <v>Negatif</v>
      </c>
    </row>
    <row r="15938" spans="1:5" x14ac:dyDescent="0.2">
      <c r="A15938">
        <v>0</v>
      </c>
      <c r="B15938">
        <v>0</v>
      </c>
      <c r="C15938" t="s">
        <v>14843</v>
      </c>
      <c r="D15938">
        <v>-11</v>
      </c>
      <c r="E15938" t="str">
        <f t="shared" si="248"/>
        <v>Negatif</v>
      </c>
    </row>
    <row r="15939" spans="1:5" x14ac:dyDescent="0.2">
      <c r="A15939">
        <v>0</v>
      </c>
      <c r="B15939">
        <v>0</v>
      </c>
      <c r="C15939" t="s">
        <v>14844</v>
      </c>
      <c r="D15939">
        <v>-8</v>
      </c>
      <c r="E15939" t="str">
        <f t="shared" ref="E15939:E16002" si="249">IF(D15939&gt;0,"Positif", IF(D15939&lt;0,"Negatif","Netral"))</f>
        <v>Negatif</v>
      </c>
    </row>
    <row r="15940" spans="1:5" x14ac:dyDescent="0.2">
      <c r="A15940">
        <v>0</v>
      </c>
      <c r="B15940">
        <v>0</v>
      </c>
      <c r="C15940" t="s">
        <v>14845</v>
      </c>
      <c r="D15940">
        <v>0</v>
      </c>
      <c r="E15940" t="str">
        <f t="shared" si="249"/>
        <v>Netral</v>
      </c>
    </row>
    <row r="15941" spans="1:5" x14ac:dyDescent="0.2">
      <c r="A15941">
        <v>0</v>
      </c>
      <c r="B15941">
        <v>0</v>
      </c>
      <c r="C15941" t="s">
        <v>14846</v>
      </c>
      <c r="D15941">
        <v>2</v>
      </c>
      <c r="E15941" t="str">
        <f t="shared" si="249"/>
        <v>Positif</v>
      </c>
    </row>
    <row r="15942" spans="1:5" x14ac:dyDescent="0.2">
      <c r="A15942">
        <v>0</v>
      </c>
      <c r="B15942">
        <v>0</v>
      </c>
      <c r="C15942" t="s">
        <v>14847</v>
      </c>
      <c r="D15942">
        <v>-8</v>
      </c>
      <c r="E15942" t="str">
        <f t="shared" si="249"/>
        <v>Negatif</v>
      </c>
    </row>
    <row r="15943" spans="1:5" x14ac:dyDescent="0.2">
      <c r="A15943">
        <v>0</v>
      </c>
      <c r="B15943">
        <v>0</v>
      </c>
      <c r="C15943" t="s">
        <v>14848</v>
      </c>
      <c r="D15943">
        <v>4</v>
      </c>
      <c r="E15943" t="str">
        <f t="shared" si="249"/>
        <v>Positif</v>
      </c>
    </row>
    <row r="15944" spans="1:5" x14ac:dyDescent="0.2">
      <c r="A15944">
        <v>0</v>
      </c>
      <c r="B15944">
        <v>0</v>
      </c>
      <c r="C15944" t="s">
        <v>14849</v>
      </c>
      <c r="D15944">
        <v>1</v>
      </c>
      <c r="E15944" t="str">
        <f t="shared" si="249"/>
        <v>Positif</v>
      </c>
    </row>
    <row r="15945" spans="1:5" x14ac:dyDescent="0.2">
      <c r="A15945">
        <v>0</v>
      </c>
      <c r="B15945">
        <v>0</v>
      </c>
      <c r="C15945" t="s">
        <v>14850</v>
      </c>
      <c r="D15945">
        <v>8</v>
      </c>
      <c r="E15945" t="str">
        <f t="shared" si="249"/>
        <v>Positif</v>
      </c>
    </row>
    <row r="15946" spans="1:5" x14ac:dyDescent="0.2">
      <c r="A15946">
        <v>0</v>
      </c>
      <c r="B15946">
        <v>0</v>
      </c>
      <c r="C15946" t="s">
        <v>14851</v>
      </c>
      <c r="D15946">
        <v>-8</v>
      </c>
      <c r="E15946" t="str">
        <f t="shared" si="249"/>
        <v>Negatif</v>
      </c>
    </row>
    <row r="15947" spans="1:5" x14ac:dyDescent="0.2">
      <c r="A15947">
        <v>0</v>
      </c>
      <c r="B15947">
        <v>0</v>
      </c>
      <c r="C15947" t="s">
        <v>14852</v>
      </c>
      <c r="D15947">
        <v>-3</v>
      </c>
      <c r="E15947" t="str">
        <f t="shared" si="249"/>
        <v>Negatif</v>
      </c>
    </row>
    <row r="15948" spans="1:5" x14ac:dyDescent="0.2">
      <c r="A15948">
        <v>0</v>
      </c>
      <c r="B15948">
        <v>0</v>
      </c>
      <c r="C15948" t="s">
        <v>14853</v>
      </c>
      <c r="D15948">
        <v>-17</v>
      </c>
      <c r="E15948" t="str">
        <f t="shared" si="249"/>
        <v>Negatif</v>
      </c>
    </row>
    <row r="15949" spans="1:5" x14ac:dyDescent="0.2">
      <c r="A15949">
        <v>-1</v>
      </c>
      <c r="B15949">
        <v>-1</v>
      </c>
      <c r="C15949" t="s">
        <v>14854</v>
      </c>
      <c r="D15949">
        <v>-4</v>
      </c>
      <c r="E15949" t="str">
        <f t="shared" si="249"/>
        <v>Negatif</v>
      </c>
    </row>
    <row r="15950" spans="1:5" x14ac:dyDescent="0.2">
      <c r="A15950">
        <v>-1</v>
      </c>
      <c r="B15950">
        <v>-1</v>
      </c>
      <c r="C15950" t="s">
        <v>14855</v>
      </c>
      <c r="D15950">
        <v>-8</v>
      </c>
      <c r="E15950" t="str">
        <f t="shared" si="249"/>
        <v>Negatif</v>
      </c>
    </row>
    <row r="15951" spans="1:5" x14ac:dyDescent="0.2">
      <c r="A15951">
        <v>0</v>
      </c>
      <c r="B15951">
        <v>0</v>
      </c>
      <c r="C15951" t="s">
        <v>14856</v>
      </c>
      <c r="D15951">
        <v>-9</v>
      </c>
      <c r="E15951" t="str">
        <f t="shared" si="249"/>
        <v>Negatif</v>
      </c>
    </row>
    <row r="15952" spans="1:5" x14ac:dyDescent="0.2">
      <c r="A15952">
        <v>0</v>
      </c>
      <c r="B15952">
        <v>0</v>
      </c>
      <c r="C15952" t="s">
        <v>14857</v>
      </c>
      <c r="D15952">
        <v>5</v>
      </c>
      <c r="E15952" t="str">
        <f t="shared" si="249"/>
        <v>Positif</v>
      </c>
    </row>
    <row r="15953" spans="1:5" x14ac:dyDescent="0.2">
      <c r="A15953">
        <v>0</v>
      </c>
      <c r="B15953">
        <v>0</v>
      </c>
      <c r="C15953" t="s">
        <v>14858</v>
      </c>
      <c r="D15953">
        <v>5</v>
      </c>
      <c r="E15953" t="str">
        <f t="shared" si="249"/>
        <v>Positif</v>
      </c>
    </row>
    <row r="15954" spans="1:5" x14ac:dyDescent="0.2">
      <c r="A15954">
        <v>0</v>
      </c>
      <c r="B15954">
        <v>0</v>
      </c>
      <c r="C15954" t="s">
        <v>14859</v>
      </c>
      <c r="D15954">
        <v>-11</v>
      </c>
      <c r="E15954" t="str">
        <f t="shared" si="249"/>
        <v>Negatif</v>
      </c>
    </row>
    <row r="15955" spans="1:5" x14ac:dyDescent="0.2">
      <c r="A15955">
        <v>0</v>
      </c>
      <c r="B15955">
        <v>0</v>
      </c>
      <c r="C15955" t="s">
        <v>14860</v>
      </c>
      <c r="D15955">
        <v>0</v>
      </c>
      <c r="E15955" t="str">
        <f t="shared" si="249"/>
        <v>Netral</v>
      </c>
    </row>
    <row r="15956" spans="1:5" x14ac:dyDescent="0.2">
      <c r="A15956">
        <v>0</v>
      </c>
      <c r="B15956">
        <v>0</v>
      </c>
      <c r="C15956" t="s">
        <v>14861</v>
      </c>
      <c r="D15956">
        <v>4</v>
      </c>
      <c r="E15956" t="str">
        <f t="shared" si="249"/>
        <v>Positif</v>
      </c>
    </row>
    <row r="15957" spans="1:5" x14ac:dyDescent="0.2">
      <c r="A15957">
        <v>0</v>
      </c>
      <c r="B15957">
        <v>0</v>
      </c>
      <c r="C15957" t="s">
        <v>14862</v>
      </c>
      <c r="D15957">
        <v>4</v>
      </c>
      <c r="E15957" t="str">
        <f t="shared" si="249"/>
        <v>Positif</v>
      </c>
    </row>
    <row r="15958" spans="1:5" x14ac:dyDescent="0.2">
      <c r="A15958">
        <v>0</v>
      </c>
      <c r="B15958">
        <v>0</v>
      </c>
      <c r="C15958" t="s">
        <v>14863</v>
      </c>
      <c r="D15958">
        <v>-4</v>
      </c>
      <c r="E15958" t="str">
        <f t="shared" si="249"/>
        <v>Negatif</v>
      </c>
    </row>
    <row r="15959" spans="1:5" x14ac:dyDescent="0.2">
      <c r="A15959">
        <v>0</v>
      </c>
      <c r="B15959">
        <v>0</v>
      </c>
      <c r="C15959" t="s">
        <v>14864</v>
      </c>
      <c r="D15959">
        <v>-9</v>
      </c>
      <c r="E15959" t="str">
        <f t="shared" si="249"/>
        <v>Negatif</v>
      </c>
    </row>
    <row r="15960" spans="1:5" x14ac:dyDescent="0.2">
      <c r="A15960">
        <v>0</v>
      </c>
      <c r="B15960">
        <v>0</v>
      </c>
      <c r="C15960" t="s">
        <v>14865</v>
      </c>
      <c r="D15960">
        <v>0</v>
      </c>
      <c r="E15960" t="str">
        <f t="shared" si="249"/>
        <v>Netral</v>
      </c>
    </row>
    <row r="15961" spans="1:5" x14ac:dyDescent="0.2">
      <c r="A15961">
        <v>0</v>
      </c>
      <c r="B15961">
        <v>0</v>
      </c>
      <c r="C15961" t="s">
        <v>14866</v>
      </c>
      <c r="D15961">
        <v>-4</v>
      </c>
      <c r="E15961" t="str">
        <f t="shared" si="249"/>
        <v>Negatif</v>
      </c>
    </row>
    <row r="15962" spans="1:5" x14ac:dyDescent="0.2">
      <c r="A15962">
        <v>0</v>
      </c>
      <c r="B15962">
        <v>0</v>
      </c>
      <c r="C15962" t="s">
        <v>14867</v>
      </c>
      <c r="D15962">
        <v>-6</v>
      </c>
      <c r="E15962" t="str">
        <f t="shared" si="249"/>
        <v>Negatif</v>
      </c>
    </row>
    <row r="15963" spans="1:5" x14ac:dyDescent="0.2">
      <c r="A15963">
        <v>0</v>
      </c>
      <c r="B15963">
        <v>0</v>
      </c>
      <c r="C15963" t="s">
        <v>14868</v>
      </c>
      <c r="D15963">
        <v>2</v>
      </c>
      <c r="E15963" t="str">
        <f t="shared" si="249"/>
        <v>Positif</v>
      </c>
    </row>
    <row r="15964" spans="1:5" x14ac:dyDescent="0.2">
      <c r="A15964">
        <v>0</v>
      </c>
      <c r="B15964">
        <v>0</v>
      </c>
      <c r="C15964" t="s">
        <v>14869</v>
      </c>
      <c r="D15964">
        <v>6</v>
      </c>
      <c r="E15964" t="str">
        <f t="shared" si="249"/>
        <v>Positif</v>
      </c>
    </row>
    <row r="15965" spans="1:5" x14ac:dyDescent="0.2">
      <c r="A15965">
        <v>0</v>
      </c>
      <c r="B15965">
        <v>0</v>
      </c>
      <c r="C15965" t="s">
        <v>14870</v>
      </c>
      <c r="D15965">
        <v>0</v>
      </c>
      <c r="E15965" t="str">
        <f t="shared" si="249"/>
        <v>Netral</v>
      </c>
    </row>
    <row r="15966" spans="1:5" x14ac:dyDescent="0.2">
      <c r="A15966">
        <v>0</v>
      </c>
      <c r="B15966">
        <v>0</v>
      </c>
      <c r="C15966" t="s">
        <v>14871</v>
      </c>
      <c r="D15966">
        <v>-4</v>
      </c>
      <c r="E15966" t="str">
        <f t="shared" si="249"/>
        <v>Negatif</v>
      </c>
    </row>
    <row r="15967" spans="1:5" x14ac:dyDescent="0.2">
      <c r="A15967">
        <v>0</v>
      </c>
      <c r="B15967">
        <v>0</v>
      </c>
      <c r="C15967" t="s">
        <v>14872</v>
      </c>
      <c r="D15967">
        <v>3</v>
      </c>
      <c r="E15967" t="str">
        <f t="shared" si="249"/>
        <v>Positif</v>
      </c>
    </row>
    <row r="15968" spans="1:5" x14ac:dyDescent="0.2">
      <c r="A15968">
        <v>0</v>
      </c>
      <c r="B15968">
        <v>1</v>
      </c>
      <c r="C15968" t="s">
        <v>14873</v>
      </c>
      <c r="D15968">
        <v>6</v>
      </c>
      <c r="E15968" t="str">
        <f t="shared" si="249"/>
        <v>Positif</v>
      </c>
    </row>
    <row r="15969" spans="1:5" x14ac:dyDescent="0.2">
      <c r="A15969">
        <v>-1</v>
      </c>
      <c r="B15969">
        <v>-1</v>
      </c>
      <c r="C15969" t="s">
        <v>14874</v>
      </c>
      <c r="D15969">
        <v>-5</v>
      </c>
      <c r="E15969" t="str">
        <f t="shared" si="249"/>
        <v>Negatif</v>
      </c>
    </row>
    <row r="15970" spans="1:5" x14ac:dyDescent="0.2">
      <c r="A15970">
        <v>0</v>
      </c>
      <c r="B15970">
        <v>0</v>
      </c>
      <c r="C15970" t="s">
        <v>14875</v>
      </c>
      <c r="D15970">
        <v>-2</v>
      </c>
      <c r="E15970" t="str">
        <f t="shared" si="249"/>
        <v>Negatif</v>
      </c>
    </row>
    <row r="15971" spans="1:5" x14ac:dyDescent="0.2">
      <c r="A15971">
        <v>1</v>
      </c>
      <c r="B15971">
        <v>1</v>
      </c>
      <c r="C15971" t="s">
        <v>14876</v>
      </c>
      <c r="D15971">
        <v>6</v>
      </c>
      <c r="E15971" t="str">
        <f t="shared" si="249"/>
        <v>Positif</v>
      </c>
    </row>
    <row r="15972" spans="1:5" x14ac:dyDescent="0.2">
      <c r="A15972">
        <v>0</v>
      </c>
      <c r="B15972">
        <v>0</v>
      </c>
      <c r="C15972" t="s">
        <v>14877</v>
      </c>
      <c r="D15972">
        <v>-8</v>
      </c>
      <c r="E15972" t="str">
        <f t="shared" si="249"/>
        <v>Negatif</v>
      </c>
    </row>
    <row r="15973" spans="1:5" x14ac:dyDescent="0.2">
      <c r="A15973">
        <v>-1</v>
      </c>
      <c r="B15973">
        <v>-1</v>
      </c>
      <c r="C15973" t="s">
        <v>14878</v>
      </c>
      <c r="D15973">
        <v>-1</v>
      </c>
      <c r="E15973" t="str">
        <f t="shared" si="249"/>
        <v>Negatif</v>
      </c>
    </row>
    <row r="15974" spans="1:5" x14ac:dyDescent="0.2">
      <c r="A15974">
        <v>0</v>
      </c>
      <c r="B15974">
        <v>0</v>
      </c>
      <c r="C15974" t="s">
        <v>14879</v>
      </c>
      <c r="D15974">
        <v>7</v>
      </c>
      <c r="E15974" t="str">
        <f t="shared" si="249"/>
        <v>Positif</v>
      </c>
    </row>
    <row r="15975" spans="1:5" x14ac:dyDescent="0.2">
      <c r="A15975">
        <v>1</v>
      </c>
      <c r="B15975">
        <v>1</v>
      </c>
      <c r="C15975" t="s">
        <v>14880</v>
      </c>
      <c r="D15975">
        <v>31</v>
      </c>
      <c r="E15975" t="str">
        <f t="shared" si="249"/>
        <v>Positif</v>
      </c>
    </row>
    <row r="15976" spans="1:5" x14ac:dyDescent="0.2">
      <c r="A15976">
        <v>0</v>
      </c>
      <c r="B15976">
        <v>-1</v>
      </c>
      <c r="C15976" t="s">
        <v>14881</v>
      </c>
      <c r="D15976">
        <v>-11</v>
      </c>
      <c r="E15976" t="str">
        <f t="shared" si="249"/>
        <v>Negatif</v>
      </c>
    </row>
    <row r="15977" spans="1:5" x14ac:dyDescent="0.2">
      <c r="A15977">
        <v>0</v>
      </c>
      <c r="B15977">
        <v>0</v>
      </c>
      <c r="C15977" t="s">
        <v>14882</v>
      </c>
      <c r="D15977">
        <v>-1</v>
      </c>
      <c r="E15977" t="str">
        <f t="shared" si="249"/>
        <v>Negatif</v>
      </c>
    </row>
    <row r="15978" spans="1:5" x14ac:dyDescent="0.2">
      <c r="A15978">
        <v>0</v>
      </c>
      <c r="B15978">
        <v>0</v>
      </c>
      <c r="C15978" t="s">
        <v>14883</v>
      </c>
      <c r="D15978">
        <v>-4</v>
      </c>
      <c r="E15978" t="str">
        <f t="shared" si="249"/>
        <v>Negatif</v>
      </c>
    </row>
    <row r="15979" spans="1:5" x14ac:dyDescent="0.2">
      <c r="A15979">
        <v>0</v>
      </c>
      <c r="B15979">
        <v>0</v>
      </c>
      <c r="C15979" t="s">
        <v>14884</v>
      </c>
      <c r="D15979">
        <v>-4</v>
      </c>
      <c r="E15979" t="str">
        <f t="shared" si="249"/>
        <v>Negatif</v>
      </c>
    </row>
    <row r="15980" spans="1:5" x14ac:dyDescent="0.2">
      <c r="A15980">
        <v>0</v>
      </c>
      <c r="B15980">
        <v>0</v>
      </c>
      <c r="C15980" t="s">
        <v>14885</v>
      </c>
      <c r="D15980">
        <v>4</v>
      </c>
      <c r="E15980" t="str">
        <f t="shared" si="249"/>
        <v>Positif</v>
      </c>
    </row>
    <row r="15981" spans="1:5" x14ac:dyDescent="0.2">
      <c r="A15981">
        <v>0</v>
      </c>
      <c r="B15981">
        <v>0</v>
      </c>
      <c r="C15981" t="s">
        <v>14886</v>
      </c>
      <c r="D15981">
        <v>3</v>
      </c>
      <c r="E15981" t="str">
        <f t="shared" si="249"/>
        <v>Positif</v>
      </c>
    </row>
    <row r="15982" spans="1:5" x14ac:dyDescent="0.2">
      <c r="A15982">
        <v>0</v>
      </c>
      <c r="B15982">
        <v>0</v>
      </c>
      <c r="C15982" t="s">
        <v>14887</v>
      </c>
      <c r="D15982">
        <v>-5</v>
      </c>
      <c r="E15982" t="str">
        <f t="shared" si="249"/>
        <v>Negatif</v>
      </c>
    </row>
    <row r="15983" spans="1:5" x14ac:dyDescent="0.2">
      <c r="A15983">
        <v>0</v>
      </c>
      <c r="B15983">
        <v>0</v>
      </c>
      <c r="C15983" t="s">
        <v>14888</v>
      </c>
      <c r="D15983">
        <v>-4</v>
      </c>
      <c r="E15983" t="str">
        <f t="shared" si="249"/>
        <v>Negatif</v>
      </c>
    </row>
    <row r="15984" spans="1:5" x14ac:dyDescent="0.2">
      <c r="A15984">
        <v>-1</v>
      </c>
      <c r="B15984">
        <v>-1</v>
      </c>
      <c r="C15984" t="s">
        <v>14889</v>
      </c>
      <c r="D15984">
        <v>-19</v>
      </c>
      <c r="E15984" t="str">
        <f t="shared" si="249"/>
        <v>Negatif</v>
      </c>
    </row>
    <row r="15985" spans="1:5" x14ac:dyDescent="0.2">
      <c r="A15985">
        <v>0</v>
      </c>
      <c r="B15985">
        <v>0</v>
      </c>
      <c r="C15985" t="s">
        <v>14890</v>
      </c>
      <c r="D15985">
        <v>-1</v>
      </c>
      <c r="E15985" t="str">
        <f t="shared" si="249"/>
        <v>Negatif</v>
      </c>
    </row>
    <row r="15986" spans="1:5" x14ac:dyDescent="0.2">
      <c r="A15986">
        <v>0</v>
      </c>
      <c r="B15986">
        <v>0</v>
      </c>
      <c r="C15986" t="s">
        <v>14891</v>
      </c>
      <c r="D15986">
        <v>10</v>
      </c>
      <c r="E15986" t="str">
        <f t="shared" si="249"/>
        <v>Positif</v>
      </c>
    </row>
    <row r="15987" spans="1:5" x14ac:dyDescent="0.2">
      <c r="A15987">
        <v>0</v>
      </c>
      <c r="B15987">
        <v>0</v>
      </c>
      <c r="C15987" t="s">
        <v>14892</v>
      </c>
      <c r="D15987">
        <v>-2</v>
      </c>
      <c r="E15987" t="str">
        <f t="shared" si="249"/>
        <v>Negatif</v>
      </c>
    </row>
    <row r="15988" spans="1:5" x14ac:dyDescent="0.2">
      <c r="A15988">
        <v>0</v>
      </c>
      <c r="B15988">
        <v>0</v>
      </c>
      <c r="C15988" t="s">
        <v>14893</v>
      </c>
      <c r="D15988">
        <v>3</v>
      </c>
      <c r="E15988" t="str">
        <f t="shared" si="249"/>
        <v>Positif</v>
      </c>
    </row>
    <row r="15989" spans="1:5" x14ac:dyDescent="0.2">
      <c r="A15989">
        <v>0</v>
      </c>
      <c r="B15989">
        <v>0</v>
      </c>
      <c r="C15989" t="s">
        <v>14894</v>
      </c>
      <c r="D15989">
        <v>-1</v>
      </c>
      <c r="E15989" t="str">
        <f t="shared" si="249"/>
        <v>Negatif</v>
      </c>
    </row>
    <row r="15990" spans="1:5" x14ac:dyDescent="0.2">
      <c r="A15990">
        <v>-1</v>
      </c>
      <c r="B15990">
        <v>-1</v>
      </c>
      <c r="C15990" t="s">
        <v>14895</v>
      </c>
      <c r="D15990">
        <v>-4</v>
      </c>
      <c r="E15990" t="str">
        <f t="shared" si="249"/>
        <v>Negatif</v>
      </c>
    </row>
    <row r="15991" spans="1:5" x14ac:dyDescent="0.2">
      <c r="A15991">
        <v>0</v>
      </c>
      <c r="B15991">
        <v>0</v>
      </c>
      <c r="C15991" t="s">
        <v>14896</v>
      </c>
      <c r="D15991">
        <v>-12</v>
      </c>
      <c r="E15991" t="str">
        <f t="shared" si="249"/>
        <v>Negatif</v>
      </c>
    </row>
    <row r="15992" spans="1:5" x14ac:dyDescent="0.2">
      <c r="A15992">
        <v>0</v>
      </c>
      <c r="B15992">
        <v>0</v>
      </c>
      <c r="C15992" t="s">
        <v>14897</v>
      </c>
      <c r="D15992">
        <v>-10</v>
      </c>
      <c r="E15992" t="str">
        <f t="shared" si="249"/>
        <v>Negatif</v>
      </c>
    </row>
    <row r="15993" spans="1:5" x14ac:dyDescent="0.2">
      <c r="A15993">
        <v>0</v>
      </c>
      <c r="B15993">
        <v>0</v>
      </c>
      <c r="C15993" t="s">
        <v>14898</v>
      </c>
      <c r="D15993">
        <v>-4</v>
      </c>
      <c r="E15993" t="str">
        <f t="shared" si="249"/>
        <v>Negatif</v>
      </c>
    </row>
    <row r="15994" spans="1:5" x14ac:dyDescent="0.2">
      <c r="A15994">
        <v>0</v>
      </c>
      <c r="B15994">
        <v>0</v>
      </c>
      <c r="C15994" t="s">
        <v>14899</v>
      </c>
      <c r="D15994">
        <v>-3</v>
      </c>
      <c r="E15994" t="str">
        <f t="shared" si="249"/>
        <v>Negatif</v>
      </c>
    </row>
    <row r="15995" spans="1:5" x14ac:dyDescent="0.2">
      <c r="A15995">
        <v>0</v>
      </c>
      <c r="B15995">
        <v>0</v>
      </c>
      <c r="C15995" t="s">
        <v>11910</v>
      </c>
      <c r="D15995">
        <v>2</v>
      </c>
      <c r="E15995" t="str">
        <f t="shared" si="249"/>
        <v>Positif</v>
      </c>
    </row>
    <row r="15996" spans="1:5" x14ac:dyDescent="0.2">
      <c r="A15996">
        <v>0</v>
      </c>
      <c r="B15996">
        <v>0</v>
      </c>
      <c r="C15996" t="s">
        <v>9492</v>
      </c>
      <c r="D15996">
        <v>0</v>
      </c>
      <c r="E15996" t="str">
        <f t="shared" si="249"/>
        <v>Netral</v>
      </c>
    </row>
    <row r="15997" spans="1:5" x14ac:dyDescent="0.2">
      <c r="A15997">
        <v>0</v>
      </c>
      <c r="B15997">
        <v>0</v>
      </c>
      <c r="C15997" t="s">
        <v>14900</v>
      </c>
      <c r="D15997">
        <v>0</v>
      </c>
      <c r="E15997" t="str">
        <f t="shared" si="249"/>
        <v>Netral</v>
      </c>
    </row>
    <row r="15998" spans="1:5" x14ac:dyDescent="0.2">
      <c r="A15998">
        <v>0</v>
      </c>
      <c r="B15998">
        <v>0</v>
      </c>
      <c r="C15998" t="s">
        <v>14901</v>
      </c>
      <c r="D15998">
        <v>-1</v>
      </c>
      <c r="E15998" t="str">
        <f t="shared" si="249"/>
        <v>Negatif</v>
      </c>
    </row>
    <row r="15999" spans="1:5" x14ac:dyDescent="0.2">
      <c r="A15999">
        <v>-1</v>
      </c>
      <c r="B15999">
        <v>-1</v>
      </c>
      <c r="C15999" t="s">
        <v>14902</v>
      </c>
      <c r="D15999">
        <v>-3</v>
      </c>
      <c r="E15999" t="str">
        <f t="shared" si="249"/>
        <v>Negatif</v>
      </c>
    </row>
    <row r="16000" spans="1:5" x14ac:dyDescent="0.2">
      <c r="A16000">
        <v>0</v>
      </c>
      <c r="B16000">
        <v>0</v>
      </c>
      <c r="C16000" t="s">
        <v>11688</v>
      </c>
      <c r="D16000">
        <v>-5</v>
      </c>
      <c r="E16000" t="str">
        <f t="shared" si="249"/>
        <v>Negatif</v>
      </c>
    </row>
    <row r="16001" spans="1:5" x14ac:dyDescent="0.2">
      <c r="A16001">
        <v>0</v>
      </c>
      <c r="B16001">
        <v>0</v>
      </c>
      <c r="C16001" t="s">
        <v>14903</v>
      </c>
      <c r="D16001">
        <v>-20</v>
      </c>
      <c r="E16001" t="str">
        <f t="shared" si="249"/>
        <v>Negatif</v>
      </c>
    </row>
    <row r="16002" spans="1:5" x14ac:dyDescent="0.2">
      <c r="A16002">
        <v>0</v>
      </c>
      <c r="B16002">
        <v>0</v>
      </c>
      <c r="C16002" t="s">
        <v>14904</v>
      </c>
      <c r="D16002">
        <v>3</v>
      </c>
      <c r="E16002" t="str">
        <f t="shared" si="249"/>
        <v>Positif</v>
      </c>
    </row>
    <row r="16003" spans="1:5" x14ac:dyDescent="0.2">
      <c r="A16003">
        <v>0</v>
      </c>
      <c r="B16003">
        <v>-1</v>
      </c>
      <c r="C16003" t="s">
        <v>14905</v>
      </c>
      <c r="D16003">
        <v>-11</v>
      </c>
      <c r="E16003" t="str">
        <f t="shared" ref="E16003:E16066" si="250">IF(D16003&gt;0,"Positif", IF(D16003&lt;0,"Negatif","Netral"))</f>
        <v>Negatif</v>
      </c>
    </row>
    <row r="16004" spans="1:5" x14ac:dyDescent="0.2">
      <c r="A16004">
        <v>0</v>
      </c>
      <c r="B16004">
        <v>0</v>
      </c>
      <c r="C16004" t="s">
        <v>14906</v>
      </c>
      <c r="D16004">
        <v>6</v>
      </c>
      <c r="E16004" t="str">
        <f t="shared" si="250"/>
        <v>Positif</v>
      </c>
    </row>
    <row r="16005" spans="1:5" x14ac:dyDescent="0.2">
      <c r="A16005">
        <v>1</v>
      </c>
      <c r="B16005">
        <v>0</v>
      </c>
      <c r="C16005" t="s">
        <v>14907</v>
      </c>
      <c r="D16005">
        <v>1</v>
      </c>
      <c r="E16005" t="str">
        <f t="shared" si="250"/>
        <v>Positif</v>
      </c>
    </row>
    <row r="16006" spans="1:5" x14ac:dyDescent="0.2">
      <c r="A16006">
        <v>0</v>
      </c>
      <c r="B16006">
        <v>0</v>
      </c>
      <c r="C16006" t="s">
        <v>14908</v>
      </c>
      <c r="D16006">
        <v>-11</v>
      </c>
      <c r="E16006" t="str">
        <f t="shared" si="250"/>
        <v>Negatif</v>
      </c>
    </row>
    <row r="16007" spans="1:5" x14ac:dyDescent="0.2">
      <c r="A16007">
        <v>0</v>
      </c>
      <c r="B16007">
        <v>0</v>
      </c>
      <c r="C16007" t="s">
        <v>14909</v>
      </c>
      <c r="D16007">
        <v>0</v>
      </c>
      <c r="E16007" t="str">
        <f t="shared" si="250"/>
        <v>Netral</v>
      </c>
    </row>
    <row r="16008" spans="1:5" x14ac:dyDescent="0.2">
      <c r="A16008">
        <v>0</v>
      </c>
      <c r="B16008">
        <v>0</v>
      </c>
      <c r="C16008" t="s">
        <v>14910</v>
      </c>
      <c r="D16008">
        <v>0</v>
      </c>
      <c r="E16008" t="str">
        <f t="shared" si="250"/>
        <v>Netral</v>
      </c>
    </row>
    <row r="16009" spans="1:5" x14ac:dyDescent="0.2">
      <c r="A16009">
        <v>-1</v>
      </c>
      <c r="B16009">
        <v>-1</v>
      </c>
      <c r="C16009" t="s">
        <v>14911</v>
      </c>
      <c r="D16009">
        <v>-4</v>
      </c>
      <c r="E16009" t="str">
        <f t="shared" si="250"/>
        <v>Negatif</v>
      </c>
    </row>
    <row r="16010" spans="1:5" x14ac:dyDescent="0.2">
      <c r="A16010">
        <v>0</v>
      </c>
      <c r="B16010">
        <v>0</v>
      </c>
      <c r="C16010" t="s">
        <v>14912</v>
      </c>
      <c r="D16010">
        <v>-2</v>
      </c>
      <c r="E16010" t="str">
        <f t="shared" si="250"/>
        <v>Negatif</v>
      </c>
    </row>
    <row r="16011" spans="1:5" x14ac:dyDescent="0.2">
      <c r="A16011">
        <v>0</v>
      </c>
      <c r="B16011">
        <v>0</v>
      </c>
      <c r="C16011" t="s">
        <v>14913</v>
      </c>
      <c r="D16011">
        <v>-2</v>
      </c>
      <c r="E16011" t="str">
        <f t="shared" si="250"/>
        <v>Negatif</v>
      </c>
    </row>
    <row r="16012" spans="1:5" x14ac:dyDescent="0.2">
      <c r="A16012">
        <v>0</v>
      </c>
      <c r="B16012">
        <v>0</v>
      </c>
      <c r="C16012" t="s">
        <v>14914</v>
      </c>
      <c r="D16012">
        <v>4</v>
      </c>
      <c r="E16012" t="str">
        <f t="shared" si="250"/>
        <v>Positif</v>
      </c>
    </row>
    <row r="16013" spans="1:5" x14ac:dyDescent="0.2">
      <c r="A16013">
        <v>0</v>
      </c>
      <c r="B16013">
        <v>0</v>
      </c>
      <c r="C16013" t="s">
        <v>14915</v>
      </c>
      <c r="D16013">
        <v>0</v>
      </c>
      <c r="E16013" t="str">
        <f t="shared" si="250"/>
        <v>Netral</v>
      </c>
    </row>
    <row r="16014" spans="1:5" x14ac:dyDescent="0.2">
      <c r="A16014">
        <v>0</v>
      </c>
      <c r="B16014">
        <v>0</v>
      </c>
      <c r="C16014" t="s">
        <v>14916</v>
      </c>
      <c r="D16014">
        <v>-3</v>
      </c>
      <c r="E16014" t="str">
        <f t="shared" si="250"/>
        <v>Negatif</v>
      </c>
    </row>
    <row r="16015" spans="1:5" x14ac:dyDescent="0.2">
      <c r="A16015">
        <v>0</v>
      </c>
      <c r="B16015">
        <v>0</v>
      </c>
      <c r="C16015" t="s">
        <v>14917</v>
      </c>
      <c r="D16015">
        <v>3</v>
      </c>
      <c r="E16015" t="str">
        <f t="shared" si="250"/>
        <v>Positif</v>
      </c>
    </row>
    <row r="16016" spans="1:5" x14ac:dyDescent="0.2">
      <c r="A16016">
        <v>0</v>
      </c>
      <c r="B16016">
        <v>0</v>
      </c>
      <c r="C16016" t="s">
        <v>14918</v>
      </c>
      <c r="D16016">
        <v>-8</v>
      </c>
      <c r="E16016" t="str">
        <f t="shared" si="250"/>
        <v>Negatif</v>
      </c>
    </row>
    <row r="16017" spans="1:5" x14ac:dyDescent="0.2">
      <c r="A16017">
        <v>0</v>
      </c>
      <c r="B16017">
        <v>0</v>
      </c>
      <c r="C16017" t="s">
        <v>14919</v>
      </c>
      <c r="D16017">
        <v>4</v>
      </c>
      <c r="E16017" t="str">
        <f t="shared" si="250"/>
        <v>Positif</v>
      </c>
    </row>
    <row r="16018" spans="1:5" x14ac:dyDescent="0.2">
      <c r="A16018">
        <v>0</v>
      </c>
      <c r="B16018">
        <v>0</v>
      </c>
      <c r="C16018" t="s">
        <v>14920</v>
      </c>
      <c r="D16018">
        <v>-5</v>
      </c>
      <c r="E16018" t="str">
        <f t="shared" si="250"/>
        <v>Negatif</v>
      </c>
    </row>
    <row r="16019" spans="1:5" x14ac:dyDescent="0.2">
      <c r="A16019">
        <v>0</v>
      </c>
      <c r="B16019">
        <v>0</v>
      </c>
      <c r="C16019" t="s">
        <v>14921</v>
      </c>
      <c r="D16019">
        <v>-10</v>
      </c>
      <c r="E16019" t="str">
        <f t="shared" si="250"/>
        <v>Negatif</v>
      </c>
    </row>
    <row r="16020" spans="1:5" x14ac:dyDescent="0.2">
      <c r="A16020">
        <v>0</v>
      </c>
      <c r="B16020">
        <v>0</v>
      </c>
      <c r="C16020" t="s">
        <v>14922</v>
      </c>
      <c r="D16020">
        <v>0</v>
      </c>
      <c r="E16020" t="str">
        <f t="shared" si="250"/>
        <v>Netral</v>
      </c>
    </row>
    <row r="16021" spans="1:5" x14ac:dyDescent="0.2">
      <c r="A16021">
        <v>0</v>
      </c>
      <c r="B16021">
        <v>0</v>
      </c>
      <c r="C16021" t="s">
        <v>14923</v>
      </c>
      <c r="D16021">
        <v>-20</v>
      </c>
      <c r="E16021" t="str">
        <f t="shared" si="250"/>
        <v>Negatif</v>
      </c>
    </row>
    <row r="16022" spans="1:5" x14ac:dyDescent="0.2">
      <c r="A16022">
        <v>-1</v>
      </c>
      <c r="B16022">
        <v>0</v>
      </c>
      <c r="C16022" t="s">
        <v>14924</v>
      </c>
      <c r="D16022">
        <v>-4</v>
      </c>
      <c r="E16022" t="str">
        <f t="shared" si="250"/>
        <v>Negatif</v>
      </c>
    </row>
    <row r="16023" spans="1:5" x14ac:dyDescent="0.2">
      <c r="A16023">
        <v>0</v>
      </c>
      <c r="B16023">
        <v>0</v>
      </c>
      <c r="C16023" t="s">
        <v>14925</v>
      </c>
      <c r="D16023">
        <v>18</v>
      </c>
      <c r="E16023" t="str">
        <f t="shared" si="250"/>
        <v>Positif</v>
      </c>
    </row>
    <row r="16024" spans="1:5" x14ac:dyDescent="0.2">
      <c r="A16024">
        <v>-1</v>
      </c>
      <c r="B16024">
        <v>-1</v>
      </c>
      <c r="C16024" t="s">
        <v>14926</v>
      </c>
      <c r="D16024">
        <v>-8</v>
      </c>
      <c r="E16024" t="str">
        <f t="shared" si="250"/>
        <v>Negatif</v>
      </c>
    </row>
    <row r="16025" spans="1:5" x14ac:dyDescent="0.2">
      <c r="A16025">
        <v>0</v>
      </c>
      <c r="B16025">
        <v>-1</v>
      </c>
      <c r="C16025" t="s">
        <v>14927</v>
      </c>
      <c r="D16025">
        <v>-9</v>
      </c>
      <c r="E16025" t="str">
        <f t="shared" si="250"/>
        <v>Negatif</v>
      </c>
    </row>
    <row r="16026" spans="1:5" x14ac:dyDescent="0.2">
      <c r="A16026">
        <v>0</v>
      </c>
      <c r="B16026">
        <v>0</v>
      </c>
      <c r="C16026" t="s">
        <v>14928</v>
      </c>
      <c r="D16026">
        <v>-3</v>
      </c>
      <c r="E16026" t="str">
        <f t="shared" si="250"/>
        <v>Negatif</v>
      </c>
    </row>
    <row r="16027" spans="1:5" x14ac:dyDescent="0.2">
      <c r="A16027">
        <v>0</v>
      </c>
      <c r="B16027">
        <v>0</v>
      </c>
      <c r="C16027" t="s">
        <v>14929</v>
      </c>
      <c r="D16027">
        <v>-2</v>
      </c>
      <c r="E16027" t="str">
        <f t="shared" si="250"/>
        <v>Negatif</v>
      </c>
    </row>
    <row r="16028" spans="1:5" x14ac:dyDescent="0.2">
      <c r="A16028">
        <v>0</v>
      </c>
      <c r="B16028">
        <v>0</v>
      </c>
      <c r="C16028" t="s">
        <v>14930</v>
      </c>
      <c r="D16028">
        <v>-6</v>
      </c>
      <c r="E16028" t="str">
        <f t="shared" si="250"/>
        <v>Negatif</v>
      </c>
    </row>
    <row r="16029" spans="1:5" x14ac:dyDescent="0.2">
      <c r="A16029">
        <v>0</v>
      </c>
      <c r="B16029">
        <v>0</v>
      </c>
      <c r="C16029" t="s">
        <v>14931</v>
      </c>
      <c r="D16029">
        <v>6</v>
      </c>
      <c r="E16029" t="str">
        <f t="shared" si="250"/>
        <v>Positif</v>
      </c>
    </row>
    <row r="16030" spans="1:5" x14ac:dyDescent="0.2">
      <c r="A16030">
        <v>0</v>
      </c>
      <c r="B16030">
        <v>0</v>
      </c>
      <c r="C16030" t="s">
        <v>14932</v>
      </c>
      <c r="D16030">
        <v>-3</v>
      </c>
      <c r="E16030" t="str">
        <f t="shared" si="250"/>
        <v>Negatif</v>
      </c>
    </row>
    <row r="16031" spans="1:5" x14ac:dyDescent="0.2">
      <c r="A16031">
        <v>0</v>
      </c>
      <c r="B16031">
        <v>0</v>
      </c>
      <c r="C16031" t="s">
        <v>14933</v>
      </c>
      <c r="D16031">
        <v>-5</v>
      </c>
      <c r="E16031" t="str">
        <f t="shared" si="250"/>
        <v>Negatif</v>
      </c>
    </row>
    <row r="16032" spans="1:5" x14ac:dyDescent="0.2">
      <c r="A16032">
        <v>0</v>
      </c>
      <c r="B16032">
        <v>0</v>
      </c>
      <c r="C16032" t="s">
        <v>14934</v>
      </c>
      <c r="D16032">
        <v>0</v>
      </c>
      <c r="E16032" t="str">
        <f t="shared" si="250"/>
        <v>Netral</v>
      </c>
    </row>
    <row r="16033" spans="1:5" x14ac:dyDescent="0.2">
      <c r="A16033">
        <v>0</v>
      </c>
      <c r="B16033">
        <v>0</v>
      </c>
      <c r="C16033" t="s">
        <v>14935</v>
      </c>
      <c r="D16033">
        <v>-6</v>
      </c>
      <c r="E16033" t="str">
        <f t="shared" si="250"/>
        <v>Negatif</v>
      </c>
    </row>
    <row r="16034" spans="1:5" x14ac:dyDescent="0.2">
      <c r="A16034">
        <v>0</v>
      </c>
      <c r="B16034">
        <v>0</v>
      </c>
      <c r="C16034" t="s">
        <v>14936</v>
      </c>
      <c r="D16034">
        <v>-14</v>
      </c>
      <c r="E16034" t="str">
        <f t="shared" si="250"/>
        <v>Negatif</v>
      </c>
    </row>
    <row r="16035" spans="1:5" x14ac:dyDescent="0.2">
      <c r="A16035">
        <v>0</v>
      </c>
      <c r="B16035">
        <v>0</v>
      </c>
      <c r="C16035" t="s">
        <v>14937</v>
      </c>
      <c r="D16035">
        <v>0</v>
      </c>
      <c r="E16035" t="str">
        <f t="shared" si="250"/>
        <v>Netral</v>
      </c>
    </row>
    <row r="16036" spans="1:5" x14ac:dyDescent="0.2">
      <c r="A16036">
        <v>0</v>
      </c>
      <c r="B16036">
        <v>0</v>
      </c>
      <c r="C16036" t="s">
        <v>14938</v>
      </c>
      <c r="D16036">
        <v>-3</v>
      </c>
      <c r="E16036" t="str">
        <f t="shared" si="250"/>
        <v>Negatif</v>
      </c>
    </row>
    <row r="16037" spans="1:5" x14ac:dyDescent="0.2">
      <c r="A16037">
        <v>0</v>
      </c>
      <c r="B16037">
        <v>0</v>
      </c>
      <c r="C16037" t="s">
        <v>14939</v>
      </c>
      <c r="D16037">
        <v>-9</v>
      </c>
      <c r="E16037" t="str">
        <f t="shared" si="250"/>
        <v>Negatif</v>
      </c>
    </row>
    <row r="16038" spans="1:5" x14ac:dyDescent="0.2">
      <c r="A16038">
        <v>0</v>
      </c>
      <c r="B16038">
        <v>0</v>
      </c>
      <c r="C16038" t="s">
        <v>12176</v>
      </c>
      <c r="D16038">
        <v>3</v>
      </c>
      <c r="E16038" t="str">
        <f t="shared" si="250"/>
        <v>Positif</v>
      </c>
    </row>
    <row r="16039" spans="1:5" x14ac:dyDescent="0.2">
      <c r="A16039">
        <v>0</v>
      </c>
      <c r="B16039">
        <v>0</v>
      </c>
      <c r="C16039" t="s">
        <v>14940</v>
      </c>
      <c r="D16039">
        <v>-4</v>
      </c>
      <c r="E16039" t="str">
        <f t="shared" si="250"/>
        <v>Negatif</v>
      </c>
    </row>
    <row r="16040" spans="1:5" x14ac:dyDescent="0.2">
      <c r="A16040">
        <v>0</v>
      </c>
      <c r="B16040">
        <v>0</v>
      </c>
      <c r="C16040" t="s">
        <v>14941</v>
      </c>
      <c r="D16040">
        <v>-1</v>
      </c>
      <c r="E16040" t="str">
        <f t="shared" si="250"/>
        <v>Negatif</v>
      </c>
    </row>
    <row r="16041" spans="1:5" x14ac:dyDescent="0.2">
      <c r="A16041">
        <v>0</v>
      </c>
      <c r="B16041">
        <v>0</v>
      </c>
      <c r="C16041" t="s">
        <v>14942</v>
      </c>
      <c r="D16041">
        <v>-3</v>
      </c>
      <c r="E16041" t="str">
        <f t="shared" si="250"/>
        <v>Negatif</v>
      </c>
    </row>
    <row r="16042" spans="1:5" x14ac:dyDescent="0.2">
      <c r="A16042">
        <v>0</v>
      </c>
      <c r="B16042">
        <v>0</v>
      </c>
      <c r="C16042" t="s">
        <v>14943</v>
      </c>
      <c r="D16042">
        <v>-12</v>
      </c>
      <c r="E16042" t="str">
        <f t="shared" si="250"/>
        <v>Negatif</v>
      </c>
    </row>
    <row r="16043" spans="1:5" x14ac:dyDescent="0.2">
      <c r="A16043">
        <v>0</v>
      </c>
      <c r="B16043">
        <v>0</v>
      </c>
      <c r="C16043" t="s">
        <v>14944</v>
      </c>
      <c r="D16043">
        <v>7</v>
      </c>
      <c r="E16043" t="str">
        <f t="shared" si="250"/>
        <v>Positif</v>
      </c>
    </row>
    <row r="16044" spans="1:5" x14ac:dyDescent="0.2">
      <c r="A16044">
        <v>0</v>
      </c>
      <c r="B16044">
        <v>-1</v>
      </c>
      <c r="C16044" t="s">
        <v>14945</v>
      </c>
      <c r="D16044">
        <v>-2</v>
      </c>
      <c r="E16044" t="str">
        <f t="shared" si="250"/>
        <v>Negatif</v>
      </c>
    </row>
    <row r="16045" spans="1:5" x14ac:dyDescent="0.2">
      <c r="A16045">
        <v>0</v>
      </c>
      <c r="B16045">
        <v>0</v>
      </c>
      <c r="C16045" t="s">
        <v>14946</v>
      </c>
      <c r="D16045">
        <v>-23</v>
      </c>
      <c r="E16045" t="str">
        <f t="shared" si="250"/>
        <v>Negatif</v>
      </c>
    </row>
    <row r="16046" spans="1:5" x14ac:dyDescent="0.2">
      <c r="A16046">
        <v>0</v>
      </c>
      <c r="B16046">
        <v>0</v>
      </c>
      <c r="C16046" t="s">
        <v>14947</v>
      </c>
      <c r="D16046">
        <v>4</v>
      </c>
      <c r="E16046" t="str">
        <f t="shared" si="250"/>
        <v>Positif</v>
      </c>
    </row>
    <row r="16047" spans="1:5" x14ac:dyDescent="0.2">
      <c r="A16047">
        <v>0</v>
      </c>
      <c r="B16047">
        <v>0</v>
      </c>
      <c r="C16047" t="s">
        <v>14948</v>
      </c>
      <c r="D16047">
        <v>-24</v>
      </c>
      <c r="E16047" t="str">
        <f t="shared" si="250"/>
        <v>Negatif</v>
      </c>
    </row>
    <row r="16048" spans="1:5" x14ac:dyDescent="0.2">
      <c r="A16048">
        <v>0</v>
      </c>
      <c r="B16048">
        <v>0</v>
      </c>
      <c r="C16048" t="s">
        <v>14949</v>
      </c>
      <c r="D16048">
        <v>26</v>
      </c>
      <c r="E16048" t="str">
        <f t="shared" si="250"/>
        <v>Positif</v>
      </c>
    </row>
    <row r="16049" spans="1:5" x14ac:dyDescent="0.2">
      <c r="A16049">
        <v>0</v>
      </c>
      <c r="B16049">
        <v>0</v>
      </c>
      <c r="C16049" t="s">
        <v>14950</v>
      </c>
      <c r="D16049">
        <v>-5</v>
      </c>
      <c r="E16049" t="str">
        <f t="shared" si="250"/>
        <v>Negatif</v>
      </c>
    </row>
    <row r="16050" spans="1:5" x14ac:dyDescent="0.2">
      <c r="A16050">
        <v>0</v>
      </c>
      <c r="B16050">
        <v>0</v>
      </c>
      <c r="C16050" t="s">
        <v>14951</v>
      </c>
      <c r="D16050">
        <v>-4</v>
      </c>
      <c r="E16050" t="str">
        <f t="shared" si="250"/>
        <v>Negatif</v>
      </c>
    </row>
    <row r="16051" spans="1:5" x14ac:dyDescent="0.2">
      <c r="A16051">
        <v>0</v>
      </c>
      <c r="B16051">
        <v>0</v>
      </c>
      <c r="C16051" t="s">
        <v>14952</v>
      </c>
      <c r="D16051">
        <v>-3</v>
      </c>
      <c r="E16051" t="str">
        <f t="shared" si="250"/>
        <v>Negatif</v>
      </c>
    </row>
    <row r="16052" spans="1:5" x14ac:dyDescent="0.2">
      <c r="A16052">
        <v>0</v>
      </c>
      <c r="B16052">
        <v>0</v>
      </c>
      <c r="C16052" t="s">
        <v>14953</v>
      </c>
      <c r="D16052">
        <v>2</v>
      </c>
      <c r="E16052" t="str">
        <f t="shared" si="250"/>
        <v>Positif</v>
      </c>
    </row>
    <row r="16053" spans="1:5" x14ac:dyDescent="0.2">
      <c r="A16053">
        <v>0</v>
      </c>
      <c r="B16053">
        <v>0</v>
      </c>
      <c r="C16053" t="s">
        <v>14954</v>
      </c>
      <c r="D16053">
        <v>-13</v>
      </c>
      <c r="E16053" t="str">
        <f t="shared" si="250"/>
        <v>Negatif</v>
      </c>
    </row>
    <row r="16054" spans="1:5" x14ac:dyDescent="0.2">
      <c r="A16054">
        <v>0</v>
      </c>
      <c r="B16054">
        <v>-1</v>
      </c>
      <c r="C16054" t="s">
        <v>14955</v>
      </c>
      <c r="D16054">
        <v>-2</v>
      </c>
      <c r="E16054" t="str">
        <f t="shared" si="250"/>
        <v>Negatif</v>
      </c>
    </row>
    <row r="16055" spans="1:5" x14ac:dyDescent="0.2">
      <c r="A16055">
        <v>0</v>
      </c>
      <c r="B16055">
        <v>0</v>
      </c>
      <c r="C16055" t="s">
        <v>14956</v>
      </c>
      <c r="D16055">
        <v>-1</v>
      </c>
      <c r="E16055" t="str">
        <f t="shared" si="250"/>
        <v>Negatif</v>
      </c>
    </row>
    <row r="16056" spans="1:5" x14ac:dyDescent="0.2">
      <c r="A16056">
        <v>-1</v>
      </c>
      <c r="B16056">
        <v>-1</v>
      </c>
      <c r="C16056" t="s">
        <v>14957</v>
      </c>
      <c r="D16056">
        <v>-17</v>
      </c>
      <c r="E16056" t="str">
        <f t="shared" si="250"/>
        <v>Negatif</v>
      </c>
    </row>
    <row r="16057" spans="1:5" x14ac:dyDescent="0.2">
      <c r="A16057">
        <v>0</v>
      </c>
      <c r="B16057">
        <v>0</v>
      </c>
      <c r="C16057" t="s">
        <v>14958</v>
      </c>
      <c r="D16057">
        <v>6</v>
      </c>
      <c r="E16057" t="str">
        <f t="shared" si="250"/>
        <v>Positif</v>
      </c>
    </row>
    <row r="16058" spans="1:5" x14ac:dyDescent="0.2">
      <c r="A16058">
        <v>0</v>
      </c>
      <c r="B16058">
        <v>0</v>
      </c>
      <c r="C16058" t="s">
        <v>14959</v>
      </c>
      <c r="D16058">
        <v>3</v>
      </c>
      <c r="E16058" t="str">
        <f t="shared" si="250"/>
        <v>Positif</v>
      </c>
    </row>
    <row r="16059" spans="1:5" x14ac:dyDescent="0.2">
      <c r="A16059">
        <v>0</v>
      </c>
      <c r="B16059">
        <v>0</v>
      </c>
      <c r="C16059" t="s">
        <v>14960</v>
      </c>
      <c r="D16059">
        <v>7</v>
      </c>
      <c r="E16059" t="str">
        <f t="shared" si="250"/>
        <v>Positif</v>
      </c>
    </row>
    <row r="16060" spans="1:5" x14ac:dyDescent="0.2">
      <c r="A16060">
        <v>0</v>
      </c>
      <c r="B16060">
        <v>0</v>
      </c>
      <c r="C16060" t="s">
        <v>14961</v>
      </c>
      <c r="D16060">
        <v>-3</v>
      </c>
      <c r="E16060" t="str">
        <f t="shared" si="250"/>
        <v>Negatif</v>
      </c>
    </row>
    <row r="16061" spans="1:5" x14ac:dyDescent="0.2">
      <c r="A16061">
        <v>0</v>
      </c>
      <c r="B16061">
        <v>0</v>
      </c>
      <c r="C16061" t="s">
        <v>14962</v>
      </c>
      <c r="D16061">
        <v>3</v>
      </c>
      <c r="E16061" t="str">
        <f t="shared" si="250"/>
        <v>Positif</v>
      </c>
    </row>
    <row r="16062" spans="1:5" x14ac:dyDescent="0.2">
      <c r="A16062">
        <v>0</v>
      </c>
      <c r="B16062">
        <v>0</v>
      </c>
      <c r="C16062" t="s">
        <v>14963</v>
      </c>
      <c r="D16062">
        <v>-3</v>
      </c>
      <c r="E16062" t="str">
        <f t="shared" si="250"/>
        <v>Negatif</v>
      </c>
    </row>
    <row r="16063" spans="1:5" x14ac:dyDescent="0.2">
      <c r="A16063">
        <v>0</v>
      </c>
      <c r="B16063">
        <v>0</v>
      </c>
      <c r="C16063" t="s">
        <v>14964</v>
      </c>
      <c r="D16063">
        <v>-14</v>
      </c>
      <c r="E16063" t="str">
        <f t="shared" si="250"/>
        <v>Negatif</v>
      </c>
    </row>
    <row r="16064" spans="1:5" x14ac:dyDescent="0.2">
      <c r="A16064">
        <v>0</v>
      </c>
      <c r="B16064">
        <v>0</v>
      </c>
      <c r="C16064" t="s">
        <v>14965</v>
      </c>
      <c r="D16064">
        <v>0</v>
      </c>
      <c r="E16064" t="str">
        <f t="shared" si="250"/>
        <v>Netral</v>
      </c>
    </row>
    <row r="16065" spans="1:5" x14ac:dyDescent="0.2">
      <c r="A16065">
        <v>0</v>
      </c>
      <c r="B16065">
        <v>0</v>
      </c>
      <c r="C16065" t="s">
        <v>14966</v>
      </c>
      <c r="D16065">
        <v>3</v>
      </c>
      <c r="E16065" t="str">
        <f t="shared" si="250"/>
        <v>Positif</v>
      </c>
    </row>
    <row r="16066" spans="1:5" x14ac:dyDescent="0.2">
      <c r="A16066">
        <v>0</v>
      </c>
      <c r="B16066">
        <v>0</v>
      </c>
      <c r="C16066" t="s">
        <v>14967</v>
      </c>
      <c r="D16066">
        <v>1</v>
      </c>
      <c r="E16066" t="str">
        <f t="shared" si="250"/>
        <v>Positif</v>
      </c>
    </row>
    <row r="16067" spans="1:5" x14ac:dyDescent="0.2">
      <c r="A16067">
        <v>1</v>
      </c>
      <c r="B16067">
        <v>1</v>
      </c>
      <c r="C16067" t="s">
        <v>14968</v>
      </c>
      <c r="D16067">
        <v>1</v>
      </c>
      <c r="E16067" t="str">
        <f t="shared" ref="E16067:E16130" si="251">IF(D16067&gt;0,"Positif", IF(D16067&lt;0,"Negatif","Netral"))</f>
        <v>Positif</v>
      </c>
    </row>
    <row r="16068" spans="1:5" x14ac:dyDescent="0.2">
      <c r="A16068">
        <v>0</v>
      </c>
      <c r="B16068">
        <v>0</v>
      </c>
      <c r="C16068" t="s">
        <v>14969</v>
      </c>
      <c r="D16068">
        <v>-8</v>
      </c>
      <c r="E16068" t="str">
        <f t="shared" si="251"/>
        <v>Negatif</v>
      </c>
    </row>
    <row r="16069" spans="1:5" x14ac:dyDescent="0.2">
      <c r="A16069">
        <v>0</v>
      </c>
      <c r="B16069">
        <v>0</v>
      </c>
      <c r="C16069" t="s">
        <v>14970</v>
      </c>
      <c r="D16069">
        <v>7</v>
      </c>
      <c r="E16069" t="str">
        <f t="shared" si="251"/>
        <v>Positif</v>
      </c>
    </row>
    <row r="16070" spans="1:5" x14ac:dyDescent="0.2">
      <c r="A16070">
        <v>0</v>
      </c>
      <c r="B16070">
        <v>0</v>
      </c>
      <c r="C16070" t="s">
        <v>14971</v>
      </c>
      <c r="D16070">
        <v>13</v>
      </c>
      <c r="E16070" t="str">
        <f t="shared" si="251"/>
        <v>Positif</v>
      </c>
    </row>
    <row r="16071" spans="1:5" x14ac:dyDescent="0.2">
      <c r="A16071">
        <v>0</v>
      </c>
      <c r="B16071">
        <v>0</v>
      </c>
      <c r="C16071" t="s">
        <v>14972</v>
      </c>
      <c r="D16071">
        <v>-7</v>
      </c>
      <c r="E16071" t="str">
        <f t="shared" si="251"/>
        <v>Negatif</v>
      </c>
    </row>
    <row r="16072" spans="1:5" x14ac:dyDescent="0.2">
      <c r="A16072">
        <v>0</v>
      </c>
      <c r="B16072">
        <v>0</v>
      </c>
      <c r="C16072" t="s">
        <v>14973</v>
      </c>
      <c r="D16072">
        <v>-12</v>
      </c>
      <c r="E16072" t="str">
        <f t="shared" si="251"/>
        <v>Negatif</v>
      </c>
    </row>
    <row r="16073" spans="1:5" x14ac:dyDescent="0.2">
      <c r="A16073">
        <v>0</v>
      </c>
      <c r="B16073">
        <v>0</v>
      </c>
      <c r="C16073" t="s">
        <v>14974</v>
      </c>
      <c r="D16073">
        <v>-8</v>
      </c>
      <c r="E16073" t="str">
        <f t="shared" si="251"/>
        <v>Negatif</v>
      </c>
    </row>
    <row r="16074" spans="1:5" x14ac:dyDescent="0.2">
      <c r="A16074">
        <v>0</v>
      </c>
      <c r="B16074">
        <v>0</v>
      </c>
      <c r="C16074" t="s">
        <v>14975</v>
      </c>
      <c r="D16074">
        <v>-4</v>
      </c>
      <c r="E16074" t="str">
        <f t="shared" si="251"/>
        <v>Negatif</v>
      </c>
    </row>
    <row r="16075" spans="1:5" x14ac:dyDescent="0.2">
      <c r="A16075">
        <v>0</v>
      </c>
      <c r="B16075">
        <v>0</v>
      </c>
      <c r="C16075" t="s">
        <v>14976</v>
      </c>
      <c r="D16075">
        <v>-1</v>
      </c>
      <c r="E16075" t="str">
        <f t="shared" si="251"/>
        <v>Negatif</v>
      </c>
    </row>
    <row r="16076" spans="1:5" x14ac:dyDescent="0.2">
      <c r="A16076">
        <v>0</v>
      </c>
      <c r="B16076">
        <v>0</v>
      </c>
      <c r="C16076" t="s">
        <v>14977</v>
      </c>
      <c r="D16076">
        <v>-9</v>
      </c>
      <c r="E16076" t="str">
        <f t="shared" si="251"/>
        <v>Negatif</v>
      </c>
    </row>
    <row r="16077" spans="1:5" x14ac:dyDescent="0.2">
      <c r="A16077">
        <v>0</v>
      </c>
      <c r="B16077">
        <v>0</v>
      </c>
      <c r="C16077" t="s">
        <v>14978</v>
      </c>
      <c r="D16077">
        <v>8</v>
      </c>
      <c r="E16077" t="str">
        <f t="shared" si="251"/>
        <v>Positif</v>
      </c>
    </row>
    <row r="16078" spans="1:5" x14ac:dyDescent="0.2">
      <c r="A16078">
        <v>0</v>
      </c>
      <c r="B16078">
        <v>0</v>
      </c>
      <c r="C16078" t="s">
        <v>14979</v>
      </c>
      <c r="D16078">
        <v>2</v>
      </c>
      <c r="E16078" t="str">
        <f t="shared" si="251"/>
        <v>Positif</v>
      </c>
    </row>
    <row r="16079" spans="1:5" x14ac:dyDescent="0.2">
      <c r="A16079">
        <v>0</v>
      </c>
      <c r="B16079">
        <v>0</v>
      </c>
      <c r="C16079" t="s">
        <v>14980</v>
      </c>
      <c r="D16079">
        <v>1</v>
      </c>
      <c r="E16079" t="str">
        <f t="shared" si="251"/>
        <v>Positif</v>
      </c>
    </row>
    <row r="16080" spans="1:5" x14ac:dyDescent="0.2">
      <c r="A16080">
        <v>0</v>
      </c>
      <c r="B16080">
        <v>0</v>
      </c>
      <c r="C16080" t="s">
        <v>14981</v>
      </c>
      <c r="D16080">
        <v>-6</v>
      </c>
      <c r="E16080" t="str">
        <f t="shared" si="251"/>
        <v>Negatif</v>
      </c>
    </row>
    <row r="16081" spans="1:5" x14ac:dyDescent="0.2">
      <c r="A16081">
        <v>0</v>
      </c>
      <c r="B16081">
        <v>0</v>
      </c>
      <c r="C16081" t="s">
        <v>14982</v>
      </c>
      <c r="D16081">
        <v>0</v>
      </c>
      <c r="E16081" t="str">
        <f t="shared" si="251"/>
        <v>Netral</v>
      </c>
    </row>
    <row r="16082" spans="1:5" x14ac:dyDescent="0.2">
      <c r="A16082">
        <v>0</v>
      </c>
      <c r="B16082">
        <v>0</v>
      </c>
      <c r="C16082" t="s">
        <v>14983</v>
      </c>
      <c r="D16082">
        <v>-5</v>
      </c>
      <c r="E16082" t="str">
        <f t="shared" si="251"/>
        <v>Negatif</v>
      </c>
    </row>
    <row r="16083" spans="1:5" x14ac:dyDescent="0.2">
      <c r="A16083">
        <v>0</v>
      </c>
      <c r="B16083">
        <v>0</v>
      </c>
      <c r="C16083" t="s">
        <v>14984</v>
      </c>
      <c r="D16083">
        <v>9</v>
      </c>
      <c r="E16083" t="str">
        <f t="shared" si="251"/>
        <v>Positif</v>
      </c>
    </row>
    <row r="16084" spans="1:5" x14ac:dyDescent="0.2">
      <c r="A16084">
        <v>0</v>
      </c>
      <c r="B16084">
        <v>0</v>
      </c>
      <c r="C16084" t="s">
        <v>14985</v>
      </c>
      <c r="D16084">
        <v>10</v>
      </c>
      <c r="E16084" t="str">
        <f t="shared" si="251"/>
        <v>Positif</v>
      </c>
    </row>
    <row r="16085" spans="1:5" x14ac:dyDescent="0.2">
      <c r="A16085">
        <v>0</v>
      </c>
      <c r="B16085">
        <v>0</v>
      </c>
      <c r="C16085" t="s">
        <v>14986</v>
      </c>
      <c r="D16085">
        <v>-8</v>
      </c>
      <c r="E16085" t="str">
        <f t="shared" si="251"/>
        <v>Negatif</v>
      </c>
    </row>
    <row r="16086" spans="1:5" x14ac:dyDescent="0.2">
      <c r="A16086">
        <v>0</v>
      </c>
      <c r="B16086">
        <v>0</v>
      </c>
      <c r="C16086" t="s">
        <v>14987</v>
      </c>
      <c r="D16086">
        <v>3</v>
      </c>
      <c r="E16086" t="str">
        <f t="shared" si="251"/>
        <v>Positif</v>
      </c>
    </row>
    <row r="16087" spans="1:5" x14ac:dyDescent="0.2">
      <c r="A16087">
        <v>0</v>
      </c>
      <c r="B16087">
        <v>0</v>
      </c>
      <c r="C16087" t="s">
        <v>14988</v>
      </c>
      <c r="D16087">
        <v>-5</v>
      </c>
      <c r="E16087" t="str">
        <f t="shared" si="251"/>
        <v>Negatif</v>
      </c>
    </row>
    <row r="16088" spans="1:5" x14ac:dyDescent="0.2">
      <c r="A16088">
        <v>0</v>
      </c>
      <c r="B16088">
        <v>0</v>
      </c>
      <c r="C16088" t="s">
        <v>14989</v>
      </c>
      <c r="D16088">
        <v>-10</v>
      </c>
      <c r="E16088" t="str">
        <f t="shared" si="251"/>
        <v>Negatif</v>
      </c>
    </row>
    <row r="16089" spans="1:5" x14ac:dyDescent="0.2">
      <c r="A16089">
        <v>0</v>
      </c>
      <c r="B16089">
        <v>0</v>
      </c>
      <c r="C16089" t="s">
        <v>14990</v>
      </c>
      <c r="D16089">
        <v>-26</v>
      </c>
      <c r="E16089" t="str">
        <f t="shared" si="251"/>
        <v>Negatif</v>
      </c>
    </row>
    <row r="16090" spans="1:5" x14ac:dyDescent="0.2">
      <c r="A16090">
        <v>0</v>
      </c>
      <c r="B16090">
        <v>0</v>
      </c>
      <c r="C16090" t="s">
        <v>14991</v>
      </c>
      <c r="D16090">
        <v>-2</v>
      </c>
      <c r="E16090" t="str">
        <f t="shared" si="251"/>
        <v>Negatif</v>
      </c>
    </row>
    <row r="16091" spans="1:5" x14ac:dyDescent="0.2">
      <c r="A16091">
        <v>0</v>
      </c>
      <c r="B16091">
        <v>0</v>
      </c>
      <c r="C16091" t="s">
        <v>14992</v>
      </c>
      <c r="D16091">
        <v>-8</v>
      </c>
      <c r="E16091" t="str">
        <f t="shared" si="251"/>
        <v>Negatif</v>
      </c>
    </row>
    <row r="16092" spans="1:5" x14ac:dyDescent="0.2">
      <c r="A16092">
        <v>0</v>
      </c>
      <c r="B16092">
        <v>0</v>
      </c>
      <c r="C16092" t="s">
        <v>14993</v>
      </c>
      <c r="D16092">
        <v>1</v>
      </c>
      <c r="E16092" t="str">
        <f t="shared" si="251"/>
        <v>Positif</v>
      </c>
    </row>
    <row r="16093" spans="1:5" x14ac:dyDescent="0.2">
      <c r="A16093">
        <v>0</v>
      </c>
      <c r="B16093">
        <v>0</v>
      </c>
      <c r="C16093" t="s">
        <v>14994</v>
      </c>
      <c r="D16093">
        <v>-2</v>
      </c>
      <c r="E16093" t="str">
        <f t="shared" si="251"/>
        <v>Negatif</v>
      </c>
    </row>
    <row r="16094" spans="1:5" x14ac:dyDescent="0.2">
      <c r="A16094">
        <v>0</v>
      </c>
      <c r="B16094">
        <v>-1</v>
      </c>
      <c r="C16094" t="s">
        <v>14995</v>
      </c>
      <c r="D16094">
        <v>-9</v>
      </c>
      <c r="E16094" t="str">
        <f t="shared" si="251"/>
        <v>Negatif</v>
      </c>
    </row>
    <row r="16095" spans="1:5" x14ac:dyDescent="0.2">
      <c r="A16095">
        <v>0</v>
      </c>
      <c r="B16095">
        <v>0</v>
      </c>
      <c r="C16095" t="s">
        <v>14996</v>
      </c>
      <c r="D16095">
        <v>-5</v>
      </c>
      <c r="E16095" t="str">
        <f t="shared" si="251"/>
        <v>Negatif</v>
      </c>
    </row>
    <row r="16096" spans="1:5" x14ac:dyDescent="0.2">
      <c r="A16096">
        <v>0</v>
      </c>
      <c r="B16096">
        <v>0</v>
      </c>
      <c r="C16096" t="s">
        <v>14997</v>
      </c>
      <c r="D16096">
        <v>2</v>
      </c>
      <c r="E16096" t="str">
        <f t="shared" si="251"/>
        <v>Positif</v>
      </c>
    </row>
    <row r="16097" spans="1:5" x14ac:dyDescent="0.2">
      <c r="A16097">
        <v>0</v>
      </c>
      <c r="B16097">
        <v>0</v>
      </c>
      <c r="C16097" t="s">
        <v>14998</v>
      </c>
      <c r="D16097">
        <v>2</v>
      </c>
      <c r="E16097" t="str">
        <f t="shared" si="251"/>
        <v>Positif</v>
      </c>
    </row>
    <row r="16098" spans="1:5" x14ac:dyDescent="0.2">
      <c r="A16098">
        <v>0</v>
      </c>
      <c r="B16098">
        <v>0</v>
      </c>
      <c r="C16098" t="s">
        <v>14999</v>
      </c>
      <c r="D16098">
        <v>-4</v>
      </c>
      <c r="E16098" t="str">
        <f t="shared" si="251"/>
        <v>Negatif</v>
      </c>
    </row>
    <row r="16099" spans="1:5" x14ac:dyDescent="0.2">
      <c r="A16099">
        <v>-1</v>
      </c>
      <c r="B16099">
        <v>-1</v>
      </c>
      <c r="C16099" t="s">
        <v>15000</v>
      </c>
      <c r="D16099">
        <v>-9</v>
      </c>
      <c r="E16099" t="str">
        <f t="shared" si="251"/>
        <v>Negatif</v>
      </c>
    </row>
    <row r="16100" spans="1:5" x14ac:dyDescent="0.2">
      <c r="A16100">
        <v>0</v>
      </c>
      <c r="B16100">
        <v>0</v>
      </c>
      <c r="C16100" t="s">
        <v>15001</v>
      </c>
      <c r="D16100">
        <v>7</v>
      </c>
      <c r="E16100" t="str">
        <f t="shared" si="251"/>
        <v>Positif</v>
      </c>
    </row>
    <row r="16101" spans="1:5" x14ac:dyDescent="0.2">
      <c r="A16101">
        <v>0</v>
      </c>
      <c r="B16101">
        <v>0</v>
      </c>
      <c r="C16101" t="s">
        <v>15002</v>
      </c>
      <c r="D16101">
        <v>-16</v>
      </c>
      <c r="E16101" t="str">
        <f t="shared" si="251"/>
        <v>Negatif</v>
      </c>
    </row>
    <row r="16102" spans="1:5" x14ac:dyDescent="0.2">
      <c r="A16102">
        <v>0</v>
      </c>
      <c r="B16102">
        <v>0</v>
      </c>
      <c r="C16102" t="s">
        <v>15003</v>
      </c>
      <c r="D16102">
        <v>7</v>
      </c>
      <c r="E16102" t="str">
        <f t="shared" si="251"/>
        <v>Positif</v>
      </c>
    </row>
    <row r="16103" spans="1:5" x14ac:dyDescent="0.2">
      <c r="A16103">
        <v>-1</v>
      </c>
      <c r="B16103">
        <v>-1</v>
      </c>
      <c r="C16103" t="s">
        <v>15004</v>
      </c>
      <c r="D16103">
        <v>-5</v>
      </c>
      <c r="E16103" t="str">
        <f t="shared" si="251"/>
        <v>Negatif</v>
      </c>
    </row>
    <row r="16104" spans="1:5" x14ac:dyDescent="0.2">
      <c r="A16104">
        <v>1</v>
      </c>
      <c r="B16104">
        <v>0</v>
      </c>
      <c r="C16104" t="s">
        <v>15005</v>
      </c>
      <c r="D16104">
        <v>14</v>
      </c>
      <c r="E16104" t="str">
        <f t="shared" si="251"/>
        <v>Positif</v>
      </c>
    </row>
    <row r="16105" spans="1:5" x14ac:dyDescent="0.2">
      <c r="A16105">
        <v>0</v>
      </c>
      <c r="B16105">
        <v>0</v>
      </c>
      <c r="C16105" t="s">
        <v>15006</v>
      </c>
      <c r="D16105">
        <v>2</v>
      </c>
      <c r="E16105" t="str">
        <f t="shared" si="251"/>
        <v>Positif</v>
      </c>
    </row>
    <row r="16106" spans="1:5" x14ac:dyDescent="0.2">
      <c r="A16106">
        <v>-1</v>
      </c>
      <c r="B16106">
        <v>0</v>
      </c>
      <c r="C16106" t="s">
        <v>15007</v>
      </c>
      <c r="D16106">
        <v>-1</v>
      </c>
      <c r="E16106" t="str">
        <f t="shared" si="251"/>
        <v>Negatif</v>
      </c>
    </row>
    <row r="16107" spans="1:5" x14ac:dyDescent="0.2">
      <c r="A16107">
        <v>0</v>
      </c>
      <c r="B16107">
        <v>0</v>
      </c>
      <c r="C16107" t="s">
        <v>15008</v>
      </c>
      <c r="D16107">
        <v>9</v>
      </c>
      <c r="E16107" t="str">
        <f t="shared" si="251"/>
        <v>Positif</v>
      </c>
    </row>
    <row r="16108" spans="1:5" x14ac:dyDescent="0.2">
      <c r="A16108">
        <v>0</v>
      </c>
      <c r="B16108">
        <v>0</v>
      </c>
      <c r="C16108" t="s">
        <v>15009</v>
      </c>
      <c r="D16108">
        <v>7</v>
      </c>
      <c r="E16108" t="str">
        <f t="shared" si="251"/>
        <v>Positif</v>
      </c>
    </row>
    <row r="16109" spans="1:5" x14ac:dyDescent="0.2">
      <c r="A16109">
        <v>0</v>
      </c>
      <c r="B16109">
        <v>0</v>
      </c>
      <c r="C16109" t="s">
        <v>15010</v>
      </c>
      <c r="D16109">
        <v>5</v>
      </c>
      <c r="E16109" t="str">
        <f t="shared" si="251"/>
        <v>Positif</v>
      </c>
    </row>
    <row r="16110" spans="1:5" x14ac:dyDescent="0.2">
      <c r="A16110">
        <v>0</v>
      </c>
      <c r="B16110">
        <v>0</v>
      </c>
      <c r="C16110" t="s">
        <v>15011</v>
      </c>
      <c r="D16110">
        <v>7</v>
      </c>
      <c r="E16110" t="str">
        <f t="shared" si="251"/>
        <v>Positif</v>
      </c>
    </row>
    <row r="16111" spans="1:5" x14ac:dyDescent="0.2">
      <c r="A16111">
        <v>0</v>
      </c>
      <c r="B16111">
        <v>-1</v>
      </c>
      <c r="C16111" t="s">
        <v>15012</v>
      </c>
      <c r="D16111">
        <v>-4</v>
      </c>
      <c r="E16111" t="str">
        <f t="shared" si="251"/>
        <v>Negatif</v>
      </c>
    </row>
    <row r="16112" spans="1:5" x14ac:dyDescent="0.2">
      <c r="A16112">
        <v>0</v>
      </c>
      <c r="B16112">
        <v>0</v>
      </c>
      <c r="C16112" t="s">
        <v>15013</v>
      </c>
      <c r="D16112">
        <v>-8</v>
      </c>
      <c r="E16112" t="str">
        <f t="shared" si="251"/>
        <v>Negatif</v>
      </c>
    </row>
    <row r="16113" spans="1:5" x14ac:dyDescent="0.2">
      <c r="A16113">
        <v>0</v>
      </c>
      <c r="B16113">
        <v>1</v>
      </c>
      <c r="C16113" t="s">
        <v>15014</v>
      </c>
      <c r="D16113">
        <v>1</v>
      </c>
      <c r="E16113" t="str">
        <f t="shared" si="251"/>
        <v>Positif</v>
      </c>
    </row>
    <row r="16114" spans="1:5" x14ac:dyDescent="0.2">
      <c r="A16114">
        <v>0</v>
      </c>
      <c r="B16114">
        <v>0</v>
      </c>
      <c r="C16114" t="s">
        <v>15015</v>
      </c>
      <c r="D16114">
        <v>23</v>
      </c>
      <c r="E16114" t="str">
        <f t="shared" si="251"/>
        <v>Positif</v>
      </c>
    </row>
    <row r="16115" spans="1:5" x14ac:dyDescent="0.2">
      <c r="A16115">
        <v>0</v>
      </c>
      <c r="B16115">
        <v>0</v>
      </c>
      <c r="C16115" t="s">
        <v>15016</v>
      </c>
      <c r="D16115">
        <v>-8</v>
      </c>
      <c r="E16115" t="str">
        <f t="shared" si="251"/>
        <v>Negatif</v>
      </c>
    </row>
    <row r="16116" spans="1:5" x14ac:dyDescent="0.2">
      <c r="A16116">
        <v>1</v>
      </c>
      <c r="B16116">
        <v>1</v>
      </c>
      <c r="C16116" t="s">
        <v>15017</v>
      </c>
      <c r="D16116">
        <v>4</v>
      </c>
      <c r="E16116" t="str">
        <f t="shared" si="251"/>
        <v>Positif</v>
      </c>
    </row>
    <row r="16117" spans="1:5" x14ac:dyDescent="0.2">
      <c r="A16117">
        <v>0</v>
      </c>
      <c r="B16117">
        <v>0</v>
      </c>
      <c r="C16117" t="s">
        <v>15018</v>
      </c>
      <c r="D16117">
        <v>-6</v>
      </c>
      <c r="E16117" t="str">
        <f t="shared" si="251"/>
        <v>Negatif</v>
      </c>
    </row>
    <row r="16118" spans="1:5" x14ac:dyDescent="0.2">
      <c r="A16118">
        <v>-1</v>
      </c>
      <c r="B16118">
        <v>-1</v>
      </c>
      <c r="C16118" t="s">
        <v>15019</v>
      </c>
      <c r="D16118">
        <v>-12</v>
      </c>
      <c r="E16118" t="str">
        <f t="shared" si="251"/>
        <v>Negatif</v>
      </c>
    </row>
    <row r="16119" spans="1:5" x14ac:dyDescent="0.2">
      <c r="A16119">
        <v>0</v>
      </c>
      <c r="B16119">
        <v>0</v>
      </c>
      <c r="C16119" t="s">
        <v>15020</v>
      </c>
      <c r="D16119">
        <v>-29</v>
      </c>
      <c r="E16119" t="str">
        <f t="shared" si="251"/>
        <v>Negatif</v>
      </c>
    </row>
    <row r="16120" spans="1:5" x14ac:dyDescent="0.2">
      <c r="A16120">
        <v>0</v>
      </c>
      <c r="B16120">
        <v>0</v>
      </c>
      <c r="C16120" t="s">
        <v>15021</v>
      </c>
      <c r="D16120">
        <v>21</v>
      </c>
      <c r="E16120" t="str">
        <f t="shared" si="251"/>
        <v>Positif</v>
      </c>
    </row>
    <row r="16121" spans="1:5" x14ac:dyDescent="0.2">
      <c r="A16121">
        <v>-1</v>
      </c>
      <c r="B16121">
        <v>0</v>
      </c>
      <c r="C16121" t="s">
        <v>15022</v>
      </c>
      <c r="D16121">
        <v>-3</v>
      </c>
      <c r="E16121" t="str">
        <f t="shared" si="251"/>
        <v>Negatif</v>
      </c>
    </row>
    <row r="16122" spans="1:5" x14ac:dyDescent="0.2">
      <c r="A16122">
        <v>-1</v>
      </c>
      <c r="B16122">
        <v>-1</v>
      </c>
      <c r="C16122" t="s">
        <v>15023</v>
      </c>
      <c r="D16122">
        <v>-21</v>
      </c>
      <c r="E16122" t="str">
        <f t="shared" si="251"/>
        <v>Negatif</v>
      </c>
    </row>
    <row r="16123" spans="1:5" x14ac:dyDescent="0.2">
      <c r="A16123">
        <v>-1</v>
      </c>
      <c r="B16123">
        <v>0</v>
      </c>
      <c r="C16123" t="s">
        <v>15024</v>
      </c>
      <c r="D16123">
        <v>-2</v>
      </c>
      <c r="E16123" t="str">
        <f t="shared" si="251"/>
        <v>Negatif</v>
      </c>
    </row>
    <row r="16124" spans="1:5" x14ac:dyDescent="0.2">
      <c r="A16124">
        <v>0</v>
      </c>
      <c r="B16124">
        <v>0</v>
      </c>
      <c r="C16124" t="s">
        <v>2487</v>
      </c>
      <c r="D16124">
        <v>0</v>
      </c>
      <c r="E16124" t="str">
        <f t="shared" si="251"/>
        <v>Netral</v>
      </c>
    </row>
    <row r="16125" spans="1:5" x14ac:dyDescent="0.2">
      <c r="A16125">
        <v>0</v>
      </c>
      <c r="B16125">
        <v>0</v>
      </c>
      <c r="C16125" t="s">
        <v>15025</v>
      </c>
      <c r="D16125">
        <v>3</v>
      </c>
      <c r="E16125" t="str">
        <f t="shared" si="251"/>
        <v>Positif</v>
      </c>
    </row>
    <row r="16126" spans="1:5" x14ac:dyDescent="0.2">
      <c r="A16126">
        <v>0</v>
      </c>
      <c r="B16126">
        <v>0</v>
      </c>
      <c r="C16126" t="s">
        <v>15026</v>
      </c>
      <c r="D16126">
        <v>3</v>
      </c>
      <c r="E16126" t="str">
        <f t="shared" si="251"/>
        <v>Positif</v>
      </c>
    </row>
    <row r="16127" spans="1:5" x14ac:dyDescent="0.2">
      <c r="A16127">
        <v>0</v>
      </c>
      <c r="B16127">
        <v>0</v>
      </c>
      <c r="C16127" t="s">
        <v>15027</v>
      </c>
      <c r="D16127">
        <v>-10</v>
      </c>
      <c r="E16127" t="str">
        <f t="shared" si="251"/>
        <v>Negatif</v>
      </c>
    </row>
    <row r="16128" spans="1:5" x14ac:dyDescent="0.2">
      <c r="A16128">
        <v>-1</v>
      </c>
      <c r="B16128">
        <v>-1</v>
      </c>
      <c r="C16128" t="s">
        <v>15028</v>
      </c>
      <c r="D16128">
        <v>-3</v>
      </c>
      <c r="E16128" t="str">
        <f t="shared" si="251"/>
        <v>Negatif</v>
      </c>
    </row>
    <row r="16129" spans="1:5" x14ac:dyDescent="0.2">
      <c r="A16129">
        <v>0</v>
      </c>
      <c r="B16129">
        <v>0</v>
      </c>
      <c r="C16129" t="s">
        <v>15029</v>
      </c>
      <c r="D16129">
        <v>-8</v>
      </c>
      <c r="E16129" t="str">
        <f t="shared" si="251"/>
        <v>Negatif</v>
      </c>
    </row>
    <row r="16130" spans="1:5" x14ac:dyDescent="0.2">
      <c r="A16130">
        <v>0</v>
      </c>
      <c r="B16130">
        <v>0</v>
      </c>
      <c r="C16130" t="s">
        <v>15030</v>
      </c>
      <c r="D16130">
        <v>-1</v>
      </c>
      <c r="E16130" t="str">
        <f t="shared" si="251"/>
        <v>Negatif</v>
      </c>
    </row>
    <row r="16131" spans="1:5" x14ac:dyDescent="0.2">
      <c r="A16131">
        <v>0</v>
      </c>
      <c r="B16131">
        <v>0</v>
      </c>
      <c r="C16131" t="s">
        <v>15031</v>
      </c>
      <c r="D16131">
        <v>-5</v>
      </c>
      <c r="E16131" t="str">
        <f t="shared" ref="E16131:E16194" si="252">IF(D16131&gt;0,"Positif", IF(D16131&lt;0,"Negatif","Netral"))</f>
        <v>Negatif</v>
      </c>
    </row>
    <row r="16132" spans="1:5" x14ac:dyDescent="0.2">
      <c r="A16132">
        <v>0</v>
      </c>
      <c r="B16132">
        <v>0</v>
      </c>
      <c r="C16132" t="s">
        <v>15032</v>
      </c>
      <c r="D16132">
        <v>11</v>
      </c>
      <c r="E16132" t="str">
        <f t="shared" si="252"/>
        <v>Positif</v>
      </c>
    </row>
    <row r="16133" spans="1:5" x14ac:dyDescent="0.2">
      <c r="A16133">
        <v>0</v>
      </c>
      <c r="B16133">
        <v>0</v>
      </c>
      <c r="C16133" t="s">
        <v>15033</v>
      </c>
      <c r="D16133">
        <v>2</v>
      </c>
      <c r="E16133" t="str">
        <f t="shared" si="252"/>
        <v>Positif</v>
      </c>
    </row>
    <row r="16134" spans="1:5" x14ac:dyDescent="0.2">
      <c r="A16134">
        <v>0</v>
      </c>
      <c r="B16134">
        <v>0</v>
      </c>
      <c r="C16134" t="s">
        <v>15034</v>
      </c>
      <c r="D16134">
        <v>-3</v>
      </c>
      <c r="E16134" t="str">
        <f t="shared" si="252"/>
        <v>Negatif</v>
      </c>
    </row>
    <row r="16135" spans="1:5" x14ac:dyDescent="0.2">
      <c r="A16135">
        <v>0</v>
      </c>
      <c r="B16135">
        <v>0</v>
      </c>
      <c r="C16135" t="s">
        <v>15035</v>
      </c>
      <c r="D16135">
        <v>7</v>
      </c>
      <c r="E16135" t="str">
        <f t="shared" si="252"/>
        <v>Positif</v>
      </c>
    </row>
    <row r="16136" spans="1:5" x14ac:dyDescent="0.2">
      <c r="A16136">
        <v>0</v>
      </c>
      <c r="B16136">
        <v>0</v>
      </c>
      <c r="C16136" t="s">
        <v>15036</v>
      </c>
      <c r="D16136">
        <v>2</v>
      </c>
      <c r="E16136" t="str">
        <f t="shared" si="252"/>
        <v>Positif</v>
      </c>
    </row>
    <row r="16137" spans="1:5" x14ac:dyDescent="0.2">
      <c r="A16137">
        <v>0</v>
      </c>
      <c r="B16137">
        <v>0</v>
      </c>
      <c r="C16137" t="s">
        <v>15037</v>
      </c>
      <c r="D16137">
        <v>5</v>
      </c>
      <c r="E16137" t="str">
        <f t="shared" si="252"/>
        <v>Positif</v>
      </c>
    </row>
    <row r="16138" spans="1:5" x14ac:dyDescent="0.2">
      <c r="A16138">
        <v>0</v>
      </c>
      <c r="B16138">
        <v>0</v>
      </c>
      <c r="C16138" t="s">
        <v>15038</v>
      </c>
      <c r="D16138">
        <v>0</v>
      </c>
      <c r="E16138" t="str">
        <f t="shared" si="252"/>
        <v>Netral</v>
      </c>
    </row>
    <row r="16139" spans="1:5" x14ac:dyDescent="0.2">
      <c r="A16139">
        <v>0</v>
      </c>
      <c r="B16139">
        <v>0</v>
      </c>
      <c r="C16139" t="s">
        <v>15039</v>
      </c>
      <c r="D16139">
        <v>-2</v>
      </c>
      <c r="E16139" t="str">
        <f t="shared" si="252"/>
        <v>Negatif</v>
      </c>
    </row>
    <row r="16140" spans="1:5" x14ac:dyDescent="0.2">
      <c r="A16140">
        <v>0</v>
      </c>
      <c r="B16140">
        <v>0</v>
      </c>
      <c r="C16140" t="s">
        <v>15040</v>
      </c>
      <c r="D16140">
        <v>-6</v>
      </c>
      <c r="E16140" t="str">
        <f t="shared" si="252"/>
        <v>Negatif</v>
      </c>
    </row>
    <row r="16141" spans="1:5" x14ac:dyDescent="0.2">
      <c r="A16141">
        <v>0</v>
      </c>
      <c r="B16141">
        <v>0</v>
      </c>
      <c r="C16141" t="s">
        <v>15041</v>
      </c>
      <c r="D16141">
        <v>0</v>
      </c>
      <c r="E16141" t="str">
        <f t="shared" si="252"/>
        <v>Netral</v>
      </c>
    </row>
    <row r="16142" spans="1:5" x14ac:dyDescent="0.2">
      <c r="A16142">
        <v>0</v>
      </c>
      <c r="B16142">
        <v>0</v>
      </c>
      <c r="C16142" t="s">
        <v>15042</v>
      </c>
      <c r="D16142">
        <v>12</v>
      </c>
      <c r="E16142" t="str">
        <f t="shared" si="252"/>
        <v>Positif</v>
      </c>
    </row>
    <row r="16143" spans="1:5" x14ac:dyDescent="0.2">
      <c r="A16143">
        <v>0</v>
      </c>
      <c r="B16143">
        <v>0</v>
      </c>
      <c r="C16143" t="s">
        <v>15043</v>
      </c>
      <c r="D16143">
        <v>-22</v>
      </c>
      <c r="E16143" t="str">
        <f t="shared" si="252"/>
        <v>Negatif</v>
      </c>
    </row>
    <row r="16144" spans="1:5" x14ac:dyDescent="0.2">
      <c r="A16144">
        <v>0</v>
      </c>
      <c r="B16144">
        <v>0</v>
      </c>
      <c r="C16144" t="s">
        <v>15044</v>
      </c>
      <c r="D16144">
        <v>21</v>
      </c>
      <c r="E16144" t="str">
        <f t="shared" si="252"/>
        <v>Positif</v>
      </c>
    </row>
    <row r="16145" spans="1:5" x14ac:dyDescent="0.2">
      <c r="A16145">
        <v>0</v>
      </c>
      <c r="B16145">
        <v>0</v>
      </c>
      <c r="C16145" t="s">
        <v>15045</v>
      </c>
      <c r="D16145">
        <v>8</v>
      </c>
      <c r="E16145" t="str">
        <f t="shared" si="252"/>
        <v>Positif</v>
      </c>
    </row>
    <row r="16146" spans="1:5" x14ac:dyDescent="0.2">
      <c r="A16146">
        <v>0</v>
      </c>
      <c r="B16146">
        <v>0</v>
      </c>
      <c r="C16146" t="s">
        <v>15046</v>
      </c>
      <c r="D16146">
        <v>2</v>
      </c>
      <c r="E16146" t="str">
        <f t="shared" si="252"/>
        <v>Positif</v>
      </c>
    </row>
    <row r="16147" spans="1:5" x14ac:dyDescent="0.2">
      <c r="A16147">
        <v>0</v>
      </c>
      <c r="B16147">
        <v>0</v>
      </c>
      <c r="C16147" t="s">
        <v>15047</v>
      </c>
      <c r="D16147">
        <v>-14</v>
      </c>
      <c r="E16147" t="str">
        <f t="shared" si="252"/>
        <v>Negatif</v>
      </c>
    </row>
    <row r="16148" spans="1:5" x14ac:dyDescent="0.2">
      <c r="A16148">
        <v>0</v>
      </c>
      <c r="B16148">
        <v>0</v>
      </c>
      <c r="C16148" t="s">
        <v>15048</v>
      </c>
      <c r="D16148">
        <v>4</v>
      </c>
      <c r="E16148" t="str">
        <f t="shared" si="252"/>
        <v>Positif</v>
      </c>
    </row>
    <row r="16149" spans="1:5" x14ac:dyDescent="0.2">
      <c r="A16149">
        <v>0</v>
      </c>
      <c r="B16149">
        <v>1</v>
      </c>
      <c r="C16149" t="s">
        <v>15049</v>
      </c>
      <c r="D16149">
        <v>3</v>
      </c>
      <c r="E16149" t="str">
        <f t="shared" si="252"/>
        <v>Positif</v>
      </c>
    </row>
    <row r="16150" spans="1:5" x14ac:dyDescent="0.2">
      <c r="A16150">
        <v>0</v>
      </c>
      <c r="B16150">
        <v>0</v>
      </c>
      <c r="C16150" t="s">
        <v>15050</v>
      </c>
      <c r="D16150">
        <v>0</v>
      </c>
      <c r="E16150" t="str">
        <f t="shared" si="252"/>
        <v>Netral</v>
      </c>
    </row>
    <row r="16151" spans="1:5" x14ac:dyDescent="0.2">
      <c r="A16151">
        <v>0</v>
      </c>
      <c r="B16151">
        <v>0</v>
      </c>
      <c r="C16151" t="s">
        <v>15051</v>
      </c>
      <c r="D16151">
        <v>-22</v>
      </c>
      <c r="E16151" t="str">
        <f t="shared" si="252"/>
        <v>Negatif</v>
      </c>
    </row>
    <row r="16152" spans="1:5" x14ac:dyDescent="0.2">
      <c r="A16152">
        <v>0</v>
      </c>
      <c r="B16152">
        <v>0</v>
      </c>
      <c r="C16152" t="s">
        <v>15052</v>
      </c>
      <c r="D16152">
        <v>-1</v>
      </c>
      <c r="E16152" t="str">
        <f t="shared" si="252"/>
        <v>Negatif</v>
      </c>
    </row>
    <row r="16153" spans="1:5" x14ac:dyDescent="0.2">
      <c r="A16153">
        <v>0</v>
      </c>
      <c r="B16153">
        <v>0</v>
      </c>
      <c r="C16153" t="s">
        <v>15053</v>
      </c>
      <c r="D16153">
        <v>3</v>
      </c>
      <c r="E16153" t="str">
        <f t="shared" si="252"/>
        <v>Positif</v>
      </c>
    </row>
    <row r="16154" spans="1:5" x14ac:dyDescent="0.2">
      <c r="A16154">
        <v>0</v>
      </c>
      <c r="B16154">
        <v>0</v>
      </c>
      <c r="C16154" t="s">
        <v>15054</v>
      </c>
      <c r="D16154">
        <v>1</v>
      </c>
      <c r="E16154" t="str">
        <f t="shared" si="252"/>
        <v>Positif</v>
      </c>
    </row>
    <row r="16155" spans="1:5" x14ac:dyDescent="0.2">
      <c r="A16155">
        <v>0</v>
      </c>
      <c r="B16155">
        <v>0</v>
      </c>
      <c r="C16155" t="s">
        <v>15055</v>
      </c>
      <c r="D16155">
        <v>-7</v>
      </c>
      <c r="E16155" t="str">
        <f t="shared" si="252"/>
        <v>Negatif</v>
      </c>
    </row>
    <row r="16156" spans="1:5" x14ac:dyDescent="0.2">
      <c r="A16156">
        <v>0</v>
      </c>
      <c r="B16156">
        <v>0</v>
      </c>
      <c r="C16156" t="s">
        <v>15056</v>
      </c>
      <c r="D16156">
        <v>-4</v>
      </c>
      <c r="E16156" t="str">
        <f t="shared" si="252"/>
        <v>Negatif</v>
      </c>
    </row>
    <row r="16157" spans="1:5" x14ac:dyDescent="0.2">
      <c r="A16157">
        <v>0</v>
      </c>
      <c r="B16157">
        <v>0</v>
      </c>
      <c r="C16157" t="s">
        <v>15057</v>
      </c>
      <c r="D16157">
        <v>-5</v>
      </c>
      <c r="E16157" t="str">
        <f t="shared" si="252"/>
        <v>Negatif</v>
      </c>
    </row>
    <row r="16158" spans="1:5" x14ac:dyDescent="0.2">
      <c r="A16158">
        <v>0</v>
      </c>
      <c r="B16158">
        <v>0</v>
      </c>
      <c r="C16158" t="s">
        <v>15058</v>
      </c>
      <c r="D16158">
        <v>-18</v>
      </c>
      <c r="E16158" t="str">
        <f t="shared" si="252"/>
        <v>Negatif</v>
      </c>
    </row>
    <row r="16159" spans="1:5" x14ac:dyDescent="0.2">
      <c r="A16159">
        <v>0</v>
      </c>
      <c r="B16159">
        <v>0</v>
      </c>
      <c r="C16159" t="s">
        <v>15059</v>
      </c>
      <c r="D16159">
        <v>0</v>
      </c>
      <c r="E16159" t="str">
        <f t="shared" si="252"/>
        <v>Netral</v>
      </c>
    </row>
    <row r="16160" spans="1:5" x14ac:dyDescent="0.2">
      <c r="A16160">
        <v>0</v>
      </c>
      <c r="B16160">
        <v>0</v>
      </c>
      <c r="C16160" t="s">
        <v>15060</v>
      </c>
      <c r="D16160">
        <v>3</v>
      </c>
      <c r="E16160" t="str">
        <f t="shared" si="252"/>
        <v>Positif</v>
      </c>
    </row>
    <row r="16161" spans="1:5" x14ac:dyDescent="0.2">
      <c r="A16161">
        <v>0</v>
      </c>
      <c r="B16161">
        <v>0</v>
      </c>
      <c r="C16161" t="s">
        <v>15061</v>
      </c>
      <c r="D16161">
        <v>1</v>
      </c>
      <c r="E16161" t="str">
        <f t="shared" si="252"/>
        <v>Positif</v>
      </c>
    </row>
    <row r="16162" spans="1:5" x14ac:dyDescent="0.2">
      <c r="A16162">
        <v>0</v>
      </c>
      <c r="B16162">
        <v>0</v>
      </c>
      <c r="C16162" t="s">
        <v>15062</v>
      </c>
      <c r="D16162">
        <v>14</v>
      </c>
      <c r="E16162" t="str">
        <f t="shared" si="252"/>
        <v>Positif</v>
      </c>
    </row>
    <row r="16163" spans="1:5" x14ac:dyDescent="0.2">
      <c r="A16163">
        <v>0</v>
      </c>
      <c r="B16163">
        <v>0</v>
      </c>
      <c r="C16163" t="s">
        <v>15063</v>
      </c>
      <c r="D16163">
        <v>-7</v>
      </c>
      <c r="E16163" t="str">
        <f t="shared" si="252"/>
        <v>Negatif</v>
      </c>
    </row>
    <row r="16164" spans="1:5" x14ac:dyDescent="0.2">
      <c r="A16164">
        <v>0</v>
      </c>
      <c r="B16164">
        <v>0</v>
      </c>
      <c r="C16164" t="s">
        <v>15064</v>
      </c>
      <c r="D16164">
        <v>1</v>
      </c>
      <c r="E16164" t="str">
        <f t="shared" si="252"/>
        <v>Positif</v>
      </c>
    </row>
    <row r="16165" spans="1:5" x14ac:dyDescent="0.2">
      <c r="A16165">
        <v>0</v>
      </c>
      <c r="B16165">
        <v>0</v>
      </c>
      <c r="C16165" t="s">
        <v>15065</v>
      </c>
      <c r="D16165">
        <v>0</v>
      </c>
      <c r="E16165" t="str">
        <f t="shared" si="252"/>
        <v>Netral</v>
      </c>
    </row>
    <row r="16166" spans="1:5" x14ac:dyDescent="0.2">
      <c r="A16166">
        <v>0</v>
      </c>
      <c r="B16166">
        <v>0</v>
      </c>
      <c r="C16166" t="s">
        <v>15066</v>
      </c>
      <c r="D16166">
        <v>-8</v>
      </c>
      <c r="E16166" t="str">
        <f t="shared" si="252"/>
        <v>Negatif</v>
      </c>
    </row>
    <row r="16167" spans="1:5" x14ac:dyDescent="0.2">
      <c r="A16167">
        <v>0</v>
      </c>
      <c r="B16167">
        <v>0</v>
      </c>
      <c r="C16167" t="s">
        <v>15067</v>
      </c>
      <c r="D16167">
        <v>-2</v>
      </c>
      <c r="E16167" t="str">
        <f t="shared" si="252"/>
        <v>Negatif</v>
      </c>
    </row>
    <row r="16168" spans="1:5" x14ac:dyDescent="0.2">
      <c r="A16168">
        <v>0</v>
      </c>
      <c r="B16168">
        <v>0</v>
      </c>
      <c r="C16168" t="s">
        <v>15068</v>
      </c>
      <c r="D16168">
        <v>9</v>
      </c>
      <c r="E16168" t="str">
        <f t="shared" si="252"/>
        <v>Positif</v>
      </c>
    </row>
    <row r="16169" spans="1:5" x14ac:dyDescent="0.2">
      <c r="A16169">
        <v>0</v>
      </c>
      <c r="B16169">
        <v>0</v>
      </c>
      <c r="C16169" t="s">
        <v>15069</v>
      </c>
      <c r="D16169">
        <v>-5</v>
      </c>
      <c r="E16169" t="str">
        <f t="shared" si="252"/>
        <v>Negatif</v>
      </c>
    </row>
    <row r="16170" spans="1:5" x14ac:dyDescent="0.2">
      <c r="A16170">
        <v>0</v>
      </c>
      <c r="B16170">
        <v>-1</v>
      </c>
      <c r="C16170" t="s">
        <v>15070</v>
      </c>
      <c r="D16170">
        <v>-3</v>
      </c>
      <c r="E16170" t="str">
        <f t="shared" si="252"/>
        <v>Negatif</v>
      </c>
    </row>
    <row r="16171" spans="1:5" x14ac:dyDescent="0.2">
      <c r="A16171">
        <v>0</v>
      </c>
      <c r="B16171">
        <v>0</v>
      </c>
      <c r="C16171" t="s">
        <v>15071</v>
      </c>
      <c r="D16171">
        <v>-6</v>
      </c>
      <c r="E16171" t="str">
        <f t="shared" si="252"/>
        <v>Negatif</v>
      </c>
    </row>
    <row r="16172" spans="1:5" x14ac:dyDescent="0.2">
      <c r="A16172">
        <v>0</v>
      </c>
      <c r="B16172">
        <v>0</v>
      </c>
      <c r="C16172" t="s">
        <v>15072</v>
      </c>
      <c r="D16172">
        <v>-3</v>
      </c>
      <c r="E16172" t="str">
        <f t="shared" si="252"/>
        <v>Negatif</v>
      </c>
    </row>
    <row r="16173" spans="1:5" x14ac:dyDescent="0.2">
      <c r="A16173">
        <v>0</v>
      </c>
      <c r="B16173">
        <v>0</v>
      </c>
      <c r="C16173" t="s">
        <v>15073</v>
      </c>
      <c r="D16173">
        <v>0</v>
      </c>
      <c r="E16173" t="str">
        <f t="shared" si="252"/>
        <v>Netral</v>
      </c>
    </row>
    <row r="16174" spans="1:5" x14ac:dyDescent="0.2">
      <c r="A16174">
        <v>0</v>
      </c>
      <c r="B16174">
        <v>0</v>
      </c>
      <c r="C16174" t="s">
        <v>15074</v>
      </c>
      <c r="D16174">
        <v>2</v>
      </c>
      <c r="E16174" t="str">
        <f t="shared" si="252"/>
        <v>Positif</v>
      </c>
    </row>
    <row r="16175" spans="1:5" x14ac:dyDescent="0.2">
      <c r="A16175">
        <v>0</v>
      </c>
      <c r="B16175">
        <v>0</v>
      </c>
      <c r="C16175" t="s">
        <v>15075</v>
      </c>
      <c r="D16175">
        <v>0</v>
      </c>
      <c r="E16175" t="str">
        <f t="shared" si="252"/>
        <v>Netral</v>
      </c>
    </row>
    <row r="16176" spans="1:5" x14ac:dyDescent="0.2">
      <c r="A16176">
        <v>0</v>
      </c>
      <c r="B16176">
        <v>0</v>
      </c>
      <c r="C16176" t="s">
        <v>15076</v>
      </c>
      <c r="D16176">
        <v>5</v>
      </c>
      <c r="E16176" t="str">
        <f t="shared" si="252"/>
        <v>Positif</v>
      </c>
    </row>
    <row r="16177" spans="1:5" x14ac:dyDescent="0.2">
      <c r="A16177">
        <v>0</v>
      </c>
      <c r="B16177">
        <v>0</v>
      </c>
      <c r="C16177" t="s">
        <v>15077</v>
      </c>
      <c r="D16177">
        <v>-6</v>
      </c>
      <c r="E16177" t="str">
        <f t="shared" si="252"/>
        <v>Negatif</v>
      </c>
    </row>
    <row r="16178" spans="1:5" x14ac:dyDescent="0.2">
      <c r="A16178">
        <v>0</v>
      </c>
      <c r="B16178">
        <v>1</v>
      </c>
      <c r="C16178" t="s">
        <v>15078</v>
      </c>
      <c r="D16178">
        <v>12</v>
      </c>
      <c r="E16178" t="str">
        <f t="shared" si="252"/>
        <v>Positif</v>
      </c>
    </row>
    <row r="16179" spans="1:5" x14ac:dyDescent="0.2">
      <c r="A16179">
        <v>0</v>
      </c>
      <c r="B16179">
        <v>0</v>
      </c>
      <c r="C16179" t="s">
        <v>15079</v>
      </c>
      <c r="D16179">
        <v>-5</v>
      </c>
      <c r="E16179" t="str">
        <f t="shared" si="252"/>
        <v>Negatif</v>
      </c>
    </row>
    <row r="16180" spans="1:5" x14ac:dyDescent="0.2">
      <c r="A16180">
        <v>1</v>
      </c>
      <c r="B16180">
        <v>1</v>
      </c>
      <c r="C16180" t="s">
        <v>15080</v>
      </c>
      <c r="D16180">
        <v>5</v>
      </c>
      <c r="E16180" t="str">
        <f t="shared" si="252"/>
        <v>Positif</v>
      </c>
    </row>
    <row r="16181" spans="1:5" x14ac:dyDescent="0.2">
      <c r="A16181">
        <v>0</v>
      </c>
      <c r="B16181">
        <v>0</v>
      </c>
      <c r="C16181" t="s">
        <v>15081</v>
      </c>
      <c r="D16181">
        <v>7</v>
      </c>
      <c r="E16181" t="str">
        <f t="shared" si="252"/>
        <v>Positif</v>
      </c>
    </row>
    <row r="16182" spans="1:5" x14ac:dyDescent="0.2">
      <c r="A16182">
        <v>0</v>
      </c>
      <c r="B16182">
        <v>0</v>
      </c>
      <c r="C16182" t="s">
        <v>15082</v>
      </c>
      <c r="D16182">
        <v>-9</v>
      </c>
      <c r="E16182" t="str">
        <f t="shared" si="252"/>
        <v>Negatif</v>
      </c>
    </row>
    <row r="16183" spans="1:5" x14ac:dyDescent="0.2">
      <c r="A16183">
        <v>0</v>
      </c>
      <c r="B16183">
        <v>0</v>
      </c>
      <c r="C16183" t="s">
        <v>15083</v>
      </c>
      <c r="D16183">
        <v>-12</v>
      </c>
      <c r="E16183" t="str">
        <f t="shared" si="252"/>
        <v>Negatif</v>
      </c>
    </row>
    <row r="16184" spans="1:5" x14ac:dyDescent="0.2">
      <c r="A16184">
        <v>0</v>
      </c>
      <c r="B16184">
        <v>0</v>
      </c>
      <c r="C16184" t="s">
        <v>15084</v>
      </c>
      <c r="D16184">
        <v>7</v>
      </c>
      <c r="E16184" t="str">
        <f t="shared" si="252"/>
        <v>Positif</v>
      </c>
    </row>
    <row r="16185" spans="1:5" x14ac:dyDescent="0.2">
      <c r="A16185">
        <v>0</v>
      </c>
      <c r="B16185">
        <v>0</v>
      </c>
      <c r="C16185" t="s">
        <v>15085</v>
      </c>
      <c r="D16185">
        <v>-11</v>
      </c>
      <c r="E16185" t="str">
        <f t="shared" si="252"/>
        <v>Negatif</v>
      </c>
    </row>
    <row r="16186" spans="1:5" x14ac:dyDescent="0.2">
      <c r="A16186">
        <v>0</v>
      </c>
      <c r="B16186">
        <v>0</v>
      </c>
      <c r="C16186" t="s">
        <v>15086</v>
      </c>
      <c r="D16186">
        <v>1</v>
      </c>
      <c r="E16186" t="str">
        <f t="shared" si="252"/>
        <v>Positif</v>
      </c>
    </row>
    <row r="16187" spans="1:5" x14ac:dyDescent="0.2">
      <c r="A16187">
        <v>0</v>
      </c>
      <c r="B16187">
        <v>0</v>
      </c>
      <c r="C16187" t="s">
        <v>15087</v>
      </c>
      <c r="D16187">
        <v>-2</v>
      </c>
      <c r="E16187" t="str">
        <f t="shared" si="252"/>
        <v>Negatif</v>
      </c>
    </row>
    <row r="16188" spans="1:5" x14ac:dyDescent="0.2">
      <c r="A16188">
        <v>0</v>
      </c>
      <c r="B16188">
        <v>0</v>
      </c>
      <c r="C16188" t="s">
        <v>15088</v>
      </c>
      <c r="D16188">
        <v>0</v>
      </c>
      <c r="E16188" t="str">
        <f t="shared" si="252"/>
        <v>Netral</v>
      </c>
    </row>
    <row r="16189" spans="1:5" x14ac:dyDescent="0.2">
      <c r="A16189">
        <v>0</v>
      </c>
      <c r="B16189">
        <v>0</v>
      </c>
      <c r="C16189" t="s">
        <v>15089</v>
      </c>
      <c r="D16189">
        <v>0</v>
      </c>
      <c r="E16189" t="str">
        <f t="shared" si="252"/>
        <v>Netral</v>
      </c>
    </row>
    <row r="16190" spans="1:5" x14ac:dyDescent="0.2">
      <c r="A16190">
        <v>0</v>
      </c>
      <c r="B16190">
        <v>0</v>
      </c>
      <c r="C16190" t="s">
        <v>15090</v>
      </c>
      <c r="D16190">
        <v>-11</v>
      </c>
      <c r="E16190" t="str">
        <f t="shared" si="252"/>
        <v>Negatif</v>
      </c>
    </row>
    <row r="16191" spans="1:5" x14ac:dyDescent="0.2">
      <c r="A16191">
        <v>0</v>
      </c>
      <c r="B16191">
        <v>0</v>
      </c>
      <c r="C16191" t="s">
        <v>15091</v>
      </c>
      <c r="D16191">
        <v>2</v>
      </c>
      <c r="E16191" t="str">
        <f t="shared" si="252"/>
        <v>Positif</v>
      </c>
    </row>
    <row r="16192" spans="1:5" x14ac:dyDescent="0.2">
      <c r="A16192">
        <v>0</v>
      </c>
      <c r="B16192">
        <v>0</v>
      </c>
      <c r="C16192" t="s">
        <v>15092</v>
      </c>
      <c r="D16192">
        <v>0</v>
      </c>
      <c r="E16192" t="str">
        <f t="shared" si="252"/>
        <v>Netral</v>
      </c>
    </row>
    <row r="16193" spans="1:5" x14ac:dyDescent="0.2">
      <c r="A16193">
        <v>0</v>
      </c>
      <c r="B16193">
        <v>0</v>
      </c>
      <c r="C16193" t="s">
        <v>15093</v>
      </c>
      <c r="D16193">
        <v>13</v>
      </c>
      <c r="E16193" t="str">
        <f t="shared" si="252"/>
        <v>Positif</v>
      </c>
    </row>
    <row r="16194" spans="1:5" x14ac:dyDescent="0.2">
      <c r="A16194">
        <v>0</v>
      </c>
      <c r="B16194">
        <v>0</v>
      </c>
      <c r="C16194" t="s">
        <v>15094</v>
      </c>
      <c r="D16194">
        <v>-28</v>
      </c>
      <c r="E16194" t="str">
        <f t="shared" si="252"/>
        <v>Negatif</v>
      </c>
    </row>
    <row r="16195" spans="1:5" x14ac:dyDescent="0.2">
      <c r="A16195">
        <v>0</v>
      </c>
      <c r="B16195">
        <v>0</v>
      </c>
      <c r="C16195" t="s">
        <v>15095</v>
      </c>
      <c r="D16195">
        <v>-5</v>
      </c>
      <c r="E16195" t="str">
        <f t="shared" ref="E16195:E16258" si="253">IF(D16195&gt;0,"Positif", IF(D16195&lt;0,"Negatif","Netral"))</f>
        <v>Negatif</v>
      </c>
    </row>
    <row r="16196" spans="1:5" x14ac:dyDescent="0.2">
      <c r="A16196">
        <v>0</v>
      </c>
      <c r="B16196">
        <v>0</v>
      </c>
      <c r="C16196" t="s">
        <v>15096</v>
      </c>
      <c r="D16196">
        <v>-9</v>
      </c>
      <c r="E16196" t="str">
        <f t="shared" si="253"/>
        <v>Negatif</v>
      </c>
    </row>
    <row r="16197" spans="1:5" x14ac:dyDescent="0.2">
      <c r="A16197">
        <v>0</v>
      </c>
      <c r="B16197">
        <v>0</v>
      </c>
      <c r="C16197" t="s">
        <v>15097</v>
      </c>
      <c r="D16197">
        <v>-23</v>
      </c>
      <c r="E16197" t="str">
        <f t="shared" si="253"/>
        <v>Negatif</v>
      </c>
    </row>
    <row r="16198" spans="1:5" x14ac:dyDescent="0.2">
      <c r="A16198">
        <v>0</v>
      </c>
      <c r="B16198">
        <v>0</v>
      </c>
      <c r="C16198" t="s">
        <v>15098</v>
      </c>
      <c r="D16198">
        <v>1</v>
      </c>
      <c r="E16198" t="str">
        <f t="shared" si="253"/>
        <v>Positif</v>
      </c>
    </row>
    <row r="16199" spans="1:5" x14ac:dyDescent="0.2">
      <c r="A16199">
        <v>0</v>
      </c>
      <c r="B16199">
        <v>0</v>
      </c>
      <c r="C16199" t="s">
        <v>15099</v>
      </c>
      <c r="D16199">
        <v>4</v>
      </c>
      <c r="E16199" t="str">
        <f t="shared" si="253"/>
        <v>Positif</v>
      </c>
    </row>
    <row r="16200" spans="1:5" x14ac:dyDescent="0.2">
      <c r="A16200">
        <v>0</v>
      </c>
      <c r="B16200">
        <v>0</v>
      </c>
      <c r="C16200" t="s">
        <v>15100</v>
      </c>
      <c r="D16200">
        <v>1</v>
      </c>
      <c r="E16200" t="str">
        <f t="shared" si="253"/>
        <v>Positif</v>
      </c>
    </row>
    <row r="16201" spans="1:5" x14ac:dyDescent="0.2">
      <c r="A16201">
        <v>0</v>
      </c>
      <c r="B16201">
        <v>0</v>
      </c>
      <c r="C16201" t="s">
        <v>5933</v>
      </c>
      <c r="D16201">
        <v>0</v>
      </c>
      <c r="E16201" t="str">
        <f t="shared" si="253"/>
        <v>Netral</v>
      </c>
    </row>
    <row r="16202" spans="1:5" x14ac:dyDescent="0.2">
      <c r="A16202">
        <v>0</v>
      </c>
      <c r="B16202">
        <v>0</v>
      </c>
      <c r="C16202" t="s">
        <v>15101</v>
      </c>
      <c r="D16202">
        <v>2</v>
      </c>
      <c r="E16202" t="str">
        <f t="shared" si="253"/>
        <v>Positif</v>
      </c>
    </row>
    <row r="16203" spans="1:5" x14ac:dyDescent="0.2">
      <c r="A16203">
        <v>0</v>
      </c>
      <c r="B16203">
        <v>1</v>
      </c>
      <c r="C16203" t="s">
        <v>15102</v>
      </c>
      <c r="D16203">
        <v>4</v>
      </c>
      <c r="E16203" t="str">
        <f t="shared" si="253"/>
        <v>Positif</v>
      </c>
    </row>
    <row r="16204" spans="1:5" x14ac:dyDescent="0.2">
      <c r="A16204">
        <v>0</v>
      </c>
      <c r="B16204">
        <v>0</v>
      </c>
      <c r="C16204" t="s">
        <v>15103</v>
      </c>
      <c r="D16204">
        <v>-3</v>
      </c>
      <c r="E16204" t="str">
        <f t="shared" si="253"/>
        <v>Negatif</v>
      </c>
    </row>
    <row r="16205" spans="1:5" x14ac:dyDescent="0.2">
      <c r="A16205">
        <v>0</v>
      </c>
      <c r="B16205">
        <v>0</v>
      </c>
      <c r="C16205" t="s">
        <v>15104</v>
      </c>
      <c r="D16205">
        <v>-1</v>
      </c>
      <c r="E16205" t="str">
        <f t="shared" si="253"/>
        <v>Negatif</v>
      </c>
    </row>
    <row r="16206" spans="1:5" x14ac:dyDescent="0.2">
      <c r="A16206">
        <v>0</v>
      </c>
      <c r="B16206">
        <v>0</v>
      </c>
      <c r="C16206" t="s">
        <v>15105</v>
      </c>
      <c r="D16206">
        <v>-2</v>
      </c>
      <c r="E16206" t="str">
        <f t="shared" si="253"/>
        <v>Negatif</v>
      </c>
    </row>
    <row r="16207" spans="1:5" x14ac:dyDescent="0.2">
      <c r="A16207">
        <v>0</v>
      </c>
      <c r="B16207">
        <v>0</v>
      </c>
      <c r="C16207" t="s">
        <v>15106</v>
      </c>
      <c r="D16207">
        <v>0</v>
      </c>
      <c r="E16207" t="str">
        <f t="shared" si="253"/>
        <v>Netral</v>
      </c>
    </row>
    <row r="16208" spans="1:5" x14ac:dyDescent="0.2">
      <c r="A16208">
        <v>0</v>
      </c>
      <c r="B16208">
        <v>1</v>
      </c>
      <c r="C16208" t="s">
        <v>15107</v>
      </c>
      <c r="D16208">
        <v>20</v>
      </c>
      <c r="E16208" t="str">
        <f t="shared" si="253"/>
        <v>Positif</v>
      </c>
    </row>
    <row r="16209" spans="1:5" x14ac:dyDescent="0.2">
      <c r="A16209">
        <v>0</v>
      </c>
      <c r="B16209">
        <v>0</v>
      </c>
      <c r="C16209" t="s">
        <v>5753</v>
      </c>
      <c r="D16209">
        <v>1</v>
      </c>
      <c r="E16209" t="str">
        <f t="shared" si="253"/>
        <v>Positif</v>
      </c>
    </row>
    <row r="16210" spans="1:5" x14ac:dyDescent="0.2">
      <c r="A16210">
        <v>0</v>
      </c>
      <c r="B16210">
        <v>0</v>
      </c>
      <c r="C16210" t="s">
        <v>15108</v>
      </c>
      <c r="D16210">
        <v>1</v>
      </c>
      <c r="E16210" t="str">
        <f t="shared" si="253"/>
        <v>Positif</v>
      </c>
    </row>
    <row r="16211" spans="1:5" x14ac:dyDescent="0.2">
      <c r="A16211">
        <v>-1</v>
      </c>
      <c r="B16211">
        <v>-1</v>
      </c>
      <c r="C16211" t="s">
        <v>15109</v>
      </c>
      <c r="D16211">
        <v>-12</v>
      </c>
      <c r="E16211" t="str">
        <f t="shared" si="253"/>
        <v>Negatif</v>
      </c>
    </row>
    <row r="16212" spans="1:5" x14ac:dyDescent="0.2">
      <c r="A16212">
        <v>0</v>
      </c>
      <c r="B16212">
        <v>-1</v>
      </c>
      <c r="C16212" t="s">
        <v>15110</v>
      </c>
      <c r="D16212">
        <v>-3</v>
      </c>
      <c r="E16212" t="str">
        <f t="shared" si="253"/>
        <v>Negatif</v>
      </c>
    </row>
    <row r="16213" spans="1:5" x14ac:dyDescent="0.2">
      <c r="A16213">
        <v>0</v>
      </c>
      <c r="B16213">
        <v>0</v>
      </c>
      <c r="C16213" t="s">
        <v>15111</v>
      </c>
      <c r="D16213">
        <v>3</v>
      </c>
      <c r="E16213" t="str">
        <f t="shared" si="253"/>
        <v>Positif</v>
      </c>
    </row>
    <row r="16214" spans="1:5" x14ac:dyDescent="0.2">
      <c r="A16214">
        <v>0</v>
      </c>
      <c r="B16214">
        <v>0</v>
      </c>
      <c r="C16214" t="s">
        <v>15112</v>
      </c>
      <c r="D16214">
        <v>1</v>
      </c>
      <c r="E16214" t="str">
        <f t="shared" si="253"/>
        <v>Positif</v>
      </c>
    </row>
    <row r="16215" spans="1:5" x14ac:dyDescent="0.2">
      <c r="A16215">
        <v>0</v>
      </c>
      <c r="B16215">
        <v>0</v>
      </c>
      <c r="C16215" t="s">
        <v>15113</v>
      </c>
      <c r="D16215">
        <v>1</v>
      </c>
      <c r="E16215" t="str">
        <f t="shared" si="253"/>
        <v>Positif</v>
      </c>
    </row>
    <row r="16216" spans="1:5" x14ac:dyDescent="0.2">
      <c r="A16216">
        <v>0</v>
      </c>
      <c r="B16216">
        <v>0</v>
      </c>
      <c r="C16216" t="s">
        <v>15114</v>
      </c>
      <c r="D16216">
        <v>2</v>
      </c>
      <c r="E16216" t="str">
        <f t="shared" si="253"/>
        <v>Positif</v>
      </c>
    </row>
    <row r="16217" spans="1:5" x14ac:dyDescent="0.2">
      <c r="A16217">
        <v>0</v>
      </c>
      <c r="B16217">
        <v>0</v>
      </c>
      <c r="C16217" t="s">
        <v>15115</v>
      </c>
      <c r="D16217">
        <v>-15</v>
      </c>
      <c r="E16217" t="str">
        <f t="shared" si="253"/>
        <v>Negatif</v>
      </c>
    </row>
    <row r="16218" spans="1:5" x14ac:dyDescent="0.2">
      <c r="A16218">
        <v>-1</v>
      </c>
      <c r="B16218">
        <v>-1</v>
      </c>
      <c r="C16218" t="s">
        <v>15116</v>
      </c>
      <c r="D16218">
        <v>-15</v>
      </c>
      <c r="E16218" t="str">
        <f t="shared" si="253"/>
        <v>Negatif</v>
      </c>
    </row>
    <row r="16219" spans="1:5" x14ac:dyDescent="0.2">
      <c r="A16219">
        <v>0</v>
      </c>
      <c r="B16219">
        <v>1</v>
      </c>
      <c r="C16219" t="s">
        <v>15117</v>
      </c>
      <c r="D16219">
        <v>4</v>
      </c>
      <c r="E16219" t="str">
        <f t="shared" si="253"/>
        <v>Positif</v>
      </c>
    </row>
    <row r="16220" spans="1:5" x14ac:dyDescent="0.2">
      <c r="A16220">
        <v>0</v>
      </c>
      <c r="B16220">
        <v>0</v>
      </c>
      <c r="C16220" t="s">
        <v>15118</v>
      </c>
      <c r="D16220">
        <v>-11</v>
      </c>
      <c r="E16220" t="str">
        <f t="shared" si="253"/>
        <v>Negatif</v>
      </c>
    </row>
    <row r="16221" spans="1:5" x14ac:dyDescent="0.2">
      <c r="A16221">
        <v>0</v>
      </c>
      <c r="B16221">
        <v>0</v>
      </c>
      <c r="C16221" t="s">
        <v>15119</v>
      </c>
      <c r="D16221">
        <v>-2</v>
      </c>
      <c r="E16221" t="str">
        <f t="shared" si="253"/>
        <v>Negatif</v>
      </c>
    </row>
    <row r="16222" spans="1:5" x14ac:dyDescent="0.2">
      <c r="A16222">
        <v>-1</v>
      </c>
      <c r="B16222">
        <v>-1</v>
      </c>
      <c r="C16222" t="s">
        <v>15120</v>
      </c>
      <c r="D16222">
        <v>-11</v>
      </c>
      <c r="E16222" t="str">
        <f t="shared" si="253"/>
        <v>Negatif</v>
      </c>
    </row>
    <row r="16223" spans="1:5" x14ac:dyDescent="0.2">
      <c r="A16223">
        <v>0</v>
      </c>
      <c r="B16223">
        <v>0</v>
      </c>
      <c r="C16223" t="s">
        <v>15121</v>
      </c>
      <c r="D16223">
        <v>3</v>
      </c>
      <c r="E16223" t="str">
        <f t="shared" si="253"/>
        <v>Positif</v>
      </c>
    </row>
    <row r="16224" spans="1:5" x14ac:dyDescent="0.2">
      <c r="A16224">
        <v>0</v>
      </c>
      <c r="B16224">
        <v>0</v>
      </c>
      <c r="C16224" t="s">
        <v>15122</v>
      </c>
      <c r="D16224">
        <v>-15</v>
      </c>
      <c r="E16224" t="str">
        <f t="shared" si="253"/>
        <v>Negatif</v>
      </c>
    </row>
    <row r="16225" spans="1:5" x14ac:dyDescent="0.2">
      <c r="A16225">
        <v>0</v>
      </c>
      <c r="B16225">
        <v>0</v>
      </c>
      <c r="C16225" t="s">
        <v>15123</v>
      </c>
      <c r="D16225">
        <v>0</v>
      </c>
      <c r="E16225" t="str">
        <f t="shared" si="253"/>
        <v>Netral</v>
      </c>
    </row>
    <row r="16226" spans="1:5" x14ac:dyDescent="0.2">
      <c r="A16226">
        <v>0</v>
      </c>
      <c r="B16226">
        <v>0</v>
      </c>
      <c r="C16226" t="s">
        <v>15124</v>
      </c>
      <c r="D16226">
        <v>0</v>
      </c>
      <c r="E16226" t="str">
        <f t="shared" si="253"/>
        <v>Netral</v>
      </c>
    </row>
    <row r="16227" spans="1:5" x14ac:dyDescent="0.2">
      <c r="A16227">
        <v>0</v>
      </c>
      <c r="B16227">
        <v>-1</v>
      </c>
      <c r="C16227" t="s">
        <v>15125</v>
      </c>
      <c r="D16227">
        <v>-3</v>
      </c>
      <c r="E16227" t="str">
        <f t="shared" si="253"/>
        <v>Negatif</v>
      </c>
    </row>
    <row r="16228" spans="1:5" x14ac:dyDescent="0.2">
      <c r="A16228">
        <v>0</v>
      </c>
      <c r="B16228">
        <v>0</v>
      </c>
      <c r="C16228" t="s">
        <v>15126</v>
      </c>
      <c r="D16228">
        <v>-3</v>
      </c>
      <c r="E16228" t="str">
        <f t="shared" si="253"/>
        <v>Negatif</v>
      </c>
    </row>
    <row r="16229" spans="1:5" x14ac:dyDescent="0.2">
      <c r="A16229">
        <v>0</v>
      </c>
      <c r="B16229">
        <v>0</v>
      </c>
      <c r="C16229" t="s">
        <v>15127</v>
      </c>
      <c r="D16229">
        <v>-7</v>
      </c>
      <c r="E16229" t="str">
        <f t="shared" si="253"/>
        <v>Negatif</v>
      </c>
    </row>
    <row r="16230" spans="1:5" x14ac:dyDescent="0.2">
      <c r="A16230">
        <v>0</v>
      </c>
      <c r="B16230">
        <v>0</v>
      </c>
      <c r="C16230" t="s">
        <v>15128</v>
      </c>
      <c r="D16230">
        <v>2</v>
      </c>
      <c r="E16230" t="str">
        <f t="shared" si="253"/>
        <v>Positif</v>
      </c>
    </row>
    <row r="16231" spans="1:5" x14ac:dyDescent="0.2">
      <c r="A16231">
        <v>0</v>
      </c>
      <c r="B16231">
        <v>0</v>
      </c>
      <c r="C16231" t="s">
        <v>15129</v>
      </c>
      <c r="D16231">
        <v>15</v>
      </c>
      <c r="E16231" t="str">
        <f t="shared" si="253"/>
        <v>Positif</v>
      </c>
    </row>
    <row r="16232" spans="1:5" x14ac:dyDescent="0.2">
      <c r="A16232">
        <v>0</v>
      </c>
      <c r="B16232">
        <v>0</v>
      </c>
      <c r="C16232" t="s">
        <v>15130</v>
      </c>
      <c r="D16232">
        <v>-3</v>
      </c>
      <c r="E16232" t="str">
        <f t="shared" si="253"/>
        <v>Negatif</v>
      </c>
    </row>
    <row r="16233" spans="1:5" x14ac:dyDescent="0.2">
      <c r="A16233">
        <v>0</v>
      </c>
      <c r="B16233">
        <v>0</v>
      </c>
      <c r="C16233" t="s">
        <v>15131</v>
      </c>
      <c r="D16233">
        <v>0</v>
      </c>
      <c r="E16233" t="str">
        <f t="shared" si="253"/>
        <v>Netral</v>
      </c>
    </row>
    <row r="16234" spans="1:5" x14ac:dyDescent="0.2">
      <c r="A16234">
        <v>1</v>
      </c>
      <c r="B16234">
        <v>1</v>
      </c>
      <c r="C16234" t="s">
        <v>15132</v>
      </c>
      <c r="D16234">
        <v>11</v>
      </c>
      <c r="E16234" t="str">
        <f t="shared" si="253"/>
        <v>Positif</v>
      </c>
    </row>
    <row r="16235" spans="1:5" x14ac:dyDescent="0.2">
      <c r="A16235">
        <v>0</v>
      </c>
      <c r="B16235">
        <v>0</v>
      </c>
      <c r="C16235" t="s">
        <v>15133</v>
      </c>
      <c r="D16235">
        <v>4</v>
      </c>
      <c r="E16235" t="str">
        <f t="shared" si="253"/>
        <v>Positif</v>
      </c>
    </row>
    <row r="16236" spans="1:5" x14ac:dyDescent="0.2">
      <c r="A16236">
        <v>0</v>
      </c>
      <c r="B16236">
        <v>0</v>
      </c>
      <c r="C16236" t="s">
        <v>15134</v>
      </c>
      <c r="D16236">
        <v>4</v>
      </c>
      <c r="E16236" t="str">
        <f t="shared" si="253"/>
        <v>Positif</v>
      </c>
    </row>
    <row r="16237" spans="1:5" x14ac:dyDescent="0.2">
      <c r="A16237">
        <v>0</v>
      </c>
      <c r="B16237">
        <v>0</v>
      </c>
      <c r="C16237" t="s">
        <v>15135</v>
      </c>
      <c r="D16237">
        <v>-3</v>
      </c>
      <c r="E16237" t="str">
        <f t="shared" si="253"/>
        <v>Negatif</v>
      </c>
    </row>
    <row r="16238" spans="1:5" x14ac:dyDescent="0.2">
      <c r="A16238">
        <v>1</v>
      </c>
      <c r="B16238">
        <v>0</v>
      </c>
      <c r="C16238" t="s">
        <v>15136</v>
      </c>
      <c r="D16238">
        <v>18</v>
      </c>
      <c r="E16238" t="str">
        <f t="shared" si="253"/>
        <v>Positif</v>
      </c>
    </row>
    <row r="16239" spans="1:5" x14ac:dyDescent="0.2">
      <c r="A16239">
        <v>0</v>
      </c>
      <c r="B16239">
        <v>0</v>
      </c>
      <c r="C16239" t="s">
        <v>15137</v>
      </c>
      <c r="D16239">
        <v>-2</v>
      </c>
      <c r="E16239" t="str">
        <f t="shared" si="253"/>
        <v>Negatif</v>
      </c>
    </row>
    <row r="16240" spans="1:5" x14ac:dyDescent="0.2">
      <c r="A16240">
        <v>0</v>
      </c>
      <c r="B16240">
        <v>0</v>
      </c>
      <c r="C16240" t="s">
        <v>15138</v>
      </c>
      <c r="D16240">
        <v>15</v>
      </c>
      <c r="E16240" t="str">
        <f t="shared" si="253"/>
        <v>Positif</v>
      </c>
    </row>
    <row r="16241" spans="1:5" x14ac:dyDescent="0.2">
      <c r="A16241">
        <v>0</v>
      </c>
      <c r="B16241">
        <v>0</v>
      </c>
      <c r="C16241" t="s">
        <v>15139</v>
      </c>
      <c r="D16241">
        <v>-3</v>
      </c>
      <c r="E16241" t="str">
        <f t="shared" si="253"/>
        <v>Negatif</v>
      </c>
    </row>
    <row r="16242" spans="1:5" x14ac:dyDescent="0.2">
      <c r="A16242">
        <v>0</v>
      </c>
      <c r="B16242">
        <v>0</v>
      </c>
      <c r="C16242" t="s">
        <v>15140</v>
      </c>
      <c r="D16242">
        <v>-4</v>
      </c>
      <c r="E16242" t="str">
        <f t="shared" si="253"/>
        <v>Negatif</v>
      </c>
    </row>
    <row r="16243" spans="1:5" x14ac:dyDescent="0.2">
      <c r="A16243">
        <v>0</v>
      </c>
      <c r="B16243">
        <v>0</v>
      </c>
      <c r="C16243" t="s">
        <v>15141</v>
      </c>
      <c r="D16243">
        <v>-3</v>
      </c>
      <c r="E16243" t="str">
        <f t="shared" si="253"/>
        <v>Negatif</v>
      </c>
    </row>
    <row r="16244" spans="1:5" x14ac:dyDescent="0.2">
      <c r="A16244">
        <v>-1</v>
      </c>
      <c r="B16244">
        <v>-1</v>
      </c>
      <c r="C16244" t="s">
        <v>15142</v>
      </c>
      <c r="D16244">
        <v>-14</v>
      </c>
      <c r="E16244" t="str">
        <f t="shared" si="253"/>
        <v>Negatif</v>
      </c>
    </row>
    <row r="16245" spans="1:5" x14ac:dyDescent="0.2">
      <c r="A16245">
        <v>0</v>
      </c>
      <c r="B16245">
        <v>0</v>
      </c>
      <c r="C16245" t="s">
        <v>15143</v>
      </c>
      <c r="D16245">
        <v>0</v>
      </c>
      <c r="E16245" t="str">
        <f t="shared" si="253"/>
        <v>Netral</v>
      </c>
    </row>
    <row r="16246" spans="1:5" x14ac:dyDescent="0.2">
      <c r="A16246">
        <v>-1</v>
      </c>
      <c r="B16246">
        <v>-1</v>
      </c>
      <c r="C16246" t="s">
        <v>15144</v>
      </c>
      <c r="D16246">
        <v>-2</v>
      </c>
      <c r="E16246" t="str">
        <f t="shared" si="253"/>
        <v>Negatif</v>
      </c>
    </row>
    <row r="16247" spans="1:5" x14ac:dyDescent="0.2">
      <c r="A16247">
        <v>0</v>
      </c>
      <c r="B16247">
        <v>0</v>
      </c>
      <c r="C16247" t="s">
        <v>15145</v>
      </c>
      <c r="D16247">
        <v>7</v>
      </c>
      <c r="E16247" t="str">
        <f t="shared" si="253"/>
        <v>Positif</v>
      </c>
    </row>
    <row r="16248" spans="1:5" x14ac:dyDescent="0.2">
      <c r="A16248">
        <v>0</v>
      </c>
      <c r="B16248">
        <v>0</v>
      </c>
      <c r="C16248" t="s">
        <v>15146</v>
      </c>
      <c r="D16248">
        <v>8</v>
      </c>
      <c r="E16248" t="str">
        <f t="shared" si="253"/>
        <v>Positif</v>
      </c>
    </row>
    <row r="16249" spans="1:5" x14ac:dyDescent="0.2">
      <c r="A16249">
        <v>0</v>
      </c>
      <c r="B16249">
        <v>0</v>
      </c>
      <c r="C16249" t="s">
        <v>15147</v>
      </c>
      <c r="D16249">
        <v>-17</v>
      </c>
      <c r="E16249" t="str">
        <f t="shared" si="253"/>
        <v>Negatif</v>
      </c>
    </row>
    <row r="16250" spans="1:5" x14ac:dyDescent="0.2">
      <c r="A16250">
        <v>0</v>
      </c>
      <c r="B16250">
        <v>0</v>
      </c>
      <c r="C16250" t="s">
        <v>15148</v>
      </c>
      <c r="D16250">
        <v>9</v>
      </c>
      <c r="E16250" t="str">
        <f t="shared" si="253"/>
        <v>Positif</v>
      </c>
    </row>
    <row r="16251" spans="1:5" x14ac:dyDescent="0.2">
      <c r="A16251">
        <v>0</v>
      </c>
      <c r="B16251">
        <v>0</v>
      </c>
      <c r="C16251" t="s">
        <v>15149</v>
      </c>
      <c r="D16251">
        <v>9</v>
      </c>
      <c r="E16251" t="str">
        <f t="shared" si="253"/>
        <v>Positif</v>
      </c>
    </row>
    <row r="16252" spans="1:5" x14ac:dyDescent="0.2">
      <c r="A16252">
        <v>0</v>
      </c>
      <c r="B16252">
        <v>0</v>
      </c>
      <c r="C16252" t="s">
        <v>15150</v>
      </c>
      <c r="D16252">
        <v>-6</v>
      </c>
      <c r="E16252" t="str">
        <f t="shared" si="253"/>
        <v>Negatif</v>
      </c>
    </row>
    <row r="16253" spans="1:5" x14ac:dyDescent="0.2">
      <c r="A16253">
        <v>0</v>
      </c>
      <c r="B16253">
        <v>0</v>
      </c>
      <c r="C16253" t="s">
        <v>15151</v>
      </c>
      <c r="D16253">
        <v>2</v>
      </c>
      <c r="E16253" t="str">
        <f t="shared" si="253"/>
        <v>Positif</v>
      </c>
    </row>
    <row r="16254" spans="1:5" x14ac:dyDescent="0.2">
      <c r="A16254">
        <v>0</v>
      </c>
      <c r="B16254">
        <v>0</v>
      </c>
      <c r="C16254" t="s">
        <v>9377</v>
      </c>
      <c r="D16254">
        <v>1</v>
      </c>
      <c r="E16254" t="str">
        <f t="shared" si="253"/>
        <v>Positif</v>
      </c>
    </row>
    <row r="16255" spans="1:5" x14ac:dyDescent="0.2">
      <c r="A16255">
        <v>-1</v>
      </c>
      <c r="B16255">
        <v>0</v>
      </c>
      <c r="C16255" t="s">
        <v>15152</v>
      </c>
      <c r="D16255">
        <v>-8</v>
      </c>
      <c r="E16255" t="str">
        <f t="shared" si="253"/>
        <v>Negatif</v>
      </c>
    </row>
    <row r="16256" spans="1:5" x14ac:dyDescent="0.2">
      <c r="A16256">
        <v>0</v>
      </c>
      <c r="B16256">
        <v>0</v>
      </c>
      <c r="C16256" t="s">
        <v>15153</v>
      </c>
      <c r="D16256">
        <v>-2</v>
      </c>
      <c r="E16256" t="str">
        <f t="shared" si="253"/>
        <v>Negatif</v>
      </c>
    </row>
    <row r="16257" spans="1:5" x14ac:dyDescent="0.2">
      <c r="A16257">
        <v>0</v>
      </c>
      <c r="B16257">
        <v>0</v>
      </c>
      <c r="C16257" t="s">
        <v>15154</v>
      </c>
      <c r="D16257">
        <v>5</v>
      </c>
      <c r="E16257" t="str">
        <f t="shared" si="253"/>
        <v>Positif</v>
      </c>
    </row>
    <row r="16258" spans="1:5" x14ac:dyDescent="0.2">
      <c r="A16258">
        <v>0</v>
      </c>
      <c r="B16258">
        <v>0</v>
      </c>
      <c r="C16258" t="s">
        <v>15155</v>
      </c>
      <c r="D16258">
        <v>10</v>
      </c>
      <c r="E16258" t="str">
        <f t="shared" si="253"/>
        <v>Positif</v>
      </c>
    </row>
    <row r="16259" spans="1:5" x14ac:dyDescent="0.2">
      <c r="A16259">
        <v>0</v>
      </c>
      <c r="B16259">
        <v>0</v>
      </c>
      <c r="C16259" t="s">
        <v>15156</v>
      </c>
      <c r="D16259">
        <v>-5</v>
      </c>
      <c r="E16259" t="str">
        <f t="shared" ref="E16259:E16322" si="254">IF(D16259&gt;0,"Positif", IF(D16259&lt;0,"Negatif","Netral"))</f>
        <v>Negatif</v>
      </c>
    </row>
    <row r="16260" spans="1:5" x14ac:dyDescent="0.2">
      <c r="A16260">
        <v>0</v>
      </c>
      <c r="B16260">
        <v>0</v>
      </c>
      <c r="C16260" t="s">
        <v>15157</v>
      </c>
      <c r="D16260">
        <v>-14</v>
      </c>
      <c r="E16260" t="str">
        <f t="shared" si="254"/>
        <v>Negatif</v>
      </c>
    </row>
    <row r="16261" spans="1:5" x14ac:dyDescent="0.2">
      <c r="A16261">
        <v>0</v>
      </c>
      <c r="B16261">
        <v>0</v>
      </c>
      <c r="C16261" t="s">
        <v>15158</v>
      </c>
      <c r="D16261">
        <v>-3</v>
      </c>
      <c r="E16261" t="str">
        <f t="shared" si="254"/>
        <v>Negatif</v>
      </c>
    </row>
    <row r="16262" spans="1:5" x14ac:dyDescent="0.2">
      <c r="A16262">
        <v>0</v>
      </c>
      <c r="B16262">
        <v>0</v>
      </c>
      <c r="C16262" t="s">
        <v>15159</v>
      </c>
      <c r="D16262">
        <v>4</v>
      </c>
      <c r="E16262" t="str">
        <f t="shared" si="254"/>
        <v>Positif</v>
      </c>
    </row>
    <row r="16263" spans="1:5" x14ac:dyDescent="0.2">
      <c r="A16263">
        <v>0</v>
      </c>
      <c r="B16263">
        <v>0</v>
      </c>
      <c r="C16263" t="s">
        <v>15160</v>
      </c>
      <c r="D16263">
        <v>-3</v>
      </c>
      <c r="E16263" t="str">
        <f t="shared" si="254"/>
        <v>Negatif</v>
      </c>
    </row>
    <row r="16264" spans="1:5" x14ac:dyDescent="0.2">
      <c r="A16264">
        <v>0</v>
      </c>
      <c r="B16264">
        <v>0</v>
      </c>
      <c r="C16264" t="s">
        <v>15161</v>
      </c>
      <c r="D16264">
        <v>0</v>
      </c>
      <c r="E16264" t="str">
        <f t="shared" si="254"/>
        <v>Netral</v>
      </c>
    </row>
    <row r="16265" spans="1:5" x14ac:dyDescent="0.2">
      <c r="A16265">
        <v>0</v>
      </c>
      <c r="B16265">
        <v>0</v>
      </c>
      <c r="C16265" t="s">
        <v>15162</v>
      </c>
      <c r="D16265">
        <v>-3</v>
      </c>
      <c r="E16265" t="str">
        <f t="shared" si="254"/>
        <v>Negatif</v>
      </c>
    </row>
    <row r="16266" spans="1:5" x14ac:dyDescent="0.2">
      <c r="A16266">
        <v>0</v>
      </c>
      <c r="B16266">
        <v>0</v>
      </c>
      <c r="C16266" t="s">
        <v>15163</v>
      </c>
      <c r="D16266">
        <v>-6</v>
      </c>
      <c r="E16266" t="str">
        <f t="shared" si="254"/>
        <v>Negatif</v>
      </c>
    </row>
    <row r="16267" spans="1:5" x14ac:dyDescent="0.2">
      <c r="A16267">
        <v>-1</v>
      </c>
      <c r="B16267">
        <v>-1</v>
      </c>
      <c r="C16267" t="s">
        <v>15164</v>
      </c>
      <c r="D16267">
        <v>-19</v>
      </c>
      <c r="E16267" t="str">
        <f t="shared" si="254"/>
        <v>Negatif</v>
      </c>
    </row>
    <row r="16268" spans="1:5" x14ac:dyDescent="0.2">
      <c r="A16268">
        <v>0</v>
      </c>
      <c r="B16268">
        <v>0</v>
      </c>
      <c r="C16268" t="s">
        <v>15165</v>
      </c>
      <c r="D16268">
        <v>4</v>
      </c>
      <c r="E16268" t="str">
        <f t="shared" si="254"/>
        <v>Positif</v>
      </c>
    </row>
    <row r="16269" spans="1:5" x14ac:dyDescent="0.2">
      <c r="A16269">
        <v>-1</v>
      </c>
      <c r="B16269">
        <v>-1</v>
      </c>
      <c r="C16269" t="s">
        <v>15166</v>
      </c>
      <c r="D16269">
        <v>-4</v>
      </c>
      <c r="E16269" t="str">
        <f t="shared" si="254"/>
        <v>Negatif</v>
      </c>
    </row>
    <row r="16270" spans="1:5" x14ac:dyDescent="0.2">
      <c r="A16270">
        <v>0</v>
      </c>
      <c r="B16270">
        <v>0</v>
      </c>
      <c r="C16270" t="s">
        <v>7636</v>
      </c>
      <c r="D16270">
        <v>0</v>
      </c>
      <c r="E16270" t="str">
        <f t="shared" si="254"/>
        <v>Netral</v>
      </c>
    </row>
    <row r="16271" spans="1:5" x14ac:dyDescent="0.2">
      <c r="A16271">
        <v>0</v>
      </c>
      <c r="B16271">
        <v>0</v>
      </c>
      <c r="C16271" t="s">
        <v>15167</v>
      </c>
      <c r="D16271">
        <v>0</v>
      </c>
      <c r="E16271" t="str">
        <f t="shared" si="254"/>
        <v>Netral</v>
      </c>
    </row>
    <row r="16272" spans="1:5" x14ac:dyDescent="0.2">
      <c r="A16272">
        <v>0</v>
      </c>
      <c r="B16272">
        <v>0</v>
      </c>
      <c r="C16272" t="s">
        <v>15168</v>
      </c>
      <c r="D16272">
        <v>-8</v>
      </c>
      <c r="E16272" t="str">
        <f t="shared" si="254"/>
        <v>Negatif</v>
      </c>
    </row>
    <row r="16273" spans="1:5" x14ac:dyDescent="0.2">
      <c r="A16273">
        <v>0</v>
      </c>
      <c r="B16273">
        <v>0</v>
      </c>
      <c r="C16273" t="s">
        <v>15169</v>
      </c>
      <c r="D16273">
        <v>-15</v>
      </c>
      <c r="E16273" t="str">
        <f t="shared" si="254"/>
        <v>Negatif</v>
      </c>
    </row>
    <row r="16274" spans="1:5" x14ac:dyDescent="0.2">
      <c r="A16274">
        <v>0</v>
      </c>
      <c r="B16274">
        <v>0</v>
      </c>
      <c r="C16274" t="s">
        <v>15170</v>
      </c>
      <c r="D16274">
        <v>1</v>
      </c>
      <c r="E16274" t="str">
        <f t="shared" si="254"/>
        <v>Positif</v>
      </c>
    </row>
    <row r="16275" spans="1:5" x14ac:dyDescent="0.2">
      <c r="A16275">
        <v>0</v>
      </c>
      <c r="B16275">
        <v>0</v>
      </c>
      <c r="C16275" t="s">
        <v>15171</v>
      </c>
      <c r="D16275">
        <v>-8</v>
      </c>
      <c r="E16275" t="str">
        <f t="shared" si="254"/>
        <v>Negatif</v>
      </c>
    </row>
    <row r="16276" spans="1:5" x14ac:dyDescent="0.2">
      <c r="A16276">
        <v>-1</v>
      </c>
      <c r="B16276">
        <v>0</v>
      </c>
      <c r="C16276" t="s">
        <v>15172</v>
      </c>
      <c r="D16276">
        <v>-17</v>
      </c>
      <c r="E16276" t="str">
        <f t="shared" si="254"/>
        <v>Negatif</v>
      </c>
    </row>
    <row r="16277" spans="1:5" x14ac:dyDescent="0.2">
      <c r="A16277">
        <v>0</v>
      </c>
      <c r="B16277">
        <v>-1</v>
      </c>
      <c r="C16277" t="s">
        <v>15173</v>
      </c>
      <c r="D16277">
        <v>-5</v>
      </c>
      <c r="E16277" t="str">
        <f t="shared" si="254"/>
        <v>Negatif</v>
      </c>
    </row>
    <row r="16278" spans="1:5" x14ac:dyDescent="0.2">
      <c r="A16278">
        <v>-1</v>
      </c>
      <c r="B16278">
        <v>-1</v>
      </c>
      <c r="C16278" t="s">
        <v>15174</v>
      </c>
      <c r="D16278">
        <v>-12</v>
      </c>
      <c r="E16278" t="str">
        <f t="shared" si="254"/>
        <v>Negatif</v>
      </c>
    </row>
    <row r="16279" spans="1:5" x14ac:dyDescent="0.2">
      <c r="A16279">
        <v>0</v>
      </c>
      <c r="B16279">
        <v>0</v>
      </c>
      <c r="C16279" t="s">
        <v>15175</v>
      </c>
      <c r="D16279">
        <v>-5</v>
      </c>
      <c r="E16279" t="str">
        <f t="shared" si="254"/>
        <v>Negatif</v>
      </c>
    </row>
    <row r="16280" spans="1:5" x14ac:dyDescent="0.2">
      <c r="A16280">
        <v>-1</v>
      </c>
      <c r="B16280">
        <v>0</v>
      </c>
      <c r="C16280" t="s">
        <v>15176</v>
      </c>
      <c r="D16280">
        <v>-8</v>
      </c>
      <c r="E16280" t="str">
        <f t="shared" si="254"/>
        <v>Negatif</v>
      </c>
    </row>
    <row r="16281" spans="1:5" x14ac:dyDescent="0.2">
      <c r="A16281">
        <v>0</v>
      </c>
      <c r="B16281">
        <v>0</v>
      </c>
      <c r="C16281" t="s">
        <v>15177</v>
      </c>
      <c r="D16281">
        <v>-3</v>
      </c>
      <c r="E16281" t="str">
        <f t="shared" si="254"/>
        <v>Negatif</v>
      </c>
    </row>
    <row r="16282" spans="1:5" x14ac:dyDescent="0.2">
      <c r="A16282">
        <v>0</v>
      </c>
      <c r="B16282">
        <v>0</v>
      </c>
      <c r="C16282" t="s">
        <v>15178</v>
      </c>
      <c r="D16282">
        <v>6</v>
      </c>
      <c r="E16282" t="str">
        <f t="shared" si="254"/>
        <v>Positif</v>
      </c>
    </row>
    <row r="16283" spans="1:5" x14ac:dyDescent="0.2">
      <c r="A16283">
        <v>0</v>
      </c>
      <c r="B16283">
        <v>0</v>
      </c>
      <c r="C16283" t="s">
        <v>15179</v>
      </c>
      <c r="D16283">
        <v>0</v>
      </c>
      <c r="E16283" t="str">
        <f t="shared" si="254"/>
        <v>Netral</v>
      </c>
    </row>
    <row r="16284" spans="1:5" x14ac:dyDescent="0.2">
      <c r="A16284">
        <v>0</v>
      </c>
      <c r="B16284">
        <v>0</v>
      </c>
      <c r="C16284" t="s">
        <v>15180</v>
      </c>
      <c r="D16284">
        <v>0</v>
      </c>
      <c r="E16284" t="str">
        <f t="shared" si="254"/>
        <v>Netral</v>
      </c>
    </row>
    <row r="16285" spans="1:5" x14ac:dyDescent="0.2">
      <c r="A16285">
        <v>0</v>
      </c>
      <c r="B16285">
        <v>0</v>
      </c>
      <c r="C16285" t="s">
        <v>9940</v>
      </c>
      <c r="D16285">
        <v>-4</v>
      </c>
      <c r="E16285" t="str">
        <f t="shared" si="254"/>
        <v>Negatif</v>
      </c>
    </row>
    <row r="16286" spans="1:5" x14ac:dyDescent="0.2">
      <c r="A16286">
        <v>0</v>
      </c>
      <c r="B16286">
        <v>0</v>
      </c>
      <c r="C16286" t="s">
        <v>15181</v>
      </c>
      <c r="D16286">
        <v>-16</v>
      </c>
      <c r="E16286" t="str">
        <f t="shared" si="254"/>
        <v>Negatif</v>
      </c>
    </row>
    <row r="16287" spans="1:5" x14ac:dyDescent="0.2">
      <c r="A16287">
        <v>0</v>
      </c>
      <c r="B16287">
        <v>0</v>
      </c>
      <c r="C16287" t="s">
        <v>15182</v>
      </c>
      <c r="D16287">
        <v>-10</v>
      </c>
      <c r="E16287" t="str">
        <f t="shared" si="254"/>
        <v>Negatif</v>
      </c>
    </row>
    <row r="16288" spans="1:5" x14ac:dyDescent="0.2">
      <c r="A16288">
        <v>0</v>
      </c>
      <c r="B16288">
        <v>0</v>
      </c>
      <c r="C16288" t="s">
        <v>15183</v>
      </c>
      <c r="D16288">
        <v>-12</v>
      </c>
      <c r="E16288" t="str">
        <f t="shared" si="254"/>
        <v>Negatif</v>
      </c>
    </row>
    <row r="16289" spans="1:5" x14ac:dyDescent="0.2">
      <c r="A16289">
        <v>0</v>
      </c>
      <c r="B16289">
        <v>0</v>
      </c>
      <c r="C16289" t="s">
        <v>15184</v>
      </c>
      <c r="D16289">
        <v>3</v>
      </c>
      <c r="E16289" t="str">
        <f t="shared" si="254"/>
        <v>Positif</v>
      </c>
    </row>
    <row r="16290" spans="1:5" x14ac:dyDescent="0.2">
      <c r="A16290">
        <v>0</v>
      </c>
      <c r="B16290">
        <v>0</v>
      </c>
      <c r="C16290" t="s">
        <v>15185</v>
      </c>
      <c r="D16290">
        <v>3</v>
      </c>
      <c r="E16290" t="str">
        <f t="shared" si="254"/>
        <v>Positif</v>
      </c>
    </row>
    <row r="16291" spans="1:5" x14ac:dyDescent="0.2">
      <c r="A16291">
        <v>-1</v>
      </c>
      <c r="B16291">
        <v>-1</v>
      </c>
      <c r="C16291" t="s">
        <v>15186</v>
      </c>
      <c r="D16291">
        <v>-6</v>
      </c>
      <c r="E16291" t="str">
        <f t="shared" si="254"/>
        <v>Negatif</v>
      </c>
    </row>
    <row r="16292" spans="1:5" x14ac:dyDescent="0.2">
      <c r="A16292">
        <v>0</v>
      </c>
      <c r="B16292">
        <v>0</v>
      </c>
      <c r="C16292" t="s">
        <v>11242</v>
      </c>
      <c r="D16292">
        <v>6</v>
      </c>
      <c r="E16292" t="str">
        <f t="shared" si="254"/>
        <v>Positif</v>
      </c>
    </row>
    <row r="16293" spans="1:5" x14ac:dyDescent="0.2">
      <c r="A16293">
        <v>-1</v>
      </c>
      <c r="B16293">
        <v>-1</v>
      </c>
      <c r="C16293" t="s">
        <v>15187</v>
      </c>
      <c r="D16293">
        <v>-15</v>
      </c>
      <c r="E16293" t="str">
        <f t="shared" si="254"/>
        <v>Negatif</v>
      </c>
    </row>
    <row r="16294" spans="1:5" x14ac:dyDescent="0.2">
      <c r="A16294">
        <v>0</v>
      </c>
      <c r="B16294">
        <v>0</v>
      </c>
      <c r="C16294" t="s">
        <v>15188</v>
      </c>
      <c r="D16294">
        <v>8</v>
      </c>
      <c r="E16294" t="str">
        <f t="shared" si="254"/>
        <v>Positif</v>
      </c>
    </row>
    <row r="16295" spans="1:5" x14ac:dyDescent="0.2">
      <c r="A16295">
        <v>0</v>
      </c>
      <c r="B16295">
        <v>0</v>
      </c>
      <c r="C16295" t="s">
        <v>15189</v>
      </c>
      <c r="D16295">
        <v>-5</v>
      </c>
      <c r="E16295" t="str">
        <f t="shared" si="254"/>
        <v>Negatif</v>
      </c>
    </row>
    <row r="16296" spans="1:5" x14ac:dyDescent="0.2">
      <c r="A16296">
        <v>0</v>
      </c>
      <c r="B16296">
        <v>0</v>
      </c>
      <c r="C16296" t="s">
        <v>15190</v>
      </c>
      <c r="D16296">
        <v>-5</v>
      </c>
      <c r="E16296" t="str">
        <f t="shared" si="254"/>
        <v>Negatif</v>
      </c>
    </row>
    <row r="16297" spans="1:5" x14ac:dyDescent="0.2">
      <c r="A16297">
        <v>0</v>
      </c>
      <c r="B16297">
        <v>0</v>
      </c>
      <c r="C16297" t="s">
        <v>15191</v>
      </c>
      <c r="D16297">
        <v>24</v>
      </c>
      <c r="E16297" t="str">
        <f t="shared" si="254"/>
        <v>Positif</v>
      </c>
    </row>
    <row r="16298" spans="1:5" x14ac:dyDescent="0.2">
      <c r="A16298">
        <v>-1</v>
      </c>
      <c r="B16298">
        <v>0</v>
      </c>
      <c r="C16298" t="s">
        <v>15192</v>
      </c>
      <c r="D16298">
        <v>-11</v>
      </c>
      <c r="E16298" t="str">
        <f t="shared" si="254"/>
        <v>Negatif</v>
      </c>
    </row>
    <row r="16299" spans="1:5" x14ac:dyDescent="0.2">
      <c r="A16299">
        <v>0</v>
      </c>
      <c r="B16299">
        <v>1</v>
      </c>
      <c r="C16299" t="s">
        <v>15193</v>
      </c>
      <c r="D16299">
        <v>7</v>
      </c>
      <c r="E16299" t="str">
        <f t="shared" si="254"/>
        <v>Positif</v>
      </c>
    </row>
    <row r="16300" spans="1:5" x14ac:dyDescent="0.2">
      <c r="A16300">
        <v>0</v>
      </c>
      <c r="B16300">
        <v>0</v>
      </c>
      <c r="C16300" t="s">
        <v>15194</v>
      </c>
      <c r="D16300">
        <v>2</v>
      </c>
      <c r="E16300" t="str">
        <f t="shared" si="254"/>
        <v>Positif</v>
      </c>
    </row>
    <row r="16301" spans="1:5" x14ac:dyDescent="0.2">
      <c r="A16301">
        <v>0</v>
      </c>
      <c r="B16301">
        <v>0</v>
      </c>
      <c r="C16301" t="s">
        <v>15195</v>
      </c>
      <c r="D16301">
        <v>-5</v>
      </c>
      <c r="E16301" t="str">
        <f t="shared" si="254"/>
        <v>Negatif</v>
      </c>
    </row>
    <row r="16302" spans="1:5" x14ac:dyDescent="0.2">
      <c r="A16302">
        <v>0</v>
      </c>
      <c r="B16302">
        <v>0</v>
      </c>
      <c r="C16302" t="s">
        <v>15196</v>
      </c>
      <c r="D16302">
        <v>4</v>
      </c>
      <c r="E16302" t="str">
        <f t="shared" si="254"/>
        <v>Positif</v>
      </c>
    </row>
    <row r="16303" spans="1:5" x14ac:dyDescent="0.2">
      <c r="A16303">
        <v>0</v>
      </c>
      <c r="B16303">
        <v>1</v>
      </c>
      <c r="C16303" t="s">
        <v>15197</v>
      </c>
      <c r="D16303">
        <v>1</v>
      </c>
      <c r="E16303" t="str">
        <f t="shared" si="254"/>
        <v>Positif</v>
      </c>
    </row>
    <row r="16304" spans="1:5" x14ac:dyDescent="0.2">
      <c r="A16304">
        <v>0</v>
      </c>
      <c r="B16304">
        <v>0</v>
      </c>
      <c r="C16304" t="s">
        <v>15198</v>
      </c>
      <c r="D16304">
        <v>-30</v>
      </c>
      <c r="E16304" t="str">
        <f t="shared" si="254"/>
        <v>Negatif</v>
      </c>
    </row>
    <row r="16305" spans="1:5" x14ac:dyDescent="0.2">
      <c r="A16305">
        <v>0</v>
      </c>
      <c r="B16305">
        <v>0</v>
      </c>
      <c r="C16305" t="s">
        <v>15199</v>
      </c>
      <c r="D16305">
        <v>0</v>
      </c>
      <c r="E16305" t="str">
        <f t="shared" si="254"/>
        <v>Netral</v>
      </c>
    </row>
    <row r="16306" spans="1:5" x14ac:dyDescent="0.2">
      <c r="A16306">
        <v>0</v>
      </c>
      <c r="B16306">
        <v>0</v>
      </c>
      <c r="C16306" t="s">
        <v>15200</v>
      </c>
      <c r="D16306">
        <v>0</v>
      </c>
      <c r="E16306" t="str">
        <f t="shared" si="254"/>
        <v>Netral</v>
      </c>
    </row>
    <row r="16307" spans="1:5" x14ac:dyDescent="0.2">
      <c r="A16307">
        <v>0</v>
      </c>
      <c r="B16307">
        <v>0</v>
      </c>
      <c r="C16307" t="s">
        <v>15201</v>
      </c>
      <c r="D16307">
        <v>-8</v>
      </c>
      <c r="E16307" t="str">
        <f t="shared" si="254"/>
        <v>Negatif</v>
      </c>
    </row>
    <row r="16308" spans="1:5" x14ac:dyDescent="0.2">
      <c r="A16308">
        <v>0</v>
      </c>
      <c r="B16308">
        <v>1</v>
      </c>
      <c r="C16308" t="s">
        <v>15202</v>
      </c>
      <c r="D16308">
        <v>4</v>
      </c>
      <c r="E16308" t="str">
        <f t="shared" si="254"/>
        <v>Positif</v>
      </c>
    </row>
    <row r="16309" spans="1:5" x14ac:dyDescent="0.2">
      <c r="A16309">
        <v>0</v>
      </c>
      <c r="B16309">
        <v>0</v>
      </c>
      <c r="C16309" t="s">
        <v>15203</v>
      </c>
      <c r="D16309">
        <v>-15</v>
      </c>
      <c r="E16309" t="str">
        <f t="shared" si="254"/>
        <v>Negatif</v>
      </c>
    </row>
    <row r="16310" spans="1:5" x14ac:dyDescent="0.2">
      <c r="A16310">
        <v>0</v>
      </c>
      <c r="B16310">
        <v>0</v>
      </c>
      <c r="C16310" t="s">
        <v>15204</v>
      </c>
      <c r="D16310">
        <v>9</v>
      </c>
      <c r="E16310" t="str">
        <f t="shared" si="254"/>
        <v>Positif</v>
      </c>
    </row>
    <row r="16311" spans="1:5" x14ac:dyDescent="0.2">
      <c r="A16311">
        <v>0</v>
      </c>
      <c r="B16311">
        <v>0</v>
      </c>
      <c r="C16311" t="s">
        <v>15205</v>
      </c>
      <c r="D16311">
        <v>0</v>
      </c>
      <c r="E16311" t="str">
        <f t="shared" si="254"/>
        <v>Netral</v>
      </c>
    </row>
    <row r="16312" spans="1:5" x14ac:dyDescent="0.2">
      <c r="A16312">
        <v>0</v>
      </c>
      <c r="B16312">
        <v>0</v>
      </c>
      <c r="C16312" t="s">
        <v>15206</v>
      </c>
      <c r="D16312">
        <v>-5</v>
      </c>
      <c r="E16312" t="str">
        <f t="shared" si="254"/>
        <v>Negatif</v>
      </c>
    </row>
    <row r="16313" spans="1:5" x14ac:dyDescent="0.2">
      <c r="A16313">
        <v>0</v>
      </c>
      <c r="B16313">
        <v>0</v>
      </c>
      <c r="C16313" t="s">
        <v>15207</v>
      </c>
      <c r="D16313">
        <v>-4</v>
      </c>
      <c r="E16313" t="str">
        <f t="shared" si="254"/>
        <v>Negatif</v>
      </c>
    </row>
    <row r="16314" spans="1:5" x14ac:dyDescent="0.2">
      <c r="A16314">
        <v>0</v>
      </c>
      <c r="B16314">
        <v>0</v>
      </c>
      <c r="C16314" t="s">
        <v>15208</v>
      </c>
      <c r="D16314">
        <v>1</v>
      </c>
      <c r="E16314" t="str">
        <f t="shared" si="254"/>
        <v>Positif</v>
      </c>
    </row>
    <row r="16315" spans="1:5" x14ac:dyDescent="0.2">
      <c r="A16315">
        <v>0</v>
      </c>
      <c r="B16315">
        <v>0</v>
      </c>
      <c r="C16315" t="s">
        <v>15209</v>
      </c>
      <c r="D16315">
        <v>0</v>
      </c>
      <c r="E16315" t="str">
        <f t="shared" si="254"/>
        <v>Netral</v>
      </c>
    </row>
    <row r="16316" spans="1:5" x14ac:dyDescent="0.2">
      <c r="A16316">
        <v>-1</v>
      </c>
      <c r="B16316">
        <v>0</v>
      </c>
      <c r="C16316" t="s">
        <v>15210</v>
      </c>
      <c r="D16316">
        <v>-1</v>
      </c>
      <c r="E16316" t="str">
        <f t="shared" si="254"/>
        <v>Negatif</v>
      </c>
    </row>
    <row r="16317" spans="1:5" x14ac:dyDescent="0.2">
      <c r="A16317">
        <v>0</v>
      </c>
      <c r="B16317">
        <v>0</v>
      </c>
      <c r="C16317" t="s">
        <v>15211</v>
      </c>
      <c r="D16317">
        <v>-7</v>
      </c>
      <c r="E16317" t="str">
        <f t="shared" si="254"/>
        <v>Negatif</v>
      </c>
    </row>
    <row r="16318" spans="1:5" x14ac:dyDescent="0.2">
      <c r="A16318">
        <v>0</v>
      </c>
      <c r="B16318">
        <v>0</v>
      </c>
      <c r="C16318" t="s">
        <v>15212</v>
      </c>
      <c r="D16318">
        <v>-11</v>
      </c>
      <c r="E16318" t="str">
        <f t="shared" si="254"/>
        <v>Negatif</v>
      </c>
    </row>
    <row r="16319" spans="1:5" x14ac:dyDescent="0.2">
      <c r="A16319">
        <v>0</v>
      </c>
      <c r="B16319">
        <v>0</v>
      </c>
      <c r="C16319" t="s">
        <v>15213</v>
      </c>
      <c r="D16319">
        <v>-4</v>
      </c>
      <c r="E16319" t="str">
        <f t="shared" si="254"/>
        <v>Negatif</v>
      </c>
    </row>
    <row r="16320" spans="1:5" x14ac:dyDescent="0.2">
      <c r="A16320">
        <v>0</v>
      </c>
      <c r="B16320">
        <v>0</v>
      </c>
      <c r="C16320" t="s">
        <v>15214</v>
      </c>
      <c r="D16320">
        <v>0</v>
      </c>
      <c r="E16320" t="str">
        <f t="shared" si="254"/>
        <v>Netral</v>
      </c>
    </row>
    <row r="16321" spans="1:5" x14ac:dyDescent="0.2">
      <c r="A16321">
        <v>0</v>
      </c>
      <c r="B16321">
        <v>0</v>
      </c>
      <c r="C16321" t="s">
        <v>15215</v>
      </c>
      <c r="D16321">
        <v>3</v>
      </c>
      <c r="E16321" t="str">
        <f t="shared" si="254"/>
        <v>Positif</v>
      </c>
    </row>
    <row r="16322" spans="1:5" x14ac:dyDescent="0.2">
      <c r="A16322">
        <v>0</v>
      </c>
      <c r="B16322">
        <v>0</v>
      </c>
      <c r="C16322" t="s">
        <v>15216</v>
      </c>
      <c r="D16322">
        <v>-2</v>
      </c>
      <c r="E16322" t="str">
        <f t="shared" si="254"/>
        <v>Negatif</v>
      </c>
    </row>
    <row r="16323" spans="1:5" x14ac:dyDescent="0.2">
      <c r="A16323">
        <v>-1</v>
      </c>
      <c r="B16323">
        <v>-1</v>
      </c>
      <c r="C16323" t="s">
        <v>15217</v>
      </c>
      <c r="D16323">
        <v>-10</v>
      </c>
      <c r="E16323" t="str">
        <f t="shared" ref="E16323:E16386" si="255">IF(D16323&gt;0,"Positif", IF(D16323&lt;0,"Negatif","Netral"))</f>
        <v>Negatif</v>
      </c>
    </row>
    <row r="16324" spans="1:5" x14ac:dyDescent="0.2">
      <c r="A16324">
        <v>0</v>
      </c>
      <c r="B16324">
        <v>0</v>
      </c>
      <c r="C16324" t="s">
        <v>15218</v>
      </c>
      <c r="D16324">
        <v>-2</v>
      </c>
      <c r="E16324" t="str">
        <f t="shared" si="255"/>
        <v>Negatif</v>
      </c>
    </row>
    <row r="16325" spans="1:5" x14ac:dyDescent="0.2">
      <c r="A16325">
        <v>-1</v>
      </c>
      <c r="B16325">
        <v>-1</v>
      </c>
      <c r="C16325" t="s">
        <v>15219</v>
      </c>
      <c r="D16325">
        <v>-13</v>
      </c>
      <c r="E16325" t="str">
        <f t="shared" si="255"/>
        <v>Negatif</v>
      </c>
    </row>
    <row r="16326" spans="1:5" x14ac:dyDescent="0.2">
      <c r="A16326">
        <v>0</v>
      </c>
      <c r="B16326">
        <v>0</v>
      </c>
      <c r="C16326" t="s">
        <v>15220</v>
      </c>
      <c r="D16326">
        <v>-6</v>
      </c>
      <c r="E16326" t="str">
        <f t="shared" si="255"/>
        <v>Negatif</v>
      </c>
    </row>
    <row r="16327" spans="1:5" x14ac:dyDescent="0.2">
      <c r="A16327">
        <v>0</v>
      </c>
      <c r="B16327">
        <v>0</v>
      </c>
      <c r="C16327" t="s">
        <v>1350</v>
      </c>
      <c r="D16327">
        <v>0</v>
      </c>
      <c r="E16327" t="str">
        <f t="shared" si="255"/>
        <v>Netral</v>
      </c>
    </row>
    <row r="16328" spans="1:5" x14ac:dyDescent="0.2">
      <c r="A16328">
        <v>0</v>
      </c>
      <c r="B16328">
        <v>0</v>
      </c>
      <c r="C16328" t="s">
        <v>15221</v>
      </c>
      <c r="D16328">
        <v>-4</v>
      </c>
      <c r="E16328" t="str">
        <f t="shared" si="255"/>
        <v>Negatif</v>
      </c>
    </row>
    <row r="16329" spans="1:5" x14ac:dyDescent="0.2">
      <c r="A16329">
        <v>0</v>
      </c>
      <c r="B16329">
        <v>0</v>
      </c>
      <c r="C16329" t="s">
        <v>15222</v>
      </c>
      <c r="D16329">
        <v>3</v>
      </c>
      <c r="E16329" t="str">
        <f t="shared" si="255"/>
        <v>Positif</v>
      </c>
    </row>
    <row r="16330" spans="1:5" x14ac:dyDescent="0.2">
      <c r="A16330">
        <v>0</v>
      </c>
      <c r="B16330">
        <v>0</v>
      </c>
      <c r="C16330" t="s">
        <v>15223</v>
      </c>
      <c r="D16330">
        <v>-4</v>
      </c>
      <c r="E16330" t="str">
        <f t="shared" si="255"/>
        <v>Negatif</v>
      </c>
    </row>
    <row r="16331" spans="1:5" x14ac:dyDescent="0.2">
      <c r="A16331">
        <v>1</v>
      </c>
      <c r="B16331">
        <v>0</v>
      </c>
      <c r="C16331" t="s">
        <v>15224</v>
      </c>
      <c r="D16331">
        <v>4</v>
      </c>
      <c r="E16331" t="str">
        <f t="shared" si="255"/>
        <v>Positif</v>
      </c>
    </row>
    <row r="16332" spans="1:5" x14ac:dyDescent="0.2">
      <c r="A16332">
        <v>0</v>
      </c>
      <c r="B16332">
        <v>0</v>
      </c>
      <c r="C16332" t="s">
        <v>15225</v>
      </c>
      <c r="D16332">
        <v>-7</v>
      </c>
      <c r="E16332" t="str">
        <f t="shared" si="255"/>
        <v>Negatif</v>
      </c>
    </row>
    <row r="16333" spans="1:5" x14ac:dyDescent="0.2">
      <c r="A16333">
        <v>0</v>
      </c>
      <c r="B16333">
        <v>0</v>
      </c>
      <c r="C16333" t="s">
        <v>15226</v>
      </c>
      <c r="D16333">
        <v>10</v>
      </c>
      <c r="E16333" t="str">
        <f t="shared" si="255"/>
        <v>Positif</v>
      </c>
    </row>
    <row r="16334" spans="1:5" x14ac:dyDescent="0.2">
      <c r="A16334">
        <v>0</v>
      </c>
      <c r="B16334">
        <v>0</v>
      </c>
      <c r="C16334" t="s">
        <v>15227</v>
      </c>
      <c r="D16334">
        <v>3</v>
      </c>
      <c r="E16334" t="str">
        <f t="shared" si="255"/>
        <v>Positif</v>
      </c>
    </row>
    <row r="16335" spans="1:5" x14ac:dyDescent="0.2">
      <c r="A16335">
        <v>-1</v>
      </c>
      <c r="B16335">
        <v>-1</v>
      </c>
      <c r="C16335" t="s">
        <v>15228</v>
      </c>
      <c r="D16335">
        <v>-12</v>
      </c>
      <c r="E16335" t="str">
        <f t="shared" si="255"/>
        <v>Negatif</v>
      </c>
    </row>
    <row r="16336" spans="1:5" x14ac:dyDescent="0.2">
      <c r="A16336">
        <v>0</v>
      </c>
      <c r="B16336">
        <v>0</v>
      </c>
      <c r="C16336" t="s">
        <v>15229</v>
      </c>
      <c r="D16336">
        <v>-7</v>
      </c>
      <c r="E16336" t="str">
        <f t="shared" si="255"/>
        <v>Negatif</v>
      </c>
    </row>
    <row r="16337" spans="1:5" x14ac:dyDescent="0.2">
      <c r="A16337">
        <v>0</v>
      </c>
      <c r="B16337">
        <v>0</v>
      </c>
      <c r="C16337" t="s">
        <v>15230</v>
      </c>
      <c r="D16337">
        <v>-8</v>
      </c>
      <c r="E16337" t="str">
        <f t="shared" si="255"/>
        <v>Negatif</v>
      </c>
    </row>
    <row r="16338" spans="1:5" x14ac:dyDescent="0.2">
      <c r="A16338">
        <v>0</v>
      </c>
      <c r="B16338">
        <v>0</v>
      </c>
      <c r="C16338" t="s">
        <v>15231</v>
      </c>
      <c r="D16338">
        <v>-2</v>
      </c>
      <c r="E16338" t="str">
        <f t="shared" si="255"/>
        <v>Negatif</v>
      </c>
    </row>
    <row r="16339" spans="1:5" x14ac:dyDescent="0.2">
      <c r="A16339">
        <v>0</v>
      </c>
      <c r="B16339">
        <v>0</v>
      </c>
      <c r="C16339" t="s">
        <v>15232</v>
      </c>
      <c r="D16339">
        <v>-3</v>
      </c>
      <c r="E16339" t="str">
        <f t="shared" si="255"/>
        <v>Negatif</v>
      </c>
    </row>
    <row r="16340" spans="1:5" x14ac:dyDescent="0.2">
      <c r="A16340">
        <v>0</v>
      </c>
      <c r="B16340">
        <v>0</v>
      </c>
      <c r="C16340" t="s">
        <v>1350</v>
      </c>
      <c r="D16340">
        <v>0</v>
      </c>
      <c r="E16340" t="str">
        <f t="shared" si="255"/>
        <v>Netral</v>
      </c>
    </row>
    <row r="16341" spans="1:5" x14ac:dyDescent="0.2">
      <c r="A16341">
        <v>0</v>
      </c>
      <c r="B16341">
        <v>0</v>
      </c>
      <c r="C16341" t="s">
        <v>15233</v>
      </c>
      <c r="D16341">
        <v>-10</v>
      </c>
      <c r="E16341" t="str">
        <f t="shared" si="255"/>
        <v>Negatif</v>
      </c>
    </row>
    <row r="16342" spans="1:5" x14ac:dyDescent="0.2">
      <c r="A16342">
        <v>0</v>
      </c>
      <c r="B16342">
        <v>0</v>
      </c>
      <c r="C16342" t="s">
        <v>15234</v>
      </c>
      <c r="D16342">
        <v>-10</v>
      </c>
      <c r="E16342" t="str">
        <f t="shared" si="255"/>
        <v>Negatif</v>
      </c>
    </row>
    <row r="16343" spans="1:5" x14ac:dyDescent="0.2">
      <c r="A16343">
        <v>0</v>
      </c>
      <c r="B16343">
        <v>0</v>
      </c>
      <c r="C16343" t="s">
        <v>15235</v>
      </c>
      <c r="D16343">
        <v>0</v>
      </c>
      <c r="E16343" t="str">
        <f t="shared" si="255"/>
        <v>Netral</v>
      </c>
    </row>
    <row r="16344" spans="1:5" x14ac:dyDescent="0.2">
      <c r="A16344">
        <v>0</v>
      </c>
      <c r="B16344">
        <v>0</v>
      </c>
      <c r="C16344" t="s">
        <v>15236</v>
      </c>
      <c r="D16344">
        <v>-7</v>
      </c>
      <c r="E16344" t="str">
        <f t="shared" si="255"/>
        <v>Negatif</v>
      </c>
    </row>
    <row r="16345" spans="1:5" x14ac:dyDescent="0.2">
      <c r="A16345">
        <v>0</v>
      </c>
      <c r="B16345">
        <v>0</v>
      </c>
      <c r="C16345" t="s">
        <v>14168</v>
      </c>
      <c r="D16345">
        <v>4</v>
      </c>
      <c r="E16345" t="str">
        <f t="shared" si="255"/>
        <v>Positif</v>
      </c>
    </row>
    <row r="16346" spans="1:5" x14ac:dyDescent="0.2">
      <c r="A16346">
        <v>-1</v>
      </c>
      <c r="B16346">
        <v>-1</v>
      </c>
      <c r="C16346" t="s">
        <v>15237</v>
      </c>
      <c r="D16346">
        <v>-2</v>
      </c>
      <c r="E16346" t="str">
        <f t="shared" si="255"/>
        <v>Negatif</v>
      </c>
    </row>
    <row r="16347" spans="1:5" x14ac:dyDescent="0.2">
      <c r="A16347">
        <v>0</v>
      </c>
      <c r="B16347">
        <v>0</v>
      </c>
      <c r="C16347" t="s">
        <v>15238</v>
      </c>
      <c r="D16347">
        <v>-1</v>
      </c>
      <c r="E16347" t="str">
        <f t="shared" si="255"/>
        <v>Negatif</v>
      </c>
    </row>
    <row r="16348" spans="1:5" x14ac:dyDescent="0.2">
      <c r="A16348">
        <v>0</v>
      </c>
      <c r="B16348">
        <v>0</v>
      </c>
      <c r="C16348" t="s">
        <v>15239</v>
      </c>
      <c r="D16348">
        <v>8</v>
      </c>
      <c r="E16348" t="str">
        <f t="shared" si="255"/>
        <v>Positif</v>
      </c>
    </row>
    <row r="16349" spans="1:5" x14ac:dyDescent="0.2">
      <c r="A16349">
        <v>0</v>
      </c>
      <c r="B16349">
        <v>0</v>
      </c>
      <c r="C16349" t="s">
        <v>15240</v>
      </c>
      <c r="D16349">
        <v>-1</v>
      </c>
      <c r="E16349" t="str">
        <f t="shared" si="255"/>
        <v>Negatif</v>
      </c>
    </row>
    <row r="16350" spans="1:5" x14ac:dyDescent="0.2">
      <c r="A16350">
        <v>0</v>
      </c>
      <c r="B16350">
        <v>0</v>
      </c>
      <c r="C16350" t="s">
        <v>15241</v>
      </c>
      <c r="D16350">
        <v>-17</v>
      </c>
      <c r="E16350" t="str">
        <f t="shared" si="255"/>
        <v>Negatif</v>
      </c>
    </row>
    <row r="16351" spans="1:5" x14ac:dyDescent="0.2">
      <c r="A16351">
        <v>0</v>
      </c>
      <c r="B16351">
        <v>0</v>
      </c>
      <c r="C16351" t="s">
        <v>15242</v>
      </c>
      <c r="D16351">
        <v>5</v>
      </c>
      <c r="E16351" t="str">
        <f t="shared" si="255"/>
        <v>Positif</v>
      </c>
    </row>
    <row r="16352" spans="1:5" x14ac:dyDescent="0.2">
      <c r="A16352">
        <v>0</v>
      </c>
      <c r="B16352">
        <v>0</v>
      </c>
      <c r="C16352" t="s">
        <v>15243</v>
      </c>
      <c r="D16352">
        <v>-19</v>
      </c>
      <c r="E16352" t="str">
        <f t="shared" si="255"/>
        <v>Negatif</v>
      </c>
    </row>
    <row r="16353" spans="1:5" x14ac:dyDescent="0.2">
      <c r="A16353">
        <v>0</v>
      </c>
      <c r="B16353">
        <v>0</v>
      </c>
      <c r="C16353" t="s">
        <v>15244</v>
      </c>
      <c r="D16353">
        <v>0</v>
      </c>
      <c r="E16353" t="str">
        <f t="shared" si="255"/>
        <v>Netral</v>
      </c>
    </row>
    <row r="16354" spans="1:5" x14ac:dyDescent="0.2">
      <c r="A16354">
        <v>0</v>
      </c>
      <c r="B16354">
        <v>0</v>
      </c>
      <c r="C16354" t="s">
        <v>15245</v>
      </c>
      <c r="D16354">
        <v>-14</v>
      </c>
      <c r="E16354" t="str">
        <f t="shared" si="255"/>
        <v>Negatif</v>
      </c>
    </row>
    <row r="16355" spans="1:5" x14ac:dyDescent="0.2">
      <c r="A16355">
        <v>0</v>
      </c>
      <c r="B16355">
        <v>0</v>
      </c>
      <c r="C16355" t="s">
        <v>15246</v>
      </c>
      <c r="D16355">
        <v>4</v>
      </c>
      <c r="E16355" t="str">
        <f t="shared" si="255"/>
        <v>Positif</v>
      </c>
    </row>
    <row r="16356" spans="1:5" x14ac:dyDescent="0.2">
      <c r="A16356">
        <v>0</v>
      </c>
      <c r="B16356">
        <v>0</v>
      </c>
      <c r="C16356" t="s">
        <v>15247</v>
      </c>
      <c r="D16356">
        <v>0</v>
      </c>
      <c r="E16356" t="str">
        <f t="shared" si="255"/>
        <v>Netral</v>
      </c>
    </row>
    <row r="16357" spans="1:5" x14ac:dyDescent="0.2">
      <c r="A16357">
        <v>0</v>
      </c>
      <c r="B16357">
        <v>0</v>
      </c>
      <c r="C16357" t="s">
        <v>15248</v>
      </c>
      <c r="D16357">
        <v>1</v>
      </c>
      <c r="E16357" t="str">
        <f t="shared" si="255"/>
        <v>Positif</v>
      </c>
    </row>
    <row r="16358" spans="1:5" x14ac:dyDescent="0.2">
      <c r="A16358">
        <v>0</v>
      </c>
      <c r="B16358">
        <v>0</v>
      </c>
      <c r="C16358" t="s">
        <v>15249</v>
      </c>
      <c r="D16358">
        <v>-9</v>
      </c>
      <c r="E16358" t="str">
        <f t="shared" si="255"/>
        <v>Negatif</v>
      </c>
    </row>
    <row r="16359" spans="1:5" x14ac:dyDescent="0.2">
      <c r="A16359">
        <v>0</v>
      </c>
      <c r="B16359">
        <v>0</v>
      </c>
      <c r="C16359" t="s">
        <v>15250</v>
      </c>
      <c r="D16359">
        <v>-6</v>
      </c>
      <c r="E16359" t="str">
        <f t="shared" si="255"/>
        <v>Negatif</v>
      </c>
    </row>
    <row r="16360" spans="1:5" x14ac:dyDescent="0.2">
      <c r="A16360">
        <v>0</v>
      </c>
      <c r="B16360">
        <v>0</v>
      </c>
      <c r="C16360" t="s">
        <v>15251</v>
      </c>
      <c r="D16360">
        <v>3</v>
      </c>
      <c r="E16360" t="str">
        <f t="shared" si="255"/>
        <v>Positif</v>
      </c>
    </row>
    <row r="16361" spans="1:5" x14ac:dyDescent="0.2">
      <c r="A16361">
        <v>1</v>
      </c>
      <c r="B16361">
        <v>0</v>
      </c>
      <c r="C16361" t="s">
        <v>15252</v>
      </c>
      <c r="D16361">
        <v>15</v>
      </c>
      <c r="E16361" t="str">
        <f t="shared" si="255"/>
        <v>Positif</v>
      </c>
    </row>
    <row r="16362" spans="1:5" x14ac:dyDescent="0.2">
      <c r="A16362">
        <v>0</v>
      </c>
      <c r="B16362">
        <v>0</v>
      </c>
      <c r="C16362" t="s">
        <v>15253</v>
      </c>
      <c r="D16362">
        <v>0</v>
      </c>
      <c r="E16362" t="str">
        <f t="shared" si="255"/>
        <v>Netral</v>
      </c>
    </row>
    <row r="16363" spans="1:5" x14ac:dyDescent="0.2">
      <c r="A16363">
        <v>0</v>
      </c>
      <c r="B16363">
        <v>0</v>
      </c>
      <c r="C16363" t="s">
        <v>15254</v>
      </c>
      <c r="D16363">
        <v>-9</v>
      </c>
      <c r="E16363" t="str">
        <f t="shared" si="255"/>
        <v>Negatif</v>
      </c>
    </row>
    <row r="16364" spans="1:5" x14ac:dyDescent="0.2">
      <c r="A16364">
        <v>0</v>
      </c>
      <c r="B16364">
        <v>0</v>
      </c>
      <c r="C16364" t="s">
        <v>15255</v>
      </c>
      <c r="D16364">
        <v>1</v>
      </c>
      <c r="E16364" t="str">
        <f t="shared" si="255"/>
        <v>Positif</v>
      </c>
    </row>
    <row r="16365" spans="1:5" x14ac:dyDescent="0.2">
      <c r="A16365">
        <v>0</v>
      </c>
      <c r="B16365">
        <v>0</v>
      </c>
      <c r="C16365" t="s">
        <v>15256</v>
      </c>
      <c r="D16365">
        <v>0</v>
      </c>
      <c r="E16365" t="str">
        <f t="shared" si="255"/>
        <v>Netral</v>
      </c>
    </row>
    <row r="16366" spans="1:5" x14ac:dyDescent="0.2">
      <c r="A16366">
        <v>0</v>
      </c>
      <c r="B16366">
        <v>0</v>
      </c>
      <c r="C16366" t="s">
        <v>15257</v>
      </c>
      <c r="D16366">
        <v>0</v>
      </c>
      <c r="E16366" t="str">
        <f t="shared" si="255"/>
        <v>Netral</v>
      </c>
    </row>
    <row r="16367" spans="1:5" x14ac:dyDescent="0.2">
      <c r="A16367">
        <v>0</v>
      </c>
      <c r="B16367">
        <v>1</v>
      </c>
      <c r="C16367" t="s">
        <v>15258</v>
      </c>
      <c r="D16367">
        <v>1</v>
      </c>
      <c r="E16367" t="str">
        <f t="shared" si="255"/>
        <v>Positif</v>
      </c>
    </row>
    <row r="16368" spans="1:5" x14ac:dyDescent="0.2">
      <c r="A16368">
        <v>0</v>
      </c>
      <c r="B16368">
        <v>0</v>
      </c>
      <c r="C16368" t="s">
        <v>15259</v>
      </c>
      <c r="D16368">
        <v>2</v>
      </c>
      <c r="E16368" t="str">
        <f t="shared" si="255"/>
        <v>Positif</v>
      </c>
    </row>
    <row r="16369" spans="1:5" x14ac:dyDescent="0.2">
      <c r="A16369">
        <v>0</v>
      </c>
      <c r="B16369">
        <v>0</v>
      </c>
      <c r="C16369" t="s">
        <v>15260</v>
      </c>
      <c r="D16369">
        <v>9</v>
      </c>
      <c r="E16369" t="str">
        <f t="shared" si="255"/>
        <v>Positif</v>
      </c>
    </row>
    <row r="16370" spans="1:5" x14ac:dyDescent="0.2">
      <c r="A16370">
        <v>0</v>
      </c>
      <c r="B16370">
        <v>0</v>
      </c>
      <c r="C16370" t="s">
        <v>15261</v>
      </c>
      <c r="D16370">
        <v>8</v>
      </c>
      <c r="E16370" t="str">
        <f t="shared" si="255"/>
        <v>Positif</v>
      </c>
    </row>
    <row r="16371" spans="1:5" x14ac:dyDescent="0.2">
      <c r="A16371">
        <v>0</v>
      </c>
      <c r="B16371">
        <v>1</v>
      </c>
      <c r="C16371" t="s">
        <v>15262</v>
      </c>
      <c r="D16371">
        <v>4</v>
      </c>
      <c r="E16371" t="str">
        <f t="shared" si="255"/>
        <v>Positif</v>
      </c>
    </row>
    <row r="16372" spans="1:5" x14ac:dyDescent="0.2">
      <c r="A16372">
        <v>0</v>
      </c>
      <c r="B16372">
        <v>0</v>
      </c>
      <c r="C16372" t="s">
        <v>15263</v>
      </c>
      <c r="D16372">
        <v>-3</v>
      </c>
      <c r="E16372" t="str">
        <f t="shared" si="255"/>
        <v>Negatif</v>
      </c>
    </row>
    <row r="16373" spans="1:5" x14ac:dyDescent="0.2">
      <c r="A16373">
        <v>0</v>
      </c>
      <c r="B16373">
        <v>0</v>
      </c>
      <c r="C16373" t="s">
        <v>15264</v>
      </c>
      <c r="D16373">
        <v>0</v>
      </c>
      <c r="E16373" t="str">
        <f t="shared" si="255"/>
        <v>Netral</v>
      </c>
    </row>
    <row r="16374" spans="1:5" x14ac:dyDescent="0.2">
      <c r="A16374">
        <v>0</v>
      </c>
      <c r="B16374">
        <v>0</v>
      </c>
      <c r="C16374" t="s">
        <v>15265</v>
      </c>
      <c r="D16374">
        <v>-6</v>
      </c>
      <c r="E16374" t="str">
        <f t="shared" si="255"/>
        <v>Negatif</v>
      </c>
    </row>
    <row r="16375" spans="1:5" x14ac:dyDescent="0.2">
      <c r="A16375">
        <v>0</v>
      </c>
      <c r="B16375">
        <v>0</v>
      </c>
      <c r="C16375" t="s">
        <v>15266</v>
      </c>
      <c r="D16375">
        <v>4</v>
      </c>
      <c r="E16375" t="str">
        <f t="shared" si="255"/>
        <v>Positif</v>
      </c>
    </row>
    <row r="16376" spans="1:5" x14ac:dyDescent="0.2">
      <c r="A16376">
        <v>0</v>
      </c>
      <c r="B16376">
        <v>0</v>
      </c>
      <c r="C16376" t="s">
        <v>15267</v>
      </c>
      <c r="D16376">
        <v>3</v>
      </c>
      <c r="E16376" t="str">
        <f t="shared" si="255"/>
        <v>Positif</v>
      </c>
    </row>
    <row r="16377" spans="1:5" x14ac:dyDescent="0.2">
      <c r="A16377">
        <v>-1</v>
      </c>
      <c r="B16377">
        <v>-1</v>
      </c>
      <c r="C16377" t="s">
        <v>15268</v>
      </c>
      <c r="D16377">
        <v>-18</v>
      </c>
      <c r="E16377" t="str">
        <f t="shared" si="255"/>
        <v>Negatif</v>
      </c>
    </row>
    <row r="16378" spans="1:5" x14ac:dyDescent="0.2">
      <c r="A16378">
        <v>0</v>
      </c>
      <c r="B16378">
        <v>1</v>
      </c>
      <c r="C16378" t="s">
        <v>15269</v>
      </c>
      <c r="D16378">
        <v>4</v>
      </c>
      <c r="E16378" t="str">
        <f t="shared" si="255"/>
        <v>Positif</v>
      </c>
    </row>
    <row r="16379" spans="1:5" x14ac:dyDescent="0.2">
      <c r="A16379">
        <v>0</v>
      </c>
      <c r="B16379">
        <v>0</v>
      </c>
      <c r="C16379" t="s">
        <v>15270</v>
      </c>
      <c r="D16379">
        <v>-4</v>
      </c>
      <c r="E16379" t="str">
        <f t="shared" si="255"/>
        <v>Negatif</v>
      </c>
    </row>
    <row r="16380" spans="1:5" x14ac:dyDescent="0.2">
      <c r="A16380">
        <v>0</v>
      </c>
      <c r="B16380">
        <v>0</v>
      </c>
      <c r="C16380" t="s">
        <v>15271</v>
      </c>
      <c r="D16380">
        <v>0</v>
      </c>
      <c r="E16380" t="str">
        <f t="shared" si="255"/>
        <v>Netral</v>
      </c>
    </row>
    <row r="16381" spans="1:5" x14ac:dyDescent="0.2">
      <c r="A16381">
        <v>0</v>
      </c>
      <c r="B16381">
        <v>0</v>
      </c>
      <c r="C16381" t="s">
        <v>15272</v>
      </c>
      <c r="D16381">
        <v>3</v>
      </c>
      <c r="E16381" t="str">
        <f t="shared" si="255"/>
        <v>Positif</v>
      </c>
    </row>
    <row r="16382" spans="1:5" x14ac:dyDescent="0.2">
      <c r="A16382">
        <v>0</v>
      </c>
      <c r="B16382">
        <v>0</v>
      </c>
      <c r="C16382" t="s">
        <v>15273</v>
      </c>
      <c r="D16382">
        <v>-6</v>
      </c>
      <c r="E16382" t="str">
        <f t="shared" si="255"/>
        <v>Negatif</v>
      </c>
    </row>
    <row r="16383" spans="1:5" x14ac:dyDescent="0.2">
      <c r="A16383">
        <v>0</v>
      </c>
      <c r="B16383">
        <v>1</v>
      </c>
      <c r="C16383" t="s">
        <v>15274</v>
      </c>
      <c r="D16383">
        <v>8</v>
      </c>
      <c r="E16383" t="str">
        <f t="shared" si="255"/>
        <v>Positif</v>
      </c>
    </row>
    <row r="16384" spans="1:5" x14ac:dyDescent="0.2">
      <c r="A16384">
        <v>0</v>
      </c>
      <c r="B16384">
        <v>0</v>
      </c>
      <c r="C16384" t="s">
        <v>15275</v>
      </c>
      <c r="D16384">
        <v>-4</v>
      </c>
      <c r="E16384" t="str">
        <f t="shared" si="255"/>
        <v>Negatif</v>
      </c>
    </row>
    <row r="16385" spans="1:5" x14ac:dyDescent="0.2">
      <c r="A16385">
        <v>0</v>
      </c>
      <c r="B16385">
        <v>0</v>
      </c>
      <c r="C16385" t="s">
        <v>15276</v>
      </c>
      <c r="D16385">
        <v>-5</v>
      </c>
      <c r="E16385" t="str">
        <f t="shared" si="255"/>
        <v>Negatif</v>
      </c>
    </row>
    <row r="16386" spans="1:5" x14ac:dyDescent="0.2">
      <c r="A16386">
        <v>0</v>
      </c>
      <c r="B16386">
        <v>0</v>
      </c>
      <c r="C16386" t="s">
        <v>15277</v>
      </c>
      <c r="D16386">
        <v>-1</v>
      </c>
      <c r="E16386" t="str">
        <f t="shared" si="255"/>
        <v>Negatif</v>
      </c>
    </row>
    <row r="16387" spans="1:5" x14ac:dyDescent="0.2">
      <c r="A16387">
        <v>0</v>
      </c>
      <c r="B16387">
        <v>0</v>
      </c>
      <c r="C16387" t="s">
        <v>15278</v>
      </c>
      <c r="D16387">
        <v>-1</v>
      </c>
      <c r="E16387" t="str">
        <f t="shared" ref="E16387:E16450" si="256">IF(D16387&gt;0,"Positif", IF(D16387&lt;0,"Negatif","Netral"))</f>
        <v>Negatif</v>
      </c>
    </row>
    <row r="16388" spans="1:5" x14ac:dyDescent="0.2">
      <c r="A16388">
        <v>0</v>
      </c>
      <c r="B16388">
        <v>0</v>
      </c>
      <c r="C16388" t="s">
        <v>15279</v>
      </c>
      <c r="D16388">
        <v>3</v>
      </c>
      <c r="E16388" t="str">
        <f t="shared" si="256"/>
        <v>Positif</v>
      </c>
    </row>
    <row r="16389" spans="1:5" x14ac:dyDescent="0.2">
      <c r="A16389">
        <v>0</v>
      </c>
      <c r="B16389">
        <v>0</v>
      </c>
      <c r="C16389" t="s">
        <v>15280</v>
      </c>
      <c r="D16389">
        <v>4</v>
      </c>
      <c r="E16389" t="str">
        <f t="shared" si="256"/>
        <v>Positif</v>
      </c>
    </row>
    <row r="16390" spans="1:5" x14ac:dyDescent="0.2">
      <c r="A16390">
        <v>0</v>
      </c>
      <c r="B16390">
        <v>0</v>
      </c>
      <c r="C16390" t="s">
        <v>15281</v>
      </c>
      <c r="D16390">
        <v>-2</v>
      </c>
      <c r="E16390" t="str">
        <f t="shared" si="256"/>
        <v>Negatif</v>
      </c>
    </row>
    <row r="16391" spans="1:5" x14ac:dyDescent="0.2">
      <c r="A16391">
        <v>0</v>
      </c>
      <c r="B16391">
        <v>0</v>
      </c>
      <c r="C16391" t="s">
        <v>15282</v>
      </c>
      <c r="D16391">
        <v>0</v>
      </c>
      <c r="E16391" t="str">
        <f t="shared" si="256"/>
        <v>Netral</v>
      </c>
    </row>
    <row r="16392" spans="1:5" x14ac:dyDescent="0.2">
      <c r="A16392">
        <v>0</v>
      </c>
      <c r="B16392">
        <v>0</v>
      </c>
      <c r="C16392" t="s">
        <v>15283</v>
      </c>
      <c r="D16392">
        <v>2</v>
      </c>
      <c r="E16392" t="str">
        <f t="shared" si="256"/>
        <v>Positif</v>
      </c>
    </row>
    <row r="16393" spans="1:5" x14ac:dyDescent="0.2">
      <c r="A16393">
        <v>0</v>
      </c>
      <c r="B16393">
        <v>0</v>
      </c>
      <c r="C16393" t="s">
        <v>15284</v>
      </c>
      <c r="D16393">
        <v>5</v>
      </c>
      <c r="E16393" t="str">
        <f t="shared" si="256"/>
        <v>Positif</v>
      </c>
    </row>
    <row r="16394" spans="1:5" x14ac:dyDescent="0.2">
      <c r="A16394">
        <v>0</v>
      </c>
      <c r="B16394">
        <v>0</v>
      </c>
      <c r="C16394" t="s">
        <v>15285</v>
      </c>
      <c r="D16394">
        <v>-5</v>
      </c>
      <c r="E16394" t="str">
        <f t="shared" si="256"/>
        <v>Negatif</v>
      </c>
    </row>
    <row r="16395" spans="1:5" x14ac:dyDescent="0.2">
      <c r="A16395">
        <v>0</v>
      </c>
      <c r="B16395">
        <v>1</v>
      </c>
      <c r="C16395" t="s">
        <v>15286</v>
      </c>
      <c r="D16395">
        <v>6</v>
      </c>
      <c r="E16395" t="str">
        <f t="shared" si="256"/>
        <v>Positif</v>
      </c>
    </row>
    <row r="16396" spans="1:5" x14ac:dyDescent="0.2">
      <c r="A16396">
        <v>0</v>
      </c>
      <c r="B16396">
        <v>0</v>
      </c>
      <c r="C16396" t="s">
        <v>15287</v>
      </c>
      <c r="D16396">
        <v>6</v>
      </c>
      <c r="E16396" t="str">
        <f t="shared" si="256"/>
        <v>Positif</v>
      </c>
    </row>
    <row r="16397" spans="1:5" x14ac:dyDescent="0.2">
      <c r="A16397">
        <v>0</v>
      </c>
      <c r="B16397">
        <v>0</v>
      </c>
      <c r="C16397" t="s">
        <v>15288</v>
      </c>
      <c r="D16397">
        <v>6</v>
      </c>
      <c r="E16397" t="str">
        <f t="shared" si="256"/>
        <v>Positif</v>
      </c>
    </row>
    <row r="16398" spans="1:5" x14ac:dyDescent="0.2">
      <c r="A16398">
        <v>0</v>
      </c>
      <c r="B16398">
        <v>0</v>
      </c>
      <c r="C16398" t="s">
        <v>15289</v>
      </c>
      <c r="D16398">
        <v>-6</v>
      </c>
      <c r="E16398" t="str">
        <f t="shared" si="256"/>
        <v>Negatif</v>
      </c>
    </row>
    <row r="16399" spans="1:5" x14ac:dyDescent="0.2">
      <c r="A16399">
        <v>0</v>
      </c>
      <c r="B16399">
        <v>0</v>
      </c>
      <c r="C16399" t="s">
        <v>15290</v>
      </c>
      <c r="D16399">
        <v>-1</v>
      </c>
      <c r="E16399" t="str">
        <f t="shared" si="256"/>
        <v>Negatif</v>
      </c>
    </row>
    <row r="16400" spans="1:5" x14ac:dyDescent="0.2">
      <c r="A16400">
        <v>-1</v>
      </c>
      <c r="B16400">
        <v>-1</v>
      </c>
      <c r="C16400" t="s">
        <v>15291</v>
      </c>
      <c r="D16400">
        <v>-4</v>
      </c>
      <c r="E16400" t="str">
        <f t="shared" si="256"/>
        <v>Negatif</v>
      </c>
    </row>
    <row r="16401" spans="1:5" x14ac:dyDescent="0.2">
      <c r="A16401">
        <v>1</v>
      </c>
      <c r="B16401">
        <v>0</v>
      </c>
      <c r="C16401" t="s">
        <v>15292</v>
      </c>
      <c r="D16401">
        <v>17</v>
      </c>
      <c r="E16401" t="str">
        <f t="shared" si="256"/>
        <v>Positif</v>
      </c>
    </row>
    <row r="16402" spans="1:5" x14ac:dyDescent="0.2">
      <c r="A16402">
        <v>1</v>
      </c>
      <c r="B16402">
        <v>0</v>
      </c>
      <c r="C16402" t="s">
        <v>15293</v>
      </c>
      <c r="D16402">
        <v>22</v>
      </c>
      <c r="E16402" t="str">
        <f t="shared" si="256"/>
        <v>Positif</v>
      </c>
    </row>
    <row r="16403" spans="1:5" x14ac:dyDescent="0.2">
      <c r="A16403">
        <v>0</v>
      </c>
      <c r="B16403">
        <v>0</v>
      </c>
      <c r="C16403" t="s">
        <v>15294</v>
      </c>
      <c r="D16403">
        <v>9</v>
      </c>
      <c r="E16403" t="str">
        <f t="shared" si="256"/>
        <v>Positif</v>
      </c>
    </row>
    <row r="16404" spans="1:5" x14ac:dyDescent="0.2">
      <c r="A16404">
        <v>0</v>
      </c>
      <c r="B16404">
        <v>0</v>
      </c>
      <c r="C16404" t="s">
        <v>15295</v>
      </c>
      <c r="D16404">
        <v>-7</v>
      </c>
      <c r="E16404" t="str">
        <f t="shared" si="256"/>
        <v>Negatif</v>
      </c>
    </row>
    <row r="16405" spans="1:5" x14ac:dyDescent="0.2">
      <c r="A16405">
        <v>-1</v>
      </c>
      <c r="B16405">
        <v>-1</v>
      </c>
      <c r="C16405" t="s">
        <v>15296</v>
      </c>
      <c r="D16405">
        <v>-11</v>
      </c>
      <c r="E16405" t="str">
        <f t="shared" si="256"/>
        <v>Negatif</v>
      </c>
    </row>
    <row r="16406" spans="1:5" x14ac:dyDescent="0.2">
      <c r="A16406">
        <v>0</v>
      </c>
      <c r="B16406">
        <v>0</v>
      </c>
      <c r="C16406" t="s">
        <v>15297</v>
      </c>
      <c r="D16406">
        <v>7</v>
      </c>
      <c r="E16406" t="str">
        <f t="shared" si="256"/>
        <v>Positif</v>
      </c>
    </row>
    <row r="16407" spans="1:5" x14ac:dyDescent="0.2">
      <c r="A16407">
        <v>0</v>
      </c>
      <c r="B16407">
        <v>1</v>
      </c>
      <c r="C16407" t="s">
        <v>15298</v>
      </c>
      <c r="D16407">
        <v>20</v>
      </c>
      <c r="E16407" t="str">
        <f t="shared" si="256"/>
        <v>Positif</v>
      </c>
    </row>
    <row r="16408" spans="1:5" x14ac:dyDescent="0.2">
      <c r="A16408">
        <v>-1</v>
      </c>
      <c r="B16408">
        <v>-1</v>
      </c>
      <c r="C16408" t="s">
        <v>15299</v>
      </c>
      <c r="D16408">
        <v>-19</v>
      </c>
      <c r="E16408" t="str">
        <f t="shared" si="256"/>
        <v>Negatif</v>
      </c>
    </row>
    <row r="16409" spans="1:5" x14ac:dyDescent="0.2">
      <c r="A16409">
        <v>-1</v>
      </c>
      <c r="B16409">
        <v>-1</v>
      </c>
      <c r="C16409" t="s">
        <v>15300</v>
      </c>
      <c r="D16409">
        <v>-8</v>
      </c>
      <c r="E16409" t="str">
        <f t="shared" si="256"/>
        <v>Negatif</v>
      </c>
    </row>
    <row r="16410" spans="1:5" x14ac:dyDescent="0.2">
      <c r="A16410">
        <v>-1</v>
      </c>
      <c r="B16410">
        <v>0</v>
      </c>
      <c r="C16410" t="s">
        <v>15301</v>
      </c>
      <c r="D16410">
        <v>-5</v>
      </c>
      <c r="E16410" t="str">
        <f t="shared" si="256"/>
        <v>Negatif</v>
      </c>
    </row>
    <row r="16411" spans="1:5" x14ac:dyDescent="0.2">
      <c r="A16411">
        <v>0</v>
      </c>
      <c r="B16411">
        <v>0</v>
      </c>
      <c r="C16411" t="s">
        <v>15302</v>
      </c>
      <c r="D16411">
        <v>-1</v>
      </c>
      <c r="E16411" t="str">
        <f t="shared" si="256"/>
        <v>Negatif</v>
      </c>
    </row>
    <row r="16412" spans="1:5" x14ac:dyDescent="0.2">
      <c r="A16412">
        <v>0</v>
      </c>
      <c r="B16412">
        <v>0</v>
      </c>
      <c r="C16412" t="s">
        <v>15303</v>
      </c>
      <c r="D16412">
        <v>-4</v>
      </c>
      <c r="E16412" t="str">
        <f t="shared" si="256"/>
        <v>Negatif</v>
      </c>
    </row>
    <row r="16413" spans="1:5" x14ac:dyDescent="0.2">
      <c r="A16413">
        <v>0</v>
      </c>
      <c r="B16413">
        <v>0</v>
      </c>
      <c r="C16413" t="s">
        <v>15304</v>
      </c>
      <c r="D16413">
        <v>-20</v>
      </c>
      <c r="E16413" t="str">
        <f t="shared" si="256"/>
        <v>Negatif</v>
      </c>
    </row>
    <row r="16414" spans="1:5" x14ac:dyDescent="0.2">
      <c r="A16414">
        <v>0</v>
      </c>
      <c r="B16414">
        <v>0</v>
      </c>
      <c r="C16414" t="s">
        <v>15305</v>
      </c>
      <c r="D16414">
        <v>-3</v>
      </c>
      <c r="E16414" t="str">
        <f t="shared" si="256"/>
        <v>Negatif</v>
      </c>
    </row>
    <row r="16415" spans="1:5" x14ac:dyDescent="0.2">
      <c r="A16415">
        <v>-1</v>
      </c>
      <c r="B16415">
        <v>-1</v>
      </c>
      <c r="C16415" t="s">
        <v>15306</v>
      </c>
      <c r="D16415">
        <v>-10</v>
      </c>
      <c r="E16415" t="str">
        <f t="shared" si="256"/>
        <v>Negatif</v>
      </c>
    </row>
    <row r="16416" spans="1:5" x14ac:dyDescent="0.2">
      <c r="A16416">
        <v>0</v>
      </c>
      <c r="B16416">
        <v>0</v>
      </c>
      <c r="C16416" t="s">
        <v>15307</v>
      </c>
      <c r="D16416">
        <v>-12</v>
      </c>
      <c r="E16416" t="str">
        <f t="shared" si="256"/>
        <v>Negatif</v>
      </c>
    </row>
    <row r="16417" spans="1:5" x14ac:dyDescent="0.2">
      <c r="A16417">
        <v>0</v>
      </c>
      <c r="B16417">
        <v>0</v>
      </c>
      <c r="C16417" t="s">
        <v>15308</v>
      </c>
      <c r="D16417">
        <v>-6</v>
      </c>
      <c r="E16417" t="str">
        <f t="shared" si="256"/>
        <v>Negatif</v>
      </c>
    </row>
    <row r="16418" spans="1:5" x14ac:dyDescent="0.2">
      <c r="A16418">
        <v>0</v>
      </c>
      <c r="B16418">
        <v>0</v>
      </c>
      <c r="C16418" t="s">
        <v>15309</v>
      </c>
      <c r="D16418">
        <v>10</v>
      </c>
      <c r="E16418" t="str">
        <f t="shared" si="256"/>
        <v>Positif</v>
      </c>
    </row>
    <row r="16419" spans="1:5" x14ac:dyDescent="0.2">
      <c r="A16419">
        <v>0</v>
      </c>
      <c r="B16419">
        <v>0</v>
      </c>
      <c r="C16419" t="s">
        <v>15310</v>
      </c>
      <c r="D16419">
        <v>-3</v>
      </c>
      <c r="E16419" t="str">
        <f t="shared" si="256"/>
        <v>Negatif</v>
      </c>
    </row>
    <row r="16420" spans="1:5" x14ac:dyDescent="0.2">
      <c r="A16420">
        <v>0</v>
      </c>
      <c r="B16420">
        <v>0</v>
      </c>
      <c r="C16420" t="s">
        <v>15311</v>
      </c>
      <c r="D16420">
        <v>-4</v>
      </c>
      <c r="E16420" t="str">
        <f t="shared" si="256"/>
        <v>Negatif</v>
      </c>
    </row>
    <row r="16421" spans="1:5" x14ac:dyDescent="0.2">
      <c r="A16421">
        <v>0</v>
      </c>
      <c r="B16421">
        <v>0</v>
      </c>
      <c r="C16421" t="s">
        <v>15312</v>
      </c>
      <c r="D16421">
        <v>-6</v>
      </c>
      <c r="E16421" t="str">
        <f t="shared" si="256"/>
        <v>Negatif</v>
      </c>
    </row>
    <row r="16422" spans="1:5" x14ac:dyDescent="0.2">
      <c r="A16422">
        <v>0</v>
      </c>
      <c r="B16422">
        <v>0</v>
      </c>
      <c r="C16422" t="s">
        <v>15313</v>
      </c>
      <c r="D16422">
        <v>23</v>
      </c>
      <c r="E16422" t="str">
        <f t="shared" si="256"/>
        <v>Positif</v>
      </c>
    </row>
    <row r="16423" spans="1:5" x14ac:dyDescent="0.2">
      <c r="A16423">
        <v>0</v>
      </c>
      <c r="B16423">
        <v>0</v>
      </c>
      <c r="C16423" t="s">
        <v>15314</v>
      </c>
      <c r="D16423">
        <v>6</v>
      </c>
      <c r="E16423" t="str">
        <f t="shared" si="256"/>
        <v>Positif</v>
      </c>
    </row>
    <row r="16424" spans="1:5" x14ac:dyDescent="0.2">
      <c r="A16424">
        <v>-1</v>
      </c>
      <c r="B16424">
        <v>0</v>
      </c>
      <c r="C16424" t="s">
        <v>15315</v>
      </c>
      <c r="D16424">
        <v>-26</v>
      </c>
      <c r="E16424" t="str">
        <f t="shared" si="256"/>
        <v>Negatif</v>
      </c>
    </row>
    <row r="16425" spans="1:5" x14ac:dyDescent="0.2">
      <c r="A16425">
        <v>0</v>
      </c>
      <c r="B16425">
        <v>0</v>
      </c>
      <c r="C16425" t="s">
        <v>15316</v>
      </c>
      <c r="D16425">
        <v>11</v>
      </c>
      <c r="E16425" t="str">
        <f t="shared" si="256"/>
        <v>Positif</v>
      </c>
    </row>
    <row r="16426" spans="1:5" x14ac:dyDescent="0.2">
      <c r="A16426">
        <v>0</v>
      </c>
      <c r="B16426">
        <v>0</v>
      </c>
      <c r="C16426" t="s">
        <v>15317</v>
      </c>
      <c r="D16426">
        <v>6</v>
      </c>
      <c r="E16426" t="str">
        <f t="shared" si="256"/>
        <v>Positif</v>
      </c>
    </row>
    <row r="16427" spans="1:5" x14ac:dyDescent="0.2">
      <c r="A16427">
        <v>0</v>
      </c>
      <c r="B16427">
        <v>0</v>
      </c>
      <c r="C16427" t="s">
        <v>15318</v>
      </c>
      <c r="D16427">
        <v>-3</v>
      </c>
      <c r="E16427" t="str">
        <f t="shared" si="256"/>
        <v>Negatif</v>
      </c>
    </row>
    <row r="16428" spans="1:5" x14ac:dyDescent="0.2">
      <c r="A16428">
        <v>0</v>
      </c>
      <c r="B16428">
        <v>0</v>
      </c>
      <c r="C16428" t="s">
        <v>15319</v>
      </c>
      <c r="D16428">
        <v>-1</v>
      </c>
      <c r="E16428" t="str">
        <f t="shared" si="256"/>
        <v>Negatif</v>
      </c>
    </row>
    <row r="16429" spans="1:5" x14ac:dyDescent="0.2">
      <c r="A16429">
        <v>0</v>
      </c>
      <c r="B16429">
        <v>0</v>
      </c>
      <c r="C16429" t="s">
        <v>15320</v>
      </c>
      <c r="D16429">
        <v>6</v>
      </c>
      <c r="E16429" t="str">
        <f t="shared" si="256"/>
        <v>Positif</v>
      </c>
    </row>
    <row r="16430" spans="1:5" x14ac:dyDescent="0.2">
      <c r="A16430">
        <v>0</v>
      </c>
      <c r="B16430">
        <v>0</v>
      </c>
      <c r="C16430" t="s">
        <v>15321</v>
      </c>
      <c r="D16430">
        <v>5</v>
      </c>
      <c r="E16430" t="str">
        <f t="shared" si="256"/>
        <v>Positif</v>
      </c>
    </row>
    <row r="16431" spans="1:5" x14ac:dyDescent="0.2">
      <c r="A16431">
        <v>0</v>
      </c>
      <c r="B16431">
        <v>0</v>
      </c>
      <c r="C16431" t="s">
        <v>15322</v>
      </c>
      <c r="D16431">
        <v>0</v>
      </c>
      <c r="E16431" t="str">
        <f t="shared" si="256"/>
        <v>Netral</v>
      </c>
    </row>
    <row r="16432" spans="1:5" x14ac:dyDescent="0.2">
      <c r="A16432">
        <v>0</v>
      </c>
      <c r="B16432">
        <v>0</v>
      </c>
      <c r="C16432" t="s">
        <v>15323</v>
      </c>
      <c r="D16432">
        <v>-15</v>
      </c>
      <c r="E16432" t="str">
        <f t="shared" si="256"/>
        <v>Negatif</v>
      </c>
    </row>
    <row r="16433" spans="1:5" x14ac:dyDescent="0.2">
      <c r="A16433">
        <v>0</v>
      </c>
      <c r="B16433">
        <v>0</v>
      </c>
      <c r="C16433" t="s">
        <v>15324</v>
      </c>
      <c r="D16433">
        <v>-3</v>
      </c>
      <c r="E16433" t="str">
        <f t="shared" si="256"/>
        <v>Negatif</v>
      </c>
    </row>
    <row r="16434" spans="1:5" x14ac:dyDescent="0.2">
      <c r="A16434">
        <v>1</v>
      </c>
      <c r="B16434">
        <v>1</v>
      </c>
      <c r="C16434" t="s">
        <v>15325</v>
      </c>
      <c r="D16434">
        <v>6</v>
      </c>
      <c r="E16434" t="str">
        <f t="shared" si="256"/>
        <v>Positif</v>
      </c>
    </row>
    <row r="16435" spans="1:5" x14ac:dyDescent="0.2">
      <c r="A16435">
        <v>-1</v>
      </c>
      <c r="B16435">
        <v>-1</v>
      </c>
      <c r="C16435" t="s">
        <v>15326</v>
      </c>
      <c r="D16435">
        <v>-5</v>
      </c>
      <c r="E16435" t="str">
        <f t="shared" si="256"/>
        <v>Negatif</v>
      </c>
    </row>
    <row r="16436" spans="1:5" x14ac:dyDescent="0.2">
      <c r="A16436">
        <v>0</v>
      </c>
      <c r="B16436">
        <v>0</v>
      </c>
      <c r="C16436" t="s">
        <v>15327</v>
      </c>
      <c r="D16436">
        <v>5</v>
      </c>
      <c r="E16436" t="str">
        <f t="shared" si="256"/>
        <v>Positif</v>
      </c>
    </row>
    <row r="16437" spans="1:5" x14ac:dyDescent="0.2">
      <c r="A16437">
        <v>0</v>
      </c>
      <c r="B16437">
        <v>0</v>
      </c>
      <c r="C16437" t="s">
        <v>15328</v>
      </c>
      <c r="D16437">
        <v>-9</v>
      </c>
      <c r="E16437" t="str">
        <f t="shared" si="256"/>
        <v>Negatif</v>
      </c>
    </row>
    <row r="16438" spans="1:5" x14ac:dyDescent="0.2">
      <c r="A16438">
        <v>0</v>
      </c>
      <c r="B16438">
        <v>0</v>
      </c>
      <c r="C16438" t="s">
        <v>15329</v>
      </c>
      <c r="D16438">
        <v>-11</v>
      </c>
      <c r="E16438" t="str">
        <f t="shared" si="256"/>
        <v>Negatif</v>
      </c>
    </row>
    <row r="16439" spans="1:5" x14ac:dyDescent="0.2">
      <c r="A16439">
        <v>1</v>
      </c>
      <c r="B16439">
        <v>1</v>
      </c>
      <c r="C16439" t="s">
        <v>15330</v>
      </c>
      <c r="D16439">
        <v>14</v>
      </c>
      <c r="E16439" t="str">
        <f t="shared" si="256"/>
        <v>Positif</v>
      </c>
    </row>
    <row r="16440" spans="1:5" x14ac:dyDescent="0.2">
      <c r="A16440">
        <v>0</v>
      </c>
      <c r="B16440">
        <v>0</v>
      </c>
      <c r="C16440" t="s">
        <v>15331</v>
      </c>
      <c r="D16440">
        <v>5</v>
      </c>
      <c r="E16440" t="str">
        <f t="shared" si="256"/>
        <v>Positif</v>
      </c>
    </row>
    <row r="16441" spans="1:5" x14ac:dyDescent="0.2">
      <c r="A16441">
        <v>0</v>
      </c>
      <c r="B16441">
        <v>0</v>
      </c>
      <c r="C16441" t="s">
        <v>15332</v>
      </c>
      <c r="D16441">
        <v>-2</v>
      </c>
      <c r="E16441" t="str">
        <f t="shared" si="256"/>
        <v>Negatif</v>
      </c>
    </row>
    <row r="16442" spans="1:5" x14ac:dyDescent="0.2">
      <c r="A16442">
        <v>0</v>
      </c>
      <c r="B16442">
        <v>0</v>
      </c>
      <c r="C16442" t="s">
        <v>15333</v>
      </c>
      <c r="D16442">
        <v>11</v>
      </c>
      <c r="E16442" t="str">
        <f t="shared" si="256"/>
        <v>Positif</v>
      </c>
    </row>
    <row r="16443" spans="1:5" x14ac:dyDescent="0.2">
      <c r="A16443">
        <v>0</v>
      </c>
      <c r="B16443">
        <v>1</v>
      </c>
      <c r="C16443" t="s">
        <v>15334</v>
      </c>
      <c r="D16443">
        <v>8</v>
      </c>
      <c r="E16443" t="str">
        <f t="shared" si="256"/>
        <v>Positif</v>
      </c>
    </row>
    <row r="16444" spans="1:5" x14ac:dyDescent="0.2">
      <c r="A16444">
        <v>0</v>
      </c>
      <c r="B16444">
        <v>0</v>
      </c>
      <c r="C16444" t="s">
        <v>15335</v>
      </c>
      <c r="D16444">
        <v>2</v>
      </c>
      <c r="E16444" t="str">
        <f t="shared" si="256"/>
        <v>Positif</v>
      </c>
    </row>
    <row r="16445" spans="1:5" x14ac:dyDescent="0.2">
      <c r="A16445">
        <v>0</v>
      </c>
      <c r="B16445">
        <v>0</v>
      </c>
      <c r="C16445" t="s">
        <v>15336</v>
      </c>
      <c r="D16445">
        <v>4</v>
      </c>
      <c r="E16445" t="str">
        <f t="shared" si="256"/>
        <v>Positif</v>
      </c>
    </row>
    <row r="16446" spans="1:5" x14ac:dyDescent="0.2">
      <c r="A16446">
        <v>0</v>
      </c>
      <c r="B16446">
        <v>0</v>
      </c>
      <c r="C16446" t="s">
        <v>15337</v>
      </c>
      <c r="D16446">
        <v>-1</v>
      </c>
      <c r="E16446" t="str">
        <f t="shared" si="256"/>
        <v>Negatif</v>
      </c>
    </row>
    <row r="16447" spans="1:5" x14ac:dyDescent="0.2">
      <c r="A16447">
        <v>0</v>
      </c>
      <c r="B16447">
        <v>0</v>
      </c>
      <c r="C16447" t="s">
        <v>15338</v>
      </c>
      <c r="D16447">
        <v>-3</v>
      </c>
      <c r="E16447" t="str">
        <f t="shared" si="256"/>
        <v>Negatif</v>
      </c>
    </row>
    <row r="16448" spans="1:5" x14ac:dyDescent="0.2">
      <c r="A16448">
        <v>0</v>
      </c>
      <c r="B16448">
        <v>0</v>
      </c>
      <c r="C16448" t="s">
        <v>15339</v>
      </c>
      <c r="D16448">
        <v>-3</v>
      </c>
      <c r="E16448" t="str">
        <f t="shared" si="256"/>
        <v>Negatif</v>
      </c>
    </row>
    <row r="16449" spans="1:5" x14ac:dyDescent="0.2">
      <c r="A16449">
        <v>0</v>
      </c>
      <c r="B16449">
        <v>0</v>
      </c>
      <c r="C16449" t="s">
        <v>15340</v>
      </c>
      <c r="D16449">
        <v>0</v>
      </c>
      <c r="E16449" t="str">
        <f t="shared" si="256"/>
        <v>Netral</v>
      </c>
    </row>
    <row r="16450" spans="1:5" x14ac:dyDescent="0.2">
      <c r="A16450">
        <v>-1</v>
      </c>
      <c r="B16450">
        <v>0</v>
      </c>
      <c r="C16450" t="s">
        <v>15341</v>
      </c>
      <c r="D16450">
        <v>-13</v>
      </c>
      <c r="E16450" t="str">
        <f t="shared" si="256"/>
        <v>Negatif</v>
      </c>
    </row>
    <row r="16451" spans="1:5" x14ac:dyDescent="0.2">
      <c r="A16451">
        <v>0</v>
      </c>
      <c r="B16451">
        <v>1</v>
      </c>
      <c r="C16451" t="s">
        <v>15342</v>
      </c>
      <c r="D16451">
        <v>7</v>
      </c>
      <c r="E16451" t="str">
        <f t="shared" ref="E16451:E16514" si="257">IF(D16451&gt;0,"Positif", IF(D16451&lt;0,"Negatif","Netral"))</f>
        <v>Positif</v>
      </c>
    </row>
    <row r="16452" spans="1:5" x14ac:dyDescent="0.2">
      <c r="A16452">
        <v>-1</v>
      </c>
      <c r="B16452">
        <v>-1</v>
      </c>
      <c r="C16452" t="s">
        <v>15343</v>
      </c>
      <c r="D16452">
        <v>-2</v>
      </c>
      <c r="E16452" t="str">
        <f t="shared" si="257"/>
        <v>Negatif</v>
      </c>
    </row>
    <row r="16453" spans="1:5" x14ac:dyDescent="0.2">
      <c r="A16453">
        <v>0</v>
      </c>
      <c r="B16453">
        <v>0</v>
      </c>
      <c r="C16453" t="s">
        <v>1350</v>
      </c>
      <c r="D16453">
        <v>0</v>
      </c>
      <c r="E16453" t="str">
        <f t="shared" si="257"/>
        <v>Netral</v>
      </c>
    </row>
    <row r="16454" spans="1:5" x14ac:dyDescent="0.2">
      <c r="A16454">
        <v>-1</v>
      </c>
      <c r="B16454">
        <v>-1</v>
      </c>
      <c r="C16454" t="s">
        <v>15344</v>
      </c>
      <c r="D16454">
        <v>-14</v>
      </c>
      <c r="E16454" t="str">
        <f t="shared" si="257"/>
        <v>Negatif</v>
      </c>
    </row>
    <row r="16455" spans="1:5" x14ac:dyDescent="0.2">
      <c r="A16455">
        <v>0</v>
      </c>
      <c r="B16455">
        <v>0</v>
      </c>
      <c r="C16455" t="s">
        <v>15345</v>
      </c>
      <c r="D16455">
        <v>0</v>
      </c>
      <c r="E16455" t="str">
        <f t="shared" si="257"/>
        <v>Netral</v>
      </c>
    </row>
    <row r="16456" spans="1:5" x14ac:dyDescent="0.2">
      <c r="A16456">
        <v>0</v>
      </c>
      <c r="B16456">
        <v>0</v>
      </c>
      <c r="C16456" t="s">
        <v>15346</v>
      </c>
      <c r="D16456">
        <v>-4</v>
      </c>
      <c r="E16456" t="str">
        <f t="shared" si="257"/>
        <v>Negatif</v>
      </c>
    </row>
    <row r="16457" spans="1:5" x14ac:dyDescent="0.2">
      <c r="A16457">
        <v>0</v>
      </c>
      <c r="B16457">
        <v>0</v>
      </c>
      <c r="C16457" t="s">
        <v>15347</v>
      </c>
      <c r="D16457">
        <v>0</v>
      </c>
      <c r="E16457" t="str">
        <f t="shared" si="257"/>
        <v>Netral</v>
      </c>
    </row>
    <row r="16458" spans="1:5" x14ac:dyDescent="0.2">
      <c r="A16458">
        <v>0</v>
      </c>
      <c r="B16458">
        <v>0</v>
      </c>
      <c r="C16458" t="s">
        <v>15348</v>
      </c>
      <c r="D16458">
        <v>-6</v>
      </c>
      <c r="E16458" t="str">
        <f t="shared" si="257"/>
        <v>Negatif</v>
      </c>
    </row>
    <row r="16459" spans="1:5" x14ac:dyDescent="0.2">
      <c r="A16459">
        <v>0</v>
      </c>
      <c r="B16459">
        <v>1</v>
      </c>
      <c r="C16459" t="s">
        <v>15349</v>
      </c>
      <c r="D16459">
        <v>6</v>
      </c>
      <c r="E16459" t="str">
        <f t="shared" si="257"/>
        <v>Positif</v>
      </c>
    </row>
    <row r="16460" spans="1:5" x14ac:dyDescent="0.2">
      <c r="A16460">
        <v>0</v>
      </c>
      <c r="B16460">
        <v>0</v>
      </c>
      <c r="C16460" t="s">
        <v>15350</v>
      </c>
      <c r="D16460">
        <v>-8</v>
      </c>
      <c r="E16460" t="str">
        <f t="shared" si="257"/>
        <v>Negatif</v>
      </c>
    </row>
    <row r="16461" spans="1:5" x14ac:dyDescent="0.2">
      <c r="A16461">
        <v>0</v>
      </c>
      <c r="B16461">
        <v>0</v>
      </c>
      <c r="C16461" t="s">
        <v>15351</v>
      </c>
      <c r="D16461">
        <v>-4</v>
      </c>
      <c r="E16461" t="str">
        <f t="shared" si="257"/>
        <v>Negatif</v>
      </c>
    </row>
    <row r="16462" spans="1:5" x14ac:dyDescent="0.2">
      <c r="A16462">
        <v>0</v>
      </c>
      <c r="B16462">
        <v>0</v>
      </c>
      <c r="C16462" t="s">
        <v>15352</v>
      </c>
      <c r="D16462">
        <v>0</v>
      </c>
      <c r="E16462" t="str">
        <f t="shared" si="257"/>
        <v>Netral</v>
      </c>
    </row>
    <row r="16463" spans="1:5" x14ac:dyDescent="0.2">
      <c r="A16463">
        <v>0</v>
      </c>
      <c r="B16463">
        <v>0</v>
      </c>
      <c r="C16463" t="s">
        <v>15353</v>
      </c>
      <c r="D16463">
        <v>1</v>
      </c>
      <c r="E16463" t="str">
        <f t="shared" si="257"/>
        <v>Positif</v>
      </c>
    </row>
    <row r="16464" spans="1:5" x14ac:dyDescent="0.2">
      <c r="A16464">
        <v>0</v>
      </c>
      <c r="B16464">
        <v>0</v>
      </c>
      <c r="C16464" t="s">
        <v>15354</v>
      </c>
      <c r="D16464">
        <v>-3</v>
      </c>
      <c r="E16464" t="str">
        <f t="shared" si="257"/>
        <v>Negatif</v>
      </c>
    </row>
    <row r="16465" spans="1:5" x14ac:dyDescent="0.2">
      <c r="A16465">
        <v>-1</v>
      </c>
      <c r="B16465">
        <v>-1</v>
      </c>
      <c r="C16465" t="s">
        <v>15355</v>
      </c>
      <c r="D16465">
        <v>-30</v>
      </c>
      <c r="E16465" t="str">
        <f t="shared" si="257"/>
        <v>Negatif</v>
      </c>
    </row>
    <row r="16466" spans="1:5" x14ac:dyDescent="0.2">
      <c r="A16466">
        <v>0</v>
      </c>
      <c r="B16466">
        <v>0</v>
      </c>
      <c r="C16466" t="s">
        <v>15356</v>
      </c>
      <c r="D16466">
        <v>0</v>
      </c>
      <c r="E16466" t="str">
        <f t="shared" si="257"/>
        <v>Netral</v>
      </c>
    </row>
    <row r="16467" spans="1:5" x14ac:dyDescent="0.2">
      <c r="A16467">
        <v>0</v>
      </c>
      <c r="B16467">
        <v>0</v>
      </c>
      <c r="C16467" t="s">
        <v>15357</v>
      </c>
      <c r="D16467">
        <v>2</v>
      </c>
      <c r="E16467" t="str">
        <f t="shared" si="257"/>
        <v>Positif</v>
      </c>
    </row>
    <row r="16468" spans="1:5" x14ac:dyDescent="0.2">
      <c r="A16468">
        <v>0</v>
      </c>
      <c r="B16468">
        <v>0</v>
      </c>
      <c r="C16468" t="s">
        <v>15358</v>
      </c>
      <c r="D16468">
        <v>-6</v>
      </c>
      <c r="E16468" t="str">
        <f t="shared" si="257"/>
        <v>Negatif</v>
      </c>
    </row>
    <row r="16469" spans="1:5" x14ac:dyDescent="0.2">
      <c r="A16469">
        <v>0</v>
      </c>
      <c r="B16469">
        <v>0</v>
      </c>
      <c r="C16469" t="s">
        <v>15359</v>
      </c>
      <c r="D16469">
        <v>0</v>
      </c>
      <c r="E16469" t="str">
        <f t="shared" si="257"/>
        <v>Netral</v>
      </c>
    </row>
    <row r="16470" spans="1:5" x14ac:dyDescent="0.2">
      <c r="A16470">
        <v>0</v>
      </c>
      <c r="B16470">
        <v>0</v>
      </c>
      <c r="C16470" t="s">
        <v>15360</v>
      </c>
      <c r="D16470">
        <v>0</v>
      </c>
      <c r="E16470" t="str">
        <f t="shared" si="257"/>
        <v>Netral</v>
      </c>
    </row>
    <row r="16471" spans="1:5" x14ac:dyDescent="0.2">
      <c r="A16471">
        <v>0</v>
      </c>
      <c r="B16471">
        <v>0</v>
      </c>
      <c r="C16471" t="s">
        <v>15361</v>
      </c>
      <c r="D16471">
        <v>0</v>
      </c>
      <c r="E16471" t="str">
        <f t="shared" si="257"/>
        <v>Netral</v>
      </c>
    </row>
    <row r="16472" spans="1:5" x14ac:dyDescent="0.2">
      <c r="A16472">
        <v>0</v>
      </c>
      <c r="B16472">
        <v>0</v>
      </c>
      <c r="C16472" t="s">
        <v>15362</v>
      </c>
      <c r="D16472">
        <v>2</v>
      </c>
      <c r="E16472" t="str">
        <f t="shared" si="257"/>
        <v>Positif</v>
      </c>
    </row>
    <row r="16473" spans="1:5" x14ac:dyDescent="0.2">
      <c r="A16473">
        <v>0</v>
      </c>
      <c r="B16473">
        <v>0</v>
      </c>
      <c r="C16473" t="s">
        <v>15363</v>
      </c>
      <c r="D16473">
        <v>-4</v>
      </c>
      <c r="E16473" t="str">
        <f t="shared" si="257"/>
        <v>Negatif</v>
      </c>
    </row>
    <row r="16474" spans="1:5" x14ac:dyDescent="0.2">
      <c r="A16474">
        <v>0</v>
      </c>
      <c r="B16474">
        <v>0</v>
      </c>
      <c r="C16474" t="s">
        <v>15364</v>
      </c>
      <c r="D16474">
        <v>5</v>
      </c>
      <c r="E16474" t="str">
        <f t="shared" si="257"/>
        <v>Positif</v>
      </c>
    </row>
    <row r="16475" spans="1:5" x14ac:dyDescent="0.2">
      <c r="A16475">
        <v>0</v>
      </c>
      <c r="B16475">
        <v>0</v>
      </c>
      <c r="C16475" t="s">
        <v>15365</v>
      </c>
      <c r="D16475">
        <v>2</v>
      </c>
      <c r="E16475" t="str">
        <f t="shared" si="257"/>
        <v>Positif</v>
      </c>
    </row>
    <row r="16476" spans="1:5" x14ac:dyDescent="0.2">
      <c r="A16476">
        <v>0</v>
      </c>
      <c r="B16476">
        <v>0</v>
      </c>
      <c r="C16476" t="s">
        <v>15366</v>
      </c>
      <c r="D16476">
        <v>0</v>
      </c>
      <c r="E16476" t="str">
        <f t="shared" si="257"/>
        <v>Netral</v>
      </c>
    </row>
    <row r="16477" spans="1:5" x14ac:dyDescent="0.2">
      <c r="A16477">
        <v>0</v>
      </c>
      <c r="B16477">
        <v>0</v>
      </c>
      <c r="C16477" t="s">
        <v>15367</v>
      </c>
      <c r="D16477">
        <v>-3</v>
      </c>
      <c r="E16477" t="str">
        <f t="shared" si="257"/>
        <v>Negatif</v>
      </c>
    </row>
    <row r="16478" spans="1:5" x14ac:dyDescent="0.2">
      <c r="A16478">
        <v>0</v>
      </c>
      <c r="B16478">
        <v>0</v>
      </c>
      <c r="C16478" t="s">
        <v>15368</v>
      </c>
      <c r="D16478">
        <v>-3</v>
      </c>
      <c r="E16478" t="str">
        <f t="shared" si="257"/>
        <v>Negatif</v>
      </c>
    </row>
    <row r="16479" spans="1:5" x14ac:dyDescent="0.2">
      <c r="A16479">
        <v>0</v>
      </c>
      <c r="B16479">
        <v>0</v>
      </c>
      <c r="C16479" t="s">
        <v>15369</v>
      </c>
      <c r="D16479">
        <v>0</v>
      </c>
      <c r="E16479" t="str">
        <f t="shared" si="257"/>
        <v>Netral</v>
      </c>
    </row>
    <row r="16480" spans="1:5" x14ac:dyDescent="0.2">
      <c r="A16480">
        <v>0</v>
      </c>
      <c r="B16480">
        <v>0</v>
      </c>
      <c r="C16480" t="s">
        <v>15370</v>
      </c>
      <c r="D16480">
        <v>4</v>
      </c>
      <c r="E16480" t="str">
        <f t="shared" si="257"/>
        <v>Positif</v>
      </c>
    </row>
    <row r="16481" spans="1:5" x14ac:dyDescent="0.2">
      <c r="A16481">
        <v>0</v>
      </c>
      <c r="B16481">
        <v>0</v>
      </c>
      <c r="C16481" t="s">
        <v>15371</v>
      </c>
      <c r="D16481">
        <v>0</v>
      </c>
      <c r="E16481" t="str">
        <f t="shared" si="257"/>
        <v>Netral</v>
      </c>
    </row>
    <row r="16482" spans="1:5" x14ac:dyDescent="0.2">
      <c r="A16482">
        <v>0</v>
      </c>
      <c r="B16482">
        <v>0</v>
      </c>
      <c r="C16482" t="s">
        <v>15372</v>
      </c>
      <c r="D16482">
        <v>5</v>
      </c>
      <c r="E16482" t="str">
        <f t="shared" si="257"/>
        <v>Positif</v>
      </c>
    </row>
    <row r="16483" spans="1:5" x14ac:dyDescent="0.2">
      <c r="A16483">
        <v>0</v>
      </c>
      <c r="B16483">
        <v>0</v>
      </c>
      <c r="C16483" t="s">
        <v>15373</v>
      </c>
      <c r="D16483">
        <v>2</v>
      </c>
      <c r="E16483" t="str">
        <f t="shared" si="257"/>
        <v>Positif</v>
      </c>
    </row>
    <row r="16484" spans="1:5" x14ac:dyDescent="0.2">
      <c r="A16484">
        <v>0</v>
      </c>
      <c r="B16484">
        <v>1</v>
      </c>
      <c r="C16484" t="s">
        <v>15374</v>
      </c>
      <c r="D16484">
        <v>5</v>
      </c>
      <c r="E16484" t="str">
        <f t="shared" si="257"/>
        <v>Positif</v>
      </c>
    </row>
    <row r="16485" spans="1:5" x14ac:dyDescent="0.2">
      <c r="A16485">
        <v>0</v>
      </c>
      <c r="B16485">
        <v>0</v>
      </c>
      <c r="C16485" t="s">
        <v>15375</v>
      </c>
      <c r="D16485">
        <v>4</v>
      </c>
      <c r="E16485" t="str">
        <f t="shared" si="257"/>
        <v>Positif</v>
      </c>
    </row>
    <row r="16486" spans="1:5" x14ac:dyDescent="0.2">
      <c r="A16486">
        <v>0</v>
      </c>
      <c r="B16486">
        <v>0</v>
      </c>
      <c r="C16486" t="s">
        <v>15376</v>
      </c>
      <c r="D16486">
        <v>-10</v>
      </c>
      <c r="E16486" t="str">
        <f t="shared" si="257"/>
        <v>Negatif</v>
      </c>
    </row>
    <row r="16487" spans="1:5" x14ac:dyDescent="0.2">
      <c r="A16487">
        <v>0</v>
      </c>
      <c r="B16487">
        <v>0</v>
      </c>
      <c r="C16487" t="s">
        <v>15377</v>
      </c>
      <c r="D16487">
        <v>12</v>
      </c>
      <c r="E16487" t="str">
        <f t="shared" si="257"/>
        <v>Positif</v>
      </c>
    </row>
    <row r="16488" spans="1:5" x14ac:dyDescent="0.2">
      <c r="A16488">
        <v>0</v>
      </c>
      <c r="B16488">
        <v>-1</v>
      </c>
      <c r="C16488" t="s">
        <v>15378</v>
      </c>
      <c r="D16488">
        <v>-11</v>
      </c>
      <c r="E16488" t="str">
        <f t="shared" si="257"/>
        <v>Negatif</v>
      </c>
    </row>
    <row r="16489" spans="1:5" x14ac:dyDescent="0.2">
      <c r="A16489">
        <v>0</v>
      </c>
      <c r="B16489">
        <v>1</v>
      </c>
      <c r="C16489" t="s">
        <v>15379</v>
      </c>
      <c r="D16489">
        <v>2</v>
      </c>
      <c r="E16489" t="str">
        <f t="shared" si="257"/>
        <v>Positif</v>
      </c>
    </row>
    <row r="16490" spans="1:5" x14ac:dyDescent="0.2">
      <c r="A16490">
        <v>0</v>
      </c>
      <c r="B16490">
        <v>0</v>
      </c>
      <c r="C16490" t="s">
        <v>15380</v>
      </c>
      <c r="D16490">
        <v>1</v>
      </c>
      <c r="E16490" t="str">
        <f t="shared" si="257"/>
        <v>Positif</v>
      </c>
    </row>
    <row r="16491" spans="1:5" x14ac:dyDescent="0.2">
      <c r="A16491">
        <v>0</v>
      </c>
      <c r="B16491">
        <v>0</v>
      </c>
      <c r="C16491" t="s">
        <v>15381</v>
      </c>
      <c r="D16491">
        <v>7</v>
      </c>
      <c r="E16491" t="str">
        <f t="shared" si="257"/>
        <v>Positif</v>
      </c>
    </row>
    <row r="16492" spans="1:5" x14ac:dyDescent="0.2">
      <c r="A16492">
        <v>0</v>
      </c>
      <c r="B16492">
        <v>0</v>
      </c>
      <c r="C16492" t="s">
        <v>15382</v>
      </c>
      <c r="D16492">
        <v>-2</v>
      </c>
      <c r="E16492" t="str">
        <f t="shared" si="257"/>
        <v>Negatif</v>
      </c>
    </row>
    <row r="16493" spans="1:5" x14ac:dyDescent="0.2">
      <c r="A16493">
        <v>0</v>
      </c>
      <c r="B16493">
        <v>0</v>
      </c>
      <c r="C16493" t="s">
        <v>15383</v>
      </c>
      <c r="D16493">
        <v>2</v>
      </c>
      <c r="E16493" t="str">
        <f t="shared" si="257"/>
        <v>Positif</v>
      </c>
    </row>
    <row r="16494" spans="1:5" x14ac:dyDescent="0.2">
      <c r="A16494">
        <v>0</v>
      </c>
      <c r="B16494">
        <v>0</v>
      </c>
      <c r="C16494" t="s">
        <v>15384</v>
      </c>
      <c r="D16494">
        <v>4</v>
      </c>
      <c r="E16494" t="str">
        <f t="shared" si="257"/>
        <v>Positif</v>
      </c>
    </row>
    <row r="16495" spans="1:5" x14ac:dyDescent="0.2">
      <c r="A16495">
        <v>1</v>
      </c>
      <c r="B16495">
        <v>1</v>
      </c>
      <c r="C16495" t="s">
        <v>15385</v>
      </c>
      <c r="D16495">
        <v>8</v>
      </c>
      <c r="E16495" t="str">
        <f t="shared" si="257"/>
        <v>Positif</v>
      </c>
    </row>
    <row r="16496" spans="1:5" x14ac:dyDescent="0.2">
      <c r="A16496">
        <v>1</v>
      </c>
      <c r="B16496">
        <v>1</v>
      </c>
      <c r="C16496" t="s">
        <v>15385</v>
      </c>
      <c r="D16496">
        <v>8</v>
      </c>
      <c r="E16496" t="str">
        <f t="shared" si="257"/>
        <v>Positif</v>
      </c>
    </row>
    <row r="16497" spans="1:5" x14ac:dyDescent="0.2">
      <c r="A16497">
        <v>0</v>
      </c>
      <c r="B16497">
        <v>0</v>
      </c>
      <c r="C16497" t="s">
        <v>15383</v>
      </c>
      <c r="D16497">
        <v>2</v>
      </c>
      <c r="E16497" t="str">
        <f t="shared" si="257"/>
        <v>Positif</v>
      </c>
    </row>
    <row r="16498" spans="1:5" x14ac:dyDescent="0.2">
      <c r="A16498">
        <v>0</v>
      </c>
      <c r="B16498">
        <v>0</v>
      </c>
      <c r="C16498" t="s">
        <v>15386</v>
      </c>
      <c r="D16498">
        <v>-2</v>
      </c>
      <c r="E16498" t="str">
        <f t="shared" si="257"/>
        <v>Negatif</v>
      </c>
    </row>
    <row r="16499" spans="1:5" x14ac:dyDescent="0.2">
      <c r="A16499">
        <v>0</v>
      </c>
      <c r="B16499">
        <v>0</v>
      </c>
      <c r="C16499" t="s">
        <v>15387</v>
      </c>
      <c r="D16499">
        <v>-4</v>
      </c>
      <c r="E16499" t="str">
        <f t="shared" si="257"/>
        <v>Negatif</v>
      </c>
    </row>
    <row r="16500" spans="1:5" x14ac:dyDescent="0.2">
      <c r="A16500">
        <v>0</v>
      </c>
      <c r="B16500">
        <v>0</v>
      </c>
      <c r="C16500" t="s">
        <v>15388</v>
      </c>
      <c r="D16500">
        <v>-7</v>
      </c>
      <c r="E16500" t="str">
        <f t="shared" si="257"/>
        <v>Negatif</v>
      </c>
    </row>
    <row r="16501" spans="1:5" x14ac:dyDescent="0.2">
      <c r="A16501">
        <v>0</v>
      </c>
      <c r="B16501">
        <v>0</v>
      </c>
      <c r="C16501" t="s">
        <v>15389</v>
      </c>
      <c r="D16501">
        <v>0</v>
      </c>
      <c r="E16501" t="str">
        <f t="shared" si="257"/>
        <v>Netral</v>
      </c>
    </row>
    <row r="16502" spans="1:5" x14ac:dyDescent="0.2">
      <c r="A16502">
        <v>-1</v>
      </c>
      <c r="B16502">
        <v>-1</v>
      </c>
      <c r="C16502" t="s">
        <v>15390</v>
      </c>
      <c r="D16502">
        <v>-9</v>
      </c>
      <c r="E16502" t="str">
        <f t="shared" si="257"/>
        <v>Negatif</v>
      </c>
    </row>
    <row r="16503" spans="1:5" x14ac:dyDescent="0.2">
      <c r="A16503">
        <v>0</v>
      </c>
      <c r="B16503">
        <v>0</v>
      </c>
      <c r="C16503" t="s">
        <v>15391</v>
      </c>
      <c r="D16503">
        <v>-21</v>
      </c>
      <c r="E16503" t="str">
        <f t="shared" si="257"/>
        <v>Negatif</v>
      </c>
    </row>
    <row r="16504" spans="1:5" x14ac:dyDescent="0.2">
      <c r="A16504">
        <v>0</v>
      </c>
      <c r="B16504">
        <v>0</v>
      </c>
      <c r="C16504" t="s">
        <v>15392</v>
      </c>
      <c r="D16504">
        <v>4</v>
      </c>
      <c r="E16504" t="str">
        <f t="shared" si="257"/>
        <v>Positif</v>
      </c>
    </row>
    <row r="16505" spans="1:5" x14ac:dyDescent="0.2">
      <c r="A16505">
        <v>0</v>
      </c>
      <c r="B16505">
        <v>0</v>
      </c>
      <c r="C16505" t="s">
        <v>15393</v>
      </c>
      <c r="D16505">
        <v>-3</v>
      </c>
      <c r="E16505" t="str">
        <f t="shared" si="257"/>
        <v>Negatif</v>
      </c>
    </row>
    <row r="16506" spans="1:5" x14ac:dyDescent="0.2">
      <c r="A16506">
        <v>0</v>
      </c>
      <c r="B16506">
        <v>0</v>
      </c>
      <c r="C16506" t="s">
        <v>15394</v>
      </c>
      <c r="D16506">
        <v>-15</v>
      </c>
      <c r="E16506" t="str">
        <f t="shared" si="257"/>
        <v>Negatif</v>
      </c>
    </row>
    <row r="16507" spans="1:5" x14ac:dyDescent="0.2">
      <c r="A16507">
        <v>0</v>
      </c>
      <c r="B16507">
        <v>0</v>
      </c>
      <c r="C16507" t="s">
        <v>1477</v>
      </c>
      <c r="D16507">
        <v>3</v>
      </c>
      <c r="E16507" t="str">
        <f t="shared" si="257"/>
        <v>Positif</v>
      </c>
    </row>
    <row r="16508" spans="1:5" x14ac:dyDescent="0.2">
      <c r="A16508">
        <v>0</v>
      </c>
      <c r="B16508">
        <v>0</v>
      </c>
      <c r="C16508" t="s">
        <v>15395</v>
      </c>
      <c r="D16508">
        <v>5</v>
      </c>
      <c r="E16508" t="str">
        <f t="shared" si="257"/>
        <v>Positif</v>
      </c>
    </row>
    <row r="16509" spans="1:5" x14ac:dyDescent="0.2">
      <c r="A16509">
        <v>0</v>
      </c>
      <c r="B16509">
        <v>0</v>
      </c>
      <c r="C16509" t="s">
        <v>15396</v>
      </c>
      <c r="D16509">
        <v>-1</v>
      </c>
      <c r="E16509" t="str">
        <f t="shared" si="257"/>
        <v>Negatif</v>
      </c>
    </row>
    <row r="16510" spans="1:5" x14ac:dyDescent="0.2">
      <c r="A16510">
        <v>-1</v>
      </c>
      <c r="B16510">
        <v>0</v>
      </c>
      <c r="C16510" t="s">
        <v>15397</v>
      </c>
      <c r="D16510">
        <v>-3</v>
      </c>
      <c r="E16510" t="str">
        <f t="shared" si="257"/>
        <v>Negatif</v>
      </c>
    </row>
    <row r="16511" spans="1:5" x14ac:dyDescent="0.2">
      <c r="A16511">
        <v>0</v>
      </c>
      <c r="B16511">
        <v>0</v>
      </c>
      <c r="C16511" t="s">
        <v>15398</v>
      </c>
      <c r="D16511">
        <v>10</v>
      </c>
      <c r="E16511" t="str">
        <f t="shared" si="257"/>
        <v>Positif</v>
      </c>
    </row>
    <row r="16512" spans="1:5" x14ac:dyDescent="0.2">
      <c r="A16512">
        <v>0</v>
      </c>
      <c r="B16512">
        <v>0</v>
      </c>
      <c r="C16512" t="s">
        <v>15399</v>
      </c>
      <c r="D16512">
        <v>2</v>
      </c>
      <c r="E16512" t="str">
        <f t="shared" si="257"/>
        <v>Positif</v>
      </c>
    </row>
    <row r="16513" spans="1:5" x14ac:dyDescent="0.2">
      <c r="A16513">
        <v>0</v>
      </c>
      <c r="B16513">
        <v>1</v>
      </c>
      <c r="C16513" t="s">
        <v>15400</v>
      </c>
      <c r="D16513">
        <v>9</v>
      </c>
      <c r="E16513" t="str">
        <f t="shared" si="257"/>
        <v>Positif</v>
      </c>
    </row>
    <row r="16514" spans="1:5" x14ac:dyDescent="0.2">
      <c r="A16514">
        <v>0</v>
      </c>
      <c r="B16514">
        <v>0</v>
      </c>
      <c r="C16514" t="s">
        <v>15401</v>
      </c>
      <c r="D16514">
        <v>4</v>
      </c>
      <c r="E16514" t="str">
        <f t="shared" si="257"/>
        <v>Positif</v>
      </c>
    </row>
    <row r="16515" spans="1:5" x14ac:dyDescent="0.2">
      <c r="A16515">
        <v>0</v>
      </c>
      <c r="B16515">
        <v>1</v>
      </c>
      <c r="C16515" t="s">
        <v>15402</v>
      </c>
      <c r="D16515">
        <v>10</v>
      </c>
      <c r="E16515" t="str">
        <f t="shared" ref="E16515:E16578" si="258">IF(D16515&gt;0,"Positif", IF(D16515&lt;0,"Negatif","Netral"))</f>
        <v>Positif</v>
      </c>
    </row>
    <row r="16516" spans="1:5" x14ac:dyDescent="0.2">
      <c r="A16516">
        <v>0</v>
      </c>
      <c r="B16516">
        <v>0</v>
      </c>
      <c r="C16516" t="s">
        <v>15403</v>
      </c>
      <c r="D16516">
        <v>0</v>
      </c>
      <c r="E16516" t="str">
        <f t="shared" si="258"/>
        <v>Netral</v>
      </c>
    </row>
    <row r="16517" spans="1:5" x14ac:dyDescent="0.2">
      <c r="A16517">
        <v>0</v>
      </c>
      <c r="B16517">
        <v>0</v>
      </c>
      <c r="C16517" t="s">
        <v>15404</v>
      </c>
      <c r="D16517">
        <v>0</v>
      </c>
      <c r="E16517" t="str">
        <f t="shared" si="258"/>
        <v>Netral</v>
      </c>
    </row>
    <row r="16518" spans="1:5" x14ac:dyDescent="0.2">
      <c r="A16518">
        <v>0</v>
      </c>
      <c r="B16518">
        <v>0</v>
      </c>
      <c r="C16518" t="s">
        <v>15405</v>
      </c>
      <c r="D16518">
        <v>-17</v>
      </c>
      <c r="E16518" t="str">
        <f t="shared" si="258"/>
        <v>Negatif</v>
      </c>
    </row>
    <row r="16519" spans="1:5" x14ac:dyDescent="0.2">
      <c r="A16519">
        <v>0</v>
      </c>
      <c r="B16519">
        <v>0</v>
      </c>
      <c r="C16519" t="s">
        <v>15406</v>
      </c>
      <c r="D16519">
        <v>-15</v>
      </c>
      <c r="E16519" t="str">
        <f t="shared" si="258"/>
        <v>Negatif</v>
      </c>
    </row>
    <row r="16520" spans="1:5" x14ac:dyDescent="0.2">
      <c r="A16520">
        <v>0</v>
      </c>
      <c r="B16520">
        <v>0</v>
      </c>
      <c r="C16520" t="s">
        <v>15407</v>
      </c>
      <c r="D16520">
        <v>0</v>
      </c>
      <c r="E16520" t="str">
        <f t="shared" si="258"/>
        <v>Netral</v>
      </c>
    </row>
    <row r="16521" spans="1:5" x14ac:dyDescent="0.2">
      <c r="A16521">
        <v>0</v>
      </c>
      <c r="B16521">
        <v>0</v>
      </c>
      <c r="C16521" t="s">
        <v>15408</v>
      </c>
      <c r="D16521">
        <v>3</v>
      </c>
      <c r="E16521" t="str">
        <f t="shared" si="258"/>
        <v>Positif</v>
      </c>
    </row>
    <row r="16522" spans="1:5" x14ac:dyDescent="0.2">
      <c r="A16522">
        <v>0</v>
      </c>
      <c r="B16522">
        <v>0</v>
      </c>
      <c r="C16522" t="s">
        <v>15409</v>
      </c>
      <c r="D16522">
        <v>-5</v>
      </c>
      <c r="E16522" t="str">
        <f t="shared" si="258"/>
        <v>Negatif</v>
      </c>
    </row>
    <row r="16523" spans="1:5" x14ac:dyDescent="0.2">
      <c r="A16523">
        <v>0</v>
      </c>
      <c r="B16523">
        <v>0</v>
      </c>
      <c r="C16523" t="s">
        <v>15410</v>
      </c>
      <c r="D16523">
        <v>-4</v>
      </c>
      <c r="E16523" t="str">
        <f t="shared" si="258"/>
        <v>Negatif</v>
      </c>
    </row>
    <row r="16524" spans="1:5" x14ac:dyDescent="0.2">
      <c r="A16524">
        <v>1</v>
      </c>
      <c r="B16524">
        <v>0</v>
      </c>
      <c r="C16524" t="s">
        <v>15411</v>
      </c>
      <c r="D16524">
        <v>3</v>
      </c>
      <c r="E16524" t="str">
        <f t="shared" si="258"/>
        <v>Positif</v>
      </c>
    </row>
    <row r="16525" spans="1:5" x14ac:dyDescent="0.2">
      <c r="A16525">
        <v>1</v>
      </c>
      <c r="B16525">
        <v>1</v>
      </c>
      <c r="C16525" t="s">
        <v>15412</v>
      </c>
      <c r="D16525">
        <v>1</v>
      </c>
      <c r="E16525" t="str">
        <f t="shared" si="258"/>
        <v>Positif</v>
      </c>
    </row>
    <row r="16526" spans="1:5" x14ac:dyDescent="0.2">
      <c r="A16526">
        <v>0</v>
      </c>
      <c r="B16526">
        <v>0</v>
      </c>
      <c r="C16526" t="s">
        <v>15413</v>
      </c>
      <c r="D16526">
        <v>0</v>
      </c>
      <c r="E16526" t="str">
        <f t="shared" si="258"/>
        <v>Netral</v>
      </c>
    </row>
    <row r="16527" spans="1:5" x14ac:dyDescent="0.2">
      <c r="A16527">
        <v>0</v>
      </c>
      <c r="B16527">
        <v>0</v>
      </c>
      <c r="C16527" t="s">
        <v>15414</v>
      </c>
      <c r="D16527">
        <v>-14</v>
      </c>
      <c r="E16527" t="str">
        <f t="shared" si="258"/>
        <v>Negatif</v>
      </c>
    </row>
    <row r="16528" spans="1:5" x14ac:dyDescent="0.2">
      <c r="A16528">
        <v>0</v>
      </c>
      <c r="B16528">
        <v>0</v>
      </c>
      <c r="C16528" t="s">
        <v>15415</v>
      </c>
      <c r="D16528">
        <v>-6</v>
      </c>
      <c r="E16528" t="str">
        <f t="shared" si="258"/>
        <v>Negatif</v>
      </c>
    </row>
    <row r="16529" spans="1:5" x14ac:dyDescent="0.2">
      <c r="A16529">
        <v>0</v>
      </c>
      <c r="B16529">
        <v>0</v>
      </c>
      <c r="C16529" t="s">
        <v>15416</v>
      </c>
      <c r="D16529">
        <v>0</v>
      </c>
      <c r="E16529" t="str">
        <f t="shared" si="258"/>
        <v>Netral</v>
      </c>
    </row>
    <row r="16530" spans="1:5" x14ac:dyDescent="0.2">
      <c r="A16530">
        <v>0</v>
      </c>
      <c r="B16530">
        <v>0</v>
      </c>
      <c r="C16530" t="s">
        <v>3276</v>
      </c>
      <c r="D16530">
        <v>5</v>
      </c>
      <c r="E16530" t="str">
        <f t="shared" si="258"/>
        <v>Positif</v>
      </c>
    </row>
    <row r="16531" spans="1:5" x14ac:dyDescent="0.2">
      <c r="A16531">
        <v>0</v>
      </c>
      <c r="B16531">
        <v>0</v>
      </c>
      <c r="C16531" t="s">
        <v>15417</v>
      </c>
      <c r="D16531">
        <v>1</v>
      </c>
      <c r="E16531" t="str">
        <f t="shared" si="258"/>
        <v>Positif</v>
      </c>
    </row>
    <row r="16532" spans="1:5" x14ac:dyDescent="0.2">
      <c r="A16532">
        <v>0</v>
      </c>
      <c r="B16532">
        <v>0</v>
      </c>
      <c r="C16532" t="s">
        <v>15418</v>
      </c>
      <c r="D16532">
        <v>4</v>
      </c>
      <c r="E16532" t="str">
        <f t="shared" si="258"/>
        <v>Positif</v>
      </c>
    </row>
    <row r="16533" spans="1:5" x14ac:dyDescent="0.2">
      <c r="A16533">
        <v>0</v>
      </c>
      <c r="B16533">
        <v>0</v>
      </c>
      <c r="C16533" t="s">
        <v>15419</v>
      </c>
      <c r="D16533">
        <v>-4</v>
      </c>
      <c r="E16533" t="str">
        <f t="shared" si="258"/>
        <v>Negatif</v>
      </c>
    </row>
    <row r="16534" spans="1:5" x14ac:dyDescent="0.2">
      <c r="A16534">
        <v>0</v>
      </c>
      <c r="B16534">
        <v>0</v>
      </c>
      <c r="C16534" t="s">
        <v>15420</v>
      </c>
      <c r="D16534">
        <v>8</v>
      </c>
      <c r="E16534" t="str">
        <f t="shared" si="258"/>
        <v>Positif</v>
      </c>
    </row>
    <row r="16535" spans="1:5" x14ac:dyDescent="0.2">
      <c r="A16535">
        <v>0</v>
      </c>
      <c r="B16535">
        <v>0</v>
      </c>
      <c r="C16535" t="s">
        <v>15421</v>
      </c>
      <c r="D16535">
        <v>2</v>
      </c>
      <c r="E16535" t="str">
        <f t="shared" si="258"/>
        <v>Positif</v>
      </c>
    </row>
    <row r="16536" spans="1:5" x14ac:dyDescent="0.2">
      <c r="A16536">
        <v>0</v>
      </c>
      <c r="B16536">
        <v>0</v>
      </c>
      <c r="C16536" t="s">
        <v>15422</v>
      </c>
      <c r="D16536">
        <v>13</v>
      </c>
      <c r="E16536" t="str">
        <f t="shared" si="258"/>
        <v>Positif</v>
      </c>
    </row>
    <row r="16537" spans="1:5" x14ac:dyDescent="0.2">
      <c r="A16537">
        <v>0</v>
      </c>
      <c r="B16537">
        <v>0</v>
      </c>
      <c r="C16537" t="s">
        <v>15423</v>
      </c>
      <c r="D16537">
        <v>-3</v>
      </c>
      <c r="E16537" t="str">
        <f t="shared" si="258"/>
        <v>Negatif</v>
      </c>
    </row>
    <row r="16538" spans="1:5" x14ac:dyDescent="0.2">
      <c r="A16538">
        <v>0</v>
      </c>
      <c r="B16538">
        <v>0</v>
      </c>
      <c r="C16538" t="s">
        <v>15424</v>
      </c>
      <c r="D16538">
        <v>0</v>
      </c>
      <c r="E16538" t="str">
        <f t="shared" si="258"/>
        <v>Netral</v>
      </c>
    </row>
    <row r="16539" spans="1:5" x14ac:dyDescent="0.2">
      <c r="A16539">
        <v>0</v>
      </c>
      <c r="B16539">
        <v>0</v>
      </c>
      <c r="C16539" t="s">
        <v>15425</v>
      </c>
      <c r="D16539">
        <v>-6</v>
      </c>
      <c r="E16539" t="str">
        <f t="shared" si="258"/>
        <v>Negatif</v>
      </c>
    </row>
    <row r="16540" spans="1:5" x14ac:dyDescent="0.2">
      <c r="A16540">
        <v>0</v>
      </c>
      <c r="B16540">
        <v>0</v>
      </c>
      <c r="C16540" t="s">
        <v>15426</v>
      </c>
      <c r="D16540">
        <v>5</v>
      </c>
      <c r="E16540" t="str">
        <f t="shared" si="258"/>
        <v>Positif</v>
      </c>
    </row>
    <row r="16541" spans="1:5" x14ac:dyDescent="0.2">
      <c r="A16541">
        <v>0</v>
      </c>
      <c r="B16541">
        <v>0</v>
      </c>
      <c r="C16541" t="s">
        <v>15427</v>
      </c>
      <c r="D16541">
        <v>0</v>
      </c>
      <c r="E16541" t="str">
        <f t="shared" si="258"/>
        <v>Netral</v>
      </c>
    </row>
    <row r="16542" spans="1:5" x14ac:dyDescent="0.2">
      <c r="A16542">
        <v>0</v>
      </c>
      <c r="B16542">
        <v>0</v>
      </c>
      <c r="C16542" t="s">
        <v>15428</v>
      </c>
      <c r="D16542">
        <v>7</v>
      </c>
      <c r="E16542" t="str">
        <f t="shared" si="258"/>
        <v>Positif</v>
      </c>
    </row>
    <row r="16543" spans="1:5" x14ac:dyDescent="0.2">
      <c r="A16543">
        <v>0</v>
      </c>
      <c r="B16543">
        <v>0</v>
      </c>
      <c r="C16543" t="s">
        <v>1350</v>
      </c>
      <c r="D16543">
        <v>0</v>
      </c>
      <c r="E16543" t="str">
        <f t="shared" si="258"/>
        <v>Netral</v>
      </c>
    </row>
    <row r="16544" spans="1:5" x14ac:dyDescent="0.2">
      <c r="A16544">
        <v>0</v>
      </c>
      <c r="B16544">
        <v>0</v>
      </c>
      <c r="C16544" t="s">
        <v>15429</v>
      </c>
      <c r="D16544">
        <v>4</v>
      </c>
      <c r="E16544" t="str">
        <f t="shared" si="258"/>
        <v>Positif</v>
      </c>
    </row>
    <row r="16545" spans="1:5" x14ac:dyDescent="0.2">
      <c r="A16545">
        <v>0</v>
      </c>
      <c r="B16545">
        <v>0</v>
      </c>
      <c r="C16545" t="s">
        <v>15430</v>
      </c>
      <c r="D16545">
        <v>-3</v>
      </c>
      <c r="E16545" t="str">
        <f t="shared" si="258"/>
        <v>Negatif</v>
      </c>
    </row>
    <row r="16546" spans="1:5" x14ac:dyDescent="0.2">
      <c r="A16546">
        <v>0</v>
      </c>
      <c r="B16546">
        <v>0</v>
      </c>
      <c r="C16546" t="s">
        <v>15431</v>
      </c>
      <c r="D16546">
        <v>-4</v>
      </c>
      <c r="E16546" t="str">
        <f t="shared" si="258"/>
        <v>Negatif</v>
      </c>
    </row>
    <row r="16547" spans="1:5" x14ac:dyDescent="0.2">
      <c r="A16547">
        <v>0</v>
      </c>
      <c r="B16547">
        <v>1</v>
      </c>
      <c r="C16547" t="s">
        <v>15432</v>
      </c>
      <c r="D16547">
        <v>2</v>
      </c>
      <c r="E16547" t="str">
        <f t="shared" si="258"/>
        <v>Positif</v>
      </c>
    </row>
    <row r="16548" spans="1:5" x14ac:dyDescent="0.2">
      <c r="A16548">
        <v>0</v>
      </c>
      <c r="B16548">
        <v>0</v>
      </c>
      <c r="C16548" t="s">
        <v>15433</v>
      </c>
      <c r="D16548">
        <v>4</v>
      </c>
      <c r="E16548" t="str">
        <f t="shared" si="258"/>
        <v>Positif</v>
      </c>
    </row>
    <row r="16549" spans="1:5" x14ac:dyDescent="0.2">
      <c r="A16549">
        <v>0</v>
      </c>
      <c r="B16549">
        <v>0</v>
      </c>
      <c r="C16549" t="s">
        <v>22</v>
      </c>
      <c r="D16549">
        <v>-3</v>
      </c>
      <c r="E16549" t="str">
        <f t="shared" si="258"/>
        <v>Negatif</v>
      </c>
    </row>
    <row r="16550" spans="1:5" x14ac:dyDescent="0.2">
      <c r="A16550">
        <v>0</v>
      </c>
      <c r="B16550">
        <v>0</v>
      </c>
      <c r="C16550" t="s">
        <v>15434</v>
      </c>
      <c r="D16550">
        <v>-15</v>
      </c>
      <c r="E16550" t="str">
        <f t="shared" si="258"/>
        <v>Negatif</v>
      </c>
    </row>
    <row r="16551" spans="1:5" x14ac:dyDescent="0.2">
      <c r="A16551">
        <v>1</v>
      </c>
      <c r="B16551">
        <v>0</v>
      </c>
      <c r="C16551" t="s">
        <v>15435</v>
      </c>
      <c r="D16551">
        <v>8</v>
      </c>
      <c r="E16551" t="str">
        <f t="shared" si="258"/>
        <v>Positif</v>
      </c>
    </row>
    <row r="16552" spans="1:5" x14ac:dyDescent="0.2">
      <c r="A16552">
        <v>0</v>
      </c>
      <c r="B16552">
        <v>0</v>
      </c>
      <c r="C16552" t="s">
        <v>15436</v>
      </c>
      <c r="D16552">
        <v>-5</v>
      </c>
      <c r="E16552" t="str">
        <f t="shared" si="258"/>
        <v>Negatif</v>
      </c>
    </row>
    <row r="16553" spans="1:5" x14ac:dyDescent="0.2">
      <c r="A16553">
        <v>0</v>
      </c>
      <c r="B16553">
        <v>0</v>
      </c>
      <c r="C16553" t="s">
        <v>15437</v>
      </c>
      <c r="D16553">
        <v>-5</v>
      </c>
      <c r="E16553" t="str">
        <f t="shared" si="258"/>
        <v>Negatif</v>
      </c>
    </row>
    <row r="16554" spans="1:5" x14ac:dyDescent="0.2">
      <c r="A16554">
        <v>0</v>
      </c>
      <c r="B16554">
        <v>0</v>
      </c>
      <c r="C16554" t="s">
        <v>15438</v>
      </c>
      <c r="D16554">
        <v>-6</v>
      </c>
      <c r="E16554" t="str">
        <f t="shared" si="258"/>
        <v>Negatif</v>
      </c>
    </row>
    <row r="16555" spans="1:5" x14ac:dyDescent="0.2">
      <c r="A16555">
        <v>0</v>
      </c>
      <c r="B16555">
        <v>0</v>
      </c>
      <c r="C16555" t="s">
        <v>15439</v>
      </c>
      <c r="D16555">
        <v>-4</v>
      </c>
      <c r="E16555" t="str">
        <f t="shared" si="258"/>
        <v>Negatif</v>
      </c>
    </row>
    <row r="16556" spans="1:5" x14ac:dyDescent="0.2">
      <c r="A16556">
        <v>0</v>
      </c>
      <c r="B16556">
        <v>0</v>
      </c>
      <c r="C16556" t="s">
        <v>15440</v>
      </c>
      <c r="D16556">
        <v>0</v>
      </c>
      <c r="E16556" t="str">
        <f t="shared" si="258"/>
        <v>Netral</v>
      </c>
    </row>
    <row r="16557" spans="1:5" x14ac:dyDescent="0.2">
      <c r="A16557">
        <v>0</v>
      </c>
      <c r="B16557">
        <v>0</v>
      </c>
      <c r="C16557" t="s">
        <v>15441</v>
      </c>
      <c r="D16557">
        <v>-1</v>
      </c>
      <c r="E16557" t="str">
        <f t="shared" si="258"/>
        <v>Negatif</v>
      </c>
    </row>
    <row r="16558" spans="1:5" x14ac:dyDescent="0.2">
      <c r="A16558">
        <v>0</v>
      </c>
      <c r="B16558">
        <v>0</v>
      </c>
      <c r="C16558" t="s">
        <v>15442</v>
      </c>
      <c r="D16558">
        <v>6</v>
      </c>
      <c r="E16558" t="str">
        <f t="shared" si="258"/>
        <v>Positif</v>
      </c>
    </row>
    <row r="16559" spans="1:5" x14ac:dyDescent="0.2">
      <c r="A16559">
        <v>0</v>
      </c>
      <c r="B16559">
        <v>0</v>
      </c>
      <c r="C16559" t="s">
        <v>15443</v>
      </c>
      <c r="D16559">
        <v>-18</v>
      </c>
      <c r="E16559" t="str">
        <f t="shared" si="258"/>
        <v>Negatif</v>
      </c>
    </row>
    <row r="16560" spans="1:5" x14ac:dyDescent="0.2">
      <c r="A16560">
        <v>-1</v>
      </c>
      <c r="B16560">
        <v>0</v>
      </c>
      <c r="C16560" t="s">
        <v>15444</v>
      </c>
      <c r="D16560">
        <v>-3</v>
      </c>
      <c r="E16560" t="str">
        <f t="shared" si="258"/>
        <v>Negatif</v>
      </c>
    </row>
    <row r="16561" spans="1:5" x14ac:dyDescent="0.2">
      <c r="A16561">
        <v>0</v>
      </c>
      <c r="B16561">
        <v>-1</v>
      </c>
      <c r="C16561" t="s">
        <v>15445</v>
      </c>
      <c r="D16561">
        <v>-4</v>
      </c>
      <c r="E16561" t="str">
        <f t="shared" si="258"/>
        <v>Negatif</v>
      </c>
    </row>
    <row r="16562" spans="1:5" x14ac:dyDescent="0.2">
      <c r="A16562">
        <v>0</v>
      </c>
      <c r="B16562">
        <v>0</v>
      </c>
      <c r="C16562" t="s">
        <v>15446</v>
      </c>
      <c r="D16562">
        <v>8</v>
      </c>
      <c r="E16562" t="str">
        <f t="shared" si="258"/>
        <v>Positif</v>
      </c>
    </row>
    <row r="16563" spans="1:5" x14ac:dyDescent="0.2">
      <c r="A16563">
        <v>0</v>
      </c>
      <c r="B16563">
        <v>0</v>
      </c>
      <c r="C16563" t="s">
        <v>15447</v>
      </c>
      <c r="D16563">
        <v>-5</v>
      </c>
      <c r="E16563" t="str">
        <f t="shared" si="258"/>
        <v>Negatif</v>
      </c>
    </row>
    <row r="16564" spans="1:5" x14ac:dyDescent="0.2">
      <c r="A16564">
        <v>0</v>
      </c>
      <c r="B16564">
        <v>0</v>
      </c>
      <c r="C16564" t="s">
        <v>15448</v>
      </c>
      <c r="D16564">
        <v>0</v>
      </c>
      <c r="E16564" t="str">
        <f t="shared" si="258"/>
        <v>Netral</v>
      </c>
    </row>
    <row r="16565" spans="1:5" x14ac:dyDescent="0.2">
      <c r="A16565">
        <v>0</v>
      </c>
      <c r="B16565">
        <v>0</v>
      </c>
      <c r="C16565" t="s">
        <v>15449</v>
      </c>
      <c r="D16565">
        <v>-1</v>
      </c>
      <c r="E16565" t="str">
        <f t="shared" si="258"/>
        <v>Negatif</v>
      </c>
    </row>
    <row r="16566" spans="1:5" x14ac:dyDescent="0.2">
      <c r="A16566">
        <v>0</v>
      </c>
      <c r="B16566">
        <v>0</v>
      </c>
      <c r="C16566" t="s">
        <v>15450</v>
      </c>
      <c r="D16566">
        <v>0</v>
      </c>
      <c r="E16566" t="str">
        <f t="shared" si="258"/>
        <v>Netral</v>
      </c>
    </row>
    <row r="16567" spans="1:5" x14ac:dyDescent="0.2">
      <c r="A16567">
        <v>0</v>
      </c>
      <c r="B16567">
        <v>0</v>
      </c>
      <c r="C16567" t="s">
        <v>15451</v>
      </c>
      <c r="D16567">
        <v>-4</v>
      </c>
      <c r="E16567" t="str">
        <f t="shared" si="258"/>
        <v>Negatif</v>
      </c>
    </row>
    <row r="16568" spans="1:5" x14ac:dyDescent="0.2">
      <c r="A16568">
        <v>-1</v>
      </c>
      <c r="B16568">
        <v>0</v>
      </c>
      <c r="C16568" t="s">
        <v>15452</v>
      </c>
      <c r="D16568">
        <v>-5</v>
      </c>
      <c r="E16568" t="str">
        <f t="shared" si="258"/>
        <v>Negatif</v>
      </c>
    </row>
    <row r="16569" spans="1:5" x14ac:dyDescent="0.2">
      <c r="A16569">
        <v>0</v>
      </c>
      <c r="B16569">
        <v>0</v>
      </c>
      <c r="C16569" t="s">
        <v>15453</v>
      </c>
      <c r="D16569">
        <v>0</v>
      </c>
      <c r="E16569" t="str">
        <f t="shared" si="258"/>
        <v>Netral</v>
      </c>
    </row>
    <row r="16570" spans="1:5" x14ac:dyDescent="0.2">
      <c r="A16570">
        <v>0</v>
      </c>
      <c r="B16570">
        <v>0</v>
      </c>
      <c r="C16570" t="s">
        <v>15454</v>
      </c>
      <c r="D16570">
        <v>-1</v>
      </c>
      <c r="E16570" t="str">
        <f t="shared" si="258"/>
        <v>Negatif</v>
      </c>
    </row>
    <row r="16571" spans="1:5" x14ac:dyDescent="0.2">
      <c r="A16571">
        <v>0</v>
      </c>
      <c r="B16571">
        <v>0</v>
      </c>
      <c r="C16571" t="s">
        <v>15455</v>
      </c>
      <c r="D16571">
        <v>3</v>
      </c>
      <c r="E16571" t="str">
        <f t="shared" si="258"/>
        <v>Positif</v>
      </c>
    </row>
    <row r="16572" spans="1:5" x14ac:dyDescent="0.2">
      <c r="A16572">
        <v>0</v>
      </c>
      <c r="B16572">
        <v>0</v>
      </c>
      <c r="C16572" t="s">
        <v>15456</v>
      </c>
      <c r="D16572">
        <v>6</v>
      </c>
      <c r="E16572" t="str">
        <f t="shared" si="258"/>
        <v>Positif</v>
      </c>
    </row>
    <row r="16573" spans="1:5" x14ac:dyDescent="0.2">
      <c r="A16573">
        <v>0</v>
      </c>
      <c r="B16573">
        <v>1</v>
      </c>
      <c r="C16573" t="s">
        <v>15457</v>
      </c>
      <c r="D16573">
        <v>23</v>
      </c>
      <c r="E16573" t="str">
        <f t="shared" si="258"/>
        <v>Positif</v>
      </c>
    </row>
    <row r="16574" spans="1:5" x14ac:dyDescent="0.2">
      <c r="A16574">
        <v>0</v>
      </c>
      <c r="B16574">
        <v>0</v>
      </c>
      <c r="C16574" t="s">
        <v>15458</v>
      </c>
      <c r="D16574">
        <v>0</v>
      </c>
      <c r="E16574" t="str">
        <f t="shared" si="258"/>
        <v>Netral</v>
      </c>
    </row>
    <row r="16575" spans="1:5" x14ac:dyDescent="0.2">
      <c r="A16575">
        <v>0</v>
      </c>
      <c r="B16575">
        <v>0</v>
      </c>
      <c r="C16575" t="s">
        <v>15459</v>
      </c>
      <c r="D16575">
        <v>0</v>
      </c>
      <c r="E16575" t="str">
        <f t="shared" si="258"/>
        <v>Netral</v>
      </c>
    </row>
    <row r="16576" spans="1:5" x14ac:dyDescent="0.2">
      <c r="A16576">
        <v>-1</v>
      </c>
      <c r="B16576">
        <v>-1</v>
      </c>
      <c r="C16576" t="s">
        <v>15460</v>
      </c>
      <c r="D16576">
        <v>-7</v>
      </c>
      <c r="E16576" t="str">
        <f t="shared" si="258"/>
        <v>Negatif</v>
      </c>
    </row>
    <row r="16577" spans="1:5" x14ac:dyDescent="0.2">
      <c r="A16577">
        <v>0</v>
      </c>
      <c r="B16577">
        <v>0</v>
      </c>
      <c r="C16577" t="s">
        <v>15461</v>
      </c>
      <c r="D16577">
        <v>-10</v>
      </c>
      <c r="E16577" t="str">
        <f t="shared" si="258"/>
        <v>Negatif</v>
      </c>
    </row>
    <row r="16578" spans="1:5" x14ac:dyDescent="0.2">
      <c r="A16578">
        <v>0</v>
      </c>
      <c r="B16578">
        <v>0</v>
      </c>
      <c r="C16578" t="s">
        <v>15462</v>
      </c>
      <c r="D16578">
        <v>7</v>
      </c>
      <c r="E16578" t="str">
        <f t="shared" si="258"/>
        <v>Positif</v>
      </c>
    </row>
    <row r="16579" spans="1:5" x14ac:dyDescent="0.2">
      <c r="A16579">
        <v>0</v>
      </c>
      <c r="B16579">
        <v>0</v>
      </c>
      <c r="C16579" t="s">
        <v>15463</v>
      </c>
      <c r="D16579">
        <v>4</v>
      </c>
      <c r="E16579" t="str">
        <f t="shared" ref="E16579:E16642" si="259">IF(D16579&gt;0,"Positif", IF(D16579&lt;0,"Negatif","Netral"))</f>
        <v>Positif</v>
      </c>
    </row>
    <row r="16580" spans="1:5" x14ac:dyDescent="0.2">
      <c r="A16580">
        <v>0</v>
      </c>
      <c r="B16580">
        <v>0</v>
      </c>
      <c r="C16580" t="s">
        <v>15464</v>
      </c>
      <c r="D16580">
        <v>-2</v>
      </c>
      <c r="E16580" t="str">
        <f t="shared" si="259"/>
        <v>Negatif</v>
      </c>
    </row>
    <row r="16581" spans="1:5" x14ac:dyDescent="0.2">
      <c r="A16581">
        <v>0</v>
      </c>
      <c r="B16581">
        <v>0</v>
      </c>
      <c r="C16581" t="s">
        <v>15465</v>
      </c>
      <c r="D16581">
        <v>-11</v>
      </c>
      <c r="E16581" t="str">
        <f t="shared" si="259"/>
        <v>Negatif</v>
      </c>
    </row>
    <row r="16582" spans="1:5" x14ac:dyDescent="0.2">
      <c r="A16582">
        <v>0</v>
      </c>
      <c r="B16582">
        <v>0</v>
      </c>
      <c r="C16582" t="s">
        <v>15466</v>
      </c>
      <c r="D16582">
        <v>-7</v>
      </c>
      <c r="E16582" t="str">
        <f t="shared" si="259"/>
        <v>Negatif</v>
      </c>
    </row>
    <row r="16583" spans="1:5" x14ac:dyDescent="0.2">
      <c r="A16583">
        <v>0</v>
      </c>
      <c r="B16583">
        <v>0</v>
      </c>
      <c r="C16583" t="s">
        <v>15467</v>
      </c>
      <c r="D16583">
        <v>1</v>
      </c>
      <c r="E16583" t="str">
        <f t="shared" si="259"/>
        <v>Positif</v>
      </c>
    </row>
    <row r="16584" spans="1:5" x14ac:dyDescent="0.2">
      <c r="A16584">
        <v>0</v>
      </c>
      <c r="B16584">
        <v>0</v>
      </c>
      <c r="C16584" t="s">
        <v>15468</v>
      </c>
      <c r="D16584">
        <v>-19</v>
      </c>
      <c r="E16584" t="str">
        <f t="shared" si="259"/>
        <v>Negatif</v>
      </c>
    </row>
    <row r="16585" spans="1:5" x14ac:dyDescent="0.2">
      <c r="A16585">
        <v>-1</v>
      </c>
      <c r="B16585">
        <v>-1</v>
      </c>
      <c r="C16585" t="s">
        <v>15469</v>
      </c>
      <c r="D16585">
        <v>-5</v>
      </c>
      <c r="E16585" t="str">
        <f t="shared" si="259"/>
        <v>Negatif</v>
      </c>
    </row>
    <row r="16586" spans="1:5" x14ac:dyDescent="0.2">
      <c r="A16586">
        <v>-1</v>
      </c>
      <c r="B16586">
        <v>-1</v>
      </c>
      <c r="C16586" t="s">
        <v>15470</v>
      </c>
      <c r="D16586">
        <v>-10</v>
      </c>
      <c r="E16586" t="str">
        <f t="shared" si="259"/>
        <v>Negatif</v>
      </c>
    </row>
    <row r="16587" spans="1:5" x14ac:dyDescent="0.2">
      <c r="A16587">
        <v>-1</v>
      </c>
      <c r="B16587">
        <v>-1</v>
      </c>
      <c r="C16587" t="s">
        <v>15471</v>
      </c>
      <c r="D16587">
        <v>-9</v>
      </c>
      <c r="E16587" t="str">
        <f t="shared" si="259"/>
        <v>Negatif</v>
      </c>
    </row>
    <row r="16588" spans="1:5" x14ac:dyDescent="0.2">
      <c r="A16588">
        <v>0</v>
      </c>
      <c r="B16588">
        <v>0</v>
      </c>
      <c r="C16588" t="s">
        <v>15472</v>
      </c>
      <c r="D16588">
        <v>-5</v>
      </c>
      <c r="E16588" t="str">
        <f t="shared" si="259"/>
        <v>Negatif</v>
      </c>
    </row>
    <row r="16589" spans="1:5" x14ac:dyDescent="0.2">
      <c r="A16589">
        <v>-1</v>
      </c>
      <c r="B16589">
        <v>0</v>
      </c>
      <c r="C16589" t="s">
        <v>15473</v>
      </c>
      <c r="D16589">
        <v>-11</v>
      </c>
      <c r="E16589" t="str">
        <f t="shared" si="259"/>
        <v>Negatif</v>
      </c>
    </row>
    <row r="16590" spans="1:5" x14ac:dyDescent="0.2">
      <c r="A16590">
        <v>0</v>
      </c>
      <c r="B16590">
        <v>0</v>
      </c>
      <c r="C16590" t="s">
        <v>15474</v>
      </c>
      <c r="D16590">
        <v>1</v>
      </c>
      <c r="E16590" t="str">
        <f t="shared" si="259"/>
        <v>Positif</v>
      </c>
    </row>
    <row r="16591" spans="1:5" x14ac:dyDescent="0.2">
      <c r="A16591">
        <v>0</v>
      </c>
      <c r="B16591">
        <v>0</v>
      </c>
      <c r="C16591" t="s">
        <v>15475</v>
      </c>
      <c r="D16591">
        <v>-9</v>
      </c>
      <c r="E16591" t="str">
        <f t="shared" si="259"/>
        <v>Negatif</v>
      </c>
    </row>
    <row r="16592" spans="1:5" x14ac:dyDescent="0.2">
      <c r="A16592">
        <v>0</v>
      </c>
      <c r="B16592">
        <v>0</v>
      </c>
      <c r="C16592" t="s">
        <v>15476</v>
      </c>
      <c r="D16592">
        <v>-4</v>
      </c>
      <c r="E16592" t="str">
        <f t="shared" si="259"/>
        <v>Negatif</v>
      </c>
    </row>
    <row r="16593" spans="1:5" x14ac:dyDescent="0.2">
      <c r="A16593">
        <v>-1</v>
      </c>
      <c r="B16593">
        <v>-1</v>
      </c>
      <c r="C16593" t="s">
        <v>15477</v>
      </c>
      <c r="D16593">
        <v>-24</v>
      </c>
      <c r="E16593" t="str">
        <f t="shared" si="259"/>
        <v>Negatif</v>
      </c>
    </row>
    <row r="16594" spans="1:5" x14ac:dyDescent="0.2">
      <c r="A16594">
        <v>0</v>
      </c>
      <c r="B16594">
        <v>0</v>
      </c>
      <c r="C16594" t="s">
        <v>15478</v>
      </c>
      <c r="D16594">
        <v>13</v>
      </c>
      <c r="E16594" t="str">
        <f t="shared" si="259"/>
        <v>Positif</v>
      </c>
    </row>
    <row r="16595" spans="1:5" x14ac:dyDescent="0.2">
      <c r="A16595">
        <v>0</v>
      </c>
      <c r="B16595">
        <v>0</v>
      </c>
      <c r="C16595" t="s">
        <v>15479</v>
      </c>
      <c r="D16595">
        <v>-3</v>
      </c>
      <c r="E16595" t="str">
        <f t="shared" si="259"/>
        <v>Negatif</v>
      </c>
    </row>
    <row r="16596" spans="1:5" x14ac:dyDescent="0.2">
      <c r="A16596">
        <v>1</v>
      </c>
      <c r="B16596">
        <v>0</v>
      </c>
      <c r="C16596" t="s">
        <v>15480</v>
      </c>
      <c r="D16596">
        <v>1</v>
      </c>
      <c r="E16596" t="str">
        <f t="shared" si="259"/>
        <v>Positif</v>
      </c>
    </row>
    <row r="16597" spans="1:5" x14ac:dyDescent="0.2">
      <c r="A16597">
        <v>0</v>
      </c>
      <c r="B16597">
        <v>0</v>
      </c>
      <c r="C16597" t="s">
        <v>15481</v>
      </c>
      <c r="D16597">
        <v>-25</v>
      </c>
      <c r="E16597" t="str">
        <f t="shared" si="259"/>
        <v>Negatif</v>
      </c>
    </row>
    <row r="16598" spans="1:5" x14ac:dyDescent="0.2">
      <c r="A16598">
        <v>0</v>
      </c>
      <c r="B16598">
        <v>0</v>
      </c>
      <c r="C16598" t="s">
        <v>15482</v>
      </c>
      <c r="D16598">
        <v>22</v>
      </c>
      <c r="E16598" t="str">
        <f t="shared" si="259"/>
        <v>Positif</v>
      </c>
    </row>
    <row r="16599" spans="1:5" x14ac:dyDescent="0.2">
      <c r="A16599">
        <v>0</v>
      </c>
      <c r="B16599">
        <v>0</v>
      </c>
      <c r="C16599" t="s">
        <v>15483</v>
      </c>
      <c r="D16599">
        <v>0</v>
      </c>
      <c r="E16599" t="str">
        <f t="shared" si="259"/>
        <v>Netral</v>
      </c>
    </row>
    <row r="16600" spans="1:5" x14ac:dyDescent="0.2">
      <c r="A16600">
        <v>0</v>
      </c>
      <c r="B16600">
        <v>0</v>
      </c>
      <c r="C16600" t="s">
        <v>15484</v>
      </c>
      <c r="D16600">
        <v>-8</v>
      </c>
      <c r="E16600" t="str">
        <f t="shared" si="259"/>
        <v>Negatif</v>
      </c>
    </row>
    <row r="16601" spans="1:5" x14ac:dyDescent="0.2">
      <c r="A16601">
        <v>0</v>
      </c>
      <c r="B16601">
        <v>0</v>
      </c>
      <c r="C16601" t="s">
        <v>15485</v>
      </c>
      <c r="D16601">
        <v>-21</v>
      </c>
      <c r="E16601" t="str">
        <f t="shared" si="259"/>
        <v>Negatif</v>
      </c>
    </row>
    <row r="16602" spans="1:5" x14ac:dyDescent="0.2">
      <c r="A16602">
        <v>-1</v>
      </c>
      <c r="B16602">
        <v>-1</v>
      </c>
      <c r="C16602" t="s">
        <v>15486</v>
      </c>
      <c r="D16602">
        <v>-21</v>
      </c>
      <c r="E16602" t="str">
        <f t="shared" si="259"/>
        <v>Negatif</v>
      </c>
    </row>
    <row r="16603" spans="1:5" x14ac:dyDescent="0.2">
      <c r="A16603">
        <v>0</v>
      </c>
      <c r="B16603">
        <v>0</v>
      </c>
      <c r="C16603" t="s">
        <v>15487</v>
      </c>
      <c r="D16603">
        <v>-12</v>
      </c>
      <c r="E16603" t="str">
        <f t="shared" si="259"/>
        <v>Negatif</v>
      </c>
    </row>
    <row r="16604" spans="1:5" x14ac:dyDescent="0.2">
      <c r="A16604">
        <v>0</v>
      </c>
      <c r="B16604">
        <v>0</v>
      </c>
      <c r="C16604" t="s">
        <v>15488</v>
      </c>
      <c r="D16604">
        <v>-9</v>
      </c>
      <c r="E16604" t="str">
        <f t="shared" si="259"/>
        <v>Negatif</v>
      </c>
    </row>
    <row r="16605" spans="1:5" x14ac:dyDescent="0.2">
      <c r="A16605">
        <v>0</v>
      </c>
      <c r="B16605">
        <v>0</v>
      </c>
      <c r="C16605" t="s">
        <v>15489</v>
      </c>
      <c r="D16605">
        <v>-2</v>
      </c>
      <c r="E16605" t="str">
        <f t="shared" si="259"/>
        <v>Negatif</v>
      </c>
    </row>
    <row r="16606" spans="1:5" x14ac:dyDescent="0.2">
      <c r="A16606">
        <v>-1</v>
      </c>
      <c r="B16606">
        <v>-1</v>
      </c>
      <c r="C16606" t="s">
        <v>15490</v>
      </c>
      <c r="D16606">
        <v>-17</v>
      </c>
      <c r="E16606" t="str">
        <f t="shared" si="259"/>
        <v>Negatif</v>
      </c>
    </row>
    <row r="16607" spans="1:5" x14ac:dyDescent="0.2">
      <c r="A16607">
        <v>0</v>
      </c>
      <c r="B16607">
        <v>-1</v>
      </c>
      <c r="C16607" t="s">
        <v>15491</v>
      </c>
      <c r="D16607">
        <v>-1</v>
      </c>
      <c r="E16607" t="str">
        <f t="shared" si="259"/>
        <v>Negatif</v>
      </c>
    </row>
    <row r="16608" spans="1:5" x14ac:dyDescent="0.2">
      <c r="A16608">
        <v>0</v>
      </c>
      <c r="B16608">
        <v>0</v>
      </c>
      <c r="C16608" t="s">
        <v>15492</v>
      </c>
      <c r="D16608">
        <v>0</v>
      </c>
      <c r="E16608" t="str">
        <f t="shared" si="259"/>
        <v>Netral</v>
      </c>
    </row>
    <row r="16609" spans="1:5" x14ac:dyDescent="0.2">
      <c r="A16609">
        <v>0</v>
      </c>
      <c r="B16609">
        <v>0</v>
      </c>
      <c r="C16609" t="s">
        <v>15493</v>
      </c>
      <c r="D16609">
        <v>1</v>
      </c>
      <c r="E16609" t="str">
        <f t="shared" si="259"/>
        <v>Positif</v>
      </c>
    </row>
    <row r="16610" spans="1:5" x14ac:dyDescent="0.2">
      <c r="A16610">
        <v>0</v>
      </c>
      <c r="B16610">
        <v>0</v>
      </c>
      <c r="C16610" t="s">
        <v>15494</v>
      </c>
      <c r="D16610">
        <v>12</v>
      </c>
      <c r="E16610" t="str">
        <f t="shared" si="259"/>
        <v>Positif</v>
      </c>
    </row>
    <row r="16611" spans="1:5" x14ac:dyDescent="0.2">
      <c r="A16611">
        <v>0</v>
      </c>
      <c r="B16611">
        <v>0</v>
      </c>
      <c r="C16611" t="s">
        <v>15495</v>
      </c>
      <c r="D16611">
        <v>-2</v>
      </c>
      <c r="E16611" t="str">
        <f t="shared" si="259"/>
        <v>Negatif</v>
      </c>
    </row>
    <row r="16612" spans="1:5" x14ac:dyDescent="0.2">
      <c r="A16612">
        <v>-1</v>
      </c>
      <c r="B16612">
        <v>0</v>
      </c>
      <c r="C16612" t="s">
        <v>15496</v>
      </c>
      <c r="D16612">
        <v>-5</v>
      </c>
      <c r="E16612" t="str">
        <f t="shared" si="259"/>
        <v>Negatif</v>
      </c>
    </row>
    <row r="16613" spans="1:5" x14ac:dyDescent="0.2">
      <c r="A16613">
        <v>0</v>
      </c>
      <c r="B16613">
        <v>0</v>
      </c>
      <c r="C16613" t="s">
        <v>15497</v>
      </c>
      <c r="D16613">
        <v>4</v>
      </c>
      <c r="E16613" t="str">
        <f t="shared" si="259"/>
        <v>Positif</v>
      </c>
    </row>
    <row r="16614" spans="1:5" x14ac:dyDescent="0.2">
      <c r="A16614">
        <v>0</v>
      </c>
      <c r="B16614">
        <v>0</v>
      </c>
      <c r="C16614" t="s">
        <v>15498</v>
      </c>
      <c r="D16614">
        <v>0</v>
      </c>
      <c r="E16614" t="str">
        <f t="shared" si="259"/>
        <v>Netral</v>
      </c>
    </row>
    <row r="16615" spans="1:5" x14ac:dyDescent="0.2">
      <c r="A16615">
        <v>0</v>
      </c>
      <c r="B16615">
        <v>0</v>
      </c>
      <c r="C16615" t="s">
        <v>15499</v>
      </c>
      <c r="D16615">
        <v>0</v>
      </c>
      <c r="E16615" t="str">
        <f t="shared" si="259"/>
        <v>Netral</v>
      </c>
    </row>
    <row r="16616" spans="1:5" x14ac:dyDescent="0.2">
      <c r="A16616">
        <v>0</v>
      </c>
      <c r="B16616">
        <v>0</v>
      </c>
      <c r="C16616" t="s">
        <v>15500</v>
      </c>
      <c r="D16616">
        <v>6</v>
      </c>
      <c r="E16616" t="str">
        <f t="shared" si="259"/>
        <v>Positif</v>
      </c>
    </row>
    <row r="16617" spans="1:5" x14ac:dyDescent="0.2">
      <c r="A16617">
        <v>0</v>
      </c>
      <c r="B16617">
        <v>1</v>
      </c>
      <c r="C16617" t="s">
        <v>15501</v>
      </c>
      <c r="D16617">
        <v>7</v>
      </c>
      <c r="E16617" t="str">
        <f t="shared" si="259"/>
        <v>Positif</v>
      </c>
    </row>
    <row r="16618" spans="1:5" x14ac:dyDescent="0.2">
      <c r="A16618">
        <v>0</v>
      </c>
      <c r="B16618">
        <v>0</v>
      </c>
      <c r="C16618" t="s">
        <v>15502</v>
      </c>
      <c r="D16618">
        <v>4</v>
      </c>
      <c r="E16618" t="str">
        <f t="shared" si="259"/>
        <v>Positif</v>
      </c>
    </row>
    <row r="16619" spans="1:5" x14ac:dyDescent="0.2">
      <c r="A16619">
        <v>0</v>
      </c>
      <c r="B16619">
        <v>1</v>
      </c>
      <c r="C16619" t="s">
        <v>15503</v>
      </c>
      <c r="D16619">
        <v>18</v>
      </c>
      <c r="E16619" t="str">
        <f t="shared" si="259"/>
        <v>Positif</v>
      </c>
    </row>
    <row r="16620" spans="1:5" x14ac:dyDescent="0.2">
      <c r="A16620">
        <v>0</v>
      </c>
      <c r="B16620">
        <v>0</v>
      </c>
      <c r="C16620" t="s">
        <v>15504</v>
      </c>
      <c r="D16620">
        <v>-7</v>
      </c>
      <c r="E16620" t="str">
        <f t="shared" si="259"/>
        <v>Negatif</v>
      </c>
    </row>
    <row r="16621" spans="1:5" x14ac:dyDescent="0.2">
      <c r="A16621">
        <v>0</v>
      </c>
      <c r="B16621">
        <v>0</v>
      </c>
      <c r="C16621" t="s">
        <v>15505</v>
      </c>
      <c r="D16621">
        <v>-3</v>
      </c>
      <c r="E16621" t="str">
        <f t="shared" si="259"/>
        <v>Negatif</v>
      </c>
    </row>
    <row r="16622" spans="1:5" x14ac:dyDescent="0.2">
      <c r="A16622">
        <v>0</v>
      </c>
      <c r="B16622">
        <v>0</v>
      </c>
      <c r="C16622" t="s">
        <v>15506</v>
      </c>
      <c r="D16622">
        <v>6</v>
      </c>
      <c r="E16622" t="str">
        <f t="shared" si="259"/>
        <v>Positif</v>
      </c>
    </row>
    <row r="16623" spans="1:5" x14ac:dyDescent="0.2">
      <c r="A16623">
        <v>0</v>
      </c>
      <c r="B16623">
        <v>-1</v>
      </c>
      <c r="C16623" t="s">
        <v>15507</v>
      </c>
      <c r="D16623">
        <v>-6</v>
      </c>
      <c r="E16623" t="str">
        <f t="shared" si="259"/>
        <v>Negatif</v>
      </c>
    </row>
    <row r="16624" spans="1:5" x14ac:dyDescent="0.2">
      <c r="A16624">
        <v>-1</v>
      </c>
      <c r="B16624">
        <v>-1</v>
      </c>
      <c r="C16624" t="s">
        <v>15508</v>
      </c>
      <c r="D16624">
        <v>-10</v>
      </c>
      <c r="E16624" t="str">
        <f t="shared" si="259"/>
        <v>Negatif</v>
      </c>
    </row>
    <row r="16625" spans="1:5" x14ac:dyDescent="0.2">
      <c r="A16625">
        <v>0</v>
      </c>
      <c r="B16625">
        <v>0</v>
      </c>
      <c r="C16625" t="s">
        <v>15509</v>
      </c>
      <c r="D16625">
        <v>-4</v>
      </c>
      <c r="E16625" t="str">
        <f t="shared" si="259"/>
        <v>Negatif</v>
      </c>
    </row>
    <row r="16626" spans="1:5" x14ac:dyDescent="0.2">
      <c r="A16626">
        <v>0</v>
      </c>
      <c r="B16626">
        <v>0</v>
      </c>
      <c r="C16626" t="s">
        <v>15510</v>
      </c>
      <c r="D16626">
        <v>-7</v>
      </c>
      <c r="E16626" t="str">
        <f t="shared" si="259"/>
        <v>Negatif</v>
      </c>
    </row>
    <row r="16627" spans="1:5" x14ac:dyDescent="0.2">
      <c r="A16627">
        <v>0</v>
      </c>
      <c r="B16627">
        <v>0</v>
      </c>
      <c r="C16627" t="s">
        <v>15511</v>
      </c>
      <c r="D16627">
        <v>-2</v>
      </c>
      <c r="E16627" t="str">
        <f t="shared" si="259"/>
        <v>Negatif</v>
      </c>
    </row>
    <row r="16628" spans="1:5" x14ac:dyDescent="0.2">
      <c r="A16628">
        <v>0</v>
      </c>
      <c r="B16628">
        <v>0</v>
      </c>
      <c r="C16628" t="s">
        <v>15512</v>
      </c>
      <c r="D16628">
        <v>-15</v>
      </c>
      <c r="E16628" t="str">
        <f t="shared" si="259"/>
        <v>Negatif</v>
      </c>
    </row>
    <row r="16629" spans="1:5" x14ac:dyDescent="0.2">
      <c r="A16629">
        <v>0</v>
      </c>
      <c r="B16629">
        <v>0</v>
      </c>
      <c r="C16629" t="s">
        <v>15513</v>
      </c>
      <c r="D16629">
        <v>2</v>
      </c>
      <c r="E16629" t="str">
        <f t="shared" si="259"/>
        <v>Positif</v>
      </c>
    </row>
    <row r="16630" spans="1:5" x14ac:dyDescent="0.2">
      <c r="A16630">
        <v>0</v>
      </c>
      <c r="B16630">
        <v>0</v>
      </c>
      <c r="C16630" t="s">
        <v>15514</v>
      </c>
      <c r="D16630">
        <v>-6</v>
      </c>
      <c r="E16630" t="str">
        <f t="shared" si="259"/>
        <v>Negatif</v>
      </c>
    </row>
    <row r="16631" spans="1:5" x14ac:dyDescent="0.2">
      <c r="A16631">
        <v>0</v>
      </c>
      <c r="B16631">
        <v>0</v>
      </c>
      <c r="C16631" t="s">
        <v>15515</v>
      </c>
      <c r="D16631">
        <v>-2</v>
      </c>
      <c r="E16631" t="str">
        <f t="shared" si="259"/>
        <v>Negatif</v>
      </c>
    </row>
    <row r="16632" spans="1:5" x14ac:dyDescent="0.2">
      <c r="A16632">
        <v>0</v>
      </c>
      <c r="B16632">
        <v>0</v>
      </c>
      <c r="C16632" t="s">
        <v>15516</v>
      </c>
      <c r="D16632">
        <v>0</v>
      </c>
      <c r="E16632" t="str">
        <f t="shared" si="259"/>
        <v>Netral</v>
      </c>
    </row>
    <row r="16633" spans="1:5" x14ac:dyDescent="0.2">
      <c r="A16633">
        <v>0</v>
      </c>
      <c r="B16633">
        <v>0</v>
      </c>
      <c r="C16633" t="s">
        <v>15517</v>
      </c>
      <c r="D16633">
        <v>-1</v>
      </c>
      <c r="E16633" t="str">
        <f t="shared" si="259"/>
        <v>Negatif</v>
      </c>
    </row>
    <row r="16634" spans="1:5" x14ac:dyDescent="0.2">
      <c r="A16634">
        <v>0</v>
      </c>
      <c r="B16634">
        <v>0</v>
      </c>
      <c r="C16634" t="s">
        <v>15518</v>
      </c>
      <c r="D16634">
        <v>-13</v>
      </c>
      <c r="E16634" t="str">
        <f t="shared" si="259"/>
        <v>Negatif</v>
      </c>
    </row>
    <row r="16635" spans="1:5" x14ac:dyDescent="0.2">
      <c r="A16635">
        <v>0</v>
      </c>
      <c r="B16635">
        <v>0</v>
      </c>
      <c r="C16635" t="s">
        <v>15519</v>
      </c>
      <c r="D16635">
        <v>2</v>
      </c>
      <c r="E16635" t="str">
        <f t="shared" si="259"/>
        <v>Positif</v>
      </c>
    </row>
    <row r="16636" spans="1:5" x14ac:dyDescent="0.2">
      <c r="A16636">
        <v>0</v>
      </c>
      <c r="B16636">
        <v>0</v>
      </c>
      <c r="C16636" t="s">
        <v>15520</v>
      </c>
      <c r="D16636">
        <v>6</v>
      </c>
      <c r="E16636" t="str">
        <f t="shared" si="259"/>
        <v>Positif</v>
      </c>
    </row>
    <row r="16637" spans="1:5" x14ac:dyDescent="0.2">
      <c r="A16637">
        <v>1</v>
      </c>
      <c r="B16637">
        <v>1</v>
      </c>
      <c r="C16637" t="s">
        <v>15521</v>
      </c>
      <c r="D16637">
        <v>10</v>
      </c>
      <c r="E16637" t="str">
        <f t="shared" si="259"/>
        <v>Positif</v>
      </c>
    </row>
    <row r="16638" spans="1:5" x14ac:dyDescent="0.2">
      <c r="A16638">
        <v>0</v>
      </c>
      <c r="B16638">
        <v>0</v>
      </c>
      <c r="C16638" t="s">
        <v>15522</v>
      </c>
      <c r="D16638">
        <v>0</v>
      </c>
      <c r="E16638" t="str">
        <f t="shared" si="259"/>
        <v>Netral</v>
      </c>
    </row>
    <row r="16639" spans="1:5" x14ac:dyDescent="0.2">
      <c r="A16639">
        <v>-1</v>
      </c>
      <c r="B16639">
        <v>-1</v>
      </c>
      <c r="C16639" t="s">
        <v>15523</v>
      </c>
      <c r="D16639">
        <v>-4</v>
      </c>
      <c r="E16639" t="str">
        <f t="shared" si="259"/>
        <v>Negatif</v>
      </c>
    </row>
    <row r="16640" spans="1:5" x14ac:dyDescent="0.2">
      <c r="A16640">
        <v>0</v>
      </c>
      <c r="B16640">
        <v>0</v>
      </c>
      <c r="C16640" t="s">
        <v>15524</v>
      </c>
      <c r="D16640">
        <v>8</v>
      </c>
      <c r="E16640" t="str">
        <f t="shared" si="259"/>
        <v>Positif</v>
      </c>
    </row>
    <row r="16641" spans="1:5" x14ac:dyDescent="0.2">
      <c r="A16641">
        <v>-1</v>
      </c>
      <c r="B16641">
        <v>-1</v>
      </c>
      <c r="C16641" t="s">
        <v>15525</v>
      </c>
      <c r="D16641">
        <v>-18</v>
      </c>
      <c r="E16641" t="str">
        <f t="shared" si="259"/>
        <v>Negatif</v>
      </c>
    </row>
    <row r="16642" spans="1:5" x14ac:dyDescent="0.2">
      <c r="A16642">
        <v>0</v>
      </c>
      <c r="B16642">
        <v>0</v>
      </c>
      <c r="C16642" t="s">
        <v>15526</v>
      </c>
      <c r="D16642">
        <v>-3</v>
      </c>
      <c r="E16642" t="str">
        <f t="shared" si="259"/>
        <v>Negatif</v>
      </c>
    </row>
    <row r="16643" spans="1:5" x14ac:dyDescent="0.2">
      <c r="A16643">
        <v>0</v>
      </c>
      <c r="B16643">
        <v>0</v>
      </c>
      <c r="C16643" t="s">
        <v>15527</v>
      </c>
      <c r="D16643">
        <v>-3</v>
      </c>
      <c r="E16643" t="str">
        <f t="shared" ref="E16643:E16706" si="260">IF(D16643&gt;0,"Positif", IF(D16643&lt;0,"Negatif","Netral"))</f>
        <v>Negatif</v>
      </c>
    </row>
    <row r="16644" spans="1:5" x14ac:dyDescent="0.2">
      <c r="A16644">
        <v>0</v>
      </c>
      <c r="B16644">
        <v>-1</v>
      </c>
      <c r="C16644" t="s">
        <v>15528</v>
      </c>
      <c r="D16644">
        <v>-8</v>
      </c>
      <c r="E16644" t="str">
        <f t="shared" si="260"/>
        <v>Negatif</v>
      </c>
    </row>
    <row r="16645" spans="1:5" x14ac:dyDescent="0.2">
      <c r="A16645">
        <v>0</v>
      </c>
      <c r="B16645">
        <v>0</v>
      </c>
      <c r="C16645" t="s">
        <v>15529</v>
      </c>
      <c r="D16645">
        <v>-2</v>
      </c>
      <c r="E16645" t="str">
        <f t="shared" si="260"/>
        <v>Negatif</v>
      </c>
    </row>
    <row r="16646" spans="1:5" x14ac:dyDescent="0.2">
      <c r="A16646">
        <v>0</v>
      </c>
      <c r="B16646">
        <v>0</v>
      </c>
      <c r="C16646" t="s">
        <v>5650</v>
      </c>
      <c r="D16646">
        <v>0</v>
      </c>
      <c r="E16646" t="str">
        <f t="shared" si="260"/>
        <v>Netral</v>
      </c>
    </row>
    <row r="16647" spans="1:5" x14ac:dyDescent="0.2">
      <c r="A16647">
        <v>0</v>
      </c>
      <c r="B16647">
        <v>0</v>
      </c>
      <c r="C16647" t="s">
        <v>15530</v>
      </c>
      <c r="D16647">
        <v>7</v>
      </c>
      <c r="E16647" t="str">
        <f t="shared" si="260"/>
        <v>Positif</v>
      </c>
    </row>
    <row r="16648" spans="1:5" x14ac:dyDescent="0.2">
      <c r="A16648">
        <v>-1</v>
      </c>
      <c r="B16648">
        <v>0</v>
      </c>
      <c r="C16648" t="s">
        <v>15531</v>
      </c>
      <c r="D16648">
        <v>-2</v>
      </c>
      <c r="E16648" t="str">
        <f t="shared" si="260"/>
        <v>Negatif</v>
      </c>
    </row>
    <row r="16649" spans="1:5" x14ac:dyDescent="0.2">
      <c r="A16649">
        <v>0</v>
      </c>
      <c r="B16649">
        <v>0</v>
      </c>
      <c r="C16649" t="s">
        <v>15532</v>
      </c>
      <c r="D16649">
        <v>-34</v>
      </c>
      <c r="E16649" t="str">
        <f t="shared" si="260"/>
        <v>Negatif</v>
      </c>
    </row>
    <row r="16650" spans="1:5" x14ac:dyDescent="0.2">
      <c r="A16650">
        <v>0</v>
      </c>
      <c r="B16650">
        <v>0</v>
      </c>
      <c r="C16650" t="s">
        <v>15533</v>
      </c>
      <c r="D16650">
        <v>3</v>
      </c>
      <c r="E16650" t="str">
        <f t="shared" si="260"/>
        <v>Positif</v>
      </c>
    </row>
    <row r="16651" spans="1:5" x14ac:dyDescent="0.2">
      <c r="A16651">
        <v>0</v>
      </c>
      <c r="B16651">
        <v>0</v>
      </c>
      <c r="C16651" t="s">
        <v>15534</v>
      </c>
      <c r="D16651">
        <v>0</v>
      </c>
      <c r="E16651" t="str">
        <f t="shared" si="260"/>
        <v>Netral</v>
      </c>
    </row>
    <row r="16652" spans="1:5" x14ac:dyDescent="0.2">
      <c r="A16652">
        <v>0</v>
      </c>
      <c r="B16652">
        <v>0</v>
      </c>
      <c r="C16652" t="s">
        <v>15535</v>
      </c>
      <c r="D16652">
        <v>0</v>
      </c>
      <c r="E16652" t="str">
        <f t="shared" si="260"/>
        <v>Netral</v>
      </c>
    </row>
    <row r="16653" spans="1:5" x14ac:dyDescent="0.2">
      <c r="A16653">
        <v>0</v>
      </c>
      <c r="B16653">
        <v>0</v>
      </c>
      <c r="C16653" t="s">
        <v>15536</v>
      </c>
      <c r="D16653">
        <v>0</v>
      </c>
      <c r="E16653" t="str">
        <f t="shared" si="260"/>
        <v>Netral</v>
      </c>
    </row>
    <row r="16654" spans="1:5" x14ac:dyDescent="0.2">
      <c r="A16654">
        <v>0</v>
      </c>
      <c r="B16654">
        <v>0</v>
      </c>
      <c r="C16654" t="s">
        <v>15537</v>
      </c>
      <c r="D16654">
        <v>-9</v>
      </c>
      <c r="E16654" t="str">
        <f t="shared" si="260"/>
        <v>Negatif</v>
      </c>
    </row>
    <row r="16655" spans="1:5" x14ac:dyDescent="0.2">
      <c r="A16655">
        <v>0</v>
      </c>
      <c r="B16655">
        <v>0</v>
      </c>
      <c r="C16655" t="s">
        <v>15538</v>
      </c>
      <c r="D16655">
        <v>25</v>
      </c>
      <c r="E16655" t="str">
        <f t="shared" si="260"/>
        <v>Positif</v>
      </c>
    </row>
    <row r="16656" spans="1:5" x14ac:dyDescent="0.2">
      <c r="A16656">
        <v>0</v>
      </c>
      <c r="B16656">
        <v>0</v>
      </c>
      <c r="C16656" t="s">
        <v>15539</v>
      </c>
      <c r="D16656">
        <v>-6</v>
      </c>
      <c r="E16656" t="str">
        <f t="shared" si="260"/>
        <v>Negatif</v>
      </c>
    </row>
    <row r="16657" spans="1:5" x14ac:dyDescent="0.2">
      <c r="A16657">
        <v>0</v>
      </c>
      <c r="B16657">
        <v>0</v>
      </c>
      <c r="C16657" t="s">
        <v>15540</v>
      </c>
      <c r="D16657">
        <v>3</v>
      </c>
      <c r="E16657" t="str">
        <f t="shared" si="260"/>
        <v>Positif</v>
      </c>
    </row>
    <row r="16658" spans="1:5" x14ac:dyDescent="0.2">
      <c r="A16658">
        <v>0</v>
      </c>
      <c r="B16658">
        <v>0</v>
      </c>
      <c r="C16658" t="s">
        <v>15541</v>
      </c>
      <c r="D16658">
        <v>-2</v>
      </c>
      <c r="E16658" t="str">
        <f t="shared" si="260"/>
        <v>Negatif</v>
      </c>
    </row>
    <row r="16659" spans="1:5" x14ac:dyDescent="0.2">
      <c r="A16659">
        <v>-1</v>
      </c>
      <c r="B16659">
        <v>-1</v>
      </c>
      <c r="C16659" t="s">
        <v>15542</v>
      </c>
      <c r="D16659">
        <v>-9</v>
      </c>
      <c r="E16659" t="str">
        <f t="shared" si="260"/>
        <v>Negatif</v>
      </c>
    </row>
    <row r="16660" spans="1:5" x14ac:dyDescent="0.2">
      <c r="A16660">
        <v>0</v>
      </c>
      <c r="B16660">
        <v>0</v>
      </c>
      <c r="C16660" t="s">
        <v>15543</v>
      </c>
      <c r="D16660">
        <v>0</v>
      </c>
      <c r="E16660" t="str">
        <f t="shared" si="260"/>
        <v>Netral</v>
      </c>
    </row>
    <row r="16661" spans="1:5" x14ac:dyDescent="0.2">
      <c r="A16661">
        <v>-1</v>
      </c>
      <c r="B16661">
        <v>0</v>
      </c>
      <c r="C16661" t="s">
        <v>15544</v>
      </c>
      <c r="D16661">
        <v>-24</v>
      </c>
      <c r="E16661" t="str">
        <f t="shared" si="260"/>
        <v>Negatif</v>
      </c>
    </row>
    <row r="16662" spans="1:5" x14ac:dyDescent="0.2">
      <c r="A16662">
        <v>0</v>
      </c>
      <c r="B16662">
        <v>0</v>
      </c>
      <c r="C16662" t="s">
        <v>15545</v>
      </c>
      <c r="D16662">
        <v>-1</v>
      </c>
      <c r="E16662" t="str">
        <f t="shared" si="260"/>
        <v>Negatif</v>
      </c>
    </row>
    <row r="16663" spans="1:5" x14ac:dyDescent="0.2">
      <c r="A16663">
        <v>0</v>
      </c>
      <c r="B16663">
        <v>0</v>
      </c>
      <c r="C16663" t="s">
        <v>14099</v>
      </c>
      <c r="D16663">
        <v>0</v>
      </c>
      <c r="E16663" t="str">
        <f t="shared" si="260"/>
        <v>Netral</v>
      </c>
    </row>
    <row r="16664" spans="1:5" x14ac:dyDescent="0.2">
      <c r="A16664">
        <v>0</v>
      </c>
      <c r="B16664">
        <v>0</v>
      </c>
      <c r="C16664" t="s">
        <v>15546</v>
      </c>
      <c r="D16664">
        <v>-10</v>
      </c>
      <c r="E16664" t="str">
        <f t="shared" si="260"/>
        <v>Negatif</v>
      </c>
    </row>
    <row r="16665" spans="1:5" x14ac:dyDescent="0.2">
      <c r="A16665">
        <v>0</v>
      </c>
      <c r="B16665">
        <v>0</v>
      </c>
      <c r="C16665" t="s">
        <v>15547</v>
      </c>
      <c r="D16665">
        <v>-3</v>
      </c>
      <c r="E16665" t="str">
        <f t="shared" si="260"/>
        <v>Negatif</v>
      </c>
    </row>
    <row r="16666" spans="1:5" x14ac:dyDescent="0.2">
      <c r="A16666">
        <v>0</v>
      </c>
      <c r="B16666">
        <v>0</v>
      </c>
      <c r="C16666" t="s">
        <v>15548</v>
      </c>
      <c r="D16666">
        <v>4</v>
      </c>
      <c r="E16666" t="str">
        <f t="shared" si="260"/>
        <v>Positif</v>
      </c>
    </row>
    <row r="16667" spans="1:5" x14ac:dyDescent="0.2">
      <c r="A16667">
        <v>0</v>
      </c>
      <c r="B16667">
        <v>0</v>
      </c>
      <c r="C16667" t="s">
        <v>15549</v>
      </c>
      <c r="D16667">
        <v>2</v>
      </c>
      <c r="E16667" t="str">
        <f t="shared" si="260"/>
        <v>Positif</v>
      </c>
    </row>
    <row r="16668" spans="1:5" x14ac:dyDescent="0.2">
      <c r="A16668">
        <v>0</v>
      </c>
      <c r="B16668">
        <v>0</v>
      </c>
      <c r="C16668" t="s">
        <v>15550</v>
      </c>
      <c r="D16668">
        <v>4</v>
      </c>
      <c r="E16668" t="str">
        <f t="shared" si="260"/>
        <v>Positif</v>
      </c>
    </row>
    <row r="16669" spans="1:5" x14ac:dyDescent="0.2">
      <c r="A16669">
        <v>-1</v>
      </c>
      <c r="B16669">
        <v>0</v>
      </c>
      <c r="C16669" t="s">
        <v>15551</v>
      </c>
      <c r="D16669">
        <v>-3</v>
      </c>
      <c r="E16669" t="str">
        <f t="shared" si="260"/>
        <v>Negatif</v>
      </c>
    </row>
    <row r="16670" spans="1:5" x14ac:dyDescent="0.2">
      <c r="A16670">
        <v>0</v>
      </c>
      <c r="B16670">
        <v>0</v>
      </c>
      <c r="C16670" t="s">
        <v>15552</v>
      </c>
      <c r="D16670">
        <v>-2</v>
      </c>
      <c r="E16670" t="str">
        <f t="shared" si="260"/>
        <v>Negatif</v>
      </c>
    </row>
    <row r="16671" spans="1:5" x14ac:dyDescent="0.2">
      <c r="A16671">
        <v>0</v>
      </c>
      <c r="B16671">
        <v>0</v>
      </c>
      <c r="C16671" t="s">
        <v>15553</v>
      </c>
      <c r="D16671">
        <v>-4</v>
      </c>
      <c r="E16671" t="str">
        <f t="shared" si="260"/>
        <v>Negatif</v>
      </c>
    </row>
    <row r="16672" spans="1:5" x14ac:dyDescent="0.2">
      <c r="A16672">
        <v>0</v>
      </c>
      <c r="B16672">
        <v>1</v>
      </c>
      <c r="C16672" t="s">
        <v>15554</v>
      </c>
      <c r="D16672">
        <v>8</v>
      </c>
      <c r="E16672" t="str">
        <f t="shared" si="260"/>
        <v>Positif</v>
      </c>
    </row>
    <row r="16673" spans="1:5" x14ac:dyDescent="0.2">
      <c r="A16673">
        <v>0</v>
      </c>
      <c r="B16673">
        <v>0</v>
      </c>
      <c r="C16673" t="s">
        <v>15555</v>
      </c>
      <c r="D16673">
        <v>-8</v>
      </c>
      <c r="E16673" t="str">
        <f t="shared" si="260"/>
        <v>Negatif</v>
      </c>
    </row>
    <row r="16674" spans="1:5" x14ac:dyDescent="0.2">
      <c r="A16674">
        <v>-1</v>
      </c>
      <c r="B16674">
        <v>-1</v>
      </c>
      <c r="C16674" t="s">
        <v>15556</v>
      </c>
      <c r="D16674">
        <v>-5</v>
      </c>
      <c r="E16674" t="str">
        <f t="shared" si="260"/>
        <v>Negatif</v>
      </c>
    </row>
    <row r="16675" spans="1:5" x14ac:dyDescent="0.2">
      <c r="A16675">
        <v>0</v>
      </c>
      <c r="B16675">
        <v>0</v>
      </c>
      <c r="C16675" t="s">
        <v>15557</v>
      </c>
      <c r="D16675">
        <v>2</v>
      </c>
      <c r="E16675" t="str">
        <f t="shared" si="260"/>
        <v>Positif</v>
      </c>
    </row>
    <row r="16676" spans="1:5" x14ac:dyDescent="0.2">
      <c r="A16676">
        <v>0</v>
      </c>
      <c r="B16676">
        <v>1</v>
      </c>
      <c r="C16676" t="s">
        <v>15558</v>
      </c>
      <c r="D16676">
        <v>2</v>
      </c>
      <c r="E16676" t="str">
        <f t="shared" si="260"/>
        <v>Positif</v>
      </c>
    </row>
    <row r="16677" spans="1:5" x14ac:dyDescent="0.2">
      <c r="A16677">
        <v>0</v>
      </c>
      <c r="B16677">
        <v>0</v>
      </c>
      <c r="C16677" t="s">
        <v>15559</v>
      </c>
      <c r="D16677">
        <v>-12</v>
      </c>
      <c r="E16677" t="str">
        <f t="shared" si="260"/>
        <v>Negatif</v>
      </c>
    </row>
    <row r="16678" spans="1:5" x14ac:dyDescent="0.2">
      <c r="A16678">
        <v>0</v>
      </c>
      <c r="B16678">
        <v>0</v>
      </c>
      <c r="C16678" t="s">
        <v>15560</v>
      </c>
      <c r="D16678">
        <v>-2</v>
      </c>
      <c r="E16678" t="str">
        <f t="shared" si="260"/>
        <v>Negatif</v>
      </c>
    </row>
    <row r="16679" spans="1:5" x14ac:dyDescent="0.2">
      <c r="A16679">
        <v>0</v>
      </c>
      <c r="B16679">
        <v>0</v>
      </c>
      <c r="C16679" t="s">
        <v>15561</v>
      </c>
      <c r="D16679">
        <v>0</v>
      </c>
      <c r="E16679" t="str">
        <f t="shared" si="260"/>
        <v>Netral</v>
      </c>
    </row>
    <row r="16680" spans="1:5" x14ac:dyDescent="0.2">
      <c r="A16680">
        <v>0</v>
      </c>
      <c r="B16680">
        <v>0</v>
      </c>
      <c r="C16680" t="s">
        <v>15562</v>
      </c>
      <c r="D16680">
        <v>1</v>
      </c>
      <c r="E16680" t="str">
        <f t="shared" si="260"/>
        <v>Positif</v>
      </c>
    </row>
    <row r="16681" spans="1:5" x14ac:dyDescent="0.2">
      <c r="A16681">
        <v>0</v>
      </c>
      <c r="B16681">
        <v>0</v>
      </c>
      <c r="C16681" t="s">
        <v>15563</v>
      </c>
      <c r="D16681">
        <v>2</v>
      </c>
      <c r="E16681" t="str">
        <f t="shared" si="260"/>
        <v>Positif</v>
      </c>
    </row>
    <row r="16682" spans="1:5" x14ac:dyDescent="0.2">
      <c r="A16682">
        <v>0</v>
      </c>
      <c r="B16682">
        <v>0</v>
      </c>
      <c r="C16682" t="s">
        <v>15564</v>
      </c>
      <c r="D16682">
        <v>-16</v>
      </c>
      <c r="E16682" t="str">
        <f t="shared" si="260"/>
        <v>Negatif</v>
      </c>
    </row>
    <row r="16683" spans="1:5" x14ac:dyDescent="0.2">
      <c r="A16683">
        <v>1</v>
      </c>
      <c r="B16683">
        <v>0</v>
      </c>
      <c r="C16683" t="s">
        <v>15565</v>
      </c>
      <c r="D16683">
        <v>13</v>
      </c>
      <c r="E16683" t="str">
        <f t="shared" si="260"/>
        <v>Positif</v>
      </c>
    </row>
    <row r="16684" spans="1:5" x14ac:dyDescent="0.2">
      <c r="A16684">
        <v>0</v>
      </c>
      <c r="B16684">
        <v>0</v>
      </c>
      <c r="C16684" t="s">
        <v>15566</v>
      </c>
      <c r="D16684">
        <v>8</v>
      </c>
      <c r="E16684" t="str">
        <f t="shared" si="260"/>
        <v>Positif</v>
      </c>
    </row>
    <row r="16685" spans="1:5" x14ac:dyDescent="0.2">
      <c r="A16685">
        <v>0</v>
      </c>
      <c r="B16685">
        <v>0</v>
      </c>
      <c r="C16685" t="s">
        <v>15567</v>
      </c>
      <c r="D16685">
        <v>18</v>
      </c>
      <c r="E16685" t="str">
        <f t="shared" si="260"/>
        <v>Positif</v>
      </c>
    </row>
    <row r="16686" spans="1:5" x14ac:dyDescent="0.2">
      <c r="A16686">
        <v>0</v>
      </c>
      <c r="B16686">
        <v>0</v>
      </c>
      <c r="C16686" t="s">
        <v>15568</v>
      </c>
      <c r="D16686">
        <v>-12</v>
      </c>
      <c r="E16686" t="str">
        <f t="shared" si="260"/>
        <v>Negatif</v>
      </c>
    </row>
    <row r="16687" spans="1:5" x14ac:dyDescent="0.2">
      <c r="A16687">
        <v>-1</v>
      </c>
      <c r="B16687">
        <v>-1</v>
      </c>
      <c r="C16687" t="s">
        <v>15569</v>
      </c>
      <c r="D16687">
        <v>-17</v>
      </c>
      <c r="E16687" t="str">
        <f t="shared" si="260"/>
        <v>Negatif</v>
      </c>
    </row>
    <row r="16688" spans="1:5" x14ac:dyDescent="0.2">
      <c r="A16688">
        <v>0</v>
      </c>
      <c r="B16688">
        <v>0</v>
      </c>
      <c r="C16688" t="s">
        <v>15570</v>
      </c>
      <c r="D16688">
        <v>-3</v>
      </c>
      <c r="E16688" t="str">
        <f t="shared" si="260"/>
        <v>Negatif</v>
      </c>
    </row>
    <row r="16689" spans="1:5" x14ac:dyDescent="0.2">
      <c r="A16689">
        <v>0</v>
      </c>
      <c r="B16689">
        <v>0</v>
      </c>
      <c r="C16689" t="s">
        <v>15571</v>
      </c>
      <c r="D16689">
        <v>3</v>
      </c>
      <c r="E16689" t="str">
        <f t="shared" si="260"/>
        <v>Positif</v>
      </c>
    </row>
    <row r="16690" spans="1:5" x14ac:dyDescent="0.2">
      <c r="A16690">
        <v>0</v>
      </c>
      <c r="B16690">
        <v>0</v>
      </c>
      <c r="C16690" t="s">
        <v>15572</v>
      </c>
      <c r="D16690">
        <v>3</v>
      </c>
      <c r="E16690" t="str">
        <f t="shared" si="260"/>
        <v>Positif</v>
      </c>
    </row>
    <row r="16691" spans="1:5" x14ac:dyDescent="0.2">
      <c r="A16691">
        <v>0</v>
      </c>
      <c r="B16691">
        <v>0</v>
      </c>
      <c r="C16691" t="s">
        <v>15573</v>
      </c>
      <c r="D16691">
        <v>-3</v>
      </c>
      <c r="E16691" t="str">
        <f t="shared" si="260"/>
        <v>Negatif</v>
      </c>
    </row>
    <row r="16692" spans="1:5" x14ac:dyDescent="0.2">
      <c r="A16692">
        <v>0</v>
      </c>
      <c r="B16692">
        <v>0</v>
      </c>
      <c r="C16692" t="s">
        <v>15574</v>
      </c>
      <c r="D16692">
        <v>0</v>
      </c>
      <c r="E16692" t="str">
        <f t="shared" si="260"/>
        <v>Netral</v>
      </c>
    </row>
    <row r="16693" spans="1:5" x14ac:dyDescent="0.2">
      <c r="A16693">
        <v>0</v>
      </c>
      <c r="B16693">
        <v>0</v>
      </c>
      <c r="C16693" t="s">
        <v>15575</v>
      </c>
      <c r="D16693">
        <v>-1</v>
      </c>
      <c r="E16693" t="str">
        <f t="shared" si="260"/>
        <v>Negatif</v>
      </c>
    </row>
    <row r="16694" spans="1:5" x14ac:dyDescent="0.2">
      <c r="A16694">
        <v>0</v>
      </c>
      <c r="B16694">
        <v>0</v>
      </c>
      <c r="C16694" t="s">
        <v>15576</v>
      </c>
      <c r="D16694">
        <v>1</v>
      </c>
      <c r="E16694" t="str">
        <f t="shared" si="260"/>
        <v>Positif</v>
      </c>
    </row>
    <row r="16695" spans="1:5" x14ac:dyDescent="0.2">
      <c r="A16695">
        <v>0</v>
      </c>
      <c r="B16695">
        <v>0</v>
      </c>
      <c r="C16695" t="s">
        <v>15577</v>
      </c>
      <c r="D16695">
        <v>3</v>
      </c>
      <c r="E16695" t="str">
        <f t="shared" si="260"/>
        <v>Positif</v>
      </c>
    </row>
    <row r="16696" spans="1:5" x14ac:dyDescent="0.2">
      <c r="A16696">
        <v>0</v>
      </c>
      <c r="B16696">
        <v>0</v>
      </c>
      <c r="C16696" t="s">
        <v>15578</v>
      </c>
      <c r="D16696">
        <v>-3</v>
      </c>
      <c r="E16696" t="str">
        <f t="shared" si="260"/>
        <v>Negatif</v>
      </c>
    </row>
    <row r="16697" spans="1:5" x14ac:dyDescent="0.2">
      <c r="A16697">
        <v>0</v>
      </c>
      <c r="B16697">
        <v>0</v>
      </c>
      <c r="C16697" t="s">
        <v>15579</v>
      </c>
      <c r="D16697">
        <v>6</v>
      </c>
      <c r="E16697" t="str">
        <f t="shared" si="260"/>
        <v>Positif</v>
      </c>
    </row>
    <row r="16698" spans="1:5" x14ac:dyDescent="0.2">
      <c r="A16698">
        <v>0</v>
      </c>
      <c r="B16698">
        <v>0</v>
      </c>
      <c r="C16698" t="s">
        <v>15580</v>
      </c>
      <c r="D16698">
        <v>0</v>
      </c>
      <c r="E16698" t="str">
        <f t="shared" si="260"/>
        <v>Netral</v>
      </c>
    </row>
    <row r="16699" spans="1:5" x14ac:dyDescent="0.2">
      <c r="A16699">
        <v>0</v>
      </c>
      <c r="B16699">
        <v>0</v>
      </c>
      <c r="C16699" t="s">
        <v>15581</v>
      </c>
      <c r="D16699">
        <v>-5</v>
      </c>
      <c r="E16699" t="str">
        <f t="shared" si="260"/>
        <v>Negatif</v>
      </c>
    </row>
    <row r="16700" spans="1:5" x14ac:dyDescent="0.2">
      <c r="A16700">
        <v>0</v>
      </c>
      <c r="B16700">
        <v>-1</v>
      </c>
      <c r="C16700" t="s">
        <v>15582</v>
      </c>
      <c r="D16700">
        <v>-2</v>
      </c>
      <c r="E16700" t="str">
        <f t="shared" si="260"/>
        <v>Negatif</v>
      </c>
    </row>
    <row r="16701" spans="1:5" x14ac:dyDescent="0.2">
      <c r="A16701">
        <v>0</v>
      </c>
      <c r="B16701">
        <v>0</v>
      </c>
      <c r="C16701" t="s">
        <v>15583</v>
      </c>
      <c r="D16701">
        <v>3</v>
      </c>
      <c r="E16701" t="str">
        <f t="shared" si="260"/>
        <v>Positif</v>
      </c>
    </row>
    <row r="16702" spans="1:5" x14ac:dyDescent="0.2">
      <c r="A16702">
        <v>0</v>
      </c>
      <c r="B16702">
        <v>0</v>
      </c>
      <c r="C16702" t="s">
        <v>15584</v>
      </c>
      <c r="D16702">
        <v>-7</v>
      </c>
      <c r="E16702" t="str">
        <f t="shared" si="260"/>
        <v>Negatif</v>
      </c>
    </row>
    <row r="16703" spans="1:5" x14ac:dyDescent="0.2">
      <c r="A16703">
        <v>0</v>
      </c>
      <c r="B16703">
        <v>0</v>
      </c>
      <c r="C16703" t="s">
        <v>15585</v>
      </c>
      <c r="D16703">
        <v>2</v>
      </c>
      <c r="E16703" t="str">
        <f t="shared" si="260"/>
        <v>Positif</v>
      </c>
    </row>
    <row r="16704" spans="1:5" x14ac:dyDescent="0.2">
      <c r="A16704">
        <v>0</v>
      </c>
      <c r="B16704">
        <v>0</v>
      </c>
      <c r="C16704" t="s">
        <v>15586</v>
      </c>
      <c r="D16704">
        <v>-6</v>
      </c>
      <c r="E16704" t="str">
        <f t="shared" si="260"/>
        <v>Negatif</v>
      </c>
    </row>
    <row r="16705" spans="1:5" x14ac:dyDescent="0.2">
      <c r="A16705">
        <v>0</v>
      </c>
      <c r="B16705">
        <v>0</v>
      </c>
      <c r="C16705" t="s">
        <v>15587</v>
      </c>
      <c r="D16705">
        <v>-3</v>
      </c>
      <c r="E16705" t="str">
        <f t="shared" si="260"/>
        <v>Negatif</v>
      </c>
    </row>
    <row r="16706" spans="1:5" x14ac:dyDescent="0.2">
      <c r="A16706">
        <v>0</v>
      </c>
      <c r="B16706">
        <v>0</v>
      </c>
      <c r="C16706" t="s">
        <v>15588</v>
      </c>
      <c r="D16706">
        <v>2</v>
      </c>
      <c r="E16706" t="str">
        <f t="shared" si="260"/>
        <v>Positif</v>
      </c>
    </row>
    <row r="16707" spans="1:5" x14ac:dyDescent="0.2">
      <c r="A16707">
        <v>0</v>
      </c>
      <c r="B16707">
        <v>0</v>
      </c>
      <c r="C16707" t="s">
        <v>15589</v>
      </c>
      <c r="D16707">
        <v>-10</v>
      </c>
      <c r="E16707" t="str">
        <f t="shared" ref="E16707:E16770" si="261">IF(D16707&gt;0,"Positif", IF(D16707&lt;0,"Negatif","Netral"))</f>
        <v>Negatif</v>
      </c>
    </row>
    <row r="16708" spans="1:5" x14ac:dyDescent="0.2">
      <c r="A16708">
        <v>0</v>
      </c>
      <c r="B16708">
        <v>0</v>
      </c>
      <c r="C16708" t="s">
        <v>15590</v>
      </c>
      <c r="D16708">
        <v>1</v>
      </c>
      <c r="E16708" t="str">
        <f t="shared" si="261"/>
        <v>Positif</v>
      </c>
    </row>
    <row r="16709" spans="1:5" x14ac:dyDescent="0.2">
      <c r="A16709">
        <v>0</v>
      </c>
      <c r="B16709">
        <v>0</v>
      </c>
      <c r="C16709" t="s">
        <v>15591</v>
      </c>
      <c r="D16709">
        <v>0</v>
      </c>
      <c r="E16709" t="str">
        <f t="shared" si="261"/>
        <v>Netral</v>
      </c>
    </row>
    <row r="16710" spans="1:5" x14ac:dyDescent="0.2">
      <c r="A16710">
        <v>0</v>
      </c>
      <c r="B16710">
        <v>0</v>
      </c>
      <c r="C16710" t="s">
        <v>15592</v>
      </c>
      <c r="D16710">
        <v>2</v>
      </c>
      <c r="E16710" t="str">
        <f t="shared" si="261"/>
        <v>Positif</v>
      </c>
    </row>
    <row r="16711" spans="1:5" x14ac:dyDescent="0.2">
      <c r="A16711">
        <v>0</v>
      </c>
      <c r="B16711">
        <v>0</v>
      </c>
      <c r="C16711" t="s">
        <v>15593</v>
      </c>
      <c r="D16711">
        <v>10</v>
      </c>
      <c r="E16711" t="str">
        <f t="shared" si="261"/>
        <v>Positif</v>
      </c>
    </row>
    <row r="16712" spans="1:5" x14ac:dyDescent="0.2">
      <c r="A16712">
        <v>0</v>
      </c>
      <c r="B16712">
        <v>0</v>
      </c>
      <c r="C16712" t="s">
        <v>15594</v>
      </c>
      <c r="D16712">
        <v>3</v>
      </c>
      <c r="E16712" t="str">
        <f t="shared" si="261"/>
        <v>Positif</v>
      </c>
    </row>
    <row r="16713" spans="1:5" x14ac:dyDescent="0.2">
      <c r="A16713">
        <v>0</v>
      </c>
      <c r="B16713">
        <v>0</v>
      </c>
      <c r="C16713" t="s">
        <v>15595</v>
      </c>
      <c r="D16713">
        <v>3</v>
      </c>
      <c r="E16713" t="str">
        <f t="shared" si="261"/>
        <v>Positif</v>
      </c>
    </row>
    <row r="16714" spans="1:5" x14ac:dyDescent="0.2">
      <c r="A16714">
        <v>0</v>
      </c>
      <c r="B16714">
        <v>0</v>
      </c>
      <c r="C16714" t="s">
        <v>15596</v>
      </c>
      <c r="D16714">
        <v>-1</v>
      </c>
      <c r="E16714" t="str">
        <f t="shared" si="261"/>
        <v>Negatif</v>
      </c>
    </row>
    <row r="16715" spans="1:5" x14ac:dyDescent="0.2">
      <c r="A16715">
        <v>0</v>
      </c>
      <c r="B16715">
        <v>0</v>
      </c>
      <c r="C16715" t="s">
        <v>15597</v>
      </c>
      <c r="D16715">
        <v>2</v>
      </c>
      <c r="E16715" t="str">
        <f t="shared" si="261"/>
        <v>Positif</v>
      </c>
    </row>
    <row r="16716" spans="1:5" x14ac:dyDescent="0.2">
      <c r="A16716">
        <v>0</v>
      </c>
      <c r="B16716">
        <v>0</v>
      </c>
      <c r="C16716" t="s">
        <v>15598</v>
      </c>
      <c r="D16716">
        <v>-2</v>
      </c>
      <c r="E16716" t="str">
        <f t="shared" si="261"/>
        <v>Negatif</v>
      </c>
    </row>
    <row r="16717" spans="1:5" x14ac:dyDescent="0.2">
      <c r="A16717">
        <v>0</v>
      </c>
      <c r="B16717">
        <v>0</v>
      </c>
      <c r="C16717" t="s">
        <v>15599</v>
      </c>
      <c r="D16717">
        <v>2</v>
      </c>
      <c r="E16717" t="str">
        <f t="shared" si="261"/>
        <v>Positif</v>
      </c>
    </row>
    <row r="16718" spans="1:5" x14ac:dyDescent="0.2">
      <c r="A16718">
        <v>0</v>
      </c>
      <c r="B16718">
        <v>0</v>
      </c>
      <c r="C16718" t="s">
        <v>15600</v>
      </c>
      <c r="D16718">
        <v>0</v>
      </c>
      <c r="E16718" t="str">
        <f t="shared" si="261"/>
        <v>Netral</v>
      </c>
    </row>
    <row r="16719" spans="1:5" x14ac:dyDescent="0.2">
      <c r="A16719">
        <v>0</v>
      </c>
      <c r="B16719">
        <v>0</v>
      </c>
      <c r="C16719" t="s">
        <v>15601</v>
      </c>
      <c r="D16719">
        <v>16</v>
      </c>
      <c r="E16719" t="str">
        <f t="shared" si="261"/>
        <v>Positif</v>
      </c>
    </row>
    <row r="16720" spans="1:5" x14ac:dyDescent="0.2">
      <c r="A16720">
        <v>0</v>
      </c>
      <c r="B16720">
        <v>0</v>
      </c>
      <c r="C16720" t="s">
        <v>15602</v>
      </c>
      <c r="D16720">
        <v>-7</v>
      </c>
      <c r="E16720" t="str">
        <f t="shared" si="261"/>
        <v>Negatif</v>
      </c>
    </row>
    <row r="16721" spans="1:5" x14ac:dyDescent="0.2">
      <c r="A16721">
        <v>0</v>
      </c>
      <c r="B16721">
        <v>0</v>
      </c>
      <c r="C16721" t="s">
        <v>15603</v>
      </c>
      <c r="D16721">
        <v>-3</v>
      </c>
      <c r="E16721" t="str">
        <f t="shared" si="261"/>
        <v>Negatif</v>
      </c>
    </row>
    <row r="16722" spans="1:5" x14ac:dyDescent="0.2">
      <c r="A16722">
        <v>0</v>
      </c>
      <c r="B16722">
        <v>0</v>
      </c>
      <c r="C16722" t="s">
        <v>15604</v>
      </c>
      <c r="D16722">
        <v>0</v>
      </c>
      <c r="E16722" t="str">
        <f t="shared" si="261"/>
        <v>Netral</v>
      </c>
    </row>
    <row r="16723" spans="1:5" x14ac:dyDescent="0.2">
      <c r="A16723">
        <v>0</v>
      </c>
      <c r="B16723">
        <v>0</v>
      </c>
      <c r="C16723" t="s">
        <v>15605</v>
      </c>
      <c r="D16723">
        <v>0</v>
      </c>
      <c r="E16723" t="str">
        <f t="shared" si="261"/>
        <v>Netral</v>
      </c>
    </row>
    <row r="16724" spans="1:5" x14ac:dyDescent="0.2">
      <c r="A16724">
        <v>0</v>
      </c>
      <c r="B16724">
        <v>0</v>
      </c>
      <c r="C16724" t="s">
        <v>15606</v>
      </c>
      <c r="D16724">
        <v>0</v>
      </c>
      <c r="E16724" t="str">
        <f t="shared" si="261"/>
        <v>Netral</v>
      </c>
    </row>
    <row r="16725" spans="1:5" x14ac:dyDescent="0.2">
      <c r="A16725">
        <v>-1</v>
      </c>
      <c r="B16725">
        <v>-1</v>
      </c>
      <c r="C16725" t="s">
        <v>15607</v>
      </c>
      <c r="D16725">
        <v>-27</v>
      </c>
      <c r="E16725" t="str">
        <f t="shared" si="261"/>
        <v>Negatif</v>
      </c>
    </row>
    <row r="16726" spans="1:5" x14ac:dyDescent="0.2">
      <c r="A16726">
        <v>0</v>
      </c>
      <c r="B16726">
        <v>0</v>
      </c>
      <c r="C16726" t="s">
        <v>15608</v>
      </c>
      <c r="D16726">
        <v>-4</v>
      </c>
      <c r="E16726" t="str">
        <f t="shared" si="261"/>
        <v>Negatif</v>
      </c>
    </row>
    <row r="16727" spans="1:5" x14ac:dyDescent="0.2">
      <c r="A16727">
        <v>0</v>
      </c>
      <c r="B16727">
        <v>0</v>
      </c>
      <c r="C16727" t="s">
        <v>15609</v>
      </c>
      <c r="D16727">
        <v>0</v>
      </c>
      <c r="E16727" t="str">
        <f t="shared" si="261"/>
        <v>Netral</v>
      </c>
    </row>
    <row r="16728" spans="1:5" x14ac:dyDescent="0.2">
      <c r="A16728">
        <v>0</v>
      </c>
      <c r="B16728">
        <v>0</v>
      </c>
      <c r="C16728" t="s">
        <v>15610</v>
      </c>
      <c r="D16728">
        <v>0</v>
      </c>
      <c r="E16728" t="str">
        <f t="shared" si="261"/>
        <v>Netral</v>
      </c>
    </row>
    <row r="16729" spans="1:5" x14ac:dyDescent="0.2">
      <c r="A16729">
        <v>0</v>
      </c>
      <c r="B16729">
        <v>1</v>
      </c>
      <c r="C16729" t="s">
        <v>15611</v>
      </c>
      <c r="D16729">
        <v>18</v>
      </c>
      <c r="E16729" t="str">
        <f t="shared" si="261"/>
        <v>Positif</v>
      </c>
    </row>
    <row r="16730" spans="1:5" x14ac:dyDescent="0.2">
      <c r="A16730">
        <v>0</v>
      </c>
      <c r="B16730">
        <v>0</v>
      </c>
      <c r="C16730" t="s">
        <v>15612</v>
      </c>
      <c r="D16730">
        <v>1</v>
      </c>
      <c r="E16730" t="str">
        <f t="shared" si="261"/>
        <v>Positif</v>
      </c>
    </row>
    <row r="16731" spans="1:5" x14ac:dyDescent="0.2">
      <c r="A16731">
        <v>1</v>
      </c>
      <c r="B16731">
        <v>1</v>
      </c>
      <c r="C16731" t="s">
        <v>15613</v>
      </c>
      <c r="D16731">
        <v>30</v>
      </c>
      <c r="E16731" t="str">
        <f t="shared" si="261"/>
        <v>Positif</v>
      </c>
    </row>
    <row r="16732" spans="1:5" x14ac:dyDescent="0.2">
      <c r="A16732">
        <v>-1</v>
      </c>
      <c r="B16732">
        <v>-1</v>
      </c>
      <c r="C16732" t="s">
        <v>15614</v>
      </c>
      <c r="D16732">
        <v>-33</v>
      </c>
      <c r="E16732" t="str">
        <f t="shared" si="261"/>
        <v>Negatif</v>
      </c>
    </row>
    <row r="16733" spans="1:5" x14ac:dyDescent="0.2">
      <c r="A16733">
        <v>0</v>
      </c>
      <c r="B16733">
        <v>0</v>
      </c>
      <c r="C16733" t="s">
        <v>15615</v>
      </c>
      <c r="D16733">
        <v>-10</v>
      </c>
      <c r="E16733" t="str">
        <f t="shared" si="261"/>
        <v>Negatif</v>
      </c>
    </row>
    <row r="16734" spans="1:5" x14ac:dyDescent="0.2">
      <c r="A16734">
        <v>0</v>
      </c>
      <c r="B16734">
        <v>0</v>
      </c>
      <c r="C16734" t="s">
        <v>15616</v>
      </c>
      <c r="D16734">
        <v>-6</v>
      </c>
      <c r="E16734" t="str">
        <f t="shared" si="261"/>
        <v>Negatif</v>
      </c>
    </row>
    <row r="16735" spans="1:5" x14ac:dyDescent="0.2">
      <c r="A16735">
        <v>0</v>
      </c>
      <c r="B16735">
        <v>0</v>
      </c>
      <c r="C16735" t="s">
        <v>15617</v>
      </c>
      <c r="D16735">
        <v>2</v>
      </c>
      <c r="E16735" t="str">
        <f t="shared" si="261"/>
        <v>Positif</v>
      </c>
    </row>
    <row r="16736" spans="1:5" x14ac:dyDescent="0.2">
      <c r="A16736">
        <v>0</v>
      </c>
      <c r="B16736">
        <v>0</v>
      </c>
      <c r="C16736" t="s">
        <v>15618</v>
      </c>
      <c r="D16736">
        <v>-3</v>
      </c>
      <c r="E16736" t="str">
        <f t="shared" si="261"/>
        <v>Negatif</v>
      </c>
    </row>
    <row r="16737" spans="1:5" x14ac:dyDescent="0.2">
      <c r="A16737">
        <v>0</v>
      </c>
      <c r="B16737">
        <v>0</v>
      </c>
      <c r="C16737" t="s">
        <v>15619</v>
      </c>
      <c r="D16737">
        <v>1</v>
      </c>
      <c r="E16737" t="str">
        <f t="shared" si="261"/>
        <v>Positif</v>
      </c>
    </row>
    <row r="16738" spans="1:5" x14ac:dyDescent="0.2">
      <c r="A16738">
        <v>0</v>
      </c>
      <c r="B16738">
        <v>0</v>
      </c>
      <c r="C16738" t="s">
        <v>10650</v>
      </c>
      <c r="D16738">
        <v>0</v>
      </c>
      <c r="E16738" t="str">
        <f t="shared" si="261"/>
        <v>Netral</v>
      </c>
    </row>
    <row r="16739" spans="1:5" x14ac:dyDescent="0.2">
      <c r="A16739">
        <v>0</v>
      </c>
      <c r="B16739">
        <v>0</v>
      </c>
      <c r="C16739" t="s">
        <v>15620</v>
      </c>
      <c r="D16739">
        <v>10</v>
      </c>
      <c r="E16739" t="str">
        <f t="shared" si="261"/>
        <v>Positif</v>
      </c>
    </row>
    <row r="16740" spans="1:5" x14ac:dyDescent="0.2">
      <c r="A16740">
        <v>0</v>
      </c>
      <c r="B16740">
        <v>0</v>
      </c>
      <c r="C16740" t="s">
        <v>15621</v>
      </c>
      <c r="D16740">
        <v>-7</v>
      </c>
      <c r="E16740" t="str">
        <f t="shared" si="261"/>
        <v>Negatif</v>
      </c>
    </row>
    <row r="16741" spans="1:5" x14ac:dyDescent="0.2">
      <c r="A16741">
        <v>0</v>
      </c>
      <c r="B16741">
        <v>0</v>
      </c>
      <c r="C16741" t="s">
        <v>15622</v>
      </c>
      <c r="D16741">
        <v>10</v>
      </c>
      <c r="E16741" t="str">
        <f t="shared" si="261"/>
        <v>Positif</v>
      </c>
    </row>
    <row r="16742" spans="1:5" x14ac:dyDescent="0.2">
      <c r="A16742">
        <v>0</v>
      </c>
      <c r="B16742">
        <v>0</v>
      </c>
      <c r="C16742" t="s">
        <v>15623</v>
      </c>
      <c r="D16742">
        <v>5</v>
      </c>
      <c r="E16742" t="str">
        <f t="shared" si="261"/>
        <v>Positif</v>
      </c>
    </row>
    <row r="16743" spans="1:5" x14ac:dyDescent="0.2">
      <c r="A16743">
        <v>0</v>
      </c>
      <c r="B16743">
        <v>0</v>
      </c>
      <c r="C16743" t="s">
        <v>15624</v>
      </c>
      <c r="D16743">
        <v>0</v>
      </c>
      <c r="E16743" t="str">
        <f t="shared" si="261"/>
        <v>Netral</v>
      </c>
    </row>
    <row r="16744" spans="1:5" x14ac:dyDescent="0.2">
      <c r="A16744">
        <v>0</v>
      </c>
      <c r="B16744">
        <v>0</v>
      </c>
      <c r="C16744" t="s">
        <v>15625</v>
      </c>
      <c r="D16744">
        <v>0</v>
      </c>
      <c r="E16744" t="str">
        <f t="shared" si="261"/>
        <v>Netral</v>
      </c>
    </row>
    <row r="16745" spans="1:5" x14ac:dyDescent="0.2">
      <c r="A16745">
        <v>0</v>
      </c>
      <c r="B16745">
        <v>0</v>
      </c>
      <c r="C16745" t="s">
        <v>15626</v>
      </c>
      <c r="D16745">
        <v>-1</v>
      </c>
      <c r="E16745" t="str">
        <f t="shared" si="261"/>
        <v>Negatif</v>
      </c>
    </row>
    <row r="16746" spans="1:5" x14ac:dyDescent="0.2">
      <c r="A16746">
        <v>0</v>
      </c>
      <c r="B16746">
        <v>0</v>
      </c>
      <c r="C16746" t="s">
        <v>15627</v>
      </c>
      <c r="D16746">
        <v>0</v>
      </c>
      <c r="E16746" t="str">
        <f t="shared" si="261"/>
        <v>Netral</v>
      </c>
    </row>
    <row r="16747" spans="1:5" x14ac:dyDescent="0.2">
      <c r="A16747">
        <v>0</v>
      </c>
      <c r="B16747">
        <v>0</v>
      </c>
      <c r="C16747" t="s">
        <v>15628</v>
      </c>
      <c r="D16747">
        <v>0</v>
      </c>
      <c r="E16747" t="str">
        <f t="shared" si="261"/>
        <v>Netral</v>
      </c>
    </row>
    <row r="16748" spans="1:5" x14ac:dyDescent="0.2">
      <c r="A16748">
        <v>0</v>
      </c>
      <c r="B16748">
        <v>0</v>
      </c>
      <c r="C16748" t="s">
        <v>15629</v>
      </c>
      <c r="D16748">
        <v>0</v>
      </c>
      <c r="E16748" t="str">
        <f t="shared" si="261"/>
        <v>Netral</v>
      </c>
    </row>
    <row r="16749" spans="1:5" x14ac:dyDescent="0.2">
      <c r="A16749">
        <v>0</v>
      </c>
      <c r="B16749">
        <v>0</v>
      </c>
      <c r="C16749" t="s">
        <v>15630</v>
      </c>
      <c r="D16749">
        <v>-9</v>
      </c>
      <c r="E16749" t="str">
        <f t="shared" si="261"/>
        <v>Negatif</v>
      </c>
    </row>
    <row r="16750" spans="1:5" x14ac:dyDescent="0.2">
      <c r="A16750">
        <v>0</v>
      </c>
      <c r="B16750">
        <v>0</v>
      </c>
      <c r="C16750" t="s">
        <v>15631</v>
      </c>
      <c r="D16750">
        <v>21</v>
      </c>
      <c r="E16750" t="str">
        <f t="shared" si="261"/>
        <v>Positif</v>
      </c>
    </row>
    <row r="16751" spans="1:5" x14ac:dyDescent="0.2">
      <c r="A16751">
        <v>0</v>
      </c>
      <c r="B16751">
        <v>0</v>
      </c>
      <c r="C16751" t="s">
        <v>15632</v>
      </c>
      <c r="D16751">
        <v>-4</v>
      </c>
      <c r="E16751" t="str">
        <f t="shared" si="261"/>
        <v>Negatif</v>
      </c>
    </row>
    <row r="16752" spans="1:5" x14ac:dyDescent="0.2">
      <c r="A16752">
        <v>0</v>
      </c>
      <c r="B16752">
        <v>0</v>
      </c>
      <c r="C16752" t="s">
        <v>15633</v>
      </c>
      <c r="D16752">
        <v>-6</v>
      </c>
      <c r="E16752" t="str">
        <f t="shared" si="261"/>
        <v>Negatif</v>
      </c>
    </row>
    <row r="16753" spans="1:5" x14ac:dyDescent="0.2">
      <c r="A16753">
        <v>0</v>
      </c>
      <c r="B16753">
        <v>0</v>
      </c>
      <c r="C16753" t="s">
        <v>15634</v>
      </c>
      <c r="D16753">
        <v>0</v>
      </c>
      <c r="E16753" t="str">
        <f t="shared" si="261"/>
        <v>Netral</v>
      </c>
    </row>
    <row r="16754" spans="1:5" x14ac:dyDescent="0.2">
      <c r="A16754">
        <v>-1</v>
      </c>
      <c r="B16754">
        <v>-1</v>
      </c>
      <c r="C16754" t="s">
        <v>15635</v>
      </c>
      <c r="D16754">
        <v>-2</v>
      </c>
      <c r="E16754" t="str">
        <f t="shared" si="261"/>
        <v>Negatif</v>
      </c>
    </row>
    <row r="16755" spans="1:5" x14ac:dyDescent="0.2">
      <c r="A16755">
        <v>0</v>
      </c>
      <c r="B16755">
        <v>0</v>
      </c>
      <c r="C16755" t="s">
        <v>5259</v>
      </c>
      <c r="D16755">
        <v>0</v>
      </c>
      <c r="E16755" t="str">
        <f t="shared" si="261"/>
        <v>Netral</v>
      </c>
    </row>
    <row r="16756" spans="1:5" x14ac:dyDescent="0.2">
      <c r="A16756">
        <v>-1</v>
      </c>
      <c r="B16756">
        <v>-1</v>
      </c>
      <c r="C16756" t="s">
        <v>15636</v>
      </c>
      <c r="D16756">
        <v>-11</v>
      </c>
      <c r="E16756" t="str">
        <f t="shared" si="261"/>
        <v>Negatif</v>
      </c>
    </row>
    <row r="16757" spans="1:5" x14ac:dyDescent="0.2">
      <c r="A16757">
        <v>0</v>
      </c>
      <c r="B16757">
        <v>0</v>
      </c>
      <c r="C16757" t="s">
        <v>15637</v>
      </c>
      <c r="D16757">
        <v>3</v>
      </c>
      <c r="E16757" t="str">
        <f t="shared" si="261"/>
        <v>Positif</v>
      </c>
    </row>
    <row r="16758" spans="1:5" x14ac:dyDescent="0.2">
      <c r="A16758">
        <v>0</v>
      </c>
      <c r="B16758">
        <v>0</v>
      </c>
      <c r="C16758" t="s">
        <v>15638</v>
      </c>
      <c r="D16758">
        <v>0</v>
      </c>
      <c r="E16758" t="str">
        <f t="shared" si="261"/>
        <v>Netral</v>
      </c>
    </row>
    <row r="16759" spans="1:5" x14ac:dyDescent="0.2">
      <c r="A16759">
        <v>0</v>
      </c>
      <c r="B16759">
        <v>0</v>
      </c>
      <c r="C16759" t="s">
        <v>15639</v>
      </c>
      <c r="D16759">
        <v>-7</v>
      </c>
      <c r="E16759" t="str">
        <f t="shared" si="261"/>
        <v>Negatif</v>
      </c>
    </row>
    <row r="16760" spans="1:5" x14ac:dyDescent="0.2">
      <c r="A16760">
        <v>0</v>
      </c>
      <c r="B16760">
        <v>0</v>
      </c>
      <c r="C16760" t="s">
        <v>15640</v>
      </c>
      <c r="D16760">
        <v>-16</v>
      </c>
      <c r="E16760" t="str">
        <f t="shared" si="261"/>
        <v>Negatif</v>
      </c>
    </row>
    <row r="16761" spans="1:5" x14ac:dyDescent="0.2">
      <c r="A16761">
        <v>0</v>
      </c>
      <c r="B16761">
        <v>0</v>
      </c>
      <c r="C16761" t="s">
        <v>15641</v>
      </c>
      <c r="D16761">
        <v>0</v>
      </c>
      <c r="E16761" t="str">
        <f t="shared" si="261"/>
        <v>Netral</v>
      </c>
    </row>
    <row r="16762" spans="1:5" x14ac:dyDescent="0.2">
      <c r="A16762">
        <v>-1</v>
      </c>
      <c r="B16762">
        <v>-1</v>
      </c>
      <c r="C16762" t="s">
        <v>15642</v>
      </c>
      <c r="D16762">
        <v>-21</v>
      </c>
      <c r="E16762" t="str">
        <f t="shared" si="261"/>
        <v>Negatif</v>
      </c>
    </row>
    <row r="16763" spans="1:5" x14ac:dyDescent="0.2">
      <c r="A16763">
        <v>0</v>
      </c>
      <c r="B16763">
        <v>0</v>
      </c>
      <c r="C16763" t="s">
        <v>15643</v>
      </c>
      <c r="D16763">
        <v>0</v>
      </c>
      <c r="E16763" t="str">
        <f t="shared" si="261"/>
        <v>Netral</v>
      </c>
    </row>
    <row r="16764" spans="1:5" x14ac:dyDescent="0.2">
      <c r="A16764">
        <v>-1</v>
      </c>
      <c r="B16764">
        <v>0</v>
      </c>
      <c r="C16764" t="s">
        <v>15644</v>
      </c>
      <c r="D16764">
        <v>-10</v>
      </c>
      <c r="E16764" t="str">
        <f t="shared" si="261"/>
        <v>Negatif</v>
      </c>
    </row>
    <row r="16765" spans="1:5" x14ac:dyDescent="0.2">
      <c r="A16765">
        <v>0</v>
      </c>
      <c r="B16765">
        <v>0</v>
      </c>
      <c r="C16765" t="s">
        <v>15645</v>
      </c>
      <c r="D16765">
        <v>-3</v>
      </c>
      <c r="E16765" t="str">
        <f t="shared" si="261"/>
        <v>Negatif</v>
      </c>
    </row>
    <row r="16766" spans="1:5" x14ac:dyDescent="0.2">
      <c r="A16766">
        <v>0</v>
      </c>
      <c r="B16766">
        <v>0</v>
      </c>
      <c r="C16766" t="s">
        <v>15646</v>
      </c>
      <c r="D16766">
        <v>4</v>
      </c>
      <c r="E16766" t="str">
        <f t="shared" si="261"/>
        <v>Positif</v>
      </c>
    </row>
    <row r="16767" spans="1:5" x14ac:dyDescent="0.2">
      <c r="A16767">
        <v>0</v>
      </c>
      <c r="B16767">
        <v>0</v>
      </c>
      <c r="C16767" t="s">
        <v>15647</v>
      </c>
      <c r="D16767">
        <v>10</v>
      </c>
      <c r="E16767" t="str">
        <f t="shared" si="261"/>
        <v>Positif</v>
      </c>
    </row>
    <row r="16768" spans="1:5" x14ac:dyDescent="0.2">
      <c r="A16768">
        <v>0</v>
      </c>
      <c r="B16768">
        <v>0</v>
      </c>
      <c r="C16768" t="s">
        <v>8801</v>
      </c>
      <c r="D16768">
        <v>0</v>
      </c>
      <c r="E16768" t="str">
        <f t="shared" si="261"/>
        <v>Netral</v>
      </c>
    </row>
    <row r="16769" spans="1:5" x14ac:dyDescent="0.2">
      <c r="A16769">
        <v>0</v>
      </c>
      <c r="B16769">
        <v>0</v>
      </c>
      <c r="C16769" t="s">
        <v>15648</v>
      </c>
      <c r="D16769">
        <v>-3</v>
      </c>
      <c r="E16769" t="str">
        <f t="shared" si="261"/>
        <v>Negatif</v>
      </c>
    </row>
    <row r="16770" spans="1:5" x14ac:dyDescent="0.2">
      <c r="A16770">
        <v>0</v>
      </c>
      <c r="B16770">
        <v>1</v>
      </c>
      <c r="C16770" t="s">
        <v>15649</v>
      </c>
      <c r="D16770">
        <v>7</v>
      </c>
      <c r="E16770" t="str">
        <f t="shared" si="261"/>
        <v>Positif</v>
      </c>
    </row>
    <row r="16771" spans="1:5" x14ac:dyDescent="0.2">
      <c r="A16771">
        <v>0</v>
      </c>
      <c r="B16771">
        <v>0</v>
      </c>
      <c r="C16771" t="s">
        <v>15650</v>
      </c>
      <c r="D16771">
        <v>3</v>
      </c>
      <c r="E16771" t="str">
        <f t="shared" ref="E16771:E16834" si="262">IF(D16771&gt;0,"Positif", IF(D16771&lt;0,"Negatif","Netral"))</f>
        <v>Positif</v>
      </c>
    </row>
    <row r="16772" spans="1:5" x14ac:dyDescent="0.2">
      <c r="A16772">
        <v>0</v>
      </c>
      <c r="B16772">
        <v>0</v>
      </c>
      <c r="C16772" t="s">
        <v>15651</v>
      </c>
      <c r="D16772">
        <v>-1</v>
      </c>
      <c r="E16772" t="str">
        <f t="shared" si="262"/>
        <v>Negatif</v>
      </c>
    </row>
    <row r="16773" spans="1:5" x14ac:dyDescent="0.2">
      <c r="A16773">
        <v>0</v>
      </c>
      <c r="B16773">
        <v>0</v>
      </c>
      <c r="C16773" t="s">
        <v>15652</v>
      </c>
      <c r="D16773">
        <v>-28</v>
      </c>
      <c r="E16773" t="str">
        <f t="shared" si="262"/>
        <v>Negatif</v>
      </c>
    </row>
    <row r="16774" spans="1:5" x14ac:dyDescent="0.2">
      <c r="A16774">
        <v>0</v>
      </c>
      <c r="B16774">
        <v>0</v>
      </c>
      <c r="C16774" t="s">
        <v>15653</v>
      </c>
      <c r="D16774">
        <v>-10</v>
      </c>
      <c r="E16774" t="str">
        <f t="shared" si="262"/>
        <v>Negatif</v>
      </c>
    </row>
    <row r="16775" spans="1:5" x14ac:dyDescent="0.2">
      <c r="A16775">
        <v>0</v>
      </c>
      <c r="B16775">
        <v>0</v>
      </c>
      <c r="C16775" t="s">
        <v>15654</v>
      </c>
      <c r="D16775">
        <v>8</v>
      </c>
      <c r="E16775" t="str">
        <f t="shared" si="262"/>
        <v>Positif</v>
      </c>
    </row>
    <row r="16776" spans="1:5" x14ac:dyDescent="0.2">
      <c r="A16776">
        <v>0</v>
      </c>
      <c r="B16776">
        <v>0</v>
      </c>
      <c r="C16776" t="s">
        <v>15655</v>
      </c>
      <c r="D16776">
        <v>3</v>
      </c>
      <c r="E16776" t="str">
        <f t="shared" si="262"/>
        <v>Positif</v>
      </c>
    </row>
    <row r="16777" spans="1:5" x14ac:dyDescent="0.2">
      <c r="A16777">
        <v>0</v>
      </c>
      <c r="B16777">
        <v>0</v>
      </c>
      <c r="C16777" t="s">
        <v>15656</v>
      </c>
      <c r="D16777">
        <v>3</v>
      </c>
      <c r="E16777" t="str">
        <f t="shared" si="262"/>
        <v>Positif</v>
      </c>
    </row>
    <row r="16778" spans="1:5" x14ac:dyDescent="0.2">
      <c r="A16778">
        <v>0</v>
      </c>
      <c r="B16778">
        <v>0</v>
      </c>
      <c r="C16778" t="s">
        <v>15657</v>
      </c>
      <c r="D16778">
        <v>7</v>
      </c>
      <c r="E16778" t="str">
        <f t="shared" si="262"/>
        <v>Positif</v>
      </c>
    </row>
    <row r="16779" spans="1:5" x14ac:dyDescent="0.2">
      <c r="A16779">
        <v>0</v>
      </c>
      <c r="B16779">
        <v>0</v>
      </c>
      <c r="C16779" t="s">
        <v>15658</v>
      </c>
      <c r="D16779">
        <v>0</v>
      </c>
      <c r="E16779" t="str">
        <f t="shared" si="262"/>
        <v>Netral</v>
      </c>
    </row>
    <row r="16780" spans="1:5" x14ac:dyDescent="0.2">
      <c r="A16780">
        <v>0</v>
      </c>
      <c r="B16780">
        <v>1</v>
      </c>
      <c r="C16780" t="s">
        <v>15659</v>
      </c>
      <c r="D16780">
        <v>11</v>
      </c>
      <c r="E16780" t="str">
        <f t="shared" si="262"/>
        <v>Positif</v>
      </c>
    </row>
    <row r="16781" spans="1:5" x14ac:dyDescent="0.2">
      <c r="A16781">
        <v>0</v>
      </c>
      <c r="B16781">
        <v>0</v>
      </c>
      <c r="C16781" t="s">
        <v>15660</v>
      </c>
      <c r="D16781">
        <v>0</v>
      </c>
      <c r="E16781" t="str">
        <f t="shared" si="262"/>
        <v>Netral</v>
      </c>
    </row>
    <row r="16782" spans="1:5" x14ac:dyDescent="0.2">
      <c r="A16782">
        <v>0</v>
      </c>
      <c r="B16782">
        <v>0</v>
      </c>
      <c r="C16782" t="s">
        <v>15661</v>
      </c>
      <c r="D16782">
        <v>3</v>
      </c>
      <c r="E16782" t="str">
        <f t="shared" si="262"/>
        <v>Positif</v>
      </c>
    </row>
    <row r="16783" spans="1:5" x14ac:dyDescent="0.2">
      <c r="A16783">
        <v>0</v>
      </c>
      <c r="B16783">
        <v>0</v>
      </c>
      <c r="C16783" t="s">
        <v>15662</v>
      </c>
      <c r="D16783">
        <v>-13</v>
      </c>
      <c r="E16783" t="str">
        <f t="shared" si="262"/>
        <v>Negatif</v>
      </c>
    </row>
    <row r="16784" spans="1:5" x14ac:dyDescent="0.2">
      <c r="A16784">
        <v>0</v>
      </c>
      <c r="B16784">
        <v>0</v>
      </c>
      <c r="C16784" t="s">
        <v>15663</v>
      </c>
      <c r="D16784">
        <v>0</v>
      </c>
      <c r="E16784" t="str">
        <f t="shared" si="262"/>
        <v>Netral</v>
      </c>
    </row>
    <row r="16785" spans="1:5" x14ac:dyDescent="0.2">
      <c r="A16785">
        <v>-1</v>
      </c>
      <c r="B16785">
        <v>-1</v>
      </c>
      <c r="C16785" t="s">
        <v>15664</v>
      </c>
      <c r="D16785">
        <v>-17</v>
      </c>
      <c r="E16785" t="str">
        <f t="shared" si="262"/>
        <v>Negatif</v>
      </c>
    </row>
    <row r="16786" spans="1:5" x14ac:dyDescent="0.2">
      <c r="A16786">
        <v>0</v>
      </c>
      <c r="B16786">
        <v>0</v>
      </c>
      <c r="C16786" t="s">
        <v>15665</v>
      </c>
      <c r="D16786">
        <v>-5</v>
      </c>
      <c r="E16786" t="str">
        <f t="shared" si="262"/>
        <v>Negatif</v>
      </c>
    </row>
    <row r="16787" spans="1:5" x14ac:dyDescent="0.2">
      <c r="A16787">
        <v>0</v>
      </c>
      <c r="B16787">
        <v>0</v>
      </c>
      <c r="C16787" t="s">
        <v>15666</v>
      </c>
      <c r="D16787">
        <v>-4</v>
      </c>
      <c r="E16787" t="str">
        <f t="shared" si="262"/>
        <v>Negatif</v>
      </c>
    </row>
    <row r="16788" spans="1:5" x14ac:dyDescent="0.2">
      <c r="A16788">
        <v>0</v>
      </c>
      <c r="B16788">
        <v>0</v>
      </c>
      <c r="C16788" t="s">
        <v>15667</v>
      </c>
      <c r="D16788">
        <v>0</v>
      </c>
      <c r="E16788" t="str">
        <f t="shared" si="262"/>
        <v>Netral</v>
      </c>
    </row>
    <row r="16789" spans="1:5" x14ac:dyDescent="0.2">
      <c r="A16789">
        <v>0</v>
      </c>
      <c r="B16789">
        <v>0</v>
      </c>
      <c r="C16789" t="s">
        <v>15668</v>
      </c>
      <c r="D16789">
        <v>-10</v>
      </c>
      <c r="E16789" t="str">
        <f t="shared" si="262"/>
        <v>Negatif</v>
      </c>
    </row>
    <row r="16790" spans="1:5" x14ac:dyDescent="0.2">
      <c r="A16790">
        <v>0</v>
      </c>
      <c r="B16790">
        <v>0</v>
      </c>
      <c r="C16790" t="s">
        <v>15669</v>
      </c>
      <c r="D16790">
        <v>-4</v>
      </c>
      <c r="E16790" t="str">
        <f t="shared" si="262"/>
        <v>Negatif</v>
      </c>
    </row>
    <row r="16791" spans="1:5" x14ac:dyDescent="0.2">
      <c r="A16791">
        <v>0</v>
      </c>
      <c r="B16791">
        <v>0</v>
      </c>
      <c r="C16791" t="s">
        <v>15670</v>
      </c>
      <c r="D16791">
        <v>-18</v>
      </c>
      <c r="E16791" t="str">
        <f t="shared" si="262"/>
        <v>Negatif</v>
      </c>
    </row>
    <row r="16792" spans="1:5" x14ac:dyDescent="0.2">
      <c r="A16792">
        <v>0</v>
      </c>
      <c r="B16792">
        <v>0</v>
      </c>
      <c r="C16792" t="s">
        <v>15671</v>
      </c>
      <c r="D16792">
        <v>11</v>
      </c>
      <c r="E16792" t="str">
        <f t="shared" si="262"/>
        <v>Positif</v>
      </c>
    </row>
    <row r="16793" spans="1:5" x14ac:dyDescent="0.2">
      <c r="A16793">
        <v>0</v>
      </c>
      <c r="B16793">
        <v>0</v>
      </c>
      <c r="C16793" t="s">
        <v>15672</v>
      </c>
      <c r="D16793">
        <v>3</v>
      </c>
      <c r="E16793" t="str">
        <f t="shared" si="262"/>
        <v>Positif</v>
      </c>
    </row>
    <row r="16794" spans="1:5" x14ac:dyDescent="0.2">
      <c r="A16794">
        <v>-1</v>
      </c>
      <c r="B16794">
        <v>-1</v>
      </c>
      <c r="C16794" t="s">
        <v>15673</v>
      </c>
      <c r="D16794">
        <v>-11</v>
      </c>
      <c r="E16794" t="str">
        <f t="shared" si="262"/>
        <v>Negatif</v>
      </c>
    </row>
    <row r="16795" spans="1:5" x14ac:dyDescent="0.2">
      <c r="A16795">
        <v>0</v>
      </c>
      <c r="B16795">
        <v>0</v>
      </c>
      <c r="C16795" t="s">
        <v>15674</v>
      </c>
      <c r="D16795">
        <v>0</v>
      </c>
      <c r="E16795" t="str">
        <f t="shared" si="262"/>
        <v>Netral</v>
      </c>
    </row>
    <row r="16796" spans="1:5" x14ac:dyDescent="0.2">
      <c r="A16796">
        <v>0</v>
      </c>
      <c r="B16796">
        <v>0</v>
      </c>
      <c r="C16796" t="s">
        <v>15675</v>
      </c>
      <c r="D16796">
        <v>1</v>
      </c>
      <c r="E16796" t="str">
        <f t="shared" si="262"/>
        <v>Positif</v>
      </c>
    </row>
    <row r="16797" spans="1:5" x14ac:dyDescent="0.2">
      <c r="A16797">
        <v>0</v>
      </c>
      <c r="B16797">
        <v>0</v>
      </c>
      <c r="C16797" t="s">
        <v>15676</v>
      </c>
      <c r="D16797">
        <v>0</v>
      </c>
      <c r="E16797" t="str">
        <f t="shared" si="262"/>
        <v>Netral</v>
      </c>
    </row>
    <row r="16798" spans="1:5" x14ac:dyDescent="0.2">
      <c r="A16798">
        <v>0</v>
      </c>
      <c r="B16798">
        <v>0</v>
      </c>
      <c r="C16798" t="s">
        <v>15677</v>
      </c>
      <c r="D16798">
        <v>-1</v>
      </c>
      <c r="E16798" t="str">
        <f t="shared" si="262"/>
        <v>Negatif</v>
      </c>
    </row>
    <row r="16799" spans="1:5" x14ac:dyDescent="0.2">
      <c r="A16799">
        <v>0</v>
      </c>
      <c r="B16799">
        <v>0</v>
      </c>
      <c r="C16799" t="s">
        <v>15678</v>
      </c>
      <c r="D16799">
        <v>-9</v>
      </c>
      <c r="E16799" t="str">
        <f t="shared" si="262"/>
        <v>Negatif</v>
      </c>
    </row>
    <row r="16800" spans="1:5" x14ac:dyDescent="0.2">
      <c r="A16800">
        <v>0</v>
      </c>
      <c r="B16800">
        <v>0</v>
      </c>
      <c r="C16800" t="s">
        <v>15679</v>
      </c>
      <c r="D16800">
        <v>-20</v>
      </c>
      <c r="E16800" t="str">
        <f t="shared" si="262"/>
        <v>Negatif</v>
      </c>
    </row>
    <row r="16801" spans="1:5" x14ac:dyDescent="0.2">
      <c r="A16801">
        <v>0</v>
      </c>
      <c r="B16801">
        <v>0</v>
      </c>
      <c r="C16801" t="s">
        <v>15680</v>
      </c>
      <c r="D16801">
        <v>-2</v>
      </c>
      <c r="E16801" t="str">
        <f t="shared" si="262"/>
        <v>Negatif</v>
      </c>
    </row>
    <row r="16802" spans="1:5" x14ac:dyDescent="0.2">
      <c r="A16802">
        <v>-1</v>
      </c>
      <c r="B16802">
        <v>-1</v>
      </c>
      <c r="C16802" t="s">
        <v>15681</v>
      </c>
      <c r="D16802">
        <v>-5</v>
      </c>
      <c r="E16802" t="str">
        <f t="shared" si="262"/>
        <v>Negatif</v>
      </c>
    </row>
    <row r="16803" spans="1:5" x14ac:dyDescent="0.2">
      <c r="A16803">
        <v>0</v>
      </c>
      <c r="B16803">
        <v>0</v>
      </c>
      <c r="C16803" t="s">
        <v>15682</v>
      </c>
      <c r="D16803">
        <v>4</v>
      </c>
      <c r="E16803" t="str">
        <f t="shared" si="262"/>
        <v>Positif</v>
      </c>
    </row>
    <row r="16804" spans="1:5" x14ac:dyDescent="0.2">
      <c r="A16804">
        <v>0</v>
      </c>
      <c r="B16804">
        <v>0</v>
      </c>
      <c r="C16804" t="s">
        <v>15683</v>
      </c>
      <c r="D16804">
        <v>4</v>
      </c>
      <c r="E16804" t="str">
        <f t="shared" si="262"/>
        <v>Positif</v>
      </c>
    </row>
    <row r="16805" spans="1:5" x14ac:dyDescent="0.2">
      <c r="A16805">
        <v>0</v>
      </c>
      <c r="B16805">
        <v>0</v>
      </c>
      <c r="C16805" t="s">
        <v>15684</v>
      </c>
      <c r="D16805">
        <v>-2</v>
      </c>
      <c r="E16805" t="str">
        <f t="shared" si="262"/>
        <v>Negatif</v>
      </c>
    </row>
    <row r="16806" spans="1:5" x14ac:dyDescent="0.2">
      <c r="A16806">
        <v>0</v>
      </c>
      <c r="B16806">
        <v>0</v>
      </c>
      <c r="C16806" t="s">
        <v>15685</v>
      </c>
      <c r="D16806">
        <v>-4</v>
      </c>
      <c r="E16806" t="str">
        <f t="shared" si="262"/>
        <v>Negatif</v>
      </c>
    </row>
    <row r="16807" spans="1:5" x14ac:dyDescent="0.2">
      <c r="A16807">
        <v>0</v>
      </c>
      <c r="B16807">
        <v>0</v>
      </c>
      <c r="C16807" t="s">
        <v>15686</v>
      </c>
      <c r="D16807">
        <v>-2</v>
      </c>
      <c r="E16807" t="str">
        <f t="shared" si="262"/>
        <v>Negatif</v>
      </c>
    </row>
    <row r="16808" spans="1:5" x14ac:dyDescent="0.2">
      <c r="A16808">
        <v>0</v>
      </c>
      <c r="B16808">
        <v>0</v>
      </c>
      <c r="C16808" t="s">
        <v>15687</v>
      </c>
      <c r="D16808">
        <v>0</v>
      </c>
      <c r="E16808" t="str">
        <f t="shared" si="262"/>
        <v>Netral</v>
      </c>
    </row>
    <row r="16809" spans="1:5" x14ac:dyDescent="0.2">
      <c r="A16809">
        <v>0</v>
      </c>
      <c r="B16809">
        <v>0</v>
      </c>
      <c r="C16809" t="s">
        <v>15688</v>
      </c>
      <c r="D16809">
        <v>-8</v>
      </c>
      <c r="E16809" t="str">
        <f t="shared" si="262"/>
        <v>Negatif</v>
      </c>
    </row>
    <row r="16810" spans="1:5" x14ac:dyDescent="0.2">
      <c r="A16810">
        <v>-1</v>
      </c>
      <c r="B16810">
        <v>-1</v>
      </c>
      <c r="C16810" t="s">
        <v>15689</v>
      </c>
      <c r="D16810">
        <v>-2</v>
      </c>
      <c r="E16810" t="str">
        <f t="shared" si="262"/>
        <v>Negatif</v>
      </c>
    </row>
    <row r="16811" spans="1:5" x14ac:dyDescent="0.2">
      <c r="A16811">
        <v>0</v>
      </c>
      <c r="B16811">
        <v>0</v>
      </c>
      <c r="C16811" t="s">
        <v>15690</v>
      </c>
      <c r="D16811">
        <v>-2</v>
      </c>
      <c r="E16811" t="str">
        <f t="shared" si="262"/>
        <v>Negatif</v>
      </c>
    </row>
    <row r="16812" spans="1:5" x14ac:dyDescent="0.2">
      <c r="A16812">
        <v>0</v>
      </c>
      <c r="B16812">
        <v>-1</v>
      </c>
      <c r="C16812" t="s">
        <v>15691</v>
      </c>
      <c r="D16812">
        <v>-18</v>
      </c>
      <c r="E16812" t="str">
        <f t="shared" si="262"/>
        <v>Negatif</v>
      </c>
    </row>
    <row r="16813" spans="1:5" x14ac:dyDescent="0.2">
      <c r="A16813">
        <v>0</v>
      </c>
      <c r="B16813">
        <v>0</v>
      </c>
      <c r="C16813" t="s">
        <v>15692</v>
      </c>
      <c r="D16813">
        <v>0</v>
      </c>
      <c r="E16813" t="str">
        <f t="shared" si="262"/>
        <v>Netral</v>
      </c>
    </row>
    <row r="16814" spans="1:5" x14ac:dyDescent="0.2">
      <c r="A16814">
        <v>0</v>
      </c>
      <c r="B16814">
        <v>0</v>
      </c>
      <c r="C16814" t="s">
        <v>15693</v>
      </c>
      <c r="D16814">
        <v>3</v>
      </c>
      <c r="E16814" t="str">
        <f t="shared" si="262"/>
        <v>Positif</v>
      </c>
    </row>
    <row r="16815" spans="1:5" x14ac:dyDescent="0.2">
      <c r="A16815">
        <v>0</v>
      </c>
      <c r="B16815">
        <v>0</v>
      </c>
      <c r="C16815" t="s">
        <v>15694</v>
      </c>
      <c r="D16815">
        <v>-3</v>
      </c>
      <c r="E16815" t="str">
        <f t="shared" si="262"/>
        <v>Negatif</v>
      </c>
    </row>
    <row r="16816" spans="1:5" x14ac:dyDescent="0.2">
      <c r="A16816">
        <v>0</v>
      </c>
      <c r="B16816">
        <v>0</v>
      </c>
      <c r="C16816" t="s">
        <v>15695</v>
      </c>
      <c r="D16816">
        <v>2</v>
      </c>
      <c r="E16816" t="str">
        <f t="shared" si="262"/>
        <v>Positif</v>
      </c>
    </row>
    <row r="16817" spans="1:5" x14ac:dyDescent="0.2">
      <c r="A16817">
        <v>0</v>
      </c>
      <c r="B16817">
        <v>0</v>
      </c>
      <c r="C16817" t="s">
        <v>15696</v>
      </c>
      <c r="D16817">
        <v>8</v>
      </c>
      <c r="E16817" t="str">
        <f t="shared" si="262"/>
        <v>Positif</v>
      </c>
    </row>
    <row r="16818" spans="1:5" x14ac:dyDescent="0.2">
      <c r="A16818">
        <v>1</v>
      </c>
      <c r="B16818">
        <v>1</v>
      </c>
      <c r="C16818" t="s">
        <v>15697</v>
      </c>
      <c r="D16818">
        <v>15</v>
      </c>
      <c r="E16818" t="str">
        <f t="shared" si="262"/>
        <v>Positif</v>
      </c>
    </row>
    <row r="16819" spans="1:5" x14ac:dyDescent="0.2">
      <c r="A16819">
        <v>-1</v>
      </c>
      <c r="B16819">
        <v>-1</v>
      </c>
      <c r="C16819" t="s">
        <v>15698</v>
      </c>
      <c r="D16819">
        <v>-11</v>
      </c>
      <c r="E16819" t="str">
        <f t="shared" si="262"/>
        <v>Negatif</v>
      </c>
    </row>
    <row r="16820" spans="1:5" x14ac:dyDescent="0.2">
      <c r="A16820">
        <v>0</v>
      </c>
      <c r="B16820">
        <v>0</v>
      </c>
      <c r="C16820" t="s">
        <v>15699</v>
      </c>
      <c r="D16820">
        <v>5</v>
      </c>
      <c r="E16820" t="str">
        <f t="shared" si="262"/>
        <v>Positif</v>
      </c>
    </row>
    <row r="16821" spans="1:5" x14ac:dyDescent="0.2">
      <c r="A16821">
        <v>0</v>
      </c>
      <c r="B16821">
        <v>0</v>
      </c>
      <c r="C16821" t="s">
        <v>4110</v>
      </c>
      <c r="D16821">
        <v>0</v>
      </c>
      <c r="E16821" t="str">
        <f t="shared" si="262"/>
        <v>Netral</v>
      </c>
    </row>
    <row r="16822" spans="1:5" x14ac:dyDescent="0.2">
      <c r="A16822">
        <v>0</v>
      </c>
      <c r="B16822">
        <v>0</v>
      </c>
      <c r="C16822" t="s">
        <v>15700</v>
      </c>
      <c r="D16822">
        <v>-2</v>
      </c>
      <c r="E16822" t="str">
        <f t="shared" si="262"/>
        <v>Negatif</v>
      </c>
    </row>
    <row r="16823" spans="1:5" x14ac:dyDescent="0.2">
      <c r="A16823">
        <v>0</v>
      </c>
      <c r="B16823">
        <v>0</v>
      </c>
      <c r="C16823" t="s">
        <v>15701</v>
      </c>
      <c r="D16823">
        <v>-1</v>
      </c>
      <c r="E16823" t="str">
        <f t="shared" si="262"/>
        <v>Negatif</v>
      </c>
    </row>
    <row r="16824" spans="1:5" x14ac:dyDescent="0.2">
      <c r="A16824">
        <v>0</v>
      </c>
      <c r="B16824">
        <v>0</v>
      </c>
      <c r="C16824" t="s">
        <v>15702</v>
      </c>
      <c r="D16824">
        <v>-5</v>
      </c>
      <c r="E16824" t="str">
        <f t="shared" si="262"/>
        <v>Negatif</v>
      </c>
    </row>
    <row r="16825" spans="1:5" x14ac:dyDescent="0.2">
      <c r="A16825">
        <v>0</v>
      </c>
      <c r="B16825">
        <v>0</v>
      </c>
      <c r="C16825" t="s">
        <v>15703</v>
      </c>
      <c r="D16825">
        <v>0</v>
      </c>
      <c r="E16825" t="str">
        <f t="shared" si="262"/>
        <v>Netral</v>
      </c>
    </row>
    <row r="16826" spans="1:5" x14ac:dyDescent="0.2">
      <c r="A16826">
        <v>-1</v>
      </c>
      <c r="B16826">
        <v>0</v>
      </c>
      <c r="C16826" t="s">
        <v>15704</v>
      </c>
      <c r="D16826">
        <v>-3</v>
      </c>
      <c r="E16826" t="str">
        <f t="shared" si="262"/>
        <v>Negatif</v>
      </c>
    </row>
    <row r="16827" spans="1:5" x14ac:dyDescent="0.2">
      <c r="A16827">
        <v>0</v>
      </c>
      <c r="B16827">
        <v>0</v>
      </c>
      <c r="C16827" t="s">
        <v>15705</v>
      </c>
      <c r="D16827">
        <v>8</v>
      </c>
      <c r="E16827" t="str">
        <f t="shared" si="262"/>
        <v>Positif</v>
      </c>
    </row>
    <row r="16828" spans="1:5" x14ac:dyDescent="0.2">
      <c r="A16828">
        <v>0</v>
      </c>
      <c r="B16828">
        <v>0</v>
      </c>
      <c r="C16828" t="s">
        <v>15706</v>
      </c>
      <c r="D16828">
        <v>0</v>
      </c>
      <c r="E16828" t="str">
        <f t="shared" si="262"/>
        <v>Netral</v>
      </c>
    </row>
    <row r="16829" spans="1:5" x14ac:dyDescent="0.2">
      <c r="A16829">
        <v>0</v>
      </c>
      <c r="B16829">
        <v>0</v>
      </c>
      <c r="C16829" t="s">
        <v>15707</v>
      </c>
      <c r="D16829">
        <v>7</v>
      </c>
      <c r="E16829" t="str">
        <f t="shared" si="262"/>
        <v>Positif</v>
      </c>
    </row>
    <row r="16830" spans="1:5" x14ac:dyDescent="0.2">
      <c r="A16830">
        <v>0</v>
      </c>
      <c r="B16830">
        <v>0</v>
      </c>
      <c r="C16830" t="s">
        <v>15708</v>
      </c>
      <c r="D16830">
        <v>-3</v>
      </c>
      <c r="E16830" t="str">
        <f t="shared" si="262"/>
        <v>Negatif</v>
      </c>
    </row>
    <row r="16831" spans="1:5" x14ac:dyDescent="0.2">
      <c r="A16831">
        <v>1</v>
      </c>
      <c r="B16831">
        <v>0</v>
      </c>
      <c r="C16831" t="s">
        <v>15709</v>
      </c>
      <c r="D16831">
        <v>11</v>
      </c>
      <c r="E16831" t="str">
        <f t="shared" si="262"/>
        <v>Positif</v>
      </c>
    </row>
    <row r="16832" spans="1:5" x14ac:dyDescent="0.2">
      <c r="A16832">
        <v>0</v>
      </c>
      <c r="B16832">
        <v>0</v>
      </c>
      <c r="C16832" t="s">
        <v>15710</v>
      </c>
      <c r="D16832">
        <v>2</v>
      </c>
      <c r="E16832" t="str">
        <f t="shared" si="262"/>
        <v>Positif</v>
      </c>
    </row>
    <row r="16833" spans="1:5" x14ac:dyDescent="0.2">
      <c r="A16833">
        <v>0</v>
      </c>
      <c r="B16833">
        <v>0</v>
      </c>
      <c r="C16833" t="s">
        <v>15711</v>
      </c>
      <c r="D16833">
        <v>-13</v>
      </c>
      <c r="E16833" t="str">
        <f t="shared" si="262"/>
        <v>Negatif</v>
      </c>
    </row>
    <row r="16834" spans="1:5" x14ac:dyDescent="0.2">
      <c r="A16834">
        <v>0</v>
      </c>
      <c r="B16834">
        <v>0</v>
      </c>
      <c r="C16834" t="s">
        <v>15712</v>
      </c>
      <c r="D16834">
        <v>-29</v>
      </c>
      <c r="E16834" t="str">
        <f t="shared" si="262"/>
        <v>Negatif</v>
      </c>
    </row>
    <row r="16835" spans="1:5" x14ac:dyDescent="0.2">
      <c r="A16835">
        <v>0</v>
      </c>
      <c r="B16835">
        <v>0</v>
      </c>
      <c r="C16835" t="s">
        <v>9377</v>
      </c>
      <c r="D16835">
        <v>1</v>
      </c>
      <c r="E16835" t="str">
        <f t="shared" ref="E16835:E16898" si="263">IF(D16835&gt;0,"Positif", IF(D16835&lt;0,"Negatif","Netral"))</f>
        <v>Positif</v>
      </c>
    </row>
    <row r="16836" spans="1:5" x14ac:dyDescent="0.2">
      <c r="A16836">
        <v>-1</v>
      </c>
      <c r="B16836">
        <v>-1</v>
      </c>
      <c r="C16836" t="s">
        <v>15713</v>
      </c>
      <c r="D16836">
        <v>-3</v>
      </c>
      <c r="E16836" t="str">
        <f t="shared" si="263"/>
        <v>Negatif</v>
      </c>
    </row>
    <row r="16837" spans="1:5" x14ac:dyDescent="0.2">
      <c r="A16837">
        <v>0</v>
      </c>
      <c r="B16837">
        <v>-1</v>
      </c>
      <c r="C16837" t="s">
        <v>15714</v>
      </c>
      <c r="D16837">
        <v>-1</v>
      </c>
      <c r="E16837" t="str">
        <f t="shared" si="263"/>
        <v>Negatif</v>
      </c>
    </row>
    <row r="16838" spans="1:5" x14ac:dyDescent="0.2">
      <c r="A16838">
        <v>0</v>
      </c>
      <c r="B16838">
        <v>0</v>
      </c>
      <c r="C16838" t="s">
        <v>15715</v>
      </c>
      <c r="D16838">
        <v>6</v>
      </c>
      <c r="E16838" t="str">
        <f t="shared" si="263"/>
        <v>Positif</v>
      </c>
    </row>
    <row r="16839" spans="1:5" x14ac:dyDescent="0.2">
      <c r="A16839">
        <v>0</v>
      </c>
      <c r="B16839">
        <v>0</v>
      </c>
      <c r="C16839" t="s">
        <v>15716</v>
      </c>
      <c r="D16839">
        <v>-3</v>
      </c>
      <c r="E16839" t="str">
        <f t="shared" si="263"/>
        <v>Negatif</v>
      </c>
    </row>
    <row r="16840" spans="1:5" x14ac:dyDescent="0.2">
      <c r="A16840">
        <v>0</v>
      </c>
      <c r="B16840">
        <v>0</v>
      </c>
      <c r="C16840" t="s">
        <v>15717</v>
      </c>
      <c r="D16840">
        <v>-7</v>
      </c>
      <c r="E16840" t="str">
        <f t="shared" si="263"/>
        <v>Negatif</v>
      </c>
    </row>
    <row r="16841" spans="1:5" x14ac:dyDescent="0.2">
      <c r="A16841">
        <v>0</v>
      </c>
      <c r="B16841">
        <v>0</v>
      </c>
      <c r="C16841" t="s">
        <v>15718</v>
      </c>
      <c r="D16841">
        <v>4</v>
      </c>
      <c r="E16841" t="str">
        <f t="shared" si="263"/>
        <v>Positif</v>
      </c>
    </row>
    <row r="16842" spans="1:5" x14ac:dyDescent="0.2">
      <c r="A16842">
        <v>-1</v>
      </c>
      <c r="B16842">
        <v>0</v>
      </c>
      <c r="C16842" t="s">
        <v>15719</v>
      </c>
      <c r="D16842">
        <v>-9</v>
      </c>
      <c r="E16842" t="str">
        <f t="shared" si="263"/>
        <v>Negatif</v>
      </c>
    </row>
    <row r="16843" spans="1:5" x14ac:dyDescent="0.2">
      <c r="A16843">
        <v>1</v>
      </c>
      <c r="B16843">
        <v>1</v>
      </c>
      <c r="C16843" t="s">
        <v>15720</v>
      </c>
      <c r="D16843">
        <v>9</v>
      </c>
      <c r="E16843" t="str">
        <f t="shared" si="263"/>
        <v>Positif</v>
      </c>
    </row>
    <row r="16844" spans="1:5" x14ac:dyDescent="0.2">
      <c r="A16844">
        <v>0</v>
      </c>
      <c r="B16844">
        <v>0</v>
      </c>
      <c r="C16844" t="s">
        <v>15721</v>
      </c>
      <c r="D16844">
        <v>5</v>
      </c>
      <c r="E16844" t="str">
        <f t="shared" si="263"/>
        <v>Positif</v>
      </c>
    </row>
    <row r="16845" spans="1:5" x14ac:dyDescent="0.2">
      <c r="A16845">
        <v>0</v>
      </c>
      <c r="B16845">
        <v>0</v>
      </c>
      <c r="C16845" t="s">
        <v>15722</v>
      </c>
      <c r="D16845">
        <v>0</v>
      </c>
      <c r="E16845" t="str">
        <f t="shared" si="263"/>
        <v>Netral</v>
      </c>
    </row>
    <row r="16846" spans="1:5" x14ac:dyDescent="0.2">
      <c r="A16846">
        <v>0</v>
      </c>
      <c r="B16846">
        <v>0</v>
      </c>
      <c r="C16846" t="s">
        <v>15723</v>
      </c>
      <c r="D16846">
        <v>-2</v>
      </c>
      <c r="E16846" t="str">
        <f t="shared" si="263"/>
        <v>Negatif</v>
      </c>
    </row>
    <row r="16847" spans="1:5" x14ac:dyDescent="0.2">
      <c r="A16847">
        <v>0</v>
      </c>
      <c r="B16847">
        <v>0</v>
      </c>
      <c r="C16847" t="s">
        <v>15724</v>
      </c>
      <c r="D16847">
        <v>-3</v>
      </c>
      <c r="E16847" t="str">
        <f t="shared" si="263"/>
        <v>Negatif</v>
      </c>
    </row>
    <row r="16848" spans="1:5" x14ac:dyDescent="0.2">
      <c r="A16848">
        <v>0</v>
      </c>
      <c r="B16848">
        <v>0</v>
      </c>
      <c r="C16848" t="s">
        <v>591</v>
      </c>
      <c r="D16848">
        <v>0</v>
      </c>
      <c r="E16848" t="str">
        <f t="shared" si="263"/>
        <v>Netral</v>
      </c>
    </row>
    <row r="16849" spans="1:5" x14ac:dyDescent="0.2">
      <c r="A16849">
        <v>0</v>
      </c>
      <c r="B16849">
        <v>0</v>
      </c>
      <c r="C16849" t="s">
        <v>15725</v>
      </c>
      <c r="D16849">
        <v>0</v>
      </c>
      <c r="E16849" t="str">
        <f t="shared" si="263"/>
        <v>Netral</v>
      </c>
    </row>
    <row r="16850" spans="1:5" x14ac:dyDescent="0.2">
      <c r="A16850">
        <v>0</v>
      </c>
      <c r="B16850">
        <v>1</v>
      </c>
      <c r="C16850" t="s">
        <v>15726</v>
      </c>
      <c r="D16850">
        <v>12</v>
      </c>
      <c r="E16850" t="str">
        <f t="shared" si="263"/>
        <v>Positif</v>
      </c>
    </row>
    <row r="16851" spans="1:5" x14ac:dyDescent="0.2">
      <c r="A16851">
        <v>0</v>
      </c>
      <c r="B16851">
        <v>0</v>
      </c>
      <c r="C16851" t="s">
        <v>15727</v>
      </c>
      <c r="D16851">
        <v>4</v>
      </c>
      <c r="E16851" t="str">
        <f t="shared" si="263"/>
        <v>Positif</v>
      </c>
    </row>
    <row r="16852" spans="1:5" x14ac:dyDescent="0.2">
      <c r="A16852">
        <v>0</v>
      </c>
      <c r="B16852">
        <v>0</v>
      </c>
      <c r="C16852" t="s">
        <v>15728</v>
      </c>
      <c r="D16852">
        <v>-14</v>
      </c>
      <c r="E16852" t="str">
        <f t="shared" si="263"/>
        <v>Negatif</v>
      </c>
    </row>
    <row r="16853" spans="1:5" x14ac:dyDescent="0.2">
      <c r="A16853">
        <v>0</v>
      </c>
      <c r="B16853">
        <v>0</v>
      </c>
      <c r="C16853" t="s">
        <v>15729</v>
      </c>
      <c r="D16853">
        <v>4</v>
      </c>
      <c r="E16853" t="str">
        <f t="shared" si="263"/>
        <v>Positif</v>
      </c>
    </row>
    <row r="16854" spans="1:5" x14ac:dyDescent="0.2">
      <c r="A16854">
        <v>0</v>
      </c>
      <c r="B16854">
        <v>-1</v>
      </c>
      <c r="C16854" t="s">
        <v>15730</v>
      </c>
      <c r="D16854">
        <v>-16</v>
      </c>
      <c r="E16854" t="str">
        <f t="shared" si="263"/>
        <v>Negatif</v>
      </c>
    </row>
    <row r="16855" spans="1:5" x14ac:dyDescent="0.2">
      <c r="A16855">
        <v>0</v>
      </c>
      <c r="B16855">
        <v>0</v>
      </c>
      <c r="C16855" t="s">
        <v>15731</v>
      </c>
      <c r="D16855">
        <v>5</v>
      </c>
      <c r="E16855" t="str">
        <f t="shared" si="263"/>
        <v>Positif</v>
      </c>
    </row>
    <row r="16856" spans="1:5" x14ac:dyDescent="0.2">
      <c r="A16856">
        <v>0</v>
      </c>
      <c r="B16856">
        <v>0</v>
      </c>
      <c r="C16856" t="s">
        <v>15732</v>
      </c>
      <c r="D16856">
        <v>5</v>
      </c>
      <c r="E16856" t="str">
        <f t="shared" si="263"/>
        <v>Positif</v>
      </c>
    </row>
    <row r="16857" spans="1:5" x14ac:dyDescent="0.2">
      <c r="A16857">
        <v>0</v>
      </c>
      <c r="B16857">
        <v>0</v>
      </c>
      <c r="C16857" t="s">
        <v>15733</v>
      </c>
      <c r="D16857">
        <v>-15</v>
      </c>
      <c r="E16857" t="str">
        <f t="shared" si="263"/>
        <v>Negatif</v>
      </c>
    </row>
    <row r="16858" spans="1:5" x14ac:dyDescent="0.2">
      <c r="A16858">
        <v>0</v>
      </c>
      <c r="B16858">
        <v>0</v>
      </c>
      <c r="C16858" t="s">
        <v>15734</v>
      </c>
      <c r="D16858">
        <v>0</v>
      </c>
      <c r="E16858" t="str">
        <f t="shared" si="263"/>
        <v>Netral</v>
      </c>
    </row>
    <row r="16859" spans="1:5" x14ac:dyDescent="0.2">
      <c r="A16859">
        <v>-1</v>
      </c>
      <c r="B16859">
        <v>-1</v>
      </c>
      <c r="C16859" t="s">
        <v>15735</v>
      </c>
      <c r="D16859">
        <v>-15</v>
      </c>
      <c r="E16859" t="str">
        <f t="shared" si="263"/>
        <v>Negatif</v>
      </c>
    </row>
    <row r="16860" spans="1:5" x14ac:dyDescent="0.2">
      <c r="A16860">
        <v>0</v>
      </c>
      <c r="B16860">
        <v>0</v>
      </c>
      <c r="C16860" t="s">
        <v>15736</v>
      </c>
      <c r="D16860">
        <v>-8</v>
      </c>
      <c r="E16860" t="str">
        <f t="shared" si="263"/>
        <v>Negatif</v>
      </c>
    </row>
    <row r="16861" spans="1:5" x14ac:dyDescent="0.2">
      <c r="A16861">
        <v>0</v>
      </c>
      <c r="B16861">
        <v>0</v>
      </c>
      <c r="C16861" t="s">
        <v>15737</v>
      </c>
      <c r="D16861">
        <v>2</v>
      </c>
      <c r="E16861" t="str">
        <f t="shared" si="263"/>
        <v>Positif</v>
      </c>
    </row>
    <row r="16862" spans="1:5" x14ac:dyDescent="0.2">
      <c r="A16862">
        <v>-1</v>
      </c>
      <c r="B16862">
        <v>-1</v>
      </c>
      <c r="C16862" t="s">
        <v>15738</v>
      </c>
      <c r="D16862">
        <v>-9</v>
      </c>
      <c r="E16862" t="str">
        <f t="shared" si="263"/>
        <v>Negatif</v>
      </c>
    </row>
    <row r="16863" spans="1:5" x14ac:dyDescent="0.2">
      <c r="A16863">
        <v>0</v>
      </c>
      <c r="B16863">
        <v>0</v>
      </c>
      <c r="C16863" t="s">
        <v>15739</v>
      </c>
      <c r="D16863">
        <v>5</v>
      </c>
      <c r="E16863" t="str">
        <f t="shared" si="263"/>
        <v>Positif</v>
      </c>
    </row>
    <row r="16864" spans="1:5" x14ac:dyDescent="0.2">
      <c r="A16864">
        <v>0</v>
      </c>
      <c r="B16864">
        <v>0</v>
      </c>
      <c r="C16864" t="s">
        <v>15740</v>
      </c>
      <c r="D16864">
        <v>0</v>
      </c>
      <c r="E16864" t="str">
        <f t="shared" si="263"/>
        <v>Netral</v>
      </c>
    </row>
    <row r="16865" spans="1:5" x14ac:dyDescent="0.2">
      <c r="A16865">
        <v>0</v>
      </c>
      <c r="B16865">
        <v>0</v>
      </c>
      <c r="C16865" t="s">
        <v>15741</v>
      </c>
      <c r="D16865">
        <v>-5</v>
      </c>
      <c r="E16865" t="str">
        <f t="shared" si="263"/>
        <v>Negatif</v>
      </c>
    </row>
    <row r="16866" spans="1:5" x14ac:dyDescent="0.2">
      <c r="A16866">
        <v>0</v>
      </c>
      <c r="B16866">
        <v>0</v>
      </c>
      <c r="C16866" t="s">
        <v>15742</v>
      </c>
      <c r="D16866">
        <v>-6</v>
      </c>
      <c r="E16866" t="str">
        <f t="shared" si="263"/>
        <v>Negatif</v>
      </c>
    </row>
    <row r="16867" spans="1:5" x14ac:dyDescent="0.2">
      <c r="A16867">
        <v>0</v>
      </c>
      <c r="B16867">
        <v>0</v>
      </c>
      <c r="C16867" t="s">
        <v>15743</v>
      </c>
      <c r="D16867">
        <v>-12</v>
      </c>
      <c r="E16867" t="str">
        <f t="shared" si="263"/>
        <v>Negatif</v>
      </c>
    </row>
    <row r="16868" spans="1:5" x14ac:dyDescent="0.2">
      <c r="A16868">
        <v>0</v>
      </c>
      <c r="B16868">
        <v>0</v>
      </c>
      <c r="C16868" t="s">
        <v>15744</v>
      </c>
      <c r="D16868">
        <v>-2</v>
      </c>
      <c r="E16868" t="str">
        <f t="shared" si="263"/>
        <v>Negatif</v>
      </c>
    </row>
    <row r="16869" spans="1:5" x14ac:dyDescent="0.2">
      <c r="A16869">
        <v>0</v>
      </c>
      <c r="B16869">
        <v>0</v>
      </c>
      <c r="C16869" t="s">
        <v>15745</v>
      </c>
      <c r="D16869">
        <v>-1</v>
      </c>
      <c r="E16869" t="str">
        <f t="shared" si="263"/>
        <v>Negatif</v>
      </c>
    </row>
    <row r="16870" spans="1:5" x14ac:dyDescent="0.2">
      <c r="A16870">
        <v>0</v>
      </c>
      <c r="B16870">
        <v>0</v>
      </c>
      <c r="C16870" t="s">
        <v>15746</v>
      </c>
      <c r="D16870">
        <v>0</v>
      </c>
      <c r="E16870" t="str">
        <f t="shared" si="263"/>
        <v>Netral</v>
      </c>
    </row>
    <row r="16871" spans="1:5" x14ac:dyDescent="0.2">
      <c r="A16871">
        <v>0</v>
      </c>
      <c r="B16871">
        <v>0</v>
      </c>
      <c r="C16871" t="s">
        <v>15747</v>
      </c>
      <c r="D16871">
        <v>6</v>
      </c>
      <c r="E16871" t="str">
        <f t="shared" si="263"/>
        <v>Positif</v>
      </c>
    </row>
    <row r="16872" spans="1:5" x14ac:dyDescent="0.2">
      <c r="A16872">
        <v>0</v>
      </c>
      <c r="B16872">
        <v>0</v>
      </c>
      <c r="C16872" t="s">
        <v>15748</v>
      </c>
      <c r="D16872">
        <v>4</v>
      </c>
      <c r="E16872" t="str">
        <f t="shared" si="263"/>
        <v>Positif</v>
      </c>
    </row>
    <row r="16873" spans="1:5" x14ac:dyDescent="0.2">
      <c r="A16873">
        <v>0</v>
      </c>
      <c r="B16873">
        <v>0</v>
      </c>
      <c r="C16873" t="s">
        <v>15749</v>
      </c>
      <c r="D16873">
        <v>0</v>
      </c>
      <c r="E16873" t="str">
        <f t="shared" si="263"/>
        <v>Netral</v>
      </c>
    </row>
    <row r="16874" spans="1:5" x14ac:dyDescent="0.2">
      <c r="A16874">
        <v>0</v>
      </c>
      <c r="B16874">
        <v>0</v>
      </c>
      <c r="C16874" t="s">
        <v>15750</v>
      </c>
      <c r="D16874">
        <v>6</v>
      </c>
      <c r="E16874" t="str">
        <f t="shared" si="263"/>
        <v>Positif</v>
      </c>
    </row>
    <row r="16875" spans="1:5" x14ac:dyDescent="0.2">
      <c r="A16875">
        <v>0</v>
      </c>
      <c r="B16875">
        <v>0</v>
      </c>
      <c r="C16875" t="s">
        <v>15751</v>
      </c>
      <c r="D16875">
        <v>0</v>
      </c>
      <c r="E16875" t="str">
        <f t="shared" si="263"/>
        <v>Netral</v>
      </c>
    </row>
    <row r="16876" spans="1:5" x14ac:dyDescent="0.2">
      <c r="A16876">
        <v>-1</v>
      </c>
      <c r="B16876">
        <v>-1</v>
      </c>
      <c r="C16876" t="s">
        <v>15752</v>
      </c>
      <c r="D16876">
        <v>-21</v>
      </c>
      <c r="E16876" t="str">
        <f t="shared" si="263"/>
        <v>Negatif</v>
      </c>
    </row>
    <row r="16877" spans="1:5" x14ac:dyDescent="0.2">
      <c r="A16877">
        <v>0</v>
      </c>
      <c r="B16877">
        <v>0</v>
      </c>
      <c r="C16877" t="s">
        <v>15753</v>
      </c>
      <c r="D16877">
        <v>-21</v>
      </c>
      <c r="E16877" t="str">
        <f t="shared" si="263"/>
        <v>Negatif</v>
      </c>
    </row>
    <row r="16878" spans="1:5" x14ac:dyDescent="0.2">
      <c r="A16878">
        <v>0</v>
      </c>
      <c r="B16878">
        <v>0</v>
      </c>
      <c r="C16878" t="s">
        <v>15754</v>
      </c>
      <c r="D16878">
        <v>15</v>
      </c>
      <c r="E16878" t="str">
        <f t="shared" si="263"/>
        <v>Positif</v>
      </c>
    </row>
    <row r="16879" spans="1:5" x14ac:dyDescent="0.2">
      <c r="A16879">
        <v>-1</v>
      </c>
      <c r="B16879">
        <v>0</v>
      </c>
      <c r="C16879" t="s">
        <v>15755</v>
      </c>
      <c r="D16879">
        <v>-10</v>
      </c>
      <c r="E16879" t="str">
        <f t="shared" si="263"/>
        <v>Negatif</v>
      </c>
    </row>
    <row r="16880" spans="1:5" x14ac:dyDescent="0.2">
      <c r="A16880">
        <v>0</v>
      </c>
      <c r="B16880">
        <v>0</v>
      </c>
      <c r="C16880" t="s">
        <v>15756</v>
      </c>
      <c r="D16880">
        <v>-14</v>
      </c>
      <c r="E16880" t="str">
        <f t="shared" si="263"/>
        <v>Negatif</v>
      </c>
    </row>
    <row r="16881" spans="1:5" x14ac:dyDescent="0.2">
      <c r="A16881">
        <v>0</v>
      </c>
      <c r="B16881">
        <v>0</v>
      </c>
      <c r="C16881" t="s">
        <v>15757</v>
      </c>
      <c r="D16881">
        <v>8</v>
      </c>
      <c r="E16881" t="str">
        <f t="shared" si="263"/>
        <v>Positif</v>
      </c>
    </row>
    <row r="16882" spans="1:5" x14ac:dyDescent="0.2">
      <c r="A16882">
        <v>0</v>
      </c>
      <c r="B16882">
        <v>0</v>
      </c>
      <c r="C16882" t="s">
        <v>15758</v>
      </c>
      <c r="D16882">
        <v>3</v>
      </c>
      <c r="E16882" t="str">
        <f t="shared" si="263"/>
        <v>Positif</v>
      </c>
    </row>
    <row r="16883" spans="1:5" x14ac:dyDescent="0.2">
      <c r="A16883">
        <v>0</v>
      </c>
      <c r="B16883">
        <v>0</v>
      </c>
      <c r="C16883" t="s">
        <v>15759</v>
      </c>
      <c r="D16883">
        <v>-3</v>
      </c>
      <c r="E16883" t="str">
        <f t="shared" si="263"/>
        <v>Negatif</v>
      </c>
    </row>
    <row r="16884" spans="1:5" x14ac:dyDescent="0.2">
      <c r="A16884">
        <v>0</v>
      </c>
      <c r="B16884">
        <v>0</v>
      </c>
      <c r="C16884" t="s">
        <v>15760</v>
      </c>
      <c r="D16884">
        <v>5</v>
      </c>
      <c r="E16884" t="str">
        <f t="shared" si="263"/>
        <v>Positif</v>
      </c>
    </row>
    <row r="16885" spans="1:5" x14ac:dyDescent="0.2">
      <c r="A16885">
        <v>0</v>
      </c>
      <c r="B16885">
        <v>0</v>
      </c>
      <c r="C16885" t="s">
        <v>15761</v>
      </c>
      <c r="D16885">
        <v>5</v>
      </c>
      <c r="E16885" t="str">
        <f t="shared" si="263"/>
        <v>Positif</v>
      </c>
    </row>
    <row r="16886" spans="1:5" x14ac:dyDescent="0.2">
      <c r="A16886">
        <v>0</v>
      </c>
      <c r="B16886">
        <v>0</v>
      </c>
      <c r="C16886" t="s">
        <v>14154</v>
      </c>
      <c r="D16886">
        <v>0</v>
      </c>
      <c r="E16886" t="str">
        <f t="shared" si="263"/>
        <v>Netral</v>
      </c>
    </row>
    <row r="16887" spans="1:5" x14ac:dyDescent="0.2">
      <c r="A16887">
        <v>0</v>
      </c>
      <c r="B16887">
        <v>0</v>
      </c>
      <c r="C16887" t="s">
        <v>15762</v>
      </c>
      <c r="D16887">
        <v>0</v>
      </c>
      <c r="E16887" t="str">
        <f t="shared" si="263"/>
        <v>Netral</v>
      </c>
    </row>
    <row r="16888" spans="1:5" x14ac:dyDescent="0.2">
      <c r="A16888">
        <v>0</v>
      </c>
      <c r="B16888">
        <v>0</v>
      </c>
      <c r="C16888" t="s">
        <v>15763</v>
      </c>
      <c r="D16888">
        <v>-11</v>
      </c>
      <c r="E16888" t="str">
        <f t="shared" si="263"/>
        <v>Negatif</v>
      </c>
    </row>
    <row r="16889" spans="1:5" x14ac:dyDescent="0.2">
      <c r="A16889">
        <v>0</v>
      </c>
      <c r="B16889">
        <v>0</v>
      </c>
      <c r="C16889" t="s">
        <v>5109</v>
      </c>
      <c r="D16889">
        <v>-3</v>
      </c>
      <c r="E16889" t="str">
        <f t="shared" si="263"/>
        <v>Negatif</v>
      </c>
    </row>
    <row r="16890" spans="1:5" x14ac:dyDescent="0.2">
      <c r="A16890">
        <v>-1</v>
      </c>
      <c r="B16890">
        <v>-1</v>
      </c>
      <c r="C16890" t="s">
        <v>15764</v>
      </c>
      <c r="D16890">
        <v>-15</v>
      </c>
      <c r="E16890" t="str">
        <f t="shared" si="263"/>
        <v>Negatif</v>
      </c>
    </row>
    <row r="16891" spans="1:5" x14ac:dyDescent="0.2">
      <c r="A16891">
        <v>0</v>
      </c>
      <c r="B16891">
        <v>0</v>
      </c>
      <c r="C16891" t="s">
        <v>15765</v>
      </c>
      <c r="D16891">
        <v>-3</v>
      </c>
      <c r="E16891" t="str">
        <f t="shared" si="263"/>
        <v>Negatif</v>
      </c>
    </row>
    <row r="16892" spans="1:5" x14ac:dyDescent="0.2">
      <c r="A16892">
        <v>0</v>
      </c>
      <c r="B16892">
        <v>0</v>
      </c>
      <c r="C16892" t="s">
        <v>15766</v>
      </c>
      <c r="D16892">
        <v>12</v>
      </c>
      <c r="E16892" t="str">
        <f t="shared" si="263"/>
        <v>Positif</v>
      </c>
    </row>
    <row r="16893" spans="1:5" x14ac:dyDescent="0.2">
      <c r="A16893">
        <v>0</v>
      </c>
      <c r="B16893">
        <v>0</v>
      </c>
      <c r="C16893" t="s">
        <v>15767</v>
      </c>
      <c r="D16893">
        <v>7</v>
      </c>
      <c r="E16893" t="str">
        <f t="shared" si="263"/>
        <v>Positif</v>
      </c>
    </row>
    <row r="16894" spans="1:5" x14ac:dyDescent="0.2">
      <c r="A16894">
        <v>0</v>
      </c>
      <c r="B16894">
        <v>0</v>
      </c>
      <c r="C16894" t="s">
        <v>15766</v>
      </c>
      <c r="D16894">
        <v>12</v>
      </c>
      <c r="E16894" t="str">
        <f t="shared" si="263"/>
        <v>Positif</v>
      </c>
    </row>
    <row r="16895" spans="1:5" x14ac:dyDescent="0.2">
      <c r="A16895">
        <v>0</v>
      </c>
      <c r="B16895">
        <v>0</v>
      </c>
      <c r="C16895" t="s">
        <v>15767</v>
      </c>
      <c r="D16895">
        <v>7</v>
      </c>
      <c r="E16895" t="str">
        <f t="shared" si="263"/>
        <v>Positif</v>
      </c>
    </row>
    <row r="16896" spans="1:5" x14ac:dyDescent="0.2">
      <c r="A16896">
        <v>0</v>
      </c>
      <c r="B16896">
        <v>0</v>
      </c>
      <c r="C16896" t="s">
        <v>15768</v>
      </c>
      <c r="D16896">
        <v>1</v>
      </c>
      <c r="E16896" t="str">
        <f t="shared" si="263"/>
        <v>Positif</v>
      </c>
    </row>
    <row r="16897" spans="1:5" x14ac:dyDescent="0.2">
      <c r="A16897">
        <v>0</v>
      </c>
      <c r="B16897">
        <v>0</v>
      </c>
      <c r="C16897" t="s">
        <v>15769</v>
      </c>
      <c r="D16897">
        <v>-3</v>
      </c>
      <c r="E16897" t="str">
        <f t="shared" si="263"/>
        <v>Negatif</v>
      </c>
    </row>
    <row r="16898" spans="1:5" x14ac:dyDescent="0.2">
      <c r="A16898">
        <v>0</v>
      </c>
      <c r="B16898">
        <v>0</v>
      </c>
      <c r="C16898" t="s">
        <v>15770</v>
      </c>
      <c r="D16898">
        <v>1</v>
      </c>
      <c r="E16898" t="str">
        <f t="shared" si="263"/>
        <v>Positif</v>
      </c>
    </row>
    <row r="16899" spans="1:5" x14ac:dyDescent="0.2">
      <c r="A16899">
        <v>0</v>
      </c>
      <c r="B16899">
        <v>0</v>
      </c>
      <c r="C16899" t="s">
        <v>15771</v>
      </c>
      <c r="D16899">
        <v>2</v>
      </c>
      <c r="E16899" t="str">
        <f t="shared" ref="E16899:E16962" si="264">IF(D16899&gt;0,"Positif", IF(D16899&lt;0,"Negatif","Netral"))</f>
        <v>Positif</v>
      </c>
    </row>
    <row r="16900" spans="1:5" x14ac:dyDescent="0.2">
      <c r="A16900">
        <v>0</v>
      </c>
      <c r="B16900">
        <v>-1</v>
      </c>
      <c r="C16900" t="s">
        <v>15772</v>
      </c>
      <c r="D16900">
        <v>-13</v>
      </c>
      <c r="E16900" t="str">
        <f t="shared" si="264"/>
        <v>Negatif</v>
      </c>
    </row>
    <row r="16901" spans="1:5" x14ac:dyDescent="0.2">
      <c r="A16901">
        <v>-1</v>
      </c>
      <c r="B16901">
        <v>0</v>
      </c>
      <c r="C16901" t="s">
        <v>15773</v>
      </c>
      <c r="D16901">
        <v>-1</v>
      </c>
      <c r="E16901" t="str">
        <f t="shared" si="264"/>
        <v>Negatif</v>
      </c>
    </row>
    <row r="16902" spans="1:5" x14ac:dyDescent="0.2">
      <c r="A16902">
        <v>0</v>
      </c>
      <c r="B16902">
        <v>0</v>
      </c>
      <c r="C16902" t="s">
        <v>15774</v>
      </c>
      <c r="D16902">
        <v>0</v>
      </c>
      <c r="E16902" t="str">
        <f t="shared" si="264"/>
        <v>Netral</v>
      </c>
    </row>
    <row r="16903" spans="1:5" x14ac:dyDescent="0.2">
      <c r="A16903">
        <v>0</v>
      </c>
      <c r="B16903">
        <v>-1</v>
      </c>
      <c r="C16903" t="s">
        <v>15775</v>
      </c>
      <c r="D16903">
        <v>-3</v>
      </c>
      <c r="E16903" t="str">
        <f t="shared" si="264"/>
        <v>Negatif</v>
      </c>
    </row>
    <row r="16904" spans="1:5" x14ac:dyDescent="0.2">
      <c r="A16904">
        <v>0</v>
      </c>
      <c r="B16904">
        <v>0</v>
      </c>
      <c r="C16904" t="s">
        <v>15776</v>
      </c>
      <c r="D16904">
        <v>4</v>
      </c>
      <c r="E16904" t="str">
        <f t="shared" si="264"/>
        <v>Positif</v>
      </c>
    </row>
    <row r="16905" spans="1:5" x14ac:dyDescent="0.2">
      <c r="A16905">
        <v>0</v>
      </c>
      <c r="B16905">
        <v>0</v>
      </c>
      <c r="C16905" t="s">
        <v>15777</v>
      </c>
      <c r="D16905">
        <v>-3</v>
      </c>
      <c r="E16905" t="str">
        <f t="shared" si="264"/>
        <v>Negatif</v>
      </c>
    </row>
    <row r="16906" spans="1:5" x14ac:dyDescent="0.2">
      <c r="A16906">
        <v>0</v>
      </c>
      <c r="B16906">
        <v>0</v>
      </c>
      <c r="C16906" t="s">
        <v>15778</v>
      </c>
      <c r="D16906">
        <v>-3</v>
      </c>
      <c r="E16906" t="str">
        <f t="shared" si="264"/>
        <v>Negatif</v>
      </c>
    </row>
    <row r="16907" spans="1:5" x14ac:dyDescent="0.2">
      <c r="A16907">
        <v>-1</v>
      </c>
      <c r="B16907">
        <v>-1</v>
      </c>
      <c r="C16907" t="s">
        <v>15779</v>
      </c>
      <c r="D16907">
        <v>-13</v>
      </c>
      <c r="E16907" t="str">
        <f t="shared" si="264"/>
        <v>Negatif</v>
      </c>
    </row>
    <row r="16908" spans="1:5" x14ac:dyDescent="0.2">
      <c r="A16908">
        <v>0</v>
      </c>
      <c r="B16908">
        <v>0</v>
      </c>
      <c r="C16908" t="s">
        <v>15780</v>
      </c>
      <c r="D16908">
        <v>-4</v>
      </c>
      <c r="E16908" t="str">
        <f t="shared" si="264"/>
        <v>Negatif</v>
      </c>
    </row>
    <row r="16909" spans="1:5" x14ac:dyDescent="0.2">
      <c r="A16909">
        <v>0</v>
      </c>
      <c r="B16909">
        <v>0</v>
      </c>
      <c r="C16909" t="s">
        <v>15781</v>
      </c>
      <c r="D16909">
        <v>-7</v>
      </c>
      <c r="E16909" t="str">
        <f t="shared" si="264"/>
        <v>Negatif</v>
      </c>
    </row>
    <row r="16910" spans="1:5" x14ac:dyDescent="0.2">
      <c r="A16910">
        <v>0</v>
      </c>
      <c r="B16910">
        <v>1</v>
      </c>
      <c r="C16910" t="s">
        <v>15782</v>
      </c>
      <c r="D16910">
        <v>10</v>
      </c>
      <c r="E16910" t="str">
        <f t="shared" si="264"/>
        <v>Positif</v>
      </c>
    </row>
    <row r="16911" spans="1:5" x14ac:dyDescent="0.2">
      <c r="A16911">
        <v>0</v>
      </c>
      <c r="B16911">
        <v>0</v>
      </c>
      <c r="C16911" t="s">
        <v>15783</v>
      </c>
      <c r="D16911">
        <v>2</v>
      </c>
      <c r="E16911" t="str">
        <f t="shared" si="264"/>
        <v>Positif</v>
      </c>
    </row>
    <row r="16912" spans="1:5" x14ac:dyDescent="0.2">
      <c r="A16912">
        <v>0</v>
      </c>
      <c r="B16912">
        <v>0</v>
      </c>
      <c r="C16912" t="s">
        <v>15784</v>
      </c>
      <c r="D16912">
        <v>-3</v>
      </c>
      <c r="E16912" t="str">
        <f t="shared" si="264"/>
        <v>Negatif</v>
      </c>
    </row>
    <row r="16913" spans="1:5" x14ac:dyDescent="0.2">
      <c r="A16913">
        <v>0</v>
      </c>
      <c r="B16913">
        <v>0</v>
      </c>
      <c r="C16913" t="s">
        <v>15785</v>
      </c>
      <c r="D16913">
        <v>4</v>
      </c>
      <c r="E16913" t="str">
        <f t="shared" si="264"/>
        <v>Positif</v>
      </c>
    </row>
    <row r="16914" spans="1:5" x14ac:dyDescent="0.2">
      <c r="A16914">
        <v>0</v>
      </c>
      <c r="B16914">
        <v>0</v>
      </c>
      <c r="C16914" t="s">
        <v>15786</v>
      </c>
      <c r="D16914">
        <v>-2</v>
      </c>
      <c r="E16914" t="str">
        <f t="shared" si="264"/>
        <v>Negatif</v>
      </c>
    </row>
    <row r="16915" spans="1:5" x14ac:dyDescent="0.2">
      <c r="A16915">
        <v>0</v>
      </c>
      <c r="B16915">
        <v>0</v>
      </c>
      <c r="C16915" t="s">
        <v>15787</v>
      </c>
      <c r="D16915">
        <v>-4</v>
      </c>
      <c r="E16915" t="str">
        <f t="shared" si="264"/>
        <v>Negatif</v>
      </c>
    </row>
    <row r="16916" spans="1:5" x14ac:dyDescent="0.2">
      <c r="A16916">
        <v>0</v>
      </c>
      <c r="B16916">
        <v>0</v>
      </c>
      <c r="C16916" t="s">
        <v>15788</v>
      </c>
      <c r="D16916">
        <v>-4</v>
      </c>
      <c r="E16916" t="str">
        <f t="shared" si="264"/>
        <v>Negatif</v>
      </c>
    </row>
    <row r="16917" spans="1:5" x14ac:dyDescent="0.2">
      <c r="A16917">
        <v>0</v>
      </c>
      <c r="B16917">
        <v>0</v>
      </c>
      <c r="C16917" t="s">
        <v>15789</v>
      </c>
      <c r="D16917">
        <v>-28</v>
      </c>
      <c r="E16917" t="str">
        <f t="shared" si="264"/>
        <v>Negatif</v>
      </c>
    </row>
    <row r="16918" spans="1:5" x14ac:dyDescent="0.2">
      <c r="A16918">
        <v>0</v>
      </c>
      <c r="B16918">
        <v>0</v>
      </c>
      <c r="C16918" t="s">
        <v>15790</v>
      </c>
      <c r="D16918">
        <v>-11</v>
      </c>
      <c r="E16918" t="str">
        <f t="shared" si="264"/>
        <v>Negatif</v>
      </c>
    </row>
    <row r="16919" spans="1:5" x14ac:dyDescent="0.2">
      <c r="A16919">
        <v>1</v>
      </c>
      <c r="B16919">
        <v>1</v>
      </c>
      <c r="C16919" t="s">
        <v>15791</v>
      </c>
      <c r="D16919">
        <v>4</v>
      </c>
      <c r="E16919" t="str">
        <f t="shared" si="264"/>
        <v>Positif</v>
      </c>
    </row>
    <row r="16920" spans="1:5" x14ac:dyDescent="0.2">
      <c r="A16920">
        <v>0</v>
      </c>
      <c r="B16920">
        <v>0</v>
      </c>
      <c r="C16920" t="s">
        <v>6013</v>
      </c>
      <c r="D16920">
        <v>-1</v>
      </c>
      <c r="E16920" t="str">
        <f t="shared" si="264"/>
        <v>Negatif</v>
      </c>
    </row>
    <row r="16921" spans="1:5" x14ac:dyDescent="0.2">
      <c r="A16921">
        <v>0</v>
      </c>
      <c r="B16921">
        <v>0</v>
      </c>
      <c r="C16921" t="s">
        <v>15792</v>
      </c>
      <c r="D16921">
        <v>1</v>
      </c>
      <c r="E16921" t="str">
        <f t="shared" si="264"/>
        <v>Positif</v>
      </c>
    </row>
    <row r="16922" spans="1:5" x14ac:dyDescent="0.2">
      <c r="A16922">
        <v>0</v>
      </c>
      <c r="B16922">
        <v>0</v>
      </c>
      <c r="C16922" t="s">
        <v>15793</v>
      </c>
      <c r="D16922">
        <v>2</v>
      </c>
      <c r="E16922" t="str">
        <f t="shared" si="264"/>
        <v>Positif</v>
      </c>
    </row>
    <row r="16923" spans="1:5" x14ac:dyDescent="0.2">
      <c r="A16923">
        <v>0</v>
      </c>
      <c r="B16923">
        <v>-1</v>
      </c>
      <c r="C16923" t="s">
        <v>15794</v>
      </c>
      <c r="D16923">
        <v>-6</v>
      </c>
      <c r="E16923" t="str">
        <f t="shared" si="264"/>
        <v>Negatif</v>
      </c>
    </row>
    <row r="16924" spans="1:5" x14ac:dyDescent="0.2">
      <c r="A16924">
        <v>0</v>
      </c>
      <c r="B16924">
        <v>0</v>
      </c>
      <c r="C16924" t="s">
        <v>15795</v>
      </c>
      <c r="D16924">
        <v>12</v>
      </c>
      <c r="E16924" t="str">
        <f t="shared" si="264"/>
        <v>Positif</v>
      </c>
    </row>
    <row r="16925" spans="1:5" x14ac:dyDescent="0.2">
      <c r="A16925">
        <v>0</v>
      </c>
      <c r="B16925">
        <v>0</v>
      </c>
      <c r="C16925" t="s">
        <v>15796</v>
      </c>
      <c r="D16925">
        <v>-1</v>
      </c>
      <c r="E16925" t="str">
        <f t="shared" si="264"/>
        <v>Negatif</v>
      </c>
    </row>
    <row r="16926" spans="1:5" x14ac:dyDescent="0.2">
      <c r="A16926">
        <v>0</v>
      </c>
      <c r="B16926">
        <v>0</v>
      </c>
      <c r="C16926" t="s">
        <v>15797</v>
      </c>
      <c r="D16926">
        <v>5</v>
      </c>
      <c r="E16926" t="str">
        <f t="shared" si="264"/>
        <v>Positif</v>
      </c>
    </row>
    <row r="16927" spans="1:5" x14ac:dyDescent="0.2">
      <c r="A16927">
        <v>0</v>
      </c>
      <c r="B16927">
        <v>0</v>
      </c>
      <c r="C16927" t="s">
        <v>15798</v>
      </c>
      <c r="D16927">
        <v>-15</v>
      </c>
      <c r="E16927" t="str">
        <f t="shared" si="264"/>
        <v>Negatif</v>
      </c>
    </row>
    <row r="16928" spans="1:5" x14ac:dyDescent="0.2">
      <c r="A16928">
        <v>0</v>
      </c>
      <c r="B16928">
        <v>0</v>
      </c>
      <c r="C16928" t="s">
        <v>15799</v>
      </c>
      <c r="D16928">
        <v>-8</v>
      </c>
      <c r="E16928" t="str">
        <f t="shared" si="264"/>
        <v>Negatif</v>
      </c>
    </row>
    <row r="16929" spans="1:5" x14ac:dyDescent="0.2">
      <c r="A16929">
        <v>0</v>
      </c>
      <c r="B16929">
        <v>0</v>
      </c>
      <c r="C16929" t="s">
        <v>15800</v>
      </c>
      <c r="D16929">
        <v>0</v>
      </c>
      <c r="E16929" t="str">
        <f t="shared" si="264"/>
        <v>Netral</v>
      </c>
    </row>
    <row r="16930" spans="1:5" x14ac:dyDescent="0.2">
      <c r="A16930">
        <v>1</v>
      </c>
      <c r="B16930">
        <v>0</v>
      </c>
      <c r="C16930" t="s">
        <v>15801</v>
      </c>
      <c r="D16930">
        <v>4</v>
      </c>
      <c r="E16930" t="str">
        <f t="shared" si="264"/>
        <v>Positif</v>
      </c>
    </row>
    <row r="16931" spans="1:5" x14ac:dyDescent="0.2">
      <c r="A16931">
        <v>0</v>
      </c>
      <c r="B16931">
        <v>0</v>
      </c>
      <c r="C16931" t="s">
        <v>15802</v>
      </c>
      <c r="D16931">
        <v>-17</v>
      </c>
      <c r="E16931" t="str">
        <f t="shared" si="264"/>
        <v>Negatif</v>
      </c>
    </row>
    <row r="16932" spans="1:5" x14ac:dyDescent="0.2">
      <c r="A16932">
        <v>0</v>
      </c>
      <c r="B16932">
        <v>0</v>
      </c>
      <c r="C16932" t="s">
        <v>15803</v>
      </c>
      <c r="D16932">
        <v>6</v>
      </c>
      <c r="E16932" t="str">
        <f t="shared" si="264"/>
        <v>Positif</v>
      </c>
    </row>
    <row r="16933" spans="1:5" x14ac:dyDescent="0.2">
      <c r="A16933">
        <v>0</v>
      </c>
      <c r="B16933">
        <v>1</v>
      </c>
      <c r="C16933" t="s">
        <v>15804</v>
      </c>
      <c r="D16933">
        <v>17</v>
      </c>
      <c r="E16933" t="str">
        <f t="shared" si="264"/>
        <v>Positif</v>
      </c>
    </row>
    <row r="16934" spans="1:5" x14ac:dyDescent="0.2">
      <c r="A16934">
        <v>0</v>
      </c>
      <c r="B16934">
        <v>0</v>
      </c>
      <c r="C16934" t="s">
        <v>15805</v>
      </c>
      <c r="D16934">
        <v>4</v>
      </c>
      <c r="E16934" t="str">
        <f t="shared" si="264"/>
        <v>Positif</v>
      </c>
    </row>
    <row r="16935" spans="1:5" x14ac:dyDescent="0.2">
      <c r="A16935">
        <v>0</v>
      </c>
      <c r="B16935">
        <v>0</v>
      </c>
      <c r="C16935" t="s">
        <v>15806</v>
      </c>
      <c r="D16935">
        <v>-6</v>
      </c>
      <c r="E16935" t="str">
        <f t="shared" si="264"/>
        <v>Negatif</v>
      </c>
    </row>
    <row r="16936" spans="1:5" x14ac:dyDescent="0.2">
      <c r="A16936">
        <v>0</v>
      </c>
      <c r="B16936">
        <v>-1</v>
      </c>
      <c r="C16936" t="s">
        <v>15807</v>
      </c>
      <c r="D16936">
        <v>-23</v>
      </c>
      <c r="E16936" t="str">
        <f t="shared" si="264"/>
        <v>Negatif</v>
      </c>
    </row>
    <row r="16937" spans="1:5" x14ac:dyDescent="0.2">
      <c r="A16937">
        <v>0</v>
      </c>
      <c r="B16937">
        <v>0</v>
      </c>
      <c r="C16937" t="s">
        <v>15808</v>
      </c>
      <c r="D16937">
        <v>-2</v>
      </c>
      <c r="E16937" t="str">
        <f t="shared" si="264"/>
        <v>Negatif</v>
      </c>
    </row>
    <row r="16938" spans="1:5" x14ac:dyDescent="0.2">
      <c r="A16938">
        <v>0</v>
      </c>
      <c r="B16938">
        <v>0</v>
      </c>
      <c r="C16938" t="s">
        <v>15809</v>
      </c>
      <c r="D16938">
        <v>-9</v>
      </c>
      <c r="E16938" t="str">
        <f t="shared" si="264"/>
        <v>Negatif</v>
      </c>
    </row>
    <row r="16939" spans="1:5" x14ac:dyDescent="0.2">
      <c r="A16939">
        <v>0</v>
      </c>
      <c r="B16939">
        <v>0</v>
      </c>
      <c r="C16939" t="s">
        <v>15810</v>
      </c>
      <c r="D16939">
        <v>-7</v>
      </c>
      <c r="E16939" t="str">
        <f t="shared" si="264"/>
        <v>Negatif</v>
      </c>
    </row>
    <row r="16940" spans="1:5" x14ac:dyDescent="0.2">
      <c r="A16940">
        <v>0</v>
      </c>
      <c r="B16940">
        <v>0</v>
      </c>
      <c r="C16940" t="s">
        <v>15811</v>
      </c>
      <c r="D16940">
        <v>-3</v>
      </c>
      <c r="E16940" t="str">
        <f t="shared" si="264"/>
        <v>Negatif</v>
      </c>
    </row>
    <row r="16941" spans="1:5" x14ac:dyDescent="0.2">
      <c r="A16941">
        <v>0</v>
      </c>
      <c r="B16941">
        <v>0</v>
      </c>
      <c r="C16941" t="s">
        <v>15812</v>
      </c>
      <c r="D16941">
        <v>9</v>
      </c>
      <c r="E16941" t="str">
        <f t="shared" si="264"/>
        <v>Positif</v>
      </c>
    </row>
    <row r="16942" spans="1:5" x14ac:dyDescent="0.2">
      <c r="A16942">
        <v>0</v>
      </c>
      <c r="B16942">
        <v>0</v>
      </c>
      <c r="C16942" t="s">
        <v>15813</v>
      </c>
      <c r="D16942">
        <v>-9</v>
      </c>
      <c r="E16942" t="str">
        <f t="shared" si="264"/>
        <v>Negatif</v>
      </c>
    </row>
    <row r="16943" spans="1:5" x14ac:dyDescent="0.2">
      <c r="A16943">
        <v>0</v>
      </c>
      <c r="B16943">
        <v>0</v>
      </c>
      <c r="C16943" t="s">
        <v>15814</v>
      </c>
      <c r="D16943">
        <v>2</v>
      </c>
      <c r="E16943" t="str">
        <f t="shared" si="264"/>
        <v>Positif</v>
      </c>
    </row>
    <row r="16944" spans="1:5" x14ac:dyDescent="0.2">
      <c r="A16944">
        <v>1</v>
      </c>
      <c r="B16944">
        <v>0</v>
      </c>
      <c r="C16944" t="s">
        <v>15815</v>
      </c>
      <c r="D16944">
        <v>4</v>
      </c>
      <c r="E16944" t="str">
        <f t="shared" si="264"/>
        <v>Positif</v>
      </c>
    </row>
    <row r="16945" spans="1:5" x14ac:dyDescent="0.2">
      <c r="A16945">
        <v>-1</v>
      </c>
      <c r="B16945">
        <v>0</v>
      </c>
      <c r="C16945" t="s">
        <v>15816</v>
      </c>
      <c r="D16945">
        <v>-6</v>
      </c>
      <c r="E16945" t="str">
        <f t="shared" si="264"/>
        <v>Negatif</v>
      </c>
    </row>
    <row r="16946" spans="1:5" x14ac:dyDescent="0.2">
      <c r="A16946">
        <v>0</v>
      </c>
      <c r="B16946">
        <v>0</v>
      </c>
      <c r="C16946" t="s">
        <v>15817</v>
      </c>
      <c r="D16946">
        <v>11</v>
      </c>
      <c r="E16946" t="str">
        <f t="shared" si="264"/>
        <v>Positif</v>
      </c>
    </row>
    <row r="16947" spans="1:5" x14ac:dyDescent="0.2">
      <c r="A16947">
        <v>0</v>
      </c>
      <c r="B16947">
        <v>0</v>
      </c>
      <c r="C16947" t="s">
        <v>15818</v>
      </c>
      <c r="D16947">
        <v>4</v>
      </c>
      <c r="E16947" t="str">
        <f t="shared" si="264"/>
        <v>Positif</v>
      </c>
    </row>
    <row r="16948" spans="1:5" x14ac:dyDescent="0.2">
      <c r="A16948">
        <v>0</v>
      </c>
      <c r="B16948">
        <v>0</v>
      </c>
      <c r="C16948" t="s">
        <v>15819</v>
      </c>
      <c r="D16948">
        <v>8</v>
      </c>
      <c r="E16948" t="str">
        <f t="shared" si="264"/>
        <v>Positif</v>
      </c>
    </row>
    <row r="16949" spans="1:5" x14ac:dyDescent="0.2">
      <c r="A16949">
        <v>0</v>
      </c>
      <c r="B16949">
        <v>0</v>
      </c>
      <c r="C16949" t="s">
        <v>15820</v>
      </c>
      <c r="D16949">
        <v>0</v>
      </c>
      <c r="E16949" t="str">
        <f t="shared" si="264"/>
        <v>Netral</v>
      </c>
    </row>
    <row r="16950" spans="1:5" x14ac:dyDescent="0.2">
      <c r="A16950">
        <v>0</v>
      </c>
      <c r="B16950">
        <v>0</v>
      </c>
      <c r="C16950" t="s">
        <v>15821</v>
      </c>
      <c r="D16950">
        <v>-5</v>
      </c>
      <c r="E16950" t="str">
        <f t="shared" si="264"/>
        <v>Negatif</v>
      </c>
    </row>
    <row r="16951" spans="1:5" x14ac:dyDescent="0.2">
      <c r="A16951">
        <v>0</v>
      </c>
      <c r="B16951">
        <v>0</v>
      </c>
      <c r="C16951" t="s">
        <v>15822</v>
      </c>
      <c r="D16951">
        <v>-6</v>
      </c>
      <c r="E16951" t="str">
        <f t="shared" si="264"/>
        <v>Negatif</v>
      </c>
    </row>
    <row r="16952" spans="1:5" x14ac:dyDescent="0.2">
      <c r="A16952">
        <v>-1</v>
      </c>
      <c r="B16952">
        <v>0</v>
      </c>
      <c r="C16952" t="s">
        <v>15823</v>
      </c>
      <c r="D16952">
        <v>-4</v>
      </c>
      <c r="E16952" t="str">
        <f t="shared" si="264"/>
        <v>Negatif</v>
      </c>
    </row>
    <row r="16953" spans="1:5" x14ac:dyDescent="0.2">
      <c r="A16953">
        <v>0</v>
      </c>
      <c r="B16953">
        <v>0</v>
      </c>
      <c r="C16953" t="s">
        <v>15824</v>
      </c>
      <c r="D16953">
        <v>-3</v>
      </c>
      <c r="E16953" t="str">
        <f t="shared" si="264"/>
        <v>Negatif</v>
      </c>
    </row>
    <row r="16954" spans="1:5" x14ac:dyDescent="0.2">
      <c r="A16954">
        <v>0</v>
      </c>
      <c r="B16954">
        <v>0</v>
      </c>
      <c r="C16954" t="s">
        <v>15825</v>
      </c>
      <c r="D16954">
        <v>-2</v>
      </c>
      <c r="E16954" t="str">
        <f t="shared" si="264"/>
        <v>Negatif</v>
      </c>
    </row>
    <row r="16955" spans="1:5" x14ac:dyDescent="0.2">
      <c r="A16955">
        <v>0</v>
      </c>
      <c r="B16955">
        <v>0</v>
      </c>
      <c r="C16955" t="s">
        <v>15826</v>
      </c>
      <c r="D16955">
        <v>-1</v>
      </c>
      <c r="E16955" t="str">
        <f t="shared" si="264"/>
        <v>Negatif</v>
      </c>
    </row>
    <row r="16956" spans="1:5" x14ac:dyDescent="0.2">
      <c r="A16956">
        <v>0</v>
      </c>
      <c r="B16956">
        <v>0</v>
      </c>
      <c r="C16956" t="s">
        <v>15827</v>
      </c>
      <c r="D16956">
        <v>0</v>
      </c>
      <c r="E16956" t="str">
        <f t="shared" si="264"/>
        <v>Netral</v>
      </c>
    </row>
    <row r="16957" spans="1:5" x14ac:dyDescent="0.2">
      <c r="A16957">
        <v>0</v>
      </c>
      <c r="B16957">
        <v>0</v>
      </c>
      <c r="C16957" t="s">
        <v>15828</v>
      </c>
      <c r="D16957">
        <v>4</v>
      </c>
      <c r="E16957" t="str">
        <f t="shared" si="264"/>
        <v>Positif</v>
      </c>
    </row>
    <row r="16958" spans="1:5" x14ac:dyDescent="0.2">
      <c r="A16958">
        <v>0</v>
      </c>
      <c r="B16958">
        <v>0</v>
      </c>
      <c r="C16958" t="s">
        <v>10732</v>
      </c>
      <c r="D16958">
        <v>-3</v>
      </c>
      <c r="E16958" t="str">
        <f t="shared" si="264"/>
        <v>Negatif</v>
      </c>
    </row>
    <row r="16959" spans="1:5" x14ac:dyDescent="0.2">
      <c r="A16959">
        <v>-1</v>
      </c>
      <c r="B16959">
        <v>-1</v>
      </c>
      <c r="C16959" t="s">
        <v>15829</v>
      </c>
      <c r="D16959">
        <v>-3</v>
      </c>
      <c r="E16959" t="str">
        <f t="shared" si="264"/>
        <v>Negatif</v>
      </c>
    </row>
    <row r="16960" spans="1:5" x14ac:dyDescent="0.2">
      <c r="A16960">
        <v>0</v>
      </c>
      <c r="B16960">
        <v>0</v>
      </c>
      <c r="C16960" t="s">
        <v>15830</v>
      </c>
      <c r="D16960">
        <v>-1</v>
      </c>
      <c r="E16960" t="str">
        <f t="shared" si="264"/>
        <v>Negatif</v>
      </c>
    </row>
    <row r="16961" spans="1:5" x14ac:dyDescent="0.2">
      <c r="A16961">
        <v>0</v>
      </c>
      <c r="B16961">
        <v>1</v>
      </c>
      <c r="C16961" t="s">
        <v>15831</v>
      </c>
      <c r="D16961">
        <v>3</v>
      </c>
      <c r="E16961" t="str">
        <f t="shared" si="264"/>
        <v>Positif</v>
      </c>
    </row>
    <row r="16962" spans="1:5" x14ac:dyDescent="0.2">
      <c r="A16962">
        <v>0</v>
      </c>
      <c r="B16962">
        <v>0</v>
      </c>
      <c r="C16962" t="s">
        <v>15832</v>
      </c>
      <c r="D16962">
        <v>-2</v>
      </c>
      <c r="E16962" t="str">
        <f t="shared" si="264"/>
        <v>Negatif</v>
      </c>
    </row>
    <row r="16963" spans="1:5" x14ac:dyDescent="0.2">
      <c r="A16963">
        <v>0</v>
      </c>
      <c r="B16963">
        <v>0</v>
      </c>
      <c r="C16963" t="s">
        <v>15833</v>
      </c>
      <c r="D16963">
        <v>7</v>
      </c>
      <c r="E16963" t="str">
        <f t="shared" ref="E16963:E17026" si="265">IF(D16963&gt;0,"Positif", IF(D16963&lt;0,"Negatif","Netral"))</f>
        <v>Positif</v>
      </c>
    </row>
    <row r="16964" spans="1:5" x14ac:dyDescent="0.2">
      <c r="A16964">
        <v>0</v>
      </c>
      <c r="B16964">
        <v>1</v>
      </c>
      <c r="C16964" t="s">
        <v>15834</v>
      </c>
      <c r="D16964">
        <v>7</v>
      </c>
      <c r="E16964" t="str">
        <f t="shared" si="265"/>
        <v>Positif</v>
      </c>
    </row>
    <row r="16965" spans="1:5" x14ac:dyDescent="0.2">
      <c r="A16965">
        <v>0</v>
      </c>
      <c r="B16965">
        <v>0</v>
      </c>
      <c r="C16965" t="s">
        <v>15835</v>
      </c>
      <c r="D16965">
        <v>3</v>
      </c>
      <c r="E16965" t="str">
        <f t="shared" si="265"/>
        <v>Positif</v>
      </c>
    </row>
    <row r="16966" spans="1:5" x14ac:dyDescent="0.2">
      <c r="A16966">
        <v>0</v>
      </c>
      <c r="B16966">
        <v>0</v>
      </c>
      <c r="C16966" t="s">
        <v>15836</v>
      </c>
      <c r="D16966">
        <v>0</v>
      </c>
      <c r="E16966" t="str">
        <f t="shared" si="265"/>
        <v>Netral</v>
      </c>
    </row>
    <row r="16967" spans="1:5" x14ac:dyDescent="0.2">
      <c r="A16967">
        <v>0</v>
      </c>
      <c r="B16967">
        <v>0</v>
      </c>
      <c r="C16967" t="s">
        <v>15837</v>
      </c>
      <c r="D16967">
        <v>0</v>
      </c>
      <c r="E16967" t="str">
        <f t="shared" si="265"/>
        <v>Netral</v>
      </c>
    </row>
    <row r="16968" spans="1:5" x14ac:dyDescent="0.2">
      <c r="A16968">
        <v>0</v>
      </c>
      <c r="B16968">
        <v>0</v>
      </c>
      <c r="C16968" t="s">
        <v>15838</v>
      </c>
      <c r="D16968">
        <v>-7</v>
      </c>
      <c r="E16968" t="str">
        <f t="shared" si="265"/>
        <v>Negatif</v>
      </c>
    </row>
    <row r="16969" spans="1:5" x14ac:dyDescent="0.2">
      <c r="A16969">
        <v>0</v>
      </c>
      <c r="B16969">
        <v>0</v>
      </c>
      <c r="C16969" t="s">
        <v>15839</v>
      </c>
      <c r="D16969">
        <v>1</v>
      </c>
      <c r="E16969" t="str">
        <f t="shared" si="265"/>
        <v>Positif</v>
      </c>
    </row>
    <row r="16970" spans="1:5" x14ac:dyDescent="0.2">
      <c r="A16970">
        <v>0</v>
      </c>
      <c r="B16970">
        <v>0</v>
      </c>
      <c r="C16970" t="s">
        <v>15840</v>
      </c>
      <c r="D16970">
        <v>-2</v>
      </c>
      <c r="E16970" t="str">
        <f t="shared" si="265"/>
        <v>Negatif</v>
      </c>
    </row>
    <row r="16971" spans="1:5" x14ac:dyDescent="0.2">
      <c r="A16971">
        <v>0</v>
      </c>
      <c r="B16971">
        <v>0</v>
      </c>
      <c r="C16971" t="s">
        <v>15841</v>
      </c>
      <c r="D16971">
        <v>-5</v>
      </c>
      <c r="E16971" t="str">
        <f t="shared" si="265"/>
        <v>Negatif</v>
      </c>
    </row>
    <row r="16972" spans="1:5" x14ac:dyDescent="0.2">
      <c r="A16972">
        <v>0</v>
      </c>
      <c r="B16972">
        <v>0</v>
      </c>
      <c r="C16972" t="s">
        <v>6680</v>
      </c>
      <c r="D16972">
        <v>0</v>
      </c>
      <c r="E16972" t="str">
        <f t="shared" si="265"/>
        <v>Netral</v>
      </c>
    </row>
    <row r="16973" spans="1:5" x14ac:dyDescent="0.2">
      <c r="A16973">
        <v>0</v>
      </c>
      <c r="B16973">
        <v>0</v>
      </c>
      <c r="C16973" t="s">
        <v>15842</v>
      </c>
      <c r="D16973">
        <v>-4</v>
      </c>
      <c r="E16973" t="str">
        <f t="shared" si="265"/>
        <v>Negatif</v>
      </c>
    </row>
    <row r="16974" spans="1:5" x14ac:dyDescent="0.2">
      <c r="A16974">
        <v>0</v>
      </c>
      <c r="B16974">
        <v>0</v>
      </c>
      <c r="C16974" t="s">
        <v>15843</v>
      </c>
      <c r="D16974">
        <v>1</v>
      </c>
      <c r="E16974" t="str">
        <f t="shared" si="265"/>
        <v>Positif</v>
      </c>
    </row>
    <row r="16975" spans="1:5" x14ac:dyDescent="0.2">
      <c r="A16975">
        <v>0</v>
      </c>
      <c r="B16975">
        <v>0</v>
      </c>
      <c r="C16975" t="s">
        <v>15844</v>
      </c>
      <c r="D16975">
        <v>12</v>
      </c>
      <c r="E16975" t="str">
        <f t="shared" si="265"/>
        <v>Positif</v>
      </c>
    </row>
    <row r="16976" spans="1:5" x14ac:dyDescent="0.2">
      <c r="A16976">
        <v>0</v>
      </c>
      <c r="B16976">
        <v>0</v>
      </c>
      <c r="C16976" t="s">
        <v>15845</v>
      </c>
      <c r="D16976">
        <v>-4</v>
      </c>
      <c r="E16976" t="str">
        <f t="shared" si="265"/>
        <v>Negatif</v>
      </c>
    </row>
    <row r="16977" spans="1:5" x14ac:dyDescent="0.2">
      <c r="A16977">
        <v>0</v>
      </c>
      <c r="B16977">
        <v>0</v>
      </c>
      <c r="C16977" t="s">
        <v>15846</v>
      </c>
      <c r="D16977">
        <v>-18</v>
      </c>
      <c r="E16977" t="str">
        <f t="shared" si="265"/>
        <v>Negatif</v>
      </c>
    </row>
    <row r="16978" spans="1:5" x14ac:dyDescent="0.2">
      <c r="A16978">
        <v>0</v>
      </c>
      <c r="B16978">
        <v>0</v>
      </c>
      <c r="C16978" t="s">
        <v>15847</v>
      </c>
      <c r="D16978">
        <v>1</v>
      </c>
      <c r="E16978" t="str">
        <f t="shared" si="265"/>
        <v>Positif</v>
      </c>
    </row>
    <row r="16979" spans="1:5" x14ac:dyDescent="0.2">
      <c r="A16979">
        <v>0</v>
      </c>
      <c r="B16979">
        <v>0</v>
      </c>
      <c r="C16979" t="s">
        <v>15848</v>
      </c>
      <c r="D16979">
        <v>0</v>
      </c>
      <c r="E16979" t="str">
        <f t="shared" si="265"/>
        <v>Netral</v>
      </c>
    </row>
    <row r="16980" spans="1:5" x14ac:dyDescent="0.2">
      <c r="A16980">
        <v>0</v>
      </c>
      <c r="B16980">
        <v>0</v>
      </c>
      <c r="C16980" t="s">
        <v>15849</v>
      </c>
      <c r="D16980">
        <v>0</v>
      </c>
      <c r="E16980" t="str">
        <f t="shared" si="265"/>
        <v>Netral</v>
      </c>
    </row>
    <row r="16981" spans="1:5" x14ac:dyDescent="0.2">
      <c r="A16981">
        <v>1</v>
      </c>
      <c r="B16981">
        <v>0</v>
      </c>
      <c r="C16981" t="s">
        <v>15850</v>
      </c>
      <c r="D16981">
        <v>11</v>
      </c>
      <c r="E16981" t="str">
        <f t="shared" si="265"/>
        <v>Positif</v>
      </c>
    </row>
    <row r="16982" spans="1:5" x14ac:dyDescent="0.2">
      <c r="A16982">
        <v>0</v>
      </c>
      <c r="B16982">
        <v>0</v>
      </c>
      <c r="C16982" t="s">
        <v>15851</v>
      </c>
      <c r="D16982">
        <v>1</v>
      </c>
      <c r="E16982" t="str">
        <f t="shared" si="265"/>
        <v>Positif</v>
      </c>
    </row>
    <row r="16983" spans="1:5" x14ac:dyDescent="0.2">
      <c r="A16983">
        <v>-1</v>
      </c>
      <c r="B16983">
        <v>0</v>
      </c>
      <c r="C16983" t="s">
        <v>15852</v>
      </c>
      <c r="D16983">
        <v>-7</v>
      </c>
      <c r="E16983" t="str">
        <f t="shared" si="265"/>
        <v>Negatif</v>
      </c>
    </row>
    <row r="16984" spans="1:5" x14ac:dyDescent="0.2">
      <c r="A16984">
        <v>0</v>
      </c>
      <c r="B16984">
        <v>0</v>
      </c>
      <c r="C16984" t="s">
        <v>15853</v>
      </c>
      <c r="D16984">
        <v>15</v>
      </c>
      <c r="E16984" t="str">
        <f t="shared" si="265"/>
        <v>Positif</v>
      </c>
    </row>
    <row r="16985" spans="1:5" x14ac:dyDescent="0.2">
      <c r="A16985">
        <v>0</v>
      </c>
      <c r="B16985">
        <v>0</v>
      </c>
      <c r="C16985" t="s">
        <v>1350</v>
      </c>
      <c r="D16985">
        <v>0</v>
      </c>
      <c r="E16985" t="str">
        <f t="shared" si="265"/>
        <v>Netral</v>
      </c>
    </row>
    <row r="16986" spans="1:5" x14ac:dyDescent="0.2">
      <c r="A16986">
        <v>0</v>
      </c>
      <c r="B16986">
        <v>1</v>
      </c>
      <c r="C16986" t="s">
        <v>15854</v>
      </c>
      <c r="D16986">
        <v>1</v>
      </c>
      <c r="E16986" t="str">
        <f t="shared" si="265"/>
        <v>Positif</v>
      </c>
    </row>
    <row r="16987" spans="1:5" x14ac:dyDescent="0.2">
      <c r="A16987">
        <v>0</v>
      </c>
      <c r="B16987">
        <v>1</v>
      </c>
      <c r="C16987" t="s">
        <v>15855</v>
      </c>
      <c r="D16987">
        <v>9</v>
      </c>
      <c r="E16987" t="str">
        <f t="shared" si="265"/>
        <v>Positif</v>
      </c>
    </row>
    <row r="16988" spans="1:5" x14ac:dyDescent="0.2">
      <c r="A16988">
        <v>0</v>
      </c>
      <c r="B16988">
        <v>0</v>
      </c>
      <c r="C16988" t="s">
        <v>15856</v>
      </c>
      <c r="D16988">
        <v>6</v>
      </c>
      <c r="E16988" t="str">
        <f t="shared" si="265"/>
        <v>Positif</v>
      </c>
    </row>
    <row r="16989" spans="1:5" x14ac:dyDescent="0.2">
      <c r="A16989">
        <v>0</v>
      </c>
      <c r="B16989">
        <v>0</v>
      </c>
      <c r="C16989" t="s">
        <v>15857</v>
      </c>
      <c r="D16989">
        <v>0</v>
      </c>
      <c r="E16989" t="str">
        <f t="shared" si="265"/>
        <v>Netral</v>
      </c>
    </row>
    <row r="16990" spans="1:5" x14ac:dyDescent="0.2">
      <c r="A16990">
        <v>0</v>
      </c>
      <c r="B16990">
        <v>0</v>
      </c>
      <c r="C16990" t="s">
        <v>15858</v>
      </c>
      <c r="D16990">
        <v>-16</v>
      </c>
      <c r="E16990" t="str">
        <f t="shared" si="265"/>
        <v>Negatif</v>
      </c>
    </row>
    <row r="16991" spans="1:5" x14ac:dyDescent="0.2">
      <c r="A16991">
        <v>0</v>
      </c>
      <c r="B16991">
        <v>0</v>
      </c>
      <c r="C16991" t="s">
        <v>15859</v>
      </c>
      <c r="D16991">
        <v>-6</v>
      </c>
      <c r="E16991" t="str">
        <f t="shared" si="265"/>
        <v>Negatif</v>
      </c>
    </row>
    <row r="16992" spans="1:5" x14ac:dyDescent="0.2">
      <c r="A16992">
        <v>0</v>
      </c>
      <c r="B16992">
        <v>0</v>
      </c>
      <c r="C16992" t="s">
        <v>15860</v>
      </c>
      <c r="D16992">
        <v>-3</v>
      </c>
      <c r="E16992" t="str">
        <f t="shared" si="265"/>
        <v>Negatif</v>
      </c>
    </row>
    <row r="16993" spans="1:5" x14ac:dyDescent="0.2">
      <c r="A16993">
        <v>0</v>
      </c>
      <c r="B16993">
        <v>0</v>
      </c>
      <c r="C16993" t="s">
        <v>15861</v>
      </c>
      <c r="D16993">
        <v>-3</v>
      </c>
      <c r="E16993" t="str">
        <f t="shared" si="265"/>
        <v>Negatif</v>
      </c>
    </row>
    <row r="16994" spans="1:5" x14ac:dyDescent="0.2">
      <c r="A16994">
        <v>0</v>
      </c>
      <c r="B16994">
        <v>0</v>
      </c>
      <c r="C16994" t="s">
        <v>15862</v>
      </c>
      <c r="D16994">
        <v>0</v>
      </c>
      <c r="E16994" t="str">
        <f t="shared" si="265"/>
        <v>Netral</v>
      </c>
    </row>
    <row r="16995" spans="1:5" x14ac:dyDescent="0.2">
      <c r="A16995">
        <v>-1</v>
      </c>
      <c r="B16995">
        <v>0</v>
      </c>
      <c r="C16995" t="s">
        <v>15863</v>
      </c>
      <c r="D16995">
        <v>-1</v>
      </c>
      <c r="E16995" t="str">
        <f t="shared" si="265"/>
        <v>Negatif</v>
      </c>
    </row>
    <row r="16996" spans="1:5" x14ac:dyDescent="0.2">
      <c r="A16996">
        <v>0</v>
      </c>
      <c r="B16996">
        <v>0</v>
      </c>
      <c r="C16996" t="s">
        <v>15864</v>
      </c>
      <c r="D16996">
        <v>4</v>
      </c>
      <c r="E16996" t="str">
        <f t="shared" si="265"/>
        <v>Positif</v>
      </c>
    </row>
    <row r="16997" spans="1:5" x14ac:dyDescent="0.2">
      <c r="A16997">
        <v>0</v>
      </c>
      <c r="B16997">
        <v>0</v>
      </c>
      <c r="C16997" t="s">
        <v>15865</v>
      </c>
      <c r="D16997">
        <v>-9</v>
      </c>
      <c r="E16997" t="str">
        <f t="shared" si="265"/>
        <v>Negatif</v>
      </c>
    </row>
    <row r="16998" spans="1:5" x14ac:dyDescent="0.2">
      <c r="A16998">
        <v>0</v>
      </c>
      <c r="B16998">
        <v>0</v>
      </c>
      <c r="C16998" t="s">
        <v>15866</v>
      </c>
      <c r="D16998">
        <v>-1</v>
      </c>
      <c r="E16998" t="str">
        <f t="shared" si="265"/>
        <v>Negatif</v>
      </c>
    </row>
    <row r="16999" spans="1:5" x14ac:dyDescent="0.2">
      <c r="A16999">
        <v>0</v>
      </c>
      <c r="B16999">
        <v>0</v>
      </c>
      <c r="C16999" t="s">
        <v>15867</v>
      </c>
      <c r="D16999">
        <v>2</v>
      </c>
      <c r="E16999" t="str">
        <f t="shared" si="265"/>
        <v>Positif</v>
      </c>
    </row>
    <row r="17000" spans="1:5" x14ac:dyDescent="0.2">
      <c r="A17000">
        <v>0</v>
      </c>
      <c r="B17000">
        <v>0</v>
      </c>
      <c r="C17000" t="s">
        <v>15868</v>
      </c>
      <c r="D17000">
        <v>12</v>
      </c>
      <c r="E17000" t="str">
        <f t="shared" si="265"/>
        <v>Positif</v>
      </c>
    </row>
    <row r="17001" spans="1:5" x14ac:dyDescent="0.2">
      <c r="A17001">
        <v>0</v>
      </c>
      <c r="B17001">
        <v>0</v>
      </c>
      <c r="C17001" t="s">
        <v>15869</v>
      </c>
      <c r="D17001">
        <v>-18</v>
      </c>
      <c r="E17001" t="str">
        <f t="shared" si="265"/>
        <v>Negatif</v>
      </c>
    </row>
    <row r="17002" spans="1:5" x14ac:dyDescent="0.2">
      <c r="A17002">
        <v>0</v>
      </c>
      <c r="B17002">
        <v>0</v>
      </c>
      <c r="C17002" t="s">
        <v>15870</v>
      </c>
      <c r="D17002">
        <v>-8</v>
      </c>
      <c r="E17002" t="str">
        <f t="shared" si="265"/>
        <v>Negatif</v>
      </c>
    </row>
    <row r="17003" spans="1:5" x14ac:dyDescent="0.2">
      <c r="A17003">
        <v>0</v>
      </c>
      <c r="B17003">
        <v>0</v>
      </c>
      <c r="C17003" t="s">
        <v>15871</v>
      </c>
      <c r="D17003">
        <v>1</v>
      </c>
      <c r="E17003" t="str">
        <f t="shared" si="265"/>
        <v>Positif</v>
      </c>
    </row>
    <row r="17004" spans="1:5" x14ac:dyDescent="0.2">
      <c r="A17004">
        <v>0</v>
      </c>
      <c r="B17004">
        <v>0</v>
      </c>
      <c r="C17004" t="s">
        <v>15872</v>
      </c>
      <c r="D17004">
        <v>4</v>
      </c>
      <c r="E17004" t="str">
        <f t="shared" si="265"/>
        <v>Positif</v>
      </c>
    </row>
    <row r="17005" spans="1:5" x14ac:dyDescent="0.2">
      <c r="A17005">
        <v>-1</v>
      </c>
      <c r="B17005">
        <v>-1</v>
      </c>
      <c r="C17005" t="s">
        <v>15873</v>
      </c>
      <c r="D17005">
        <v>-11</v>
      </c>
      <c r="E17005" t="str">
        <f t="shared" si="265"/>
        <v>Negatif</v>
      </c>
    </row>
    <row r="17006" spans="1:5" x14ac:dyDescent="0.2">
      <c r="A17006">
        <v>0</v>
      </c>
      <c r="B17006">
        <v>0</v>
      </c>
      <c r="C17006" t="s">
        <v>15874</v>
      </c>
      <c r="D17006">
        <v>0</v>
      </c>
      <c r="E17006" t="str">
        <f t="shared" si="265"/>
        <v>Netral</v>
      </c>
    </row>
    <row r="17007" spans="1:5" x14ac:dyDescent="0.2">
      <c r="A17007">
        <v>0</v>
      </c>
      <c r="B17007">
        <v>0</v>
      </c>
      <c r="C17007" t="s">
        <v>15875</v>
      </c>
      <c r="D17007">
        <v>-5</v>
      </c>
      <c r="E17007" t="str">
        <f t="shared" si="265"/>
        <v>Negatif</v>
      </c>
    </row>
    <row r="17008" spans="1:5" x14ac:dyDescent="0.2">
      <c r="A17008">
        <v>1</v>
      </c>
      <c r="B17008">
        <v>0</v>
      </c>
      <c r="C17008" t="s">
        <v>15876</v>
      </c>
      <c r="D17008">
        <v>2</v>
      </c>
      <c r="E17008" t="str">
        <f t="shared" si="265"/>
        <v>Positif</v>
      </c>
    </row>
    <row r="17009" spans="1:5" x14ac:dyDescent="0.2">
      <c r="A17009">
        <v>0</v>
      </c>
      <c r="B17009">
        <v>0</v>
      </c>
      <c r="C17009" t="s">
        <v>15877</v>
      </c>
      <c r="D17009">
        <v>12</v>
      </c>
      <c r="E17009" t="str">
        <f t="shared" si="265"/>
        <v>Positif</v>
      </c>
    </row>
    <row r="17010" spans="1:5" x14ac:dyDescent="0.2">
      <c r="A17010">
        <v>0</v>
      </c>
      <c r="B17010">
        <v>0</v>
      </c>
      <c r="C17010" t="s">
        <v>15878</v>
      </c>
      <c r="D17010">
        <v>0</v>
      </c>
      <c r="E17010" t="str">
        <f t="shared" si="265"/>
        <v>Netral</v>
      </c>
    </row>
    <row r="17011" spans="1:5" x14ac:dyDescent="0.2">
      <c r="A17011">
        <v>0</v>
      </c>
      <c r="B17011">
        <v>0</v>
      </c>
      <c r="C17011" t="s">
        <v>15879</v>
      </c>
      <c r="D17011">
        <v>12</v>
      </c>
      <c r="E17011" t="str">
        <f t="shared" si="265"/>
        <v>Positif</v>
      </c>
    </row>
    <row r="17012" spans="1:5" x14ac:dyDescent="0.2">
      <c r="A17012">
        <v>0</v>
      </c>
      <c r="B17012">
        <v>0</v>
      </c>
      <c r="C17012" t="s">
        <v>15880</v>
      </c>
      <c r="D17012">
        <v>6</v>
      </c>
      <c r="E17012" t="str">
        <f t="shared" si="265"/>
        <v>Positif</v>
      </c>
    </row>
    <row r="17013" spans="1:5" x14ac:dyDescent="0.2">
      <c r="A17013">
        <v>0</v>
      </c>
      <c r="B17013">
        <v>0</v>
      </c>
      <c r="C17013" t="s">
        <v>15881</v>
      </c>
      <c r="D17013">
        <v>0</v>
      </c>
      <c r="E17013" t="str">
        <f t="shared" si="265"/>
        <v>Netral</v>
      </c>
    </row>
    <row r="17014" spans="1:5" x14ac:dyDescent="0.2">
      <c r="A17014">
        <v>0</v>
      </c>
      <c r="B17014">
        <v>1</v>
      </c>
      <c r="C17014" t="s">
        <v>15882</v>
      </c>
      <c r="D17014">
        <v>1</v>
      </c>
      <c r="E17014" t="str">
        <f t="shared" si="265"/>
        <v>Positif</v>
      </c>
    </row>
    <row r="17015" spans="1:5" x14ac:dyDescent="0.2">
      <c r="A17015">
        <v>0</v>
      </c>
      <c r="B17015">
        <v>-1</v>
      </c>
      <c r="C17015" t="s">
        <v>15883</v>
      </c>
      <c r="D17015">
        <v>-14</v>
      </c>
      <c r="E17015" t="str">
        <f t="shared" si="265"/>
        <v>Negatif</v>
      </c>
    </row>
    <row r="17016" spans="1:5" x14ac:dyDescent="0.2">
      <c r="A17016">
        <v>0</v>
      </c>
      <c r="B17016">
        <v>0</v>
      </c>
      <c r="C17016" t="s">
        <v>15884</v>
      </c>
      <c r="D17016">
        <v>1</v>
      </c>
      <c r="E17016" t="str">
        <f t="shared" si="265"/>
        <v>Positif</v>
      </c>
    </row>
    <row r="17017" spans="1:5" x14ac:dyDescent="0.2">
      <c r="A17017">
        <v>0</v>
      </c>
      <c r="B17017">
        <v>0</v>
      </c>
      <c r="C17017" t="s">
        <v>15885</v>
      </c>
      <c r="D17017">
        <v>-4</v>
      </c>
      <c r="E17017" t="str">
        <f t="shared" si="265"/>
        <v>Negatif</v>
      </c>
    </row>
    <row r="17018" spans="1:5" x14ac:dyDescent="0.2">
      <c r="A17018">
        <v>1</v>
      </c>
      <c r="B17018">
        <v>0</v>
      </c>
      <c r="C17018" t="s">
        <v>15886</v>
      </c>
      <c r="D17018">
        <v>3</v>
      </c>
      <c r="E17018" t="str">
        <f t="shared" si="265"/>
        <v>Positif</v>
      </c>
    </row>
    <row r="17019" spans="1:5" x14ac:dyDescent="0.2">
      <c r="A17019">
        <v>0</v>
      </c>
      <c r="B17019">
        <v>0</v>
      </c>
      <c r="C17019" t="s">
        <v>15887</v>
      </c>
      <c r="D17019">
        <v>1</v>
      </c>
      <c r="E17019" t="str">
        <f t="shared" si="265"/>
        <v>Positif</v>
      </c>
    </row>
    <row r="17020" spans="1:5" x14ac:dyDescent="0.2">
      <c r="A17020">
        <v>0</v>
      </c>
      <c r="B17020">
        <v>0</v>
      </c>
      <c r="C17020" t="s">
        <v>15888</v>
      </c>
      <c r="D17020">
        <v>6</v>
      </c>
      <c r="E17020" t="str">
        <f t="shared" si="265"/>
        <v>Positif</v>
      </c>
    </row>
    <row r="17021" spans="1:5" x14ac:dyDescent="0.2">
      <c r="A17021">
        <v>0</v>
      </c>
      <c r="B17021">
        <v>0</v>
      </c>
      <c r="C17021" t="s">
        <v>15889</v>
      </c>
      <c r="D17021">
        <v>-10</v>
      </c>
      <c r="E17021" t="str">
        <f t="shared" si="265"/>
        <v>Negatif</v>
      </c>
    </row>
    <row r="17022" spans="1:5" x14ac:dyDescent="0.2">
      <c r="A17022">
        <v>0</v>
      </c>
      <c r="B17022">
        <v>0</v>
      </c>
      <c r="C17022" t="s">
        <v>15890</v>
      </c>
      <c r="D17022">
        <v>0</v>
      </c>
      <c r="E17022" t="str">
        <f t="shared" si="265"/>
        <v>Netral</v>
      </c>
    </row>
    <row r="17023" spans="1:5" x14ac:dyDescent="0.2">
      <c r="A17023">
        <v>0</v>
      </c>
      <c r="B17023">
        <v>0</v>
      </c>
      <c r="C17023" t="s">
        <v>15891</v>
      </c>
      <c r="D17023">
        <v>15</v>
      </c>
      <c r="E17023" t="str">
        <f t="shared" si="265"/>
        <v>Positif</v>
      </c>
    </row>
    <row r="17024" spans="1:5" x14ac:dyDescent="0.2">
      <c r="A17024">
        <v>0</v>
      </c>
      <c r="B17024">
        <v>0</v>
      </c>
      <c r="C17024" t="s">
        <v>12176</v>
      </c>
      <c r="D17024">
        <v>3</v>
      </c>
      <c r="E17024" t="str">
        <f t="shared" si="265"/>
        <v>Positif</v>
      </c>
    </row>
    <row r="17025" spans="1:5" x14ac:dyDescent="0.2">
      <c r="A17025">
        <v>-1</v>
      </c>
      <c r="B17025">
        <v>-1</v>
      </c>
      <c r="C17025" t="s">
        <v>15892</v>
      </c>
      <c r="D17025">
        <v>-6</v>
      </c>
      <c r="E17025" t="str">
        <f t="shared" si="265"/>
        <v>Negatif</v>
      </c>
    </row>
    <row r="17026" spans="1:5" x14ac:dyDescent="0.2">
      <c r="A17026">
        <v>0</v>
      </c>
      <c r="B17026">
        <v>0</v>
      </c>
      <c r="C17026" t="s">
        <v>15893</v>
      </c>
      <c r="D17026">
        <v>11</v>
      </c>
      <c r="E17026" t="str">
        <f t="shared" si="265"/>
        <v>Positif</v>
      </c>
    </row>
    <row r="17027" spans="1:5" x14ac:dyDescent="0.2">
      <c r="A17027">
        <v>0</v>
      </c>
      <c r="B17027">
        <v>0</v>
      </c>
      <c r="C17027" t="s">
        <v>15894</v>
      </c>
      <c r="D17027">
        <v>3</v>
      </c>
      <c r="E17027" t="str">
        <f t="shared" ref="E17027:E17090" si="266">IF(D17027&gt;0,"Positif", IF(D17027&lt;0,"Negatif","Netral"))</f>
        <v>Positif</v>
      </c>
    </row>
    <row r="17028" spans="1:5" x14ac:dyDescent="0.2">
      <c r="A17028">
        <v>0</v>
      </c>
      <c r="B17028">
        <v>0</v>
      </c>
      <c r="C17028" t="s">
        <v>15895</v>
      </c>
      <c r="D17028">
        <v>-4</v>
      </c>
      <c r="E17028" t="str">
        <f t="shared" si="266"/>
        <v>Negatif</v>
      </c>
    </row>
    <row r="17029" spans="1:5" x14ac:dyDescent="0.2">
      <c r="A17029">
        <v>0</v>
      </c>
      <c r="B17029">
        <v>0</v>
      </c>
      <c r="C17029" t="s">
        <v>15896</v>
      </c>
      <c r="D17029">
        <v>3</v>
      </c>
      <c r="E17029" t="str">
        <f t="shared" si="266"/>
        <v>Positif</v>
      </c>
    </row>
    <row r="17030" spans="1:5" x14ac:dyDescent="0.2">
      <c r="A17030">
        <v>0</v>
      </c>
      <c r="B17030">
        <v>0</v>
      </c>
      <c r="C17030" t="s">
        <v>15897</v>
      </c>
      <c r="D17030">
        <v>7</v>
      </c>
      <c r="E17030" t="str">
        <f t="shared" si="266"/>
        <v>Positif</v>
      </c>
    </row>
    <row r="17031" spans="1:5" x14ac:dyDescent="0.2">
      <c r="A17031">
        <v>0</v>
      </c>
      <c r="B17031">
        <v>0</v>
      </c>
      <c r="C17031" t="s">
        <v>15898</v>
      </c>
      <c r="D17031">
        <v>-1</v>
      </c>
      <c r="E17031" t="str">
        <f t="shared" si="266"/>
        <v>Negatif</v>
      </c>
    </row>
    <row r="17032" spans="1:5" x14ac:dyDescent="0.2">
      <c r="A17032">
        <v>-1</v>
      </c>
      <c r="B17032">
        <v>-1</v>
      </c>
      <c r="C17032" t="s">
        <v>15899</v>
      </c>
      <c r="D17032">
        <v>-11</v>
      </c>
      <c r="E17032" t="str">
        <f t="shared" si="266"/>
        <v>Negatif</v>
      </c>
    </row>
    <row r="17033" spans="1:5" x14ac:dyDescent="0.2">
      <c r="A17033">
        <v>0</v>
      </c>
      <c r="B17033">
        <v>0</v>
      </c>
      <c r="C17033" t="s">
        <v>15900</v>
      </c>
      <c r="D17033">
        <v>-10</v>
      </c>
      <c r="E17033" t="str">
        <f t="shared" si="266"/>
        <v>Negatif</v>
      </c>
    </row>
    <row r="17034" spans="1:5" x14ac:dyDescent="0.2">
      <c r="A17034">
        <v>-1</v>
      </c>
      <c r="B17034">
        <v>0</v>
      </c>
      <c r="C17034" t="s">
        <v>15901</v>
      </c>
      <c r="D17034">
        <v>-9</v>
      </c>
      <c r="E17034" t="str">
        <f t="shared" si="266"/>
        <v>Negatif</v>
      </c>
    </row>
    <row r="17035" spans="1:5" x14ac:dyDescent="0.2">
      <c r="A17035">
        <v>0</v>
      </c>
      <c r="B17035">
        <v>0</v>
      </c>
      <c r="C17035" t="s">
        <v>15902</v>
      </c>
      <c r="D17035">
        <v>-18</v>
      </c>
      <c r="E17035" t="str">
        <f t="shared" si="266"/>
        <v>Negatif</v>
      </c>
    </row>
    <row r="17036" spans="1:5" x14ac:dyDescent="0.2">
      <c r="A17036">
        <v>0</v>
      </c>
      <c r="B17036">
        <v>0</v>
      </c>
      <c r="C17036" t="s">
        <v>15903</v>
      </c>
      <c r="D17036">
        <v>7</v>
      </c>
      <c r="E17036" t="str">
        <f t="shared" si="266"/>
        <v>Positif</v>
      </c>
    </row>
    <row r="17037" spans="1:5" x14ac:dyDescent="0.2">
      <c r="A17037">
        <v>1</v>
      </c>
      <c r="B17037">
        <v>1</v>
      </c>
      <c r="C17037" t="s">
        <v>15904</v>
      </c>
      <c r="D17037">
        <v>2</v>
      </c>
      <c r="E17037" t="str">
        <f t="shared" si="266"/>
        <v>Positif</v>
      </c>
    </row>
    <row r="17038" spans="1:5" x14ac:dyDescent="0.2">
      <c r="A17038">
        <v>0</v>
      </c>
      <c r="B17038">
        <v>0</v>
      </c>
      <c r="C17038" t="s">
        <v>15905</v>
      </c>
      <c r="D17038">
        <v>-7</v>
      </c>
      <c r="E17038" t="str">
        <f t="shared" si="266"/>
        <v>Negatif</v>
      </c>
    </row>
    <row r="17039" spans="1:5" x14ac:dyDescent="0.2">
      <c r="A17039">
        <v>0</v>
      </c>
      <c r="B17039">
        <v>0</v>
      </c>
      <c r="C17039" t="s">
        <v>15906</v>
      </c>
      <c r="D17039">
        <v>-3</v>
      </c>
      <c r="E17039" t="str">
        <f t="shared" si="266"/>
        <v>Negatif</v>
      </c>
    </row>
    <row r="17040" spans="1:5" x14ac:dyDescent="0.2">
      <c r="A17040">
        <v>1</v>
      </c>
      <c r="B17040">
        <v>0</v>
      </c>
      <c r="C17040" t="s">
        <v>15907</v>
      </c>
      <c r="D17040">
        <v>12</v>
      </c>
      <c r="E17040" t="str">
        <f t="shared" si="266"/>
        <v>Positif</v>
      </c>
    </row>
    <row r="17041" spans="1:5" x14ac:dyDescent="0.2">
      <c r="A17041">
        <v>0</v>
      </c>
      <c r="B17041">
        <v>0</v>
      </c>
      <c r="C17041" t="s">
        <v>15908</v>
      </c>
      <c r="D17041">
        <v>-4</v>
      </c>
      <c r="E17041" t="str">
        <f t="shared" si="266"/>
        <v>Negatif</v>
      </c>
    </row>
    <row r="17042" spans="1:5" x14ac:dyDescent="0.2">
      <c r="A17042">
        <v>0</v>
      </c>
      <c r="B17042">
        <v>0</v>
      </c>
      <c r="C17042" t="s">
        <v>15909</v>
      </c>
      <c r="D17042">
        <v>-11</v>
      </c>
      <c r="E17042" t="str">
        <f t="shared" si="266"/>
        <v>Negatif</v>
      </c>
    </row>
    <row r="17043" spans="1:5" x14ac:dyDescent="0.2">
      <c r="A17043">
        <v>-1</v>
      </c>
      <c r="B17043">
        <v>-1</v>
      </c>
      <c r="C17043" t="s">
        <v>15910</v>
      </c>
      <c r="D17043">
        <v>-4</v>
      </c>
      <c r="E17043" t="str">
        <f t="shared" si="266"/>
        <v>Negatif</v>
      </c>
    </row>
    <row r="17044" spans="1:5" x14ac:dyDescent="0.2">
      <c r="A17044">
        <v>0</v>
      </c>
      <c r="B17044">
        <v>0</v>
      </c>
      <c r="C17044" t="s">
        <v>15911</v>
      </c>
      <c r="D17044">
        <v>-5</v>
      </c>
      <c r="E17044" t="str">
        <f t="shared" si="266"/>
        <v>Negatif</v>
      </c>
    </row>
    <row r="17045" spans="1:5" x14ac:dyDescent="0.2">
      <c r="A17045">
        <v>0</v>
      </c>
      <c r="B17045">
        <v>0</v>
      </c>
      <c r="C17045" t="s">
        <v>15912</v>
      </c>
      <c r="D17045">
        <v>1</v>
      </c>
      <c r="E17045" t="str">
        <f t="shared" si="266"/>
        <v>Positif</v>
      </c>
    </row>
    <row r="17046" spans="1:5" x14ac:dyDescent="0.2">
      <c r="A17046">
        <v>1</v>
      </c>
      <c r="B17046">
        <v>1</v>
      </c>
      <c r="C17046" t="s">
        <v>15913</v>
      </c>
      <c r="D17046">
        <v>7</v>
      </c>
      <c r="E17046" t="str">
        <f t="shared" si="266"/>
        <v>Positif</v>
      </c>
    </row>
    <row r="17047" spans="1:5" x14ac:dyDescent="0.2">
      <c r="A17047">
        <v>0</v>
      </c>
      <c r="B17047">
        <v>1</v>
      </c>
      <c r="C17047" t="s">
        <v>15914</v>
      </c>
      <c r="D17047">
        <v>10</v>
      </c>
      <c r="E17047" t="str">
        <f t="shared" si="266"/>
        <v>Positif</v>
      </c>
    </row>
    <row r="17048" spans="1:5" x14ac:dyDescent="0.2">
      <c r="A17048">
        <v>0</v>
      </c>
      <c r="B17048">
        <v>0</v>
      </c>
      <c r="C17048" t="s">
        <v>15915</v>
      </c>
      <c r="D17048">
        <v>0</v>
      </c>
      <c r="E17048" t="str">
        <f t="shared" si="266"/>
        <v>Netral</v>
      </c>
    </row>
    <row r="17049" spans="1:5" x14ac:dyDescent="0.2">
      <c r="A17049">
        <v>0</v>
      </c>
      <c r="B17049">
        <v>0</v>
      </c>
      <c r="C17049" t="s">
        <v>15916</v>
      </c>
      <c r="D17049">
        <v>4</v>
      </c>
      <c r="E17049" t="str">
        <f t="shared" si="266"/>
        <v>Positif</v>
      </c>
    </row>
    <row r="17050" spans="1:5" x14ac:dyDescent="0.2">
      <c r="A17050">
        <v>0</v>
      </c>
      <c r="B17050">
        <v>0</v>
      </c>
      <c r="C17050" t="s">
        <v>15917</v>
      </c>
      <c r="D17050">
        <v>-5</v>
      </c>
      <c r="E17050" t="str">
        <f t="shared" si="266"/>
        <v>Negatif</v>
      </c>
    </row>
    <row r="17051" spans="1:5" x14ac:dyDescent="0.2">
      <c r="A17051">
        <v>0</v>
      </c>
      <c r="B17051">
        <v>0</v>
      </c>
      <c r="C17051" t="s">
        <v>15918</v>
      </c>
      <c r="D17051">
        <v>-12</v>
      </c>
      <c r="E17051" t="str">
        <f t="shared" si="266"/>
        <v>Negatif</v>
      </c>
    </row>
    <row r="17052" spans="1:5" x14ac:dyDescent="0.2">
      <c r="A17052">
        <v>0</v>
      </c>
      <c r="B17052">
        <v>0</v>
      </c>
      <c r="C17052" t="s">
        <v>15919</v>
      </c>
      <c r="D17052">
        <v>-2</v>
      </c>
      <c r="E17052" t="str">
        <f t="shared" si="266"/>
        <v>Negatif</v>
      </c>
    </row>
    <row r="17053" spans="1:5" x14ac:dyDescent="0.2">
      <c r="A17053">
        <v>0</v>
      </c>
      <c r="B17053">
        <v>0</v>
      </c>
      <c r="C17053" t="s">
        <v>15920</v>
      </c>
      <c r="D17053">
        <v>-15</v>
      </c>
      <c r="E17053" t="str">
        <f t="shared" si="266"/>
        <v>Negatif</v>
      </c>
    </row>
    <row r="17054" spans="1:5" x14ac:dyDescent="0.2">
      <c r="A17054">
        <v>0</v>
      </c>
      <c r="B17054">
        <v>0</v>
      </c>
      <c r="C17054" t="s">
        <v>15921</v>
      </c>
      <c r="D17054">
        <v>0</v>
      </c>
      <c r="E17054" t="str">
        <f t="shared" si="266"/>
        <v>Netral</v>
      </c>
    </row>
    <row r="17055" spans="1:5" x14ac:dyDescent="0.2">
      <c r="A17055">
        <v>0</v>
      </c>
      <c r="B17055">
        <v>0</v>
      </c>
      <c r="C17055" t="s">
        <v>15922</v>
      </c>
      <c r="D17055">
        <v>-5</v>
      </c>
      <c r="E17055" t="str">
        <f t="shared" si="266"/>
        <v>Negatif</v>
      </c>
    </row>
    <row r="17056" spans="1:5" x14ac:dyDescent="0.2">
      <c r="A17056">
        <v>0</v>
      </c>
      <c r="B17056">
        <v>0</v>
      </c>
      <c r="C17056" t="s">
        <v>15923</v>
      </c>
      <c r="D17056">
        <v>-13</v>
      </c>
      <c r="E17056" t="str">
        <f t="shared" si="266"/>
        <v>Negatif</v>
      </c>
    </row>
    <row r="17057" spans="1:5" x14ac:dyDescent="0.2">
      <c r="A17057">
        <v>0</v>
      </c>
      <c r="B17057">
        <v>0</v>
      </c>
      <c r="C17057" t="s">
        <v>22</v>
      </c>
      <c r="D17057">
        <v>-3</v>
      </c>
      <c r="E17057" t="str">
        <f t="shared" si="266"/>
        <v>Negatif</v>
      </c>
    </row>
    <row r="17058" spans="1:5" x14ac:dyDescent="0.2">
      <c r="A17058">
        <v>1</v>
      </c>
      <c r="B17058">
        <v>0</v>
      </c>
      <c r="C17058" t="s">
        <v>15924</v>
      </c>
      <c r="D17058">
        <v>5</v>
      </c>
      <c r="E17058" t="str">
        <f t="shared" si="266"/>
        <v>Positif</v>
      </c>
    </row>
    <row r="17059" spans="1:5" x14ac:dyDescent="0.2">
      <c r="A17059">
        <v>0</v>
      </c>
      <c r="B17059">
        <v>0</v>
      </c>
      <c r="C17059" t="s">
        <v>15925</v>
      </c>
      <c r="D17059">
        <v>-1</v>
      </c>
      <c r="E17059" t="str">
        <f t="shared" si="266"/>
        <v>Negatif</v>
      </c>
    </row>
    <row r="17060" spans="1:5" x14ac:dyDescent="0.2">
      <c r="A17060">
        <v>0</v>
      </c>
      <c r="B17060">
        <v>0</v>
      </c>
      <c r="C17060" t="s">
        <v>15926</v>
      </c>
      <c r="D17060">
        <v>2</v>
      </c>
      <c r="E17060" t="str">
        <f t="shared" si="266"/>
        <v>Positif</v>
      </c>
    </row>
    <row r="17061" spans="1:5" x14ac:dyDescent="0.2">
      <c r="A17061">
        <v>0</v>
      </c>
      <c r="B17061">
        <v>0</v>
      </c>
      <c r="C17061" t="s">
        <v>15927</v>
      </c>
      <c r="D17061">
        <v>-5</v>
      </c>
      <c r="E17061" t="str">
        <f t="shared" si="266"/>
        <v>Negatif</v>
      </c>
    </row>
    <row r="17062" spans="1:5" x14ac:dyDescent="0.2">
      <c r="A17062">
        <v>0</v>
      </c>
      <c r="B17062">
        <v>-1</v>
      </c>
      <c r="C17062" t="s">
        <v>15928</v>
      </c>
      <c r="D17062">
        <v>-5</v>
      </c>
      <c r="E17062" t="str">
        <f t="shared" si="266"/>
        <v>Negatif</v>
      </c>
    </row>
    <row r="17063" spans="1:5" x14ac:dyDescent="0.2">
      <c r="A17063">
        <v>0</v>
      </c>
      <c r="B17063">
        <v>0</v>
      </c>
      <c r="C17063" t="s">
        <v>6982</v>
      </c>
      <c r="D17063">
        <v>0</v>
      </c>
      <c r="E17063" t="str">
        <f t="shared" si="266"/>
        <v>Netral</v>
      </c>
    </row>
    <row r="17064" spans="1:5" x14ac:dyDescent="0.2">
      <c r="A17064">
        <v>0</v>
      </c>
      <c r="B17064">
        <v>0</v>
      </c>
      <c r="C17064" t="s">
        <v>15929</v>
      </c>
      <c r="D17064">
        <v>-14</v>
      </c>
      <c r="E17064" t="str">
        <f t="shared" si="266"/>
        <v>Negatif</v>
      </c>
    </row>
    <row r="17065" spans="1:5" x14ac:dyDescent="0.2">
      <c r="A17065">
        <v>0</v>
      </c>
      <c r="B17065">
        <v>0</v>
      </c>
      <c r="C17065" t="s">
        <v>15930</v>
      </c>
      <c r="D17065">
        <v>-9</v>
      </c>
      <c r="E17065" t="str">
        <f t="shared" si="266"/>
        <v>Negatif</v>
      </c>
    </row>
    <row r="17066" spans="1:5" x14ac:dyDescent="0.2">
      <c r="A17066">
        <v>0</v>
      </c>
      <c r="B17066">
        <v>0</v>
      </c>
      <c r="C17066" t="s">
        <v>15931</v>
      </c>
      <c r="D17066">
        <v>0</v>
      </c>
      <c r="E17066" t="str">
        <f t="shared" si="266"/>
        <v>Netral</v>
      </c>
    </row>
    <row r="17067" spans="1:5" x14ac:dyDescent="0.2">
      <c r="A17067">
        <v>0</v>
      </c>
      <c r="B17067">
        <v>0</v>
      </c>
      <c r="C17067" t="s">
        <v>15932</v>
      </c>
      <c r="D17067">
        <v>-1</v>
      </c>
      <c r="E17067" t="str">
        <f t="shared" si="266"/>
        <v>Negatif</v>
      </c>
    </row>
    <row r="17068" spans="1:5" x14ac:dyDescent="0.2">
      <c r="A17068">
        <v>0</v>
      </c>
      <c r="B17068">
        <v>-1</v>
      </c>
      <c r="C17068" t="s">
        <v>15933</v>
      </c>
      <c r="D17068">
        <v>-7</v>
      </c>
      <c r="E17068" t="str">
        <f t="shared" si="266"/>
        <v>Negatif</v>
      </c>
    </row>
    <row r="17069" spans="1:5" x14ac:dyDescent="0.2">
      <c r="A17069">
        <v>0</v>
      </c>
      <c r="B17069">
        <v>0</v>
      </c>
      <c r="C17069" t="s">
        <v>15934</v>
      </c>
      <c r="D17069">
        <v>0</v>
      </c>
      <c r="E17069" t="str">
        <f t="shared" si="266"/>
        <v>Netral</v>
      </c>
    </row>
    <row r="17070" spans="1:5" x14ac:dyDescent="0.2">
      <c r="A17070">
        <v>0</v>
      </c>
      <c r="B17070">
        <v>-1</v>
      </c>
      <c r="C17070" t="s">
        <v>15935</v>
      </c>
      <c r="D17070">
        <v>-8</v>
      </c>
      <c r="E17070" t="str">
        <f t="shared" si="266"/>
        <v>Negatif</v>
      </c>
    </row>
    <row r="17071" spans="1:5" x14ac:dyDescent="0.2">
      <c r="A17071">
        <v>0</v>
      </c>
      <c r="B17071">
        <v>0</v>
      </c>
      <c r="C17071" t="s">
        <v>15936</v>
      </c>
      <c r="D17071">
        <v>-4</v>
      </c>
      <c r="E17071" t="str">
        <f t="shared" si="266"/>
        <v>Negatif</v>
      </c>
    </row>
    <row r="17072" spans="1:5" x14ac:dyDescent="0.2">
      <c r="A17072">
        <v>0</v>
      </c>
      <c r="B17072">
        <v>0</v>
      </c>
      <c r="C17072" t="s">
        <v>15937</v>
      </c>
      <c r="D17072">
        <v>4</v>
      </c>
      <c r="E17072" t="str">
        <f t="shared" si="266"/>
        <v>Positif</v>
      </c>
    </row>
    <row r="17073" spans="1:5" x14ac:dyDescent="0.2">
      <c r="A17073">
        <v>0</v>
      </c>
      <c r="B17073">
        <v>0</v>
      </c>
      <c r="C17073" t="s">
        <v>15938</v>
      </c>
      <c r="D17073">
        <v>-16</v>
      </c>
      <c r="E17073" t="str">
        <f t="shared" si="266"/>
        <v>Negatif</v>
      </c>
    </row>
    <row r="17074" spans="1:5" x14ac:dyDescent="0.2">
      <c r="A17074">
        <v>0</v>
      </c>
      <c r="B17074">
        <v>0</v>
      </c>
      <c r="C17074" t="s">
        <v>15939</v>
      </c>
      <c r="D17074">
        <v>0</v>
      </c>
      <c r="E17074" t="str">
        <f t="shared" si="266"/>
        <v>Netral</v>
      </c>
    </row>
    <row r="17075" spans="1:5" x14ac:dyDescent="0.2">
      <c r="A17075">
        <v>0</v>
      </c>
      <c r="B17075">
        <v>0</v>
      </c>
      <c r="C17075" t="s">
        <v>15940</v>
      </c>
      <c r="D17075">
        <v>3</v>
      </c>
      <c r="E17075" t="str">
        <f t="shared" si="266"/>
        <v>Positif</v>
      </c>
    </row>
    <row r="17076" spans="1:5" x14ac:dyDescent="0.2">
      <c r="A17076">
        <v>0</v>
      </c>
      <c r="B17076">
        <v>-1</v>
      </c>
      <c r="C17076" t="s">
        <v>15941</v>
      </c>
      <c r="D17076">
        <v>-1</v>
      </c>
      <c r="E17076" t="str">
        <f t="shared" si="266"/>
        <v>Negatif</v>
      </c>
    </row>
    <row r="17077" spans="1:5" x14ac:dyDescent="0.2">
      <c r="A17077">
        <v>0</v>
      </c>
      <c r="B17077">
        <v>0</v>
      </c>
      <c r="C17077" t="s">
        <v>15942</v>
      </c>
      <c r="D17077">
        <v>4</v>
      </c>
      <c r="E17077" t="str">
        <f t="shared" si="266"/>
        <v>Positif</v>
      </c>
    </row>
    <row r="17078" spans="1:5" x14ac:dyDescent="0.2">
      <c r="A17078">
        <v>0</v>
      </c>
      <c r="B17078">
        <v>0</v>
      </c>
      <c r="C17078" t="s">
        <v>15943</v>
      </c>
      <c r="D17078">
        <v>2</v>
      </c>
      <c r="E17078" t="str">
        <f t="shared" si="266"/>
        <v>Positif</v>
      </c>
    </row>
    <row r="17079" spans="1:5" x14ac:dyDescent="0.2">
      <c r="A17079">
        <v>0</v>
      </c>
      <c r="B17079">
        <v>0</v>
      </c>
      <c r="C17079" t="s">
        <v>15944</v>
      </c>
      <c r="D17079">
        <v>3</v>
      </c>
      <c r="E17079" t="str">
        <f t="shared" si="266"/>
        <v>Positif</v>
      </c>
    </row>
    <row r="17080" spans="1:5" x14ac:dyDescent="0.2">
      <c r="A17080">
        <v>1</v>
      </c>
      <c r="B17080">
        <v>1</v>
      </c>
      <c r="C17080" t="s">
        <v>15945</v>
      </c>
      <c r="D17080">
        <v>4</v>
      </c>
      <c r="E17080" t="str">
        <f t="shared" si="266"/>
        <v>Positif</v>
      </c>
    </row>
    <row r="17081" spans="1:5" x14ac:dyDescent="0.2">
      <c r="A17081">
        <v>-1</v>
      </c>
      <c r="B17081">
        <v>0</v>
      </c>
      <c r="C17081" t="s">
        <v>15946</v>
      </c>
      <c r="D17081">
        <v>-8</v>
      </c>
      <c r="E17081" t="str">
        <f t="shared" si="266"/>
        <v>Negatif</v>
      </c>
    </row>
    <row r="17082" spans="1:5" x14ac:dyDescent="0.2">
      <c r="A17082">
        <v>0</v>
      </c>
      <c r="B17082">
        <v>1</v>
      </c>
      <c r="C17082" t="s">
        <v>15947</v>
      </c>
      <c r="D17082">
        <v>2</v>
      </c>
      <c r="E17082" t="str">
        <f t="shared" si="266"/>
        <v>Positif</v>
      </c>
    </row>
    <row r="17083" spans="1:5" x14ac:dyDescent="0.2">
      <c r="A17083">
        <v>0</v>
      </c>
      <c r="B17083">
        <v>0</v>
      </c>
      <c r="C17083" t="s">
        <v>15948</v>
      </c>
      <c r="D17083">
        <v>0</v>
      </c>
      <c r="E17083" t="str">
        <f t="shared" si="266"/>
        <v>Netral</v>
      </c>
    </row>
    <row r="17084" spans="1:5" x14ac:dyDescent="0.2">
      <c r="A17084">
        <v>0</v>
      </c>
      <c r="B17084">
        <v>0</v>
      </c>
      <c r="C17084" t="s">
        <v>15949</v>
      </c>
      <c r="D17084">
        <v>-7</v>
      </c>
      <c r="E17084" t="str">
        <f t="shared" si="266"/>
        <v>Negatif</v>
      </c>
    </row>
    <row r="17085" spans="1:5" x14ac:dyDescent="0.2">
      <c r="A17085">
        <v>1</v>
      </c>
      <c r="B17085">
        <v>0</v>
      </c>
      <c r="C17085" t="s">
        <v>15950</v>
      </c>
      <c r="D17085">
        <v>3</v>
      </c>
      <c r="E17085" t="str">
        <f t="shared" si="266"/>
        <v>Positif</v>
      </c>
    </row>
    <row r="17086" spans="1:5" x14ac:dyDescent="0.2">
      <c r="A17086">
        <v>0</v>
      </c>
      <c r="B17086">
        <v>0</v>
      </c>
      <c r="C17086" t="s">
        <v>15951</v>
      </c>
      <c r="D17086">
        <v>-4</v>
      </c>
      <c r="E17086" t="str">
        <f t="shared" si="266"/>
        <v>Negatif</v>
      </c>
    </row>
    <row r="17087" spans="1:5" x14ac:dyDescent="0.2">
      <c r="A17087">
        <v>0</v>
      </c>
      <c r="B17087">
        <v>0</v>
      </c>
      <c r="C17087" t="s">
        <v>15952</v>
      </c>
      <c r="D17087">
        <v>-15</v>
      </c>
      <c r="E17087" t="str">
        <f t="shared" si="266"/>
        <v>Negatif</v>
      </c>
    </row>
    <row r="17088" spans="1:5" x14ac:dyDescent="0.2">
      <c r="A17088">
        <v>0</v>
      </c>
      <c r="B17088">
        <v>0</v>
      </c>
      <c r="C17088" t="s">
        <v>15953</v>
      </c>
      <c r="D17088">
        <v>9</v>
      </c>
      <c r="E17088" t="str">
        <f t="shared" si="266"/>
        <v>Positif</v>
      </c>
    </row>
    <row r="17089" spans="1:5" x14ac:dyDescent="0.2">
      <c r="A17089">
        <v>0</v>
      </c>
      <c r="B17089">
        <v>0</v>
      </c>
      <c r="C17089" t="s">
        <v>15954</v>
      </c>
      <c r="D17089">
        <v>-5</v>
      </c>
      <c r="E17089" t="str">
        <f t="shared" si="266"/>
        <v>Negatif</v>
      </c>
    </row>
    <row r="17090" spans="1:5" x14ac:dyDescent="0.2">
      <c r="A17090">
        <v>0</v>
      </c>
      <c r="B17090">
        <v>0</v>
      </c>
      <c r="C17090" t="s">
        <v>15955</v>
      </c>
      <c r="D17090">
        <v>-7</v>
      </c>
      <c r="E17090" t="str">
        <f t="shared" si="266"/>
        <v>Negatif</v>
      </c>
    </row>
    <row r="17091" spans="1:5" x14ac:dyDescent="0.2">
      <c r="A17091">
        <v>0</v>
      </c>
      <c r="B17091">
        <v>0</v>
      </c>
      <c r="C17091" t="s">
        <v>15956</v>
      </c>
      <c r="D17091">
        <v>-13</v>
      </c>
      <c r="E17091" t="str">
        <f t="shared" ref="E17091:E17154" si="267">IF(D17091&gt;0,"Positif", IF(D17091&lt;0,"Negatif","Netral"))</f>
        <v>Negatif</v>
      </c>
    </row>
    <row r="17092" spans="1:5" x14ac:dyDescent="0.2">
      <c r="A17092">
        <v>0</v>
      </c>
      <c r="B17092">
        <v>0</v>
      </c>
      <c r="C17092" t="s">
        <v>15957</v>
      </c>
      <c r="D17092">
        <v>-22</v>
      </c>
      <c r="E17092" t="str">
        <f t="shared" si="267"/>
        <v>Negatif</v>
      </c>
    </row>
    <row r="17093" spans="1:5" x14ac:dyDescent="0.2">
      <c r="A17093">
        <v>0</v>
      </c>
      <c r="B17093">
        <v>0</v>
      </c>
      <c r="C17093" t="s">
        <v>15958</v>
      </c>
      <c r="D17093">
        <v>-7</v>
      </c>
      <c r="E17093" t="str">
        <f t="shared" si="267"/>
        <v>Negatif</v>
      </c>
    </row>
    <row r="17094" spans="1:5" x14ac:dyDescent="0.2">
      <c r="A17094">
        <v>0</v>
      </c>
      <c r="B17094">
        <v>0</v>
      </c>
      <c r="C17094" t="s">
        <v>15959</v>
      </c>
      <c r="D17094">
        <v>0</v>
      </c>
      <c r="E17094" t="str">
        <f t="shared" si="267"/>
        <v>Netral</v>
      </c>
    </row>
    <row r="17095" spans="1:5" x14ac:dyDescent="0.2">
      <c r="A17095">
        <v>0</v>
      </c>
      <c r="B17095">
        <v>0</v>
      </c>
      <c r="C17095" t="s">
        <v>15960</v>
      </c>
      <c r="D17095">
        <v>-1</v>
      </c>
      <c r="E17095" t="str">
        <f t="shared" si="267"/>
        <v>Negatif</v>
      </c>
    </row>
    <row r="17096" spans="1:5" x14ac:dyDescent="0.2">
      <c r="A17096">
        <v>0</v>
      </c>
      <c r="B17096">
        <v>0</v>
      </c>
      <c r="C17096" t="s">
        <v>15961</v>
      </c>
      <c r="D17096">
        <v>-7</v>
      </c>
      <c r="E17096" t="str">
        <f t="shared" si="267"/>
        <v>Negatif</v>
      </c>
    </row>
    <row r="17097" spans="1:5" x14ac:dyDescent="0.2">
      <c r="A17097">
        <v>-1</v>
      </c>
      <c r="B17097">
        <v>-1</v>
      </c>
      <c r="C17097" t="s">
        <v>15962</v>
      </c>
      <c r="D17097">
        <v>-2</v>
      </c>
      <c r="E17097" t="str">
        <f t="shared" si="267"/>
        <v>Negatif</v>
      </c>
    </row>
    <row r="17098" spans="1:5" x14ac:dyDescent="0.2">
      <c r="A17098">
        <v>1</v>
      </c>
      <c r="B17098">
        <v>1</v>
      </c>
      <c r="C17098" t="s">
        <v>15963</v>
      </c>
      <c r="D17098">
        <v>1</v>
      </c>
      <c r="E17098" t="str">
        <f t="shared" si="267"/>
        <v>Positif</v>
      </c>
    </row>
    <row r="17099" spans="1:5" x14ac:dyDescent="0.2">
      <c r="A17099">
        <v>0</v>
      </c>
      <c r="B17099">
        <v>0</v>
      </c>
      <c r="C17099" t="s">
        <v>15964</v>
      </c>
      <c r="D17099">
        <v>4</v>
      </c>
      <c r="E17099" t="str">
        <f t="shared" si="267"/>
        <v>Positif</v>
      </c>
    </row>
    <row r="17100" spans="1:5" x14ac:dyDescent="0.2">
      <c r="A17100">
        <v>0</v>
      </c>
      <c r="B17100">
        <v>0</v>
      </c>
      <c r="C17100" t="s">
        <v>15965</v>
      </c>
      <c r="D17100">
        <v>-3</v>
      </c>
      <c r="E17100" t="str">
        <f t="shared" si="267"/>
        <v>Negatif</v>
      </c>
    </row>
    <row r="17101" spans="1:5" x14ac:dyDescent="0.2">
      <c r="A17101">
        <v>0</v>
      </c>
      <c r="B17101">
        <v>0</v>
      </c>
      <c r="C17101" t="s">
        <v>15966</v>
      </c>
      <c r="D17101">
        <v>-4</v>
      </c>
      <c r="E17101" t="str">
        <f t="shared" si="267"/>
        <v>Negatif</v>
      </c>
    </row>
    <row r="17102" spans="1:5" x14ac:dyDescent="0.2">
      <c r="A17102">
        <v>0</v>
      </c>
      <c r="B17102">
        <v>0</v>
      </c>
      <c r="C17102" t="s">
        <v>11688</v>
      </c>
      <c r="D17102">
        <v>-5</v>
      </c>
      <c r="E17102" t="str">
        <f t="shared" si="267"/>
        <v>Negatif</v>
      </c>
    </row>
    <row r="17103" spans="1:5" x14ac:dyDescent="0.2">
      <c r="A17103">
        <v>0</v>
      </c>
      <c r="B17103">
        <v>0</v>
      </c>
      <c r="C17103" t="s">
        <v>15967</v>
      </c>
      <c r="D17103">
        <v>8</v>
      </c>
      <c r="E17103" t="str">
        <f t="shared" si="267"/>
        <v>Positif</v>
      </c>
    </row>
    <row r="17104" spans="1:5" x14ac:dyDescent="0.2">
      <c r="A17104">
        <v>0</v>
      </c>
      <c r="B17104">
        <v>0</v>
      </c>
      <c r="C17104" t="s">
        <v>15968</v>
      </c>
      <c r="D17104">
        <v>2</v>
      </c>
      <c r="E17104" t="str">
        <f t="shared" si="267"/>
        <v>Positif</v>
      </c>
    </row>
    <row r="17105" spans="1:5" x14ac:dyDescent="0.2">
      <c r="A17105">
        <v>0</v>
      </c>
      <c r="B17105">
        <v>0</v>
      </c>
      <c r="C17105" t="s">
        <v>15969</v>
      </c>
      <c r="D17105">
        <v>2</v>
      </c>
      <c r="E17105" t="str">
        <f t="shared" si="267"/>
        <v>Positif</v>
      </c>
    </row>
    <row r="17106" spans="1:5" x14ac:dyDescent="0.2">
      <c r="A17106">
        <v>0</v>
      </c>
      <c r="B17106">
        <v>1</v>
      </c>
      <c r="C17106" t="s">
        <v>15970</v>
      </c>
      <c r="D17106">
        <v>8</v>
      </c>
      <c r="E17106" t="str">
        <f t="shared" si="267"/>
        <v>Positif</v>
      </c>
    </row>
    <row r="17107" spans="1:5" x14ac:dyDescent="0.2">
      <c r="A17107">
        <v>0</v>
      </c>
      <c r="B17107">
        <v>0</v>
      </c>
      <c r="C17107" t="s">
        <v>15971</v>
      </c>
      <c r="D17107">
        <v>6</v>
      </c>
      <c r="E17107" t="str">
        <f t="shared" si="267"/>
        <v>Positif</v>
      </c>
    </row>
    <row r="17108" spans="1:5" x14ac:dyDescent="0.2">
      <c r="A17108">
        <v>0</v>
      </c>
      <c r="B17108">
        <v>0</v>
      </c>
      <c r="C17108" t="s">
        <v>15972</v>
      </c>
      <c r="D17108">
        <v>4</v>
      </c>
      <c r="E17108" t="str">
        <f t="shared" si="267"/>
        <v>Positif</v>
      </c>
    </row>
    <row r="17109" spans="1:5" x14ac:dyDescent="0.2">
      <c r="A17109">
        <v>0</v>
      </c>
      <c r="B17109">
        <v>0</v>
      </c>
      <c r="C17109" t="s">
        <v>15973</v>
      </c>
      <c r="D17109">
        <v>-5</v>
      </c>
      <c r="E17109" t="str">
        <f t="shared" si="267"/>
        <v>Negatif</v>
      </c>
    </row>
    <row r="17110" spans="1:5" x14ac:dyDescent="0.2">
      <c r="A17110">
        <v>0</v>
      </c>
      <c r="B17110">
        <v>0</v>
      </c>
      <c r="C17110" t="s">
        <v>15974</v>
      </c>
      <c r="D17110">
        <v>-3</v>
      </c>
      <c r="E17110" t="str">
        <f t="shared" si="267"/>
        <v>Negatif</v>
      </c>
    </row>
    <row r="17111" spans="1:5" x14ac:dyDescent="0.2">
      <c r="A17111">
        <v>0</v>
      </c>
      <c r="B17111">
        <v>0</v>
      </c>
      <c r="C17111" t="s">
        <v>15975</v>
      </c>
      <c r="D17111">
        <v>4</v>
      </c>
      <c r="E17111" t="str">
        <f t="shared" si="267"/>
        <v>Positif</v>
      </c>
    </row>
    <row r="17112" spans="1:5" x14ac:dyDescent="0.2">
      <c r="A17112">
        <v>0</v>
      </c>
      <c r="B17112">
        <v>0</v>
      </c>
      <c r="C17112" t="s">
        <v>15976</v>
      </c>
      <c r="D17112">
        <v>8</v>
      </c>
      <c r="E17112" t="str">
        <f t="shared" si="267"/>
        <v>Positif</v>
      </c>
    </row>
    <row r="17113" spans="1:5" x14ac:dyDescent="0.2">
      <c r="A17113">
        <v>0</v>
      </c>
      <c r="B17113">
        <v>1</v>
      </c>
      <c r="C17113" t="s">
        <v>15977</v>
      </c>
      <c r="D17113">
        <v>8</v>
      </c>
      <c r="E17113" t="str">
        <f t="shared" si="267"/>
        <v>Positif</v>
      </c>
    </row>
    <row r="17114" spans="1:5" x14ac:dyDescent="0.2">
      <c r="A17114">
        <v>0</v>
      </c>
      <c r="B17114">
        <v>0</v>
      </c>
      <c r="C17114" t="s">
        <v>15978</v>
      </c>
      <c r="D17114">
        <v>8</v>
      </c>
      <c r="E17114" t="str">
        <f t="shared" si="267"/>
        <v>Positif</v>
      </c>
    </row>
    <row r="17115" spans="1:5" x14ac:dyDescent="0.2">
      <c r="A17115">
        <v>0</v>
      </c>
      <c r="B17115">
        <v>0</v>
      </c>
      <c r="C17115" t="s">
        <v>15979</v>
      </c>
      <c r="D17115">
        <v>-5</v>
      </c>
      <c r="E17115" t="str">
        <f t="shared" si="267"/>
        <v>Negatif</v>
      </c>
    </row>
    <row r="17116" spans="1:5" x14ac:dyDescent="0.2">
      <c r="A17116">
        <v>0</v>
      </c>
      <c r="B17116">
        <v>-1</v>
      </c>
      <c r="C17116" t="s">
        <v>15980</v>
      </c>
      <c r="D17116">
        <v>-6</v>
      </c>
      <c r="E17116" t="str">
        <f t="shared" si="267"/>
        <v>Negatif</v>
      </c>
    </row>
    <row r="17117" spans="1:5" x14ac:dyDescent="0.2">
      <c r="A17117">
        <v>0</v>
      </c>
      <c r="B17117">
        <v>0</v>
      </c>
      <c r="C17117" t="s">
        <v>15981</v>
      </c>
      <c r="D17117">
        <v>2</v>
      </c>
      <c r="E17117" t="str">
        <f t="shared" si="267"/>
        <v>Positif</v>
      </c>
    </row>
    <row r="17118" spans="1:5" x14ac:dyDescent="0.2">
      <c r="A17118">
        <v>0</v>
      </c>
      <c r="B17118">
        <v>0</v>
      </c>
      <c r="C17118" t="s">
        <v>15982</v>
      </c>
      <c r="D17118">
        <v>0</v>
      </c>
      <c r="E17118" t="str">
        <f t="shared" si="267"/>
        <v>Netral</v>
      </c>
    </row>
    <row r="17119" spans="1:5" x14ac:dyDescent="0.2">
      <c r="A17119">
        <v>0</v>
      </c>
      <c r="B17119">
        <v>0</v>
      </c>
      <c r="C17119" t="s">
        <v>15983</v>
      </c>
      <c r="D17119">
        <v>-7</v>
      </c>
      <c r="E17119" t="str">
        <f t="shared" si="267"/>
        <v>Negatif</v>
      </c>
    </row>
    <row r="17120" spans="1:5" x14ac:dyDescent="0.2">
      <c r="A17120">
        <v>0</v>
      </c>
      <c r="B17120">
        <v>0</v>
      </c>
      <c r="C17120" t="s">
        <v>15984</v>
      </c>
      <c r="D17120">
        <v>5</v>
      </c>
      <c r="E17120" t="str">
        <f t="shared" si="267"/>
        <v>Positif</v>
      </c>
    </row>
    <row r="17121" spans="1:5" x14ac:dyDescent="0.2">
      <c r="A17121">
        <v>0</v>
      </c>
      <c r="B17121">
        <v>0</v>
      </c>
      <c r="C17121" t="s">
        <v>15985</v>
      </c>
      <c r="D17121">
        <v>-5</v>
      </c>
      <c r="E17121" t="str">
        <f t="shared" si="267"/>
        <v>Negatif</v>
      </c>
    </row>
    <row r="17122" spans="1:5" x14ac:dyDescent="0.2">
      <c r="A17122">
        <v>0</v>
      </c>
      <c r="B17122">
        <v>0</v>
      </c>
      <c r="C17122" t="s">
        <v>15986</v>
      </c>
      <c r="D17122">
        <v>-15</v>
      </c>
      <c r="E17122" t="str">
        <f t="shared" si="267"/>
        <v>Negatif</v>
      </c>
    </row>
    <row r="17123" spans="1:5" x14ac:dyDescent="0.2">
      <c r="A17123">
        <v>-1</v>
      </c>
      <c r="B17123">
        <v>-1</v>
      </c>
      <c r="C17123" t="s">
        <v>15987</v>
      </c>
      <c r="D17123">
        <v>-18</v>
      </c>
      <c r="E17123" t="str">
        <f t="shared" si="267"/>
        <v>Negatif</v>
      </c>
    </row>
    <row r="17124" spans="1:5" x14ac:dyDescent="0.2">
      <c r="A17124">
        <v>0</v>
      </c>
      <c r="B17124">
        <v>0</v>
      </c>
      <c r="C17124" t="s">
        <v>15988</v>
      </c>
      <c r="D17124">
        <v>0</v>
      </c>
      <c r="E17124" t="str">
        <f t="shared" si="267"/>
        <v>Netral</v>
      </c>
    </row>
    <row r="17125" spans="1:5" x14ac:dyDescent="0.2">
      <c r="A17125">
        <v>0</v>
      </c>
      <c r="B17125">
        <v>0</v>
      </c>
      <c r="C17125" t="s">
        <v>15989</v>
      </c>
      <c r="D17125">
        <v>-2</v>
      </c>
      <c r="E17125" t="str">
        <f t="shared" si="267"/>
        <v>Negatif</v>
      </c>
    </row>
    <row r="17126" spans="1:5" x14ac:dyDescent="0.2">
      <c r="A17126">
        <v>0</v>
      </c>
      <c r="B17126">
        <v>0</v>
      </c>
      <c r="C17126" t="s">
        <v>15990</v>
      </c>
      <c r="D17126">
        <v>0</v>
      </c>
      <c r="E17126" t="str">
        <f t="shared" si="267"/>
        <v>Netral</v>
      </c>
    </row>
    <row r="17127" spans="1:5" x14ac:dyDescent="0.2">
      <c r="A17127">
        <v>0</v>
      </c>
      <c r="B17127">
        <v>1</v>
      </c>
      <c r="C17127" t="s">
        <v>15991</v>
      </c>
      <c r="D17127">
        <v>9</v>
      </c>
      <c r="E17127" t="str">
        <f t="shared" si="267"/>
        <v>Positif</v>
      </c>
    </row>
    <row r="17128" spans="1:5" x14ac:dyDescent="0.2">
      <c r="A17128">
        <v>0</v>
      </c>
      <c r="B17128">
        <v>0</v>
      </c>
      <c r="C17128" t="s">
        <v>15992</v>
      </c>
      <c r="D17128">
        <v>6</v>
      </c>
      <c r="E17128" t="str">
        <f t="shared" si="267"/>
        <v>Positif</v>
      </c>
    </row>
    <row r="17129" spans="1:5" x14ac:dyDescent="0.2">
      <c r="A17129">
        <v>0</v>
      </c>
      <c r="B17129">
        <v>0</v>
      </c>
      <c r="C17129" t="s">
        <v>15993</v>
      </c>
      <c r="D17129">
        <v>-8</v>
      </c>
      <c r="E17129" t="str">
        <f t="shared" si="267"/>
        <v>Negatif</v>
      </c>
    </row>
    <row r="17130" spans="1:5" x14ac:dyDescent="0.2">
      <c r="A17130">
        <v>0</v>
      </c>
      <c r="B17130">
        <v>0</v>
      </c>
      <c r="C17130" t="s">
        <v>152</v>
      </c>
      <c r="D17130">
        <v>0</v>
      </c>
      <c r="E17130" t="str">
        <f t="shared" si="267"/>
        <v>Netral</v>
      </c>
    </row>
    <row r="17131" spans="1:5" x14ac:dyDescent="0.2">
      <c r="A17131">
        <v>0</v>
      </c>
      <c r="B17131">
        <v>0</v>
      </c>
      <c r="C17131" t="s">
        <v>15994</v>
      </c>
      <c r="D17131">
        <v>17</v>
      </c>
      <c r="E17131" t="str">
        <f t="shared" si="267"/>
        <v>Positif</v>
      </c>
    </row>
    <row r="17132" spans="1:5" x14ac:dyDescent="0.2">
      <c r="A17132">
        <v>-1</v>
      </c>
      <c r="B17132">
        <v>0</v>
      </c>
      <c r="C17132" t="s">
        <v>15995</v>
      </c>
      <c r="D17132">
        <v>-14</v>
      </c>
      <c r="E17132" t="str">
        <f t="shared" si="267"/>
        <v>Negatif</v>
      </c>
    </row>
    <row r="17133" spans="1:5" x14ac:dyDescent="0.2">
      <c r="A17133">
        <v>0</v>
      </c>
      <c r="B17133">
        <v>0</v>
      </c>
      <c r="C17133" t="s">
        <v>15996</v>
      </c>
      <c r="D17133">
        <v>15</v>
      </c>
      <c r="E17133" t="str">
        <f t="shared" si="267"/>
        <v>Positif</v>
      </c>
    </row>
    <row r="17134" spans="1:5" x14ac:dyDescent="0.2">
      <c r="A17134">
        <v>0</v>
      </c>
      <c r="B17134">
        <v>0</v>
      </c>
      <c r="C17134" t="s">
        <v>15997</v>
      </c>
      <c r="D17134">
        <v>1</v>
      </c>
      <c r="E17134" t="str">
        <f t="shared" si="267"/>
        <v>Positif</v>
      </c>
    </row>
    <row r="17135" spans="1:5" x14ac:dyDescent="0.2">
      <c r="A17135">
        <v>0</v>
      </c>
      <c r="B17135">
        <v>0</v>
      </c>
      <c r="C17135" t="s">
        <v>15998</v>
      </c>
      <c r="D17135">
        <v>-5</v>
      </c>
      <c r="E17135" t="str">
        <f t="shared" si="267"/>
        <v>Negatif</v>
      </c>
    </row>
    <row r="17136" spans="1:5" x14ac:dyDescent="0.2">
      <c r="A17136">
        <v>0</v>
      </c>
      <c r="B17136">
        <v>0</v>
      </c>
      <c r="C17136" t="s">
        <v>15999</v>
      </c>
      <c r="D17136">
        <v>-4</v>
      </c>
      <c r="E17136" t="str">
        <f t="shared" si="267"/>
        <v>Negatif</v>
      </c>
    </row>
    <row r="17137" spans="1:5" x14ac:dyDescent="0.2">
      <c r="A17137">
        <v>0</v>
      </c>
      <c r="B17137">
        <v>0</v>
      </c>
      <c r="C17137" t="s">
        <v>16000</v>
      </c>
      <c r="D17137">
        <v>15</v>
      </c>
      <c r="E17137" t="str">
        <f t="shared" si="267"/>
        <v>Positif</v>
      </c>
    </row>
    <row r="17138" spans="1:5" x14ac:dyDescent="0.2">
      <c r="A17138">
        <v>0</v>
      </c>
      <c r="B17138">
        <v>0</v>
      </c>
      <c r="C17138" t="s">
        <v>16001</v>
      </c>
      <c r="D17138">
        <v>-8</v>
      </c>
      <c r="E17138" t="str">
        <f t="shared" si="267"/>
        <v>Negatif</v>
      </c>
    </row>
    <row r="17139" spans="1:5" x14ac:dyDescent="0.2">
      <c r="A17139">
        <v>1</v>
      </c>
      <c r="B17139">
        <v>1</v>
      </c>
      <c r="C17139" t="s">
        <v>16002</v>
      </c>
      <c r="D17139">
        <v>13</v>
      </c>
      <c r="E17139" t="str">
        <f t="shared" si="267"/>
        <v>Positif</v>
      </c>
    </row>
    <row r="17140" spans="1:5" x14ac:dyDescent="0.2">
      <c r="A17140">
        <v>0</v>
      </c>
      <c r="B17140">
        <v>0</v>
      </c>
      <c r="C17140" t="s">
        <v>16003</v>
      </c>
      <c r="D17140">
        <v>4</v>
      </c>
      <c r="E17140" t="str">
        <f t="shared" si="267"/>
        <v>Positif</v>
      </c>
    </row>
    <row r="17141" spans="1:5" x14ac:dyDescent="0.2">
      <c r="A17141">
        <v>0</v>
      </c>
      <c r="B17141">
        <v>0</v>
      </c>
      <c r="C17141" t="s">
        <v>16004</v>
      </c>
      <c r="D17141">
        <v>-13</v>
      </c>
      <c r="E17141" t="str">
        <f t="shared" si="267"/>
        <v>Negatif</v>
      </c>
    </row>
    <row r="17142" spans="1:5" x14ac:dyDescent="0.2">
      <c r="A17142">
        <v>0</v>
      </c>
      <c r="B17142">
        <v>0</v>
      </c>
      <c r="C17142" t="s">
        <v>16005</v>
      </c>
      <c r="D17142">
        <v>-1</v>
      </c>
      <c r="E17142" t="str">
        <f t="shared" si="267"/>
        <v>Negatif</v>
      </c>
    </row>
    <row r="17143" spans="1:5" x14ac:dyDescent="0.2">
      <c r="A17143">
        <v>0</v>
      </c>
      <c r="B17143">
        <v>0</v>
      </c>
      <c r="C17143" t="s">
        <v>16006</v>
      </c>
      <c r="D17143">
        <v>0</v>
      </c>
      <c r="E17143" t="str">
        <f t="shared" si="267"/>
        <v>Netral</v>
      </c>
    </row>
    <row r="17144" spans="1:5" x14ac:dyDescent="0.2">
      <c r="A17144">
        <v>0</v>
      </c>
      <c r="B17144">
        <v>0</v>
      </c>
      <c r="C17144" t="s">
        <v>16007</v>
      </c>
      <c r="D17144">
        <v>5</v>
      </c>
      <c r="E17144" t="str">
        <f t="shared" si="267"/>
        <v>Positif</v>
      </c>
    </row>
    <row r="17145" spans="1:5" x14ac:dyDescent="0.2">
      <c r="A17145">
        <v>0</v>
      </c>
      <c r="B17145">
        <v>0</v>
      </c>
      <c r="C17145" t="s">
        <v>16008</v>
      </c>
      <c r="D17145">
        <v>6</v>
      </c>
      <c r="E17145" t="str">
        <f t="shared" si="267"/>
        <v>Positif</v>
      </c>
    </row>
    <row r="17146" spans="1:5" x14ac:dyDescent="0.2">
      <c r="A17146">
        <v>0</v>
      </c>
      <c r="B17146">
        <v>0</v>
      </c>
      <c r="C17146" t="s">
        <v>16009</v>
      </c>
      <c r="D17146">
        <v>0</v>
      </c>
      <c r="E17146" t="str">
        <f t="shared" si="267"/>
        <v>Netral</v>
      </c>
    </row>
    <row r="17147" spans="1:5" x14ac:dyDescent="0.2">
      <c r="A17147">
        <v>0</v>
      </c>
      <c r="B17147">
        <v>0</v>
      </c>
      <c r="C17147" t="s">
        <v>16010</v>
      </c>
      <c r="D17147">
        <v>0</v>
      </c>
      <c r="E17147" t="str">
        <f t="shared" si="267"/>
        <v>Netral</v>
      </c>
    </row>
    <row r="17148" spans="1:5" x14ac:dyDescent="0.2">
      <c r="A17148">
        <v>-1</v>
      </c>
      <c r="B17148">
        <v>-1</v>
      </c>
      <c r="C17148" t="s">
        <v>16011</v>
      </c>
      <c r="D17148">
        <v>-34</v>
      </c>
      <c r="E17148" t="str">
        <f t="shared" si="267"/>
        <v>Negatif</v>
      </c>
    </row>
    <row r="17149" spans="1:5" x14ac:dyDescent="0.2">
      <c r="A17149">
        <v>-1</v>
      </c>
      <c r="B17149">
        <v>-1</v>
      </c>
      <c r="C17149" t="s">
        <v>16012</v>
      </c>
      <c r="D17149">
        <v>-12</v>
      </c>
      <c r="E17149" t="str">
        <f t="shared" si="267"/>
        <v>Negatif</v>
      </c>
    </row>
    <row r="17150" spans="1:5" x14ac:dyDescent="0.2">
      <c r="A17150">
        <v>0</v>
      </c>
      <c r="B17150">
        <v>0</v>
      </c>
      <c r="C17150" t="s">
        <v>16013</v>
      </c>
      <c r="D17150">
        <v>-3</v>
      </c>
      <c r="E17150" t="str">
        <f t="shared" si="267"/>
        <v>Negatif</v>
      </c>
    </row>
    <row r="17151" spans="1:5" x14ac:dyDescent="0.2">
      <c r="A17151">
        <v>0</v>
      </c>
      <c r="B17151">
        <v>0</v>
      </c>
      <c r="C17151" t="s">
        <v>16014</v>
      </c>
      <c r="D17151">
        <v>8</v>
      </c>
      <c r="E17151" t="str">
        <f t="shared" si="267"/>
        <v>Positif</v>
      </c>
    </row>
    <row r="17152" spans="1:5" x14ac:dyDescent="0.2">
      <c r="A17152">
        <v>1</v>
      </c>
      <c r="B17152">
        <v>1</v>
      </c>
      <c r="C17152" t="s">
        <v>16015</v>
      </c>
      <c r="D17152">
        <v>2</v>
      </c>
      <c r="E17152" t="str">
        <f t="shared" si="267"/>
        <v>Positif</v>
      </c>
    </row>
    <row r="17153" spans="1:5" x14ac:dyDescent="0.2">
      <c r="A17153">
        <v>0</v>
      </c>
      <c r="B17153">
        <v>0</v>
      </c>
      <c r="C17153" t="s">
        <v>16016</v>
      </c>
      <c r="D17153">
        <v>-4</v>
      </c>
      <c r="E17153" t="str">
        <f t="shared" si="267"/>
        <v>Negatif</v>
      </c>
    </row>
    <row r="17154" spans="1:5" x14ac:dyDescent="0.2">
      <c r="A17154">
        <v>0</v>
      </c>
      <c r="B17154">
        <v>0</v>
      </c>
      <c r="C17154" t="s">
        <v>16017</v>
      </c>
      <c r="D17154">
        <v>5</v>
      </c>
      <c r="E17154" t="str">
        <f t="shared" si="267"/>
        <v>Positif</v>
      </c>
    </row>
    <row r="17155" spans="1:5" x14ac:dyDescent="0.2">
      <c r="A17155">
        <v>0</v>
      </c>
      <c r="B17155">
        <v>0</v>
      </c>
      <c r="C17155" t="s">
        <v>16018</v>
      </c>
      <c r="D17155">
        <v>0</v>
      </c>
      <c r="E17155" t="str">
        <f t="shared" ref="E17155:E17218" si="268">IF(D17155&gt;0,"Positif", IF(D17155&lt;0,"Negatif","Netral"))</f>
        <v>Netral</v>
      </c>
    </row>
    <row r="17156" spans="1:5" x14ac:dyDescent="0.2">
      <c r="A17156">
        <v>0</v>
      </c>
      <c r="B17156">
        <v>0</v>
      </c>
      <c r="C17156" t="s">
        <v>16019</v>
      </c>
      <c r="D17156">
        <v>1</v>
      </c>
      <c r="E17156" t="str">
        <f t="shared" si="268"/>
        <v>Positif</v>
      </c>
    </row>
    <row r="17157" spans="1:5" x14ac:dyDescent="0.2">
      <c r="A17157">
        <v>0</v>
      </c>
      <c r="B17157">
        <v>0</v>
      </c>
      <c r="C17157" t="s">
        <v>16020</v>
      </c>
      <c r="D17157">
        <v>3</v>
      </c>
      <c r="E17157" t="str">
        <f t="shared" si="268"/>
        <v>Positif</v>
      </c>
    </row>
    <row r="17158" spans="1:5" x14ac:dyDescent="0.2">
      <c r="A17158">
        <v>0</v>
      </c>
      <c r="B17158">
        <v>0</v>
      </c>
      <c r="C17158" t="s">
        <v>16021</v>
      </c>
      <c r="D17158">
        <v>0</v>
      </c>
      <c r="E17158" t="str">
        <f t="shared" si="268"/>
        <v>Netral</v>
      </c>
    </row>
    <row r="17159" spans="1:5" x14ac:dyDescent="0.2">
      <c r="A17159">
        <v>0</v>
      </c>
      <c r="B17159">
        <v>0</v>
      </c>
      <c r="C17159" t="s">
        <v>16022</v>
      </c>
      <c r="D17159">
        <v>1</v>
      </c>
      <c r="E17159" t="str">
        <f t="shared" si="268"/>
        <v>Positif</v>
      </c>
    </row>
    <row r="17160" spans="1:5" x14ac:dyDescent="0.2">
      <c r="A17160">
        <v>0</v>
      </c>
      <c r="B17160">
        <v>0</v>
      </c>
      <c r="C17160" t="s">
        <v>16023</v>
      </c>
      <c r="D17160">
        <v>-24</v>
      </c>
      <c r="E17160" t="str">
        <f t="shared" si="268"/>
        <v>Negatif</v>
      </c>
    </row>
    <row r="17161" spans="1:5" x14ac:dyDescent="0.2">
      <c r="A17161">
        <v>0</v>
      </c>
      <c r="B17161">
        <v>0</v>
      </c>
      <c r="C17161" t="s">
        <v>16024</v>
      </c>
      <c r="D17161">
        <v>0</v>
      </c>
      <c r="E17161" t="str">
        <f t="shared" si="268"/>
        <v>Netral</v>
      </c>
    </row>
    <row r="17162" spans="1:5" x14ac:dyDescent="0.2">
      <c r="A17162">
        <v>-1</v>
      </c>
      <c r="B17162">
        <v>0</v>
      </c>
      <c r="C17162" t="s">
        <v>16025</v>
      </c>
      <c r="D17162">
        <v>-2</v>
      </c>
      <c r="E17162" t="str">
        <f t="shared" si="268"/>
        <v>Negatif</v>
      </c>
    </row>
    <row r="17163" spans="1:5" x14ac:dyDescent="0.2">
      <c r="A17163">
        <v>0</v>
      </c>
      <c r="B17163">
        <v>0</v>
      </c>
      <c r="C17163" t="s">
        <v>16026</v>
      </c>
      <c r="D17163">
        <v>2</v>
      </c>
      <c r="E17163" t="str">
        <f t="shared" si="268"/>
        <v>Positif</v>
      </c>
    </row>
    <row r="17164" spans="1:5" x14ac:dyDescent="0.2">
      <c r="A17164">
        <v>0</v>
      </c>
      <c r="B17164">
        <v>0</v>
      </c>
      <c r="C17164" t="s">
        <v>16027</v>
      </c>
      <c r="D17164">
        <v>-8</v>
      </c>
      <c r="E17164" t="str">
        <f t="shared" si="268"/>
        <v>Negatif</v>
      </c>
    </row>
    <row r="17165" spans="1:5" x14ac:dyDescent="0.2">
      <c r="A17165">
        <v>0</v>
      </c>
      <c r="B17165">
        <v>0</v>
      </c>
      <c r="C17165" t="s">
        <v>16028</v>
      </c>
      <c r="D17165">
        <v>0</v>
      </c>
      <c r="E17165" t="str">
        <f t="shared" si="268"/>
        <v>Netral</v>
      </c>
    </row>
    <row r="17166" spans="1:5" x14ac:dyDescent="0.2">
      <c r="A17166">
        <v>0</v>
      </c>
      <c r="B17166">
        <v>0</v>
      </c>
      <c r="C17166" t="s">
        <v>16029</v>
      </c>
      <c r="D17166">
        <v>-1</v>
      </c>
      <c r="E17166" t="str">
        <f t="shared" si="268"/>
        <v>Negatif</v>
      </c>
    </row>
    <row r="17167" spans="1:5" x14ac:dyDescent="0.2">
      <c r="A17167">
        <v>0</v>
      </c>
      <c r="B17167">
        <v>0</v>
      </c>
      <c r="C17167" t="s">
        <v>16030</v>
      </c>
      <c r="D17167">
        <v>-4</v>
      </c>
      <c r="E17167" t="str">
        <f t="shared" si="268"/>
        <v>Negatif</v>
      </c>
    </row>
    <row r="17168" spans="1:5" x14ac:dyDescent="0.2">
      <c r="A17168">
        <v>0</v>
      </c>
      <c r="B17168">
        <v>0</v>
      </c>
      <c r="C17168" t="s">
        <v>16031</v>
      </c>
      <c r="D17168">
        <v>-4</v>
      </c>
      <c r="E17168" t="str">
        <f t="shared" si="268"/>
        <v>Negatif</v>
      </c>
    </row>
    <row r="17169" spans="1:5" x14ac:dyDescent="0.2">
      <c r="A17169">
        <v>0</v>
      </c>
      <c r="B17169">
        <v>0</v>
      </c>
      <c r="C17169" t="s">
        <v>16032</v>
      </c>
      <c r="D17169">
        <v>5</v>
      </c>
      <c r="E17169" t="str">
        <f t="shared" si="268"/>
        <v>Positif</v>
      </c>
    </row>
    <row r="17170" spans="1:5" x14ac:dyDescent="0.2">
      <c r="A17170">
        <v>0</v>
      </c>
      <c r="B17170">
        <v>0</v>
      </c>
      <c r="C17170" t="s">
        <v>16033</v>
      </c>
      <c r="D17170">
        <v>2</v>
      </c>
      <c r="E17170" t="str">
        <f t="shared" si="268"/>
        <v>Positif</v>
      </c>
    </row>
    <row r="17171" spans="1:5" x14ac:dyDescent="0.2">
      <c r="A17171">
        <v>0</v>
      </c>
      <c r="B17171">
        <v>0</v>
      </c>
      <c r="C17171" t="s">
        <v>16034</v>
      </c>
      <c r="D17171">
        <v>-9</v>
      </c>
      <c r="E17171" t="str">
        <f t="shared" si="268"/>
        <v>Negatif</v>
      </c>
    </row>
    <row r="17172" spans="1:5" x14ac:dyDescent="0.2">
      <c r="A17172">
        <v>0</v>
      </c>
      <c r="B17172">
        <v>0</v>
      </c>
      <c r="C17172" t="s">
        <v>16035</v>
      </c>
      <c r="D17172">
        <v>4</v>
      </c>
      <c r="E17172" t="str">
        <f t="shared" si="268"/>
        <v>Positif</v>
      </c>
    </row>
    <row r="17173" spans="1:5" x14ac:dyDescent="0.2">
      <c r="A17173">
        <v>0</v>
      </c>
      <c r="B17173">
        <v>0</v>
      </c>
      <c r="C17173" t="s">
        <v>16036</v>
      </c>
      <c r="D17173">
        <v>1</v>
      </c>
      <c r="E17173" t="str">
        <f t="shared" si="268"/>
        <v>Positif</v>
      </c>
    </row>
    <row r="17174" spans="1:5" x14ac:dyDescent="0.2">
      <c r="A17174">
        <v>0</v>
      </c>
      <c r="B17174">
        <v>0</v>
      </c>
      <c r="C17174" t="s">
        <v>16037</v>
      </c>
      <c r="D17174">
        <v>2</v>
      </c>
      <c r="E17174" t="str">
        <f t="shared" si="268"/>
        <v>Positif</v>
      </c>
    </row>
    <row r="17175" spans="1:5" x14ac:dyDescent="0.2">
      <c r="A17175">
        <v>0</v>
      </c>
      <c r="B17175">
        <v>0</v>
      </c>
      <c r="C17175" t="s">
        <v>16038</v>
      </c>
      <c r="D17175">
        <v>3</v>
      </c>
      <c r="E17175" t="str">
        <f t="shared" si="268"/>
        <v>Positif</v>
      </c>
    </row>
    <row r="17176" spans="1:5" x14ac:dyDescent="0.2">
      <c r="A17176">
        <v>0</v>
      </c>
      <c r="B17176">
        <v>0</v>
      </c>
      <c r="C17176" t="s">
        <v>16039</v>
      </c>
      <c r="D17176">
        <v>0</v>
      </c>
      <c r="E17176" t="str">
        <f t="shared" si="268"/>
        <v>Netral</v>
      </c>
    </row>
    <row r="17177" spans="1:5" x14ac:dyDescent="0.2">
      <c r="A17177">
        <v>0</v>
      </c>
      <c r="B17177">
        <v>0</v>
      </c>
      <c r="C17177" t="s">
        <v>16040</v>
      </c>
      <c r="D17177">
        <v>5</v>
      </c>
      <c r="E17177" t="str">
        <f t="shared" si="268"/>
        <v>Positif</v>
      </c>
    </row>
    <row r="17178" spans="1:5" x14ac:dyDescent="0.2">
      <c r="A17178">
        <v>0</v>
      </c>
      <c r="B17178">
        <v>0</v>
      </c>
      <c r="C17178" t="s">
        <v>16041</v>
      </c>
      <c r="D17178">
        <v>-10</v>
      </c>
      <c r="E17178" t="str">
        <f t="shared" si="268"/>
        <v>Negatif</v>
      </c>
    </row>
    <row r="17179" spans="1:5" x14ac:dyDescent="0.2">
      <c r="A17179">
        <v>0</v>
      </c>
      <c r="B17179">
        <v>0</v>
      </c>
      <c r="C17179" t="s">
        <v>16042</v>
      </c>
      <c r="D17179">
        <v>-17</v>
      </c>
      <c r="E17179" t="str">
        <f t="shared" si="268"/>
        <v>Negatif</v>
      </c>
    </row>
    <row r="17180" spans="1:5" x14ac:dyDescent="0.2">
      <c r="A17180">
        <v>0</v>
      </c>
      <c r="B17180">
        <v>0</v>
      </c>
      <c r="C17180" t="s">
        <v>16043</v>
      </c>
      <c r="D17180">
        <v>5</v>
      </c>
      <c r="E17180" t="str">
        <f t="shared" si="268"/>
        <v>Positif</v>
      </c>
    </row>
    <row r="17181" spans="1:5" x14ac:dyDescent="0.2">
      <c r="A17181">
        <v>0</v>
      </c>
      <c r="B17181">
        <v>0</v>
      </c>
      <c r="C17181" t="s">
        <v>16044</v>
      </c>
      <c r="D17181">
        <v>5</v>
      </c>
      <c r="E17181" t="str">
        <f t="shared" si="268"/>
        <v>Positif</v>
      </c>
    </row>
    <row r="17182" spans="1:5" x14ac:dyDescent="0.2">
      <c r="A17182">
        <v>0</v>
      </c>
      <c r="B17182">
        <v>0</v>
      </c>
      <c r="C17182" t="s">
        <v>16045</v>
      </c>
      <c r="D17182">
        <v>-4</v>
      </c>
      <c r="E17182" t="str">
        <f t="shared" si="268"/>
        <v>Negatif</v>
      </c>
    </row>
    <row r="17183" spans="1:5" x14ac:dyDescent="0.2">
      <c r="A17183">
        <v>0</v>
      </c>
      <c r="B17183">
        <v>0</v>
      </c>
      <c r="C17183" t="s">
        <v>16046</v>
      </c>
      <c r="D17183">
        <v>-13</v>
      </c>
      <c r="E17183" t="str">
        <f t="shared" si="268"/>
        <v>Negatif</v>
      </c>
    </row>
    <row r="17184" spans="1:5" x14ac:dyDescent="0.2">
      <c r="A17184">
        <v>-1</v>
      </c>
      <c r="B17184">
        <v>0</v>
      </c>
      <c r="C17184" t="s">
        <v>16047</v>
      </c>
      <c r="D17184">
        <v>-3</v>
      </c>
      <c r="E17184" t="str">
        <f t="shared" si="268"/>
        <v>Negatif</v>
      </c>
    </row>
    <row r="17185" spans="1:5" x14ac:dyDescent="0.2">
      <c r="A17185">
        <v>0</v>
      </c>
      <c r="B17185">
        <v>0</v>
      </c>
      <c r="C17185" t="s">
        <v>16048</v>
      </c>
      <c r="D17185">
        <v>4</v>
      </c>
      <c r="E17185" t="str">
        <f t="shared" si="268"/>
        <v>Positif</v>
      </c>
    </row>
    <row r="17186" spans="1:5" x14ac:dyDescent="0.2">
      <c r="A17186">
        <v>0</v>
      </c>
      <c r="B17186">
        <v>0</v>
      </c>
      <c r="C17186" t="s">
        <v>16049</v>
      </c>
      <c r="D17186">
        <v>5</v>
      </c>
      <c r="E17186" t="str">
        <f t="shared" si="268"/>
        <v>Positif</v>
      </c>
    </row>
    <row r="17187" spans="1:5" x14ac:dyDescent="0.2">
      <c r="A17187">
        <v>0</v>
      </c>
      <c r="B17187">
        <v>0</v>
      </c>
      <c r="C17187" t="s">
        <v>16050</v>
      </c>
      <c r="D17187">
        <v>-2</v>
      </c>
      <c r="E17187" t="str">
        <f t="shared" si="268"/>
        <v>Negatif</v>
      </c>
    </row>
    <row r="17188" spans="1:5" x14ac:dyDescent="0.2">
      <c r="A17188">
        <v>0</v>
      </c>
      <c r="B17188">
        <v>0</v>
      </c>
      <c r="C17188" t="s">
        <v>16051</v>
      </c>
      <c r="D17188">
        <v>0</v>
      </c>
      <c r="E17188" t="str">
        <f t="shared" si="268"/>
        <v>Netral</v>
      </c>
    </row>
    <row r="17189" spans="1:5" x14ac:dyDescent="0.2">
      <c r="A17189">
        <v>0</v>
      </c>
      <c r="B17189">
        <v>0</v>
      </c>
      <c r="C17189" t="s">
        <v>16052</v>
      </c>
      <c r="D17189">
        <v>-19</v>
      </c>
      <c r="E17189" t="str">
        <f t="shared" si="268"/>
        <v>Negatif</v>
      </c>
    </row>
    <row r="17190" spans="1:5" x14ac:dyDescent="0.2">
      <c r="A17190">
        <v>0</v>
      </c>
      <c r="B17190">
        <v>0</v>
      </c>
      <c r="C17190" t="s">
        <v>16053</v>
      </c>
      <c r="D17190">
        <v>-2</v>
      </c>
      <c r="E17190" t="str">
        <f t="shared" si="268"/>
        <v>Negatif</v>
      </c>
    </row>
    <row r="17191" spans="1:5" x14ac:dyDescent="0.2">
      <c r="A17191">
        <v>0</v>
      </c>
      <c r="B17191">
        <v>0</v>
      </c>
      <c r="C17191" t="s">
        <v>16054</v>
      </c>
      <c r="D17191">
        <v>-1</v>
      </c>
      <c r="E17191" t="str">
        <f t="shared" si="268"/>
        <v>Negatif</v>
      </c>
    </row>
    <row r="17192" spans="1:5" x14ac:dyDescent="0.2">
      <c r="A17192">
        <v>1</v>
      </c>
      <c r="B17192">
        <v>1</v>
      </c>
      <c r="C17192" t="s">
        <v>16055</v>
      </c>
      <c r="D17192">
        <v>9</v>
      </c>
      <c r="E17192" t="str">
        <f t="shared" si="268"/>
        <v>Positif</v>
      </c>
    </row>
    <row r="17193" spans="1:5" x14ac:dyDescent="0.2">
      <c r="A17193">
        <v>0</v>
      </c>
      <c r="B17193">
        <v>0</v>
      </c>
      <c r="C17193" t="s">
        <v>16056</v>
      </c>
      <c r="D17193">
        <v>12</v>
      </c>
      <c r="E17193" t="str">
        <f t="shared" si="268"/>
        <v>Positif</v>
      </c>
    </row>
    <row r="17194" spans="1:5" x14ac:dyDescent="0.2">
      <c r="A17194">
        <v>-1</v>
      </c>
      <c r="B17194">
        <v>-1</v>
      </c>
      <c r="C17194" t="s">
        <v>16057</v>
      </c>
      <c r="D17194">
        <v>-30</v>
      </c>
      <c r="E17194" t="str">
        <f t="shared" si="268"/>
        <v>Negatif</v>
      </c>
    </row>
    <row r="17195" spans="1:5" x14ac:dyDescent="0.2">
      <c r="A17195">
        <v>0</v>
      </c>
      <c r="B17195">
        <v>0</v>
      </c>
      <c r="C17195" t="s">
        <v>16058</v>
      </c>
      <c r="D17195">
        <v>0</v>
      </c>
      <c r="E17195" t="str">
        <f t="shared" si="268"/>
        <v>Netral</v>
      </c>
    </row>
    <row r="17196" spans="1:5" x14ac:dyDescent="0.2">
      <c r="A17196">
        <v>0</v>
      </c>
      <c r="B17196">
        <v>0</v>
      </c>
      <c r="C17196" t="s">
        <v>16059</v>
      </c>
      <c r="D17196">
        <v>-18</v>
      </c>
      <c r="E17196" t="str">
        <f t="shared" si="268"/>
        <v>Negatif</v>
      </c>
    </row>
    <row r="17197" spans="1:5" x14ac:dyDescent="0.2">
      <c r="A17197">
        <v>0</v>
      </c>
      <c r="B17197">
        <v>0</v>
      </c>
      <c r="C17197" t="s">
        <v>16060</v>
      </c>
      <c r="D17197">
        <v>-2</v>
      </c>
      <c r="E17197" t="str">
        <f t="shared" si="268"/>
        <v>Negatif</v>
      </c>
    </row>
    <row r="17198" spans="1:5" x14ac:dyDescent="0.2">
      <c r="A17198">
        <v>0</v>
      </c>
      <c r="B17198">
        <v>0</v>
      </c>
      <c r="C17198" t="s">
        <v>16061</v>
      </c>
      <c r="D17198">
        <v>4</v>
      </c>
      <c r="E17198" t="str">
        <f t="shared" si="268"/>
        <v>Positif</v>
      </c>
    </row>
    <row r="17199" spans="1:5" x14ac:dyDescent="0.2">
      <c r="A17199">
        <v>0</v>
      </c>
      <c r="B17199">
        <v>0</v>
      </c>
      <c r="C17199" t="s">
        <v>16062</v>
      </c>
      <c r="D17199">
        <v>-8</v>
      </c>
      <c r="E17199" t="str">
        <f t="shared" si="268"/>
        <v>Negatif</v>
      </c>
    </row>
    <row r="17200" spans="1:5" x14ac:dyDescent="0.2">
      <c r="A17200">
        <v>0</v>
      </c>
      <c r="B17200">
        <v>0</v>
      </c>
      <c r="C17200" t="s">
        <v>16063</v>
      </c>
      <c r="D17200">
        <v>-3</v>
      </c>
      <c r="E17200" t="str">
        <f t="shared" si="268"/>
        <v>Negatif</v>
      </c>
    </row>
    <row r="17201" spans="1:5" x14ac:dyDescent="0.2">
      <c r="A17201">
        <v>0</v>
      </c>
      <c r="B17201">
        <v>0</v>
      </c>
      <c r="C17201" t="s">
        <v>16064</v>
      </c>
      <c r="D17201">
        <v>0</v>
      </c>
      <c r="E17201" t="str">
        <f t="shared" si="268"/>
        <v>Netral</v>
      </c>
    </row>
    <row r="17202" spans="1:5" x14ac:dyDescent="0.2">
      <c r="A17202">
        <v>0</v>
      </c>
      <c r="B17202">
        <v>0</v>
      </c>
      <c r="C17202" t="s">
        <v>16065</v>
      </c>
      <c r="D17202">
        <v>1</v>
      </c>
      <c r="E17202" t="str">
        <f t="shared" si="268"/>
        <v>Positif</v>
      </c>
    </row>
    <row r="17203" spans="1:5" x14ac:dyDescent="0.2">
      <c r="A17203">
        <v>0</v>
      </c>
      <c r="B17203">
        <v>-1</v>
      </c>
      <c r="C17203" t="s">
        <v>16066</v>
      </c>
      <c r="D17203">
        <v>-8</v>
      </c>
      <c r="E17203" t="str">
        <f t="shared" si="268"/>
        <v>Negatif</v>
      </c>
    </row>
    <row r="17204" spans="1:5" x14ac:dyDescent="0.2">
      <c r="A17204">
        <v>-1</v>
      </c>
      <c r="B17204">
        <v>-1</v>
      </c>
      <c r="C17204" t="s">
        <v>16067</v>
      </c>
      <c r="D17204">
        <v>-29</v>
      </c>
      <c r="E17204" t="str">
        <f t="shared" si="268"/>
        <v>Negatif</v>
      </c>
    </row>
    <row r="17205" spans="1:5" x14ac:dyDescent="0.2">
      <c r="A17205">
        <v>0</v>
      </c>
      <c r="B17205">
        <v>0</v>
      </c>
      <c r="C17205" t="s">
        <v>16068</v>
      </c>
      <c r="D17205">
        <v>2</v>
      </c>
      <c r="E17205" t="str">
        <f t="shared" si="268"/>
        <v>Positif</v>
      </c>
    </row>
    <row r="17206" spans="1:5" x14ac:dyDescent="0.2">
      <c r="A17206">
        <v>0</v>
      </c>
      <c r="B17206">
        <v>0</v>
      </c>
      <c r="C17206" t="s">
        <v>16069</v>
      </c>
      <c r="D17206">
        <v>4</v>
      </c>
      <c r="E17206" t="str">
        <f t="shared" si="268"/>
        <v>Positif</v>
      </c>
    </row>
    <row r="17207" spans="1:5" x14ac:dyDescent="0.2">
      <c r="A17207">
        <v>0</v>
      </c>
      <c r="B17207">
        <v>0</v>
      </c>
      <c r="C17207" t="s">
        <v>16070</v>
      </c>
      <c r="D17207">
        <v>4</v>
      </c>
      <c r="E17207" t="str">
        <f t="shared" si="268"/>
        <v>Positif</v>
      </c>
    </row>
    <row r="17208" spans="1:5" x14ac:dyDescent="0.2">
      <c r="A17208">
        <v>0</v>
      </c>
      <c r="B17208">
        <v>0</v>
      </c>
      <c r="C17208" t="s">
        <v>16071</v>
      </c>
      <c r="D17208">
        <v>0</v>
      </c>
      <c r="E17208" t="str">
        <f t="shared" si="268"/>
        <v>Netral</v>
      </c>
    </row>
    <row r="17209" spans="1:5" x14ac:dyDescent="0.2">
      <c r="A17209">
        <v>0</v>
      </c>
      <c r="B17209">
        <v>0</v>
      </c>
      <c r="C17209" t="s">
        <v>16072</v>
      </c>
      <c r="D17209">
        <v>0</v>
      </c>
      <c r="E17209" t="str">
        <f t="shared" si="268"/>
        <v>Netral</v>
      </c>
    </row>
    <row r="17210" spans="1:5" x14ac:dyDescent="0.2">
      <c r="A17210">
        <v>0</v>
      </c>
      <c r="B17210">
        <v>0</v>
      </c>
      <c r="C17210" t="s">
        <v>16073</v>
      </c>
      <c r="D17210">
        <v>-8</v>
      </c>
      <c r="E17210" t="str">
        <f t="shared" si="268"/>
        <v>Negatif</v>
      </c>
    </row>
    <row r="17211" spans="1:5" x14ac:dyDescent="0.2">
      <c r="A17211">
        <v>0</v>
      </c>
      <c r="B17211">
        <v>0</v>
      </c>
      <c r="C17211" t="s">
        <v>16074</v>
      </c>
      <c r="D17211">
        <v>3</v>
      </c>
      <c r="E17211" t="str">
        <f t="shared" si="268"/>
        <v>Positif</v>
      </c>
    </row>
    <row r="17212" spans="1:5" x14ac:dyDescent="0.2">
      <c r="A17212">
        <v>0</v>
      </c>
      <c r="B17212">
        <v>0</v>
      </c>
      <c r="C17212" t="s">
        <v>16075</v>
      </c>
      <c r="D17212">
        <v>4</v>
      </c>
      <c r="E17212" t="str">
        <f t="shared" si="268"/>
        <v>Positif</v>
      </c>
    </row>
    <row r="17213" spans="1:5" x14ac:dyDescent="0.2">
      <c r="A17213">
        <v>0</v>
      </c>
      <c r="B17213">
        <v>0</v>
      </c>
      <c r="C17213" t="s">
        <v>16076</v>
      </c>
      <c r="D17213">
        <v>3</v>
      </c>
      <c r="E17213" t="str">
        <f t="shared" si="268"/>
        <v>Positif</v>
      </c>
    </row>
    <row r="17214" spans="1:5" x14ac:dyDescent="0.2">
      <c r="A17214">
        <v>0</v>
      </c>
      <c r="B17214">
        <v>-1</v>
      </c>
      <c r="C17214" t="s">
        <v>16077</v>
      </c>
      <c r="D17214">
        <v>-1</v>
      </c>
      <c r="E17214" t="str">
        <f t="shared" si="268"/>
        <v>Negatif</v>
      </c>
    </row>
    <row r="17215" spans="1:5" x14ac:dyDescent="0.2">
      <c r="A17215">
        <v>0</v>
      </c>
      <c r="B17215">
        <v>0</v>
      </c>
      <c r="C17215" t="s">
        <v>16078</v>
      </c>
      <c r="D17215">
        <v>-4</v>
      </c>
      <c r="E17215" t="str">
        <f t="shared" si="268"/>
        <v>Negatif</v>
      </c>
    </row>
    <row r="17216" spans="1:5" x14ac:dyDescent="0.2">
      <c r="A17216">
        <v>0</v>
      </c>
      <c r="B17216">
        <v>1</v>
      </c>
      <c r="C17216" t="s">
        <v>16079</v>
      </c>
      <c r="D17216">
        <v>7</v>
      </c>
      <c r="E17216" t="str">
        <f t="shared" si="268"/>
        <v>Positif</v>
      </c>
    </row>
    <row r="17217" spans="1:5" x14ac:dyDescent="0.2">
      <c r="A17217">
        <v>-1</v>
      </c>
      <c r="B17217">
        <v>-1</v>
      </c>
      <c r="C17217" t="s">
        <v>16080</v>
      </c>
      <c r="D17217">
        <v>-15</v>
      </c>
      <c r="E17217" t="str">
        <f t="shared" si="268"/>
        <v>Negatif</v>
      </c>
    </row>
    <row r="17218" spans="1:5" x14ac:dyDescent="0.2">
      <c r="A17218">
        <v>0</v>
      </c>
      <c r="B17218">
        <v>0</v>
      </c>
      <c r="C17218" t="s">
        <v>16081</v>
      </c>
      <c r="D17218">
        <v>-3</v>
      </c>
      <c r="E17218" t="str">
        <f t="shared" si="268"/>
        <v>Negatif</v>
      </c>
    </row>
    <row r="17219" spans="1:5" x14ac:dyDescent="0.2">
      <c r="A17219">
        <v>0</v>
      </c>
      <c r="B17219">
        <v>0</v>
      </c>
      <c r="C17219" t="s">
        <v>16082</v>
      </c>
      <c r="D17219">
        <v>7</v>
      </c>
      <c r="E17219" t="str">
        <f t="shared" ref="E17219:E17282" si="269">IF(D17219&gt;0,"Positif", IF(D17219&lt;0,"Negatif","Netral"))</f>
        <v>Positif</v>
      </c>
    </row>
    <row r="17220" spans="1:5" x14ac:dyDescent="0.2">
      <c r="A17220">
        <v>0</v>
      </c>
      <c r="B17220">
        <v>0</v>
      </c>
      <c r="C17220" t="s">
        <v>16083</v>
      </c>
      <c r="D17220">
        <v>3</v>
      </c>
      <c r="E17220" t="str">
        <f t="shared" si="269"/>
        <v>Positif</v>
      </c>
    </row>
    <row r="17221" spans="1:5" x14ac:dyDescent="0.2">
      <c r="A17221">
        <v>0</v>
      </c>
      <c r="B17221">
        <v>0</v>
      </c>
      <c r="C17221" t="s">
        <v>16084</v>
      </c>
      <c r="D17221">
        <v>-4</v>
      </c>
      <c r="E17221" t="str">
        <f t="shared" si="269"/>
        <v>Negatif</v>
      </c>
    </row>
    <row r="17222" spans="1:5" x14ac:dyDescent="0.2">
      <c r="A17222">
        <v>0</v>
      </c>
      <c r="B17222">
        <v>0</v>
      </c>
      <c r="C17222" t="s">
        <v>16085</v>
      </c>
      <c r="D17222">
        <v>-6</v>
      </c>
      <c r="E17222" t="str">
        <f t="shared" si="269"/>
        <v>Negatif</v>
      </c>
    </row>
    <row r="17223" spans="1:5" x14ac:dyDescent="0.2">
      <c r="A17223">
        <v>0</v>
      </c>
      <c r="B17223">
        <v>0</v>
      </c>
      <c r="C17223" t="s">
        <v>16086</v>
      </c>
      <c r="D17223">
        <v>-3</v>
      </c>
      <c r="E17223" t="str">
        <f t="shared" si="269"/>
        <v>Negatif</v>
      </c>
    </row>
    <row r="17224" spans="1:5" x14ac:dyDescent="0.2">
      <c r="A17224">
        <v>0</v>
      </c>
      <c r="B17224">
        <v>0</v>
      </c>
      <c r="C17224" t="s">
        <v>16087</v>
      </c>
      <c r="D17224">
        <v>-10</v>
      </c>
      <c r="E17224" t="str">
        <f t="shared" si="269"/>
        <v>Negatif</v>
      </c>
    </row>
    <row r="17225" spans="1:5" x14ac:dyDescent="0.2">
      <c r="A17225">
        <v>0</v>
      </c>
      <c r="B17225">
        <v>0</v>
      </c>
      <c r="C17225" t="s">
        <v>16088</v>
      </c>
      <c r="D17225">
        <v>0</v>
      </c>
      <c r="E17225" t="str">
        <f t="shared" si="269"/>
        <v>Netral</v>
      </c>
    </row>
    <row r="17226" spans="1:5" x14ac:dyDescent="0.2">
      <c r="A17226">
        <v>1</v>
      </c>
      <c r="B17226">
        <v>0</v>
      </c>
      <c r="C17226" t="s">
        <v>16089</v>
      </c>
      <c r="D17226">
        <v>19</v>
      </c>
      <c r="E17226" t="str">
        <f t="shared" si="269"/>
        <v>Positif</v>
      </c>
    </row>
    <row r="17227" spans="1:5" x14ac:dyDescent="0.2">
      <c r="A17227">
        <v>0</v>
      </c>
      <c r="B17227">
        <v>0</v>
      </c>
      <c r="C17227" t="s">
        <v>16090</v>
      </c>
      <c r="D17227">
        <v>-20</v>
      </c>
      <c r="E17227" t="str">
        <f t="shared" si="269"/>
        <v>Negatif</v>
      </c>
    </row>
    <row r="17228" spans="1:5" x14ac:dyDescent="0.2">
      <c r="A17228">
        <v>0</v>
      </c>
      <c r="B17228">
        <v>0</v>
      </c>
      <c r="C17228" t="s">
        <v>16091</v>
      </c>
      <c r="D17228">
        <v>-23</v>
      </c>
      <c r="E17228" t="str">
        <f t="shared" si="269"/>
        <v>Negatif</v>
      </c>
    </row>
    <row r="17229" spans="1:5" x14ac:dyDescent="0.2">
      <c r="A17229">
        <v>-1</v>
      </c>
      <c r="B17229">
        <v>0</v>
      </c>
      <c r="C17229" t="s">
        <v>16092</v>
      </c>
      <c r="D17229">
        <v>-5</v>
      </c>
      <c r="E17229" t="str">
        <f t="shared" si="269"/>
        <v>Negatif</v>
      </c>
    </row>
    <row r="17230" spans="1:5" x14ac:dyDescent="0.2">
      <c r="A17230">
        <v>0</v>
      </c>
      <c r="B17230">
        <v>0</v>
      </c>
      <c r="C17230" t="s">
        <v>16093</v>
      </c>
      <c r="D17230">
        <v>5</v>
      </c>
      <c r="E17230" t="str">
        <f t="shared" si="269"/>
        <v>Positif</v>
      </c>
    </row>
    <row r="17231" spans="1:5" x14ac:dyDescent="0.2">
      <c r="A17231">
        <v>0</v>
      </c>
      <c r="B17231">
        <v>0</v>
      </c>
      <c r="C17231" t="s">
        <v>16094</v>
      </c>
      <c r="D17231">
        <v>-7</v>
      </c>
      <c r="E17231" t="str">
        <f t="shared" si="269"/>
        <v>Negatif</v>
      </c>
    </row>
    <row r="17232" spans="1:5" x14ac:dyDescent="0.2">
      <c r="A17232">
        <v>0</v>
      </c>
      <c r="B17232">
        <v>0</v>
      </c>
      <c r="C17232" t="s">
        <v>16095</v>
      </c>
      <c r="D17232">
        <v>0</v>
      </c>
      <c r="E17232" t="str">
        <f t="shared" si="269"/>
        <v>Netral</v>
      </c>
    </row>
    <row r="17233" spans="1:5" x14ac:dyDescent="0.2">
      <c r="A17233">
        <v>0</v>
      </c>
      <c r="B17233">
        <v>0</v>
      </c>
      <c r="C17233" t="s">
        <v>16096</v>
      </c>
      <c r="D17233">
        <v>1</v>
      </c>
      <c r="E17233" t="str">
        <f t="shared" si="269"/>
        <v>Positif</v>
      </c>
    </row>
    <row r="17234" spans="1:5" x14ac:dyDescent="0.2">
      <c r="A17234">
        <v>0</v>
      </c>
      <c r="B17234">
        <v>0</v>
      </c>
      <c r="C17234" t="s">
        <v>16097</v>
      </c>
      <c r="D17234">
        <v>0</v>
      </c>
      <c r="E17234" t="str">
        <f t="shared" si="269"/>
        <v>Netral</v>
      </c>
    </row>
    <row r="17235" spans="1:5" x14ac:dyDescent="0.2">
      <c r="A17235">
        <v>1</v>
      </c>
      <c r="B17235">
        <v>1</v>
      </c>
      <c r="C17235" t="s">
        <v>16098</v>
      </c>
      <c r="D17235">
        <v>6</v>
      </c>
      <c r="E17235" t="str">
        <f t="shared" si="269"/>
        <v>Positif</v>
      </c>
    </row>
    <row r="17236" spans="1:5" x14ac:dyDescent="0.2">
      <c r="A17236">
        <v>0</v>
      </c>
      <c r="B17236">
        <v>0</v>
      </c>
      <c r="C17236" t="s">
        <v>16099</v>
      </c>
      <c r="D17236">
        <v>-3</v>
      </c>
      <c r="E17236" t="str">
        <f t="shared" si="269"/>
        <v>Negatif</v>
      </c>
    </row>
    <row r="17237" spans="1:5" x14ac:dyDescent="0.2">
      <c r="A17237">
        <v>0</v>
      </c>
      <c r="B17237">
        <v>0</v>
      </c>
      <c r="C17237" t="s">
        <v>16100</v>
      </c>
      <c r="D17237">
        <v>-5</v>
      </c>
      <c r="E17237" t="str">
        <f t="shared" si="269"/>
        <v>Negatif</v>
      </c>
    </row>
    <row r="17238" spans="1:5" x14ac:dyDescent="0.2">
      <c r="A17238">
        <v>0</v>
      </c>
      <c r="B17238">
        <v>0</v>
      </c>
      <c r="C17238" t="s">
        <v>16101</v>
      </c>
      <c r="D17238">
        <v>-1</v>
      </c>
      <c r="E17238" t="str">
        <f t="shared" si="269"/>
        <v>Negatif</v>
      </c>
    </row>
    <row r="17239" spans="1:5" x14ac:dyDescent="0.2">
      <c r="A17239">
        <v>0</v>
      </c>
      <c r="B17239">
        <v>0</v>
      </c>
      <c r="C17239" t="s">
        <v>16102</v>
      </c>
      <c r="D17239">
        <v>4</v>
      </c>
      <c r="E17239" t="str">
        <f t="shared" si="269"/>
        <v>Positif</v>
      </c>
    </row>
    <row r="17240" spans="1:5" x14ac:dyDescent="0.2">
      <c r="A17240">
        <v>0</v>
      </c>
      <c r="B17240">
        <v>0</v>
      </c>
      <c r="C17240" t="s">
        <v>16103</v>
      </c>
      <c r="D17240">
        <v>5</v>
      </c>
      <c r="E17240" t="str">
        <f t="shared" si="269"/>
        <v>Positif</v>
      </c>
    </row>
    <row r="17241" spans="1:5" x14ac:dyDescent="0.2">
      <c r="A17241">
        <v>0</v>
      </c>
      <c r="B17241">
        <v>0</v>
      </c>
      <c r="C17241" t="s">
        <v>16104</v>
      </c>
      <c r="D17241">
        <v>0</v>
      </c>
      <c r="E17241" t="str">
        <f t="shared" si="269"/>
        <v>Netral</v>
      </c>
    </row>
    <row r="17242" spans="1:5" x14ac:dyDescent="0.2">
      <c r="A17242">
        <v>0</v>
      </c>
      <c r="B17242">
        <v>0</v>
      </c>
      <c r="C17242" t="s">
        <v>16105</v>
      </c>
      <c r="D17242">
        <v>-9</v>
      </c>
      <c r="E17242" t="str">
        <f t="shared" si="269"/>
        <v>Negatif</v>
      </c>
    </row>
    <row r="17243" spans="1:5" x14ac:dyDescent="0.2">
      <c r="A17243">
        <v>0</v>
      </c>
      <c r="B17243">
        <v>0</v>
      </c>
      <c r="C17243" t="s">
        <v>16106</v>
      </c>
      <c r="D17243">
        <v>-3</v>
      </c>
      <c r="E17243" t="str">
        <f t="shared" si="269"/>
        <v>Negatif</v>
      </c>
    </row>
    <row r="17244" spans="1:5" x14ac:dyDescent="0.2">
      <c r="A17244">
        <v>0</v>
      </c>
      <c r="B17244">
        <v>0</v>
      </c>
      <c r="C17244" t="s">
        <v>16107</v>
      </c>
      <c r="D17244">
        <v>-8</v>
      </c>
      <c r="E17244" t="str">
        <f t="shared" si="269"/>
        <v>Negatif</v>
      </c>
    </row>
    <row r="17245" spans="1:5" x14ac:dyDescent="0.2">
      <c r="A17245">
        <v>0</v>
      </c>
      <c r="B17245">
        <v>0</v>
      </c>
      <c r="C17245" t="s">
        <v>16108</v>
      </c>
      <c r="D17245">
        <v>-12</v>
      </c>
      <c r="E17245" t="str">
        <f t="shared" si="269"/>
        <v>Negatif</v>
      </c>
    </row>
    <row r="17246" spans="1:5" x14ac:dyDescent="0.2">
      <c r="A17246">
        <v>0</v>
      </c>
      <c r="B17246">
        <v>0</v>
      </c>
      <c r="C17246" t="s">
        <v>16109</v>
      </c>
      <c r="D17246">
        <v>4</v>
      </c>
      <c r="E17246" t="str">
        <f t="shared" si="269"/>
        <v>Positif</v>
      </c>
    </row>
    <row r="17247" spans="1:5" x14ac:dyDescent="0.2">
      <c r="A17247">
        <v>0</v>
      </c>
      <c r="B17247">
        <v>0</v>
      </c>
      <c r="C17247" t="s">
        <v>16110</v>
      </c>
      <c r="D17247">
        <v>3</v>
      </c>
      <c r="E17247" t="str">
        <f t="shared" si="269"/>
        <v>Positif</v>
      </c>
    </row>
    <row r="17248" spans="1:5" x14ac:dyDescent="0.2">
      <c r="A17248">
        <v>0</v>
      </c>
      <c r="B17248">
        <v>0</v>
      </c>
      <c r="C17248" t="s">
        <v>16111</v>
      </c>
      <c r="D17248">
        <v>3</v>
      </c>
      <c r="E17248" t="str">
        <f t="shared" si="269"/>
        <v>Positif</v>
      </c>
    </row>
    <row r="17249" spans="1:5" x14ac:dyDescent="0.2">
      <c r="A17249">
        <v>1</v>
      </c>
      <c r="B17249">
        <v>0</v>
      </c>
      <c r="C17249" t="s">
        <v>16112</v>
      </c>
      <c r="D17249">
        <v>1</v>
      </c>
      <c r="E17249" t="str">
        <f t="shared" si="269"/>
        <v>Positif</v>
      </c>
    </row>
    <row r="17250" spans="1:5" x14ac:dyDescent="0.2">
      <c r="A17250">
        <v>0</v>
      </c>
      <c r="B17250">
        <v>0</v>
      </c>
      <c r="C17250" t="s">
        <v>16113</v>
      </c>
      <c r="D17250">
        <v>-2</v>
      </c>
      <c r="E17250" t="str">
        <f t="shared" si="269"/>
        <v>Negatif</v>
      </c>
    </row>
    <row r="17251" spans="1:5" x14ac:dyDescent="0.2">
      <c r="A17251">
        <v>0</v>
      </c>
      <c r="B17251">
        <v>0</v>
      </c>
      <c r="C17251" t="s">
        <v>16114</v>
      </c>
      <c r="D17251">
        <v>-1</v>
      </c>
      <c r="E17251" t="str">
        <f t="shared" si="269"/>
        <v>Negatif</v>
      </c>
    </row>
    <row r="17252" spans="1:5" x14ac:dyDescent="0.2">
      <c r="A17252">
        <v>0</v>
      </c>
      <c r="B17252">
        <v>0</v>
      </c>
      <c r="C17252" t="s">
        <v>16115</v>
      </c>
      <c r="D17252">
        <v>-1</v>
      </c>
      <c r="E17252" t="str">
        <f t="shared" si="269"/>
        <v>Negatif</v>
      </c>
    </row>
    <row r="17253" spans="1:5" x14ac:dyDescent="0.2">
      <c r="A17253">
        <v>0</v>
      </c>
      <c r="B17253">
        <v>0</v>
      </c>
      <c r="C17253" t="s">
        <v>16116</v>
      </c>
      <c r="D17253">
        <v>6</v>
      </c>
      <c r="E17253" t="str">
        <f t="shared" si="269"/>
        <v>Positif</v>
      </c>
    </row>
    <row r="17254" spans="1:5" x14ac:dyDescent="0.2">
      <c r="A17254">
        <v>0</v>
      </c>
      <c r="B17254">
        <v>0</v>
      </c>
      <c r="C17254" t="s">
        <v>16117</v>
      </c>
      <c r="D17254">
        <v>-6</v>
      </c>
      <c r="E17254" t="str">
        <f t="shared" si="269"/>
        <v>Negatif</v>
      </c>
    </row>
    <row r="17255" spans="1:5" x14ac:dyDescent="0.2">
      <c r="A17255">
        <v>0</v>
      </c>
      <c r="B17255">
        <v>0</v>
      </c>
      <c r="C17255" t="s">
        <v>16118</v>
      </c>
      <c r="D17255">
        <v>-7</v>
      </c>
      <c r="E17255" t="str">
        <f t="shared" si="269"/>
        <v>Negatif</v>
      </c>
    </row>
    <row r="17256" spans="1:5" x14ac:dyDescent="0.2">
      <c r="A17256">
        <v>0</v>
      </c>
      <c r="B17256">
        <v>0</v>
      </c>
      <c r="C17256" t="s">
        <v>16119</v>
      </c>
      <c r="D17256">
        <v>8</v>
      </c>
      <c r="E17256" t="str">
        <f t="shared" si="269"/>
        <v>Positif</v>
      </c>
    </row>
    <row r="17257" spans="1:5" x14ac:dyDescent="0.2">
      <c r="A17257">
        <v>0</v>
      </c>
      <c r="B17257">
        <v>0</v>
      </c>
      <c r="C17257" t="s">
        <v>16120</v>
      </c>
      <c r="D17257">
        <v>-3</v>
      </c>
      <c r="E17257" t="str">
        <f t="shared" si="269"/>
        <v>Negatif</v>
      </c>
    </row>
    <row r="17258" spans="1:5" x14ac:dyDescent="0.2">
      <c r="A17258">
        <v>0</v>
      </c>
      <c r="B17258">
        <v>0</v>
      </c>
      <c r="C17258" t="s">
        <v>16121</v>
      </c>
      <c r="D17258">
        <v>13</v>
      </c>
      <c r="E17258" t="str">
        <f t="shared" si="269"/>
        <v>Positif</v>
      </c>
    </row>
    <row r="17259" spans="1:5" x14ac:dyDescent="0.2">
      <c r="A17259">
        <v>0</v>
      </c>
      <c r="B17259">
        <v>0</v>
      </c>
      <c r="C17259" t="s">
        <v>16122</v>
      </c>
      <c r="D17259">
        <v>2</v>
      </c>
      <c r="E17259" t="str">
        <f t="shared" si="269"/>
        <v>Positif</v>
      </c>
    </row>
    <row r="17260" spans="1:5" x14ac:dyDescent="0.2">
      <c r="A17260">
        <v>-1</v>
      </c>
      <c r="B17260">
        <v>-1</v>
      </c>
      <c r="C17260" t="s">
        <v>16123</v>
      </c>
      <c r="D17260">
        <v>-4</v>
      </c>
      <c r="E17260" t="str">
        <f t="shared" si="269"/>
        <v>Negatif</v>
      </c>
    </row>
    <row r="17261" spans="1:5" x14ac:dyDescent="0.2">
      <c r="A17261">
        <v>0</v>
      </c>
      <c r="B17261">
        <v>0</v>
      </c>
      <c r="C17261" t="s">
        <v>16124</v>
      </c>
      <c r="D17261">
        <v>1</v>
      </c>
      <c r="E17261" t="str">
        <f t="shared" si="269"/>
        <v>Positif</v>
      </c>
    </row>
    <row r="17262" spans="1:5" x14ac:dyDescent="0.2">
      <c r="A17262">
        <v>0</v>
      </c>
      <c r="B17262">
        <v>0</v>
      </c>
      <c r="C17262" t="s">
        <v>16125</v>
      </c>
      <c r="D17262">
        <v>1</v>
      </c>
      <c r="E17262" t="str">
        <f t="shared" si="269"/>
        <v>Positif</v>
      </c>
    </row>
    <row r="17263" spans="1:5" x14ac:dyDescent="0.2">
      <c r="A17263">
        <v>0</v>
      </c>
      <c r="B17263">
        <v>0</v>
      </c>
      <c r="C17263" t="s">
        <v>16126</v>
      </c>
      <c r="D17263">
        <v>-4</v>
      </c>
      <c r="E17263" t="str">
        <f t="shared" si="269"/>
        <v>Negatif</v>
      </c>
    </row>
    <row r="17264" spans="1:5" x14ac:dyDescent="0.2">
      <c r="A17264">
        <v>0</v>
      </c>
      <c r="B17264">
        <v>0</v>
      </c>
      <c r="C17264" t="s">
        <v>16127</v>
      </c>
      <c r="D17264">
        <v>-7</v>
      </c>
      <c r="E17264" t="str">
        <f t="shared" si="269"/>
        <v>Negatif</v>
      </c>
    </row>
    <row r="17265" spans="1:5" x14ac:dyDescent="0.2">
      <c r="A17265">
        <v>0</v>
      </c>
      <c r="B17265">
        <v>0</v>
      </c>
      <c r="C17265" t="s">
        <v>16128</v>
      </c>
      <c r="D17265">
        <v>2</v>
      </c>
      <c r="E17265" t="str">
        <f t="shared" si="269"/>
        <v>Positif</v>
      </c>
    </row>
    <row r="17266" spans="1:5" x14ac:dyDescent="0.2">
      <c r="A17266">
        <v>0</v>
      </c>
      <c r="B17266">
        <v>0</v>
      </c>
      <c r="C17266" t="s">
        <v>16129</v>
      </c>
      <c r="D17266">
        <v>-6</v>
      </c>
      <c r="E17266" t="str">
        <f t="shared" si="269"/>
        <v>Negatif</v>
      </c>
    </row>
    <row r="17267" spans="1:5" x14ac:dyDescent="0.2">
      <c r="A17267">
        <v>0</v>
      </c>
      <c r="B17267">
        <v>0</v>
      </c>
      <c r="C17267" t="s">
        <v>16130</v>
      </c>
      <c r="D17267">
        <v>1</v>
      </c>
      <c r="E17267" t="str">
        <f t="shared" si="269"/>
        <v>Positif</v>
      </c>
    </row>
    <row r="17268" spans="1:5" x14ac:dyDescent="0.2">
      <c r="A17268">
        <v>0</v>
      </c>
      <c r="B17268">
        <v>0</v>
      </c>
      <c r="C17268" t="s">
        <v>16131</v>
      </c>
      <c r="D17268">
        <v>0</v>
      </c>
      <c r="E17268" t="str">
        <f t="shared" si="269"/>
        <v>Netral</v>
      </c>
    </row>
    <row r="17269" spans="1:5" x14ac:dyDescent="0.2">
      <c r="A17269">
        <v>0</v>
      </c>
      <c r="B17269">
        <v>0</v>
      </c>
      <c r="C17269" t="s">
        <v>16132</v>
      </c>
      <c r="D17269">
        <v>8</v>
      </c>
      <c r="E17269" t="str">
        <f t="shared" si="269"/>
        <v>Positif</v>
      </c>
    </row>
    <row r="17270" spans="1:5" x14ac:dyDescent="0.2">
      <c r="A17270">
        <v>-1</v>
      </c>
      <c r="B17270">
        <v>0</v>
      </c>
      <c r="C17270" t="s">
        <v>16133</v>
      </c>
      <c r="D17270">
        <v>-4</v>
      </c>
      <c r="E17270" t="str">
        <f t="shared" si="269"/>
        <v>Negatif</v>
      </c>
    </row>
    <row r="17271" spans="1:5" x14ac:dyDescent="0.2">
      <c r="A17271">
        <v>0</v>
      </c>
      <c r="B17271">
        <v>0</v>
      </c>
      <c r="C17271" t="s">
        <v>16134</v>
      </c>
      <c r="D17271">
        <v>-13</v>
      </c>
      <c r="E17271" t="str">
        <f t="shared" si="269"/>
        <v>Negatif</v>
      </c>
    </row>
    <row r="17272" spans="1:5" x14ac:dyDescent="0.2">
      <c r="A17272">
        <v>0</v>
      </c>
      <c r="B17272">
        <v>0</v>
      </c>
      <c r="C17272" t="s">
        <v>16135</v>
      </c>
      <c r="D17272">
        <v>8</v>
      </c>
      <c r="E17272" t="str">
        <f t="shared" si="269"/>
        <v>Positif</v>
      </c>
    </row>
    <row r="17273" spans="1:5" x14ac:dyDescent="0.2">
      <c r="A17273">
        <v>0</v>
      </c>
      <c r="B17273">
        <v>0</v>
      </c>
      <c r="C17273" t="s">
        <v>16136</v>
      </c>
      <c r="D17273">
        <v>-14</v>
      </c>
      <c r="E17273" t="str">
        <f t="shared" si="269"/>
        <v>Negatif</v>
      </c>
    </row>
    <row r="17274" spans="1:5" x14ac:dyDescent="0.2">
      <c r="A17274">
        <v>0</v>
      </c>
      <c r="B17274">
        <v>0</v>
      </c>
      <c r="C17274" t="s">
        <v>16137</v>
      </c>
      <c r="D17274">
        <v>10</v>
      </c>
      <c r="E17274" t="str">
        <f t="shared" si="269"/>
        <v>Positif</v>
      </c>
    </row>
    <row r="17275" spans="1:5" x14ac:dyDescent="0.2">
      <c r="A17275">
        <v>0</v>
      </c>
      <c r="B17275">
        <v>0</v>
      </c>
      <c r="C17275" t="s">
        <v>16138</v>
      </c>
      <c r="D17275">
        <v>0</v>
      </c>
      <c r="E17275" t="str">
        <f t="shared" si="269"/>
        <v>Netral</v>
      </c>
    </row>
    <row r="17276" spans="1:5" x14ac:dyDescent="0.2">
      <c r="A17276">
        <v>0</v>
      </c>
      <c r="B17276">
        <v>0</v>
      </c>
      <c r="C17276" t="s">
        <v>16139</v>
      </c>
      <c r="D17276">
        <v>-3</v>
      </c>
      <c r="E17276" t="str">
        <f t="shared" si="269"/>
        <v>Negatif</v>
      </c>
    </row>
    <row r="17277" spans="1:5" x14ac:dyDescent="0.2">
      <c r="A17277">
        <v>0</v>
      </c>
      <c r="B17277">
        <v>0</v>
      </c>
      <c r="C17277" t="s">
        <v>16140</v>
      </c>
      <c r="D17277">
        <v>-5</v>
      </c>
      <c r="E17277" t="str">
        <f t="shared" si="269"/>
        <v>Negatif</v>
      </c>
    </row>
    <row r="17278" spans="1:5" x14ac:dyDescent="0.2">
      <c r="A17278">
        <v>0</v>
      </c>
      <c r="B17278">
        <v>0</v>
      </c>
      <c r="C17278" t="s">
        <v>16141</v>
      </c>
      <c r="D17278">
        <v>2</v>
      </c>
      <c r="E17278" t="str">
        <f t="shared" si="269"/>
        <v>Positif</v>
      </c>
    </row>
    <row r="17279" spans="1:5" x14ac:dyDescent="0.2">
      <c r="A17279">
        <v>0</v>
      </c>
      <c r="B17279">
        <v>0</v>
      </c>
      <c r="C17279" t="s">
        <v>16142</v>
      </c>
      <c r="D17279">
        <v>-3</v>
      </c>
      <c r="E17279" t="str">
        <f t="shared" si="269"/>
        <v>Negatif</v>
      </c>
    </row>
    <row r="17280" spans="1:5" x14ac:dyDescent="0.2">
      <c r="A17280">
        <v>0</v>
      </c>
      <c r="B17280">
        <v>0</v>
      </c>
      <c r="C17280" t="s">
        <v>16143</v>
      </c>
      <c r="D17280">
        <v>8</v>
      </c>
      <c r="E17280" t="str">
        <f t="shared" si="269"/>
        <v>Positif</v>
      </c>
    </row>
    <row r="17281" spans="1:5" x14ac:dyDescent="0.2">
      <c r="A17281">
        <v>0</v>
      </c>
      <c r="B17281">
        <v>0</v>
      </c>
      <c r="C17281" t="s">
        <v>16144</v>
      </c>
      <c r="D17281">
        <v>-3</v>
      </c>
      <c r="E17281" t="str">
        <f t="shared" si="269"/>
        <v>Negatif</v>
      </c>
    </row>
    <row r="17282" spans="1:5" x14ac:dyDescent="0.2">
      <c r="A17282">
        <v>0</v>
      </c>
      <c r="B17282">
        <v>0</v>
      </c>
      <c r="C17282" t="s">
        <v>16145</v>
      </c>
      <c r="D17282">
        <v>-2</v>
      </c>
      <c r="E17282" t="str">
        <f t="shared" si="269"/>
        <v>Negatif</v>
      </c>
    </row>
    <row r="17283" spans="1:5" x14ac:dyDescent="0.2">
      <c r="A17283">
        <v>0</v>
      </c>
      <c r="B17283">
        <v>0</v>
      </c>
      <c r="C17283" t="s">
        <v>16146</v>
      </c>
      <c r="D17283">
        <v>0</v>
      </c>
      <c r="E17283" t="str">
        <f t="shared" ref="E17283:E17346" si="270">IF(D17283&gt;0,"Positif", IF(D17283&lt;0,"Negatif","Netral"))</f>
        <v>Netral</v>
      </c>
    </row>
    <row r="17284" spans="1:5" x14ac:dyDescent="0.2">
      <c r="A17284">
        <v>0</v>
      </c>
      <c r="B17284">
        <v>0</v>
      </c>
      <c r="C17284" t="s">
        <v>16147</v>
      </c>
      <c r="D17284">
        <v>-2</v>
      </c>
      <c r="E17284" t="str">
        <f t="shared" si="270"/>
        <v>Negatif</v>
      </c>
    </row>
    <row r="17285" spans="1:5" x14ac:dyDescent="0.2">
      <c r="A17285">
        <v>0</v>
      </c>
      <c r="B17285">
        <v>0</v>
      </c>
      <c r="C17285" t="s">
        <v>16148</v>
      </c>
      <c r="D17285">
        <v>-4</v>
      </c>
      <c r="E17285" t="str">
        <f t="shared" si="270"/>
        <v>Negatif</v>
      </c>
    </row>
    <row r="17286" spans="1:5" x14ac:dyDescent="0.2">
      <c r="A17286">
        <v>0</v>
      </c>
      <c r="B17286">
        <v>0</v>
      </c>
      <c r="C17286" t="s">
        <v>16149</v>
      </c>
      <c r="D17286">
        <v>0</v>
      </c>
      <c r="E17286" t="str">
        <f t="shared" si="270"/>
        <v>Netral</v>
      </c>
    </row>
    <row r="17287" spans="1:5" x14ac:dyDescent="0.2">
      <c r="A17287">
        <v>0</v>
      </c>
      <c r="B17287">
        <v>0</v>
      </c>
      <c r="C17287" t="s">
        <v>16150</v>
      </c>
      <c r="D17287">
        <v>0</v>
      </c>
      <c r="E17287" t="str">
        <f t="shared" si="270"/>
        <v>Netral</v>
      </c>
    </row>
    <row r="17288" spans="1:5" x14ac:dyDescent="0.2">
      <c r="A17288">
        <v>0</v>
      </c>
      <c r="B17288">
        <v>0</v>
      </c>
      <c r="C17288" t="s">
        <v>16151</v>
      </c>
      <c r="D17288">
        <v>5</v>
      </c>
      <c r="E17288" t="str">
        <f t="shared" si="270"/>
        <v>Positif</v>
      </c>
    </row>
    <row r="17289" spans="1:5" x14ac:dyDescent="0.2">
      <c r="A17289">
        <v>1</v>
      </c>
      <c r="B17289">
        <v>0</v>
      </c>
      <c r="C17289" t="s">
        <v>16152</v>
      </c>
      <c r="D17289">
        <v>3</v>
      </c>
      <c r="E17289" t="str">
        <f t="shared" si="270"/>
        <v>Positif</v>
      </c>
    </row>
    <row r="17290" spans="1:5" x14ac:dyDescent="0.2">
      <c r="A17290">
        <v>0</v>
      </c>
      <c r="B17290">
        <v>0</v>
      </c>
      <c r="C17290" t="s">
        <v>16153</v>
      </c>
      <c r="D17290">
        <v>-2</v>
      </c>
      <c r="E17290" t="str">
        <f t="shared" si="270"/>
        <v>Negatif</v>
      </c>
    </row>
    <row r="17291" spans="1:5" x14ac:dyDescent="0.2">
      <c r="A17291">
        <v>0</v>
      </c>
      <c r="B17291">
        <v>0</v>
      </c>
      <c r="C17291" t="s">
        <v>16154</v>
      </c>
      <c r="D17291">
        <v>3</v>
      </c>
      <c r="E17291" t="str">
        <f t="shared" si="270"/>
        <v>Positif</v>
      </c>
    </row>
    <row r="17292" spans="1:5" x14ac:dyDescent="0.2">
      <c r="A17292">
        <v>0</v>
      </c>
      <c r="B17292">
        <v>0</v>
      </c>
      <c r="C17292" t="s">
        <v>16155</v>
      </c>
      <c r="D17292">
        <v>2</v>
      </c>
      <c r="E17292" t="str">
        <f t="shared" si="270"/>
        <v>Positif</v>
      </c>
    </row>
    <row r="17293" spans="1:5" x14ac:dyDescent="0.2">
      <c r="A17293">
        <v>0</v>
      </c>
      <c r="B17293">
        <v>0</v>
      </c>
      <c r="C17293" t="s">
        <v>16156</v>
      </c>
      <c r="D17293">
        <v>-1</v>
      </c>
      <c r="E17293" t="str">
        <f t="shared" si="270"/>
        <v>Negatif</v>
      </c>
    </row>
    <row r="17294" spans="1:5" x14ac:dyDescent="0.2">
      <c r="A17294">
        <v>0</v>
      </c>
      <c r="B17294">
        <v>0</v>
      </c>
      <c r="C17294" t="s">
        <v>16157</v>
      </c>
      <c r="D17294">
        <v>4</v>
      </c>
      <c r="E17294" t="str">
        <f t="shared" si="270"/>
        <v>Positif</v>
      </c>
    </row>
    <row r="17295" spans="1:5" x14ac:dyDescent="0.2">
      <c r="A17295">
        <v>0</v>
      </c>
      <c r="B17295">
        <v>0</v>
      </c>
      <c r="C17295" t="s">
        <v>16158</v>
      </c>
      <c r="D17295">
        <v>-8</v>
      </c>
      <c r="E17295" t="str">
        <f t="shared" si="270"/>
        <v>Negatif</v>
      </c>
    </row>
    <row r="17296" spans="1:5" x14ac:dyDescent="0.2">
      <c r="A17296">
        <v>0</v>
      </c>
      <c r="B17296">
        <v>-1</v>
      </c>
      <c r="C17296" t="s">
        <v>16159</v>
      </c>
      <c r="D17296">
        <v>-2</v>
      </c>
      <c r="E17296" t="str">
        <f t="shared" si="270"/>
        <v>Negatif</v>
      </c>
    </row>
    <row r="17297" spans="1:5" x14ac:dyDescent="0.2">
      <c r="A17297">
        <v>0</v>
      </c>
      <c r="B17297">
        <v>-1</v>
      </c>
      <c r="C17297" t="s">
        <v>16159</v>
      </c>
      <c r="D17297">
        <v>-2</v>
      </c>
      <c r="E17297" t="str">
        <f t="shared" si="270"/>
        <v>Negatif</v>
      </c>
    </row>
    <row r="17298" spans="1:5" x14ac:dyDescent="0.2">
      <c r="A17298">
        <v>0</v>
      </c>
      <c r="B17298">
        <v>0</v>
      </c>
      <c r="C17298" t="s">
        <v>16160</v>
      </c>
      <c r="D17298">
        <v>2</v>
      </c>
      <c r="E17298" t="str">
        <f t="shared" si="270"/>
        <v>Positif</v>
      </c>
    </row>
    <row r="17299" spans="1:5" x14ac:dyDescent="0.2">
      <c r="A17299">
        <v>1</v>
      </c>
      <c r="B17299">
        <v>0</v>
      </c>
      <c r="C17299" t="s">
        <v>16161</v>
      </c>
      <c r="D17299">
        <v>2</v>
      </c>
      <c r="E17299" t="str">
        <f t="shared" si="270"/>
        <v>Positif</v>
      </c>
    </row>
    <row r="17300" spans="1:5" x14ac:dyDescent="0.2">
      <c r="A17300">
        <v>0</v>
      </c>
      <c r="B17300">
        <v>0</v>
      </c>
      <c r="C17300" t="s">
        <v>16162</v>
      </c>
      <c r="D17300">
        <v>0</v>
      </c>
      <c r="E17300" t="str">
        <f t="shared" si="270"/>
        <v>Netral</v>
      </c>
    </row>
    <row r="17301" spans="1:5" x14ac:dyDescent="0.2">
      <c r="A17301">
        <v>0</v>
      </c>
      <c r="B17301">
        <v>0</v>
      </c>
      <c r="C17301" t="s">
        <v>16163</v>
      </c>
      <c r="D17301">
        <v>-5</v>
      </c>
      <c r="E17301" t="str">
        <f t="shared" si="270"/>
        <v>Negatif</v>
      </c>
    </row>
    <row r="17302" spans="1:5" x14ac:dyDescent="0.2">
      <c r="A17302">
        <v>0</v>
      </c>
      <c r="B17302">
        <v>0</v>
      </c>
      <c r="C17302" t="s">
        <v>16164</v>
      </c>
      <c r="D17302">
        <v>9</v>
      </c>
      <c r="E17302" t="str">
        <f t="shared" si="270"/>
        <v>Positif</v>
      </c>
    </row>
    <row r="17303" spans="1:5" x14ac:dyDescent="0.2">
      <c r="A17303">
        <v>0</v>
      </c>
      <c r="B17303">
        <v>1</v>
      </c>
      <c r="C17303" t="s">
        <v>16165</v>
      </c>
      <c r="D17303">
        <v>5</v>
      </c>
      <c r="E17303" t="str">
        <f t="shared" si="270"/>
        <v>Positif</v>
      </c>
    </row>
    <row r="17304" spans="1:5" x14ac:dyDescent="0.2">
      <c r="A17304">
        <v>0</v>
      </c>
      <c r="B17304">
        <v>0</v>
      </c>
      <c r="C17304" t="s">
        <v>10357</v>
      </c>
      <c r="D17304">
        <v>0</v>
      </c>
      <c r="E17304" t="str">
        <f t="shared" si="270"/>
        <v>Netral</v>
      </c>
    </row>
    <row r="17305" spans="1:5" x14ac:dyDescent="0.2">
      <c r="A17305">
        <v>0</v>
      </c>
      <c r="B17305">
        <v>0</v>
      </c>
      <c r="C17305" t="s">
        <v>16166</v>
      </c>
      <c r="D17305">
        <v>5</v>
      </c>
      <c r="E17305" t="str">
        <f t="shared" si="270"/>
        <v>Positif</v>
      </c>
    </row>
    <row r="17306" spans="1:5" x14ac:dyDescent="0.2">
      <c r="A17306">
        <v>0</v>
      </c>
      <c r="B17306">
        <v>0</v>
      </c>
      <c r="C17306" t="s">
        <v>16167</v>
      </c>
      <c r="D17306">
        <v>-1</v>
      </c>
      <c r="E17306" t="str">
        <f t="shared" si="270"/>
        <v>Negatif</v>
      </c>
    </row>
    <row r="17307" spans="1:5" x14ac:dyDescent="0.2">
      <c r="A17307">
        <v>0</v>
      </c>
      <c r="B17307">
        <v>0</v>
      </c>
      <c r="C17307" t="s">
        <v>16168</v>
      </c>
      <c r="D17307">
        <v>-3</v>
      </c>
      <c r="E17307" t="str">
        <f t="shared" si="270"/>
        <v>Negatif</v>
      </c>
    </row>
    <row r="17308" spans="1:5" x14ac:dyDescent="0.2">
      <c r="A17308">
        <v>0</v>
      </c>
      <c r="B17308">
        <v>0</v>
      </c>
      <c r="C17308" t="s">
        <v>16169</v>
      </c>
      <c r="D17308">
        <v>8</v>
      </c>
      <c r="E17308" t="str">
        <f t="shared" si="270"/>
        <v>Positif</v>
      </c>
    </row>
    <row r="17309" spans="1:5" x14ac:dyDescent="0.2">
      <c r="A17309">
        <v>0</v>
      </c>
      <c r="B17309">
        <v>0</v>
      </c>
      <c r="C17309" t="s">
        <v>16170</v>
      </c>
      <c r="D17309">
        <v>0</v>
      </c>
      <c r="E17309" t="str">
        <f t="shared" si="270"/>
        <v>Netral</v>
      </c>
    </row>
    <row r="17310" spans="1:5" x14ac:dyDescent="0.2">
      <c r="A17310">
        <v>0</v>
      </c>
      <c r="B17310">
        <v>1</v>
      </c>
      <c r="C17310" t="s">
        <v>16171</v>
      </c>
      <c r="D17310">
        <v>6</v>
      </c>
      <c r="E17310" t="str">
        <f t="shared" si="270"/>
        <v>Positif</v>
      </c>
    </row>
    <row r="17311" spans="1:5" x14ac:dyDescent="0.2">
      <c r="A17311">
        <v>0</v>
      </c>
      <c r="B17311">
        <v>0</v>
      </c>
      <c r="C17311" t="s">
        <v>16172</v>
      </c>
      <c r="D17311">
        <v>0</v>
      </c>
      <c r="E17311" t="str">
        <f t="shared" si="270"/>
        <v>Netral</v>
      </c>
    </row>
    <row r="17312" spans="1:5" x14ac:dyDescent="0.2">
      <c r="A17312">
        <v>0</v>
      </c>
      <c r="B17312">
        <v>0</v>
      </c>
      <c r="C17312" t="s">
        <v>16173</v>
      </c>
      <c r="D17312">
        <v>4</v>
      </c>
      <c r="E17312" t="str">
        <f t="shared" si="270"/>
        <v>Positif</v>
      </c>
    </row>
    <row r="17313" spans="1:5" x14ac:dyDescent="0.2">
      <c r="A17313">
        <v>0</v>
      </c>
      <c r="B17313">
        <v>0</v>
      </c>
      <c r="C17313" t="s">
        <v>16174</v>
      </c>
      <c r="D17313">
        <v>-3</v>
      </c>
      <c r="E17313" t="str">
        <f t="shared" si="270"/>
        <v>Negatif</v>
      </c>
    </row>
    <row r="17314" spans="1:5" x14ac:dyDescent="0.2">
      <c r="A17314">
        <v>0</v>
      </c>
      <c r="B17314">
        <v>0</v>
      </c>
      <c r="C17314" t="s">
        <v>16175</v>
      </c>
      <c r="D17314">
        <v>2</v>
      </c>
      <c r="E17314" t="str">
        <f t="shared" si="270"/>
        <v>Positif</v>
      </c>
    </row>
    <row r="17315" spans="1:5" x14ac:dyDescent="0.2">
      <c r="A17315">
        <v>0</v>
      </c>
      <c r="B17315">
        <v>0</v>
      </c>
      <c r="C17315" t="s">
        <v>16176</v>
      </c>
      <c r="D17315">
        <v>0</v>
      </c>
      <c r="E17315" t="str">
        <f t="shared" si="270"/>
        <v>Netral</v>
      </c>
    </row>
    <row r="17316" spans="1:5" x14ac:dyDescent="0.2">
      <c r="A17316">
        <v>-1</v>
      </c>
      <c r="B17316">
        <v>-1</v>
      </c>
      <c r="C17316" t="s">
        <v>16177</v>
      </c>
      <c r="D17316">
        <v>-11</v>
      </c>
      <c r="E17316" t="str">
        <f t="shared" si="270"/>
        <v>Negatif</v>
      </c>
    </row>
    <row r="17317" spans="1:5" x14ac:dyDescent="0.2">
      <c r="A17317">
        <v>0</v>
      </c>
      <c r="B17317">
        <v>0</v>
      </c>
      <c r="C17317" t="s">
        <v>16178</v>
      </c>
      <c r="D17317">
        <v>-6</v>
      </c>
      <c r="E17317" t="str">
        <f t="shared" si="270"/>
        <v>Negatif</v>
      </c>
    </row>
    <row r="17318" spans="1:5" x14ac:dyDescent="0.2">
      <c r="A17318">
        <v>0</v>
      </c>
      <c r="B17318">
        <v>1</v>
      </c>
      <c r="C17318" t="s">
        <v>16179</v>
      </c>
      <c r="D17318">
        <v>9</v>
      </c>
      <c r="E17318" t="str">
        <f t="shared" si="270"/>
        <v>Positif</v>
      </c>
    </row>
    <row r="17319" spans="1:5" x14ac:dyDescent="0.2">
      <c r="A17319">
        <v>0</v>
      </c>
      <c r="B17319">
        <v>0</v>
      </c>
      <c r="C17319" t="s">
        <v>16180</v>
      </c>
      <c r="D17319">
        <v>0</v>
      </c>
      <c r="E17319" t="str">
        <f t="shared" si="270"/>
        <v>Netral</v>
      </c>
    </row>
    <row r="17320" spans="1:5" x14ac:dyDescent="0.2">
      <c r="A17320">
        <v>0</v>
      </c>
      <c r="B17320">
        <v>0</v>
      </c>
      <c r="C17320" t="s">
        <v>16181</v>
      </c>
      <c r="D17320">
        <v>-3</v>
      </c>
      <c r="E17320" t="str">
        <f t="shared" si="270"/>
        <v>Negatif</v>
      </c>
    </row>
    <row r="17321" spans="1:5" x14ac:dyDescent="0.2">
      <c r="A17321">
        <v>0</v>
      </c>
      <c r="B17321">
        <v>0</v>
      </c>
      <c r="C17321" t="s">
        <v>16182</v>
      </c>
      <c r="D17321">
        <v>3</v>
      </c>
      <c r="E17321" t="str">
        <f t="shared" si="270"/>
        <v>Positif</v>
      </c>
    </row>
    <row r="17322" spans="1:5" x14ac:dyDescent="0.2">
      <c r="A17322">
        <v>0</v>
      </c>
      <c r="B17322">
        <v>0</v>
      </c>
      <c r="C17322" t="s">
        <v>16183</v>
      </c>
      <c r="D17322">
        <v>-2</v>
      </c>
      <c r="E17322" t="str">
        <f t="shared" si="270"/>
        <v>Negatif</v>
      </c>
    </row>
    <row r="17323" spans="1:5" x14ac:dyDescent="0.2">
      <c r="A17323">
        <v>0</v>
      </c>
      <c r="B17323">
        <v>0</v>
      </c>
      <c r="C17323" t="s">
        <v>16184</v>
      </c>
      <c r="D17323">
        <v>-3</v>
      </c>
      <c r="E17323" t="str">
        <f t="shared" si="270"/>
        <v>Negatif</v>
      </c>
    </row>
    <row r="17324" spans="1:5" x14ac:dyDescent="0.2">
      <c r="A17324">
        <v>0</v>
      </c>
      <c r="B17324">
        <v>0</v>
      </c>
      <c r="C17324" t="s">
        <v>16185</v>
      </c>
      <c r="D17324">
        <v>-16</v>
      </c>
      <c r="E17324" t="str">
        <f t="shared" si="270"/>
        <v>Negatif</v>
      </c>
    </row>
    <row r="17325" spans="1:5" x14ac:dyDescent="0.2">
      <c r="A17325">
        <v>-1</v>
      </c>
      <c r="B17325">
        <v>-1</v>
      </c>
      <c r="C17325" t="s">
        <v>16186</v>
      </c>
      <c r="D17325">
        <v>-8</v>
      </c>
      <c r="E17325" t="str">
        <f t="shared" si="270"/>
        <v>Negatif</v>
      </c>
    </row>
    <row r="17326" spans="1:5" x14ac:dyDescent="0.2">
      <c r="A17326">
        <v>0</v>
      </c>
      <c r="B17326">
        <v>0</v>
      </c>
      <c r="C17326" t="s">
        <v>16187</v>
      </c>
      <c r="D17326">
        <v>16</v>
      </c>
      <c r="E17326" t="str">
        <f t="shared" si="270"/>
        <v>Positif</v>
      </c>
    </row>
    <row r="17327" spans="1:5" x14ac:dyDescent="0.2">
      <c r="A17327">
        <v>-1</v>
      </c>
      <c r="B17327">
        <v>0</v>
      </c>
      <c r="C17327" t="s">
        <v>16188</v>
      </c>
      <c r="D17327">
        <v>-2</v>
      </c>
      <c r="E17327" t="str">
        <f t="shared" si="270"/>
        <v>Negatif</v>
      </c>
    </row>
    <row r="17328" spans="1:5" x14ac:dyDescent="0.2">
      <c r="A17328">
        <v>0</v>
      </c>
      <c r="B17328">
        <v>0</v>
      </c>
      <c r="C17328" t="s">
        <v>16189</v>
      </c>
      <c r="D17328">
        <v>2</v>
      </c>
      <c r="E17328" t="str">
        <f t="shared" si="270"/>
        <v>Positif</v>
      </c>
    </row>
    <row r="17329" spans="1:5" x14ac:dyDescent="0.2">
      <c r="A17329">
        <v>0</v>
      </c>
      <c r="B17329">
        <v>0</v>
      </c>
      <c r="C17329" t="s">
        <v>16190</v>
      </c>
      <c r="D17329">
        <v>3</v>
      </c>
      <c r="E17329" t="str">
        <f t="shared" si="270"/>
        <v>Positif</v>
      </c>
    </row>
    <row r="17330" spans="1:5" x14ac:dyDescent="0.2">
      <c r="A17330">
        <v>0</v>
      </c>
      <c r="B17330">
        <v>0</v>
      </c>
      <c r="C17330" t="s">
        <v>16191</v>
      </c>
      <c r="D17330">
        <v>-2</v>
      </c>
      <c r="E17330" t="str">
        <f t="shared" si="270"/>
        <v>Negatif</v>
      </c>
    </row>
    <row r="17331" spans="1:5" x14ac:dyDescent="0.2">
      <c r="A17331">
        <v>0</v>
      </c>
      <c r="B17331">
        <v>0</v>
      </c>
      <c r="C17331" t="s">
        <v>16192</v>
      </c>
      <c r="D17331">
        <v>-8</v>
      </c>
      <c r="E17331" t="str">
        <f t="shared" si="270"/>
        <v>Negatif</v>
      </c>
    </row>
    <row r="17332" spans="1:5" x14ac:dyDescent="0.2">
      <c r="A17332">
        <v>1</v>
      </c>
      <c r="B17332">
        <v>1</v>
      </c>
      <c r="C17332" t="s">
        <v>16193</v>
      </c>
      <c r="D17332">
        <v>3</v>
      </c>
      <c r="E17332" t="str">
        <f t="shared" si="270"/>
        <v>Positif</v>
      </c>
    </row>
    <row r="17333" spans="1:5" x14ac:dyDescent="0.2">
      <c r="A17333">
        <v>0</v>
      </c>
      <c r="B17333">
        <v>0</v>
      </c>
      <c r="C17333" t="s">
        <v>16194</v>
      </c>
      <c r="D17333">
        <v>-12</v>
      </c>
      <c r="E17333" t="str">
        <f t="shared" si="270"/>
        <v>Negatif</v>
      </c>
    </row>
    <row r="17334" spans="1:5" x14ac:dyDescent="0.2">
      <c r="A17334">
        <v>0</v>
      </c>
      <c r="B17334">
        <v>0</v>
      </c>
      <c r="C17334" t="s">
        <v>16195</v>
      </c>
      <c r="D17334">
        <v>-7</v>
      </c>
      <c r="E17334" t="str">
        <f t="shared" si="270"/>
        <v>Negatif</v>
      </c>
    </row>
    <row r="17335" spans="1:5" x14ac:dyDescent="0.2">
      <c r="A17335">
        <v>1</v>
      </c>
      <c r="B17335">
        <v>1</v>
      </c>
      <c r="C17335" t="s">
        <v>16196</v>
      </c>
      <c r="D17335">
        <v>1</v>
      </c>
      <c r="E17335" t="str">
        <f t="shared" si="270"/>
        <v>Positif</v>
      </c>
    </row>
    <row r="17336" spans="1:5" x14ac:dyDescent="0.2">
      <c r="A17336">
        <v>0</v>
      </c>
      <c r="B17336">
        <v>0</v>
      </c>
      <c r="C17336" t="s">
        <v>16197</v>
      </c>
      <c r="D17336">
        <v>-9</v>
      </c>
      <c r="E17336" t="str">
        <f t="shared" si="270"/>
        <v>Negatif</v>
      </c>
    </row>
    <row r="17337" spans="1:5" x14ac:dyDescent="0.2">
      <c r="A17337">
        <v>0</v>
      </c>
      <c r="B17337">
        <v>0</v>
      </c>
      <c r="C17337" t="s">
        <v>16198</v>
      </c>
      <c r="D17337">
        <v>-3</v>
      </c>
      <c r="E17337" t="str">
        <f t="shared" si="270"/>
        <v>Negatif</v>
      </c>
    </row>
    <row r="17338" spans="1:5" x14ac:dyDescent="0.2">
      <c r="A17338">
        <v>0</v>
      </c>
      <c r="B17338">
        <v>0</v>
      </c>
      <c r="C17338" t="s">
        <v>16199</v>
      </c>
      <c r="D17338">
        <v>1</v>
      </c>
      <c r="E17338" t="str">
        <f t="shared" si="270"/>
        <v>Positif</v>
      </c>
    </row>
    <row r="17339" spans="1:5" x14ac:dyDescent="0.2">
      <c r="A17339">
        <v>0</v>
      </c>
      <c r="B17339">
        <v>0</v>
      </c>
      <c r="C17339" t="s">
        <v>16200</v>
      </c>
      <c r="D17339">
        <v>0</v>
      </c>
      <c r="E17339" t="str">
        <f t="shared" si="270"/>
        <v>Netral</v>
      </c>
    </row>
    <row r="17340" spans="1:5" x14ac:dyDescent="0.2">
      <c r="A17340">
        <v>0</v>
      </c>
      <c r="B17340">
        <v>0</v>
      </c>
      <c r="C17340" t="s">
        <v>16201</v>
      </c>
      <c r="D17340">
        <v>0</v>
      </c>
      <c r="E17340" t="str">
        <f t="shared" si="270"/>
        <v>Netral</v>
      </c>
    </row>
    <row r="17341" spans="1:5" x14ac:dyDescent="0.2">
      <c r="A17341">
        <v>0</v>
      </c>
      <c r="B17341">
        <v>0</v>
      </c>
      <c r="C17341" t="s">
        <v>16202</v>
      </c>
      <c r="D17341">
        <v>-4</v>
      </c>
      <c r="E17341" t="str">
        <f t="shared" si="270"/>
        <v>Negatif</v>
      </c>
    </row>
    <row r="17342" spans="1:5" x14ac:dyDescent="0.2">
      <c r="A17342">
        <v>0</v>
      </c>
      <c r="B17342">
        <v>0</v>
      </c>
      <c r="C17342" t="s">
        <v>16203</v>
      </c>
      <c r="D17342">
        <v>-5</v>
      </c>
      <c r="E17342" t="str">
        <f t="shared" si="270"/>
        <v>Negatif</v>
      </c>
    </row>
    <row r="17343" spans="1:5" x14ac:dyDescent="0.2">
      <c r="A17343">
        <v>0</v>
      </c>
      <c r="B17343">
        <v>0</v>
      </c>
      <c r="C17343" t="s">
        <v>16204</v>
      </c>
      <c r="D17343">
        <v>9</v>
      </c>
      <c r="E17343" t="str">
        <f t="shared" si="270"/>
        <v>Positif</v>
      </c>
    </row>
    <row r="17344" spans="1:5" x14ac:dyDescent="0.2">
      <c r="A17344">
        <v>0</v>
      </c>
      <c r="B17344">
        <v>0</v>
      </c>
      <c r="C17344" t="s">
        <v>16205</v>
      </c>
      <c r="D17344">
        <v>-3</v>
      </c>
      <c r="E17344" t="str">
        <f t="shared" si="270"/>
        <v>Negatif</v>
      </c>
    </row>
    <row r="17345" spans="1:5" x14ac:dyDescent="0.2">
      <c r="A17345">
        <v>-1</v>
      </c>
      <c r="B17345">
        <v>-1</v>
      </c>
      <c r="C17345" t="s">
        <v>16206</v>
      </c>
      <c r="D17345">
        <v>-11</v>
      </c>
      <c r="E17345" t="str">
        <f t="shared" si="270"/>
        <v>Negatif</v>
      </c>
    </row>
    <row r="17346" spans="1:5" x14ac:dyDescent="0.2">
      <c r="A17346">
        <v>0</v>
      </c>
      <c r="B17346">
        <v>-1</v>
      </c>
      <c r="C17346" t="s">
        <v>16207</v>
      </c>
      <c r="D17346">
        <v>-5</v>
      </c>
      <c r="E17346" t="str">
        <f t="shared" si="270"/>
        <v>Negatif</v>
      </c>
    </row>
    <row r="17347" spans="1:5" x14ac:dyDescent="0.2">
      <c r="A17347">
        <v>0</v>
      </c>
      <c r="B17347">
        <v>0</v>
      </c>
      <c r="C17347" t="s">
        <v>16208</v>
      </c>
      <c r="D17347">
        <v>14</v>
      </c>
      <c r="E17347" t="str">
        <f t="shared" ref="E17347:E17410" si="271">IF(D17347&gt;0,"Positif", IF(D17347&lt;0,"Negatif","Netral"))</f>
        <v>Positif</v>
      </c>
    </row>
    <row r="17348" spans="1:5" x14ac:dyDescent="0.2">
      <c r="A17348">
        <v>-1</v>
      </c>
      <c r="B17348">
        <v>-1</v>
      </c>
      <c r="C17348" t="s">
        <v>16209</v>
      </c>
      <c r="D17348">
        <v>-1</v>
      </c>
      <c r="E17348" t="str">
        <f t="shared" si="271"/>
        <v>Negatif</v>
      </c>
    </row>
    <row r="17349" spans="1:5" x14ac:dyDescent="0.2">
      <c r="A17349">
        <v>0</v>
      </c>
      <c r="B17349">
        <v>0</v>
      </c>
      <c r="C17349" t="s">
        <v>16210</v>
      </c>
      <c r="D17349">
        <v>-3</v>
      </c>
      <c r="E17349" t="str">
        <f t="shared" si="271"/>
        <v>Negatif</v>
      </c>
    </row>
    <row r="17350" spans="1:5" x14ac:dyDescent="0.2">
      <c r="A17350">
        <v>0</v>
      </c>
      <c r="B17350">
        <v>0</v>
      </c>
      <c r="C17350" t="s">
        <v>16211</v>
      </c>
      <c r="D17350">
        <v>3</v>
      </c>
      <c r="E17350" t="str">
        <f t="shared" si="271"/>
        <v>Positif</v>
      </c>
    </row>
    <row r="17351" spans="1:5" x14ac:dyDescent="0.2">
      <c r="A17351">
        <v>-1</v>
      </c>
      <c r="B17351">
        <v>0</v>
      </c>
      <c r="C17351" t="s">
        <v>16212</v>
      </c>
      <c r="D17351">
        <v>-31</v>
      </c>
      <c r="E17351" t="str">
        <f t="shared" si="271"/>
        <v>Negatif</v>
      </c>
    </row>
    <row r="17352" spans="1:5" x14ac:dyDescent="0.2">
      <c r="A17352">
        <v>0</v>
      </c>
      <c r="B17352">
        <v>0</v>
      </c>
      <c r="C17352" t="s">
        <v>16213</v>
      </c>
      <c r="D17352">
        <v>0</v>
      </c>
      <c r="E17352" t="str">
        <f t="shared" si="271"/>
        <v>Netral</v>
      </c>
    </row>
    <row r="17353" spans="1:5" x14ac:dyDescent="0.2">
      <c r="A17353">
        <v>0</v>
      </c>
      <c r="B17353">
        <v>0</v>
      </c>
      <c r="C17353" t="s">
        <v>16214</v>
      </c>
      <c r="D17353">
        <v>-4</v>
      </c>
      <c r="E17353" t="str">
        <f t="shared" si="271"/>
        <v>Negatif</v>
      </c>
    </row>
    <row r="17354" spans="1:5" x14ac:dyDescent="0.2">
      <c r="A17354">
        <v>0</v>
      </c>
      <c r="B17354">
        <v>0</v>
      </c>
      <c r="C17354" t="s">
        <v>16215</v>
      </c>
      <c r="D17354">
        <v>-1</v>
      </c>
      <c r="E17354" t="str">
        <f t="shared" si="271"/>
        <v>Negatif</v>
      </c>
    </row>
    <row r="17355" spans="1:5" x14ac:dyDescent="0.2">
      <c r="A17355">
        <v>0</v>
      </c>
      <c r="B17355">
        <v>0</v>
      </c>
      <c r="C17355" t="s">
        <v>16216</v>
      </c>
      <c r="D17355">
        <v>0</v>
      </c>
      <c r="E17355" t="str">
        <f t="shared" si="271"/>
        <v>Netral</v>
      </c>
    </row>
    <row r="17356" spans="1:5" x14ac:dyDescent="0.2">
      <c r="A17356">
        <v>0</v>
      </c>
      <c r="B17356">
        <v>0</v>
      </c>
      <c r="C17356" t="s">
        <v>16217</v>
      </c>
      <c r="D17356">
        <v>-4</v>
      </c>
      <c r="E17356" t="str">
        <f t="shared" si="271"/>
        <v>Negatif</v>
      </c>
    </row>
    <row r="17357" spans="1:5" x14ac:dyDescent="0.2">
      <c r="A17357">
        <v>0</v>
      </c>
      <c r="B17357">
        <v>0</v>
      </c>
      <c r="C17357" t="s">
        <v>16218</v>
      </c>
      <c r="D17357">
        <v>-7</v>
      </c>
      <c r="E17357" t="str">
        <f t="shared" si="271"/>
        <v>Negatif</v>
      </c>
    </row>
    <row r="17358" spans="1:5" x14ac:dyDescent="0.2">
      <c r="A17358">
        <v>0</v>
      </c>
      <c r="B17358">
        <v>1</v>
      </c>
      <c r="C17358" t="s">
        <v>16219</v>
      </c>
      <c r="D17358">
        <v>10</v>
      </c>
      <c r="E17358" t="str">
        <f t="shared" si="271"/>
        <v>Positif</v>
      </c>
    </row>
    <row r="17359" spans="1:5" x14ac:dyDescent="0.2">
      <c r="A17359">
        <v>0</v>
      </c>
      <c r="B17359">
        <v>0</v>
      </c>
      <c r="C17359" t="s">
        <v>16220</v>
      </c>
      <c r="D17359">
        <v>-3</v>
      </c>
      <c r="E17359" t="str">
        <f t="shared" si="271"/>
        <v>Negatif</v>
      </c>
    </row>
    <row r="17360" spans="1:5" x14ac:dyDescent="0.2">
      <c r="A17360">
        <v>0</v>
      </c>
      <c r="B17360">
        <v>0</v>
      </c>
      <c r="C17360" t="s">
        <v>16221</v>
      </c>
      <c r="D17360">
        <v>6</v>
      </c>
      <c r="E17360" t="str">
        <f t="shared" si="271"/>
        <v>Positif</v>
      </c>
    </row>
    <row r="17361" spans="1:5" x14ac:dyDescent="0.2">
      <c r="A17361">
        <v>0</v>
      </c>
      <c r="B17361">
        <v>0</v>
      </c>
      <c r="C17361" t="s">
        <v>16222</v>
      </c>
      <c r="D17361">
        <v>6</v>
      </c>
      <c r="E17361" t="str">
        <f t="shared" si="271"/>
        <v>Positif</v>
      </c>
    </row>
    <row r="17362" spans="1:5" x14ac:dyDescent="0.2">
      <c r="A17362">
        <v>0</v>
      </c>
      <c r="B17362">
        <v>0</v>
      </c>
      <c r="C17362" t="s">
        <v>16223</v>
      </c>
      <c r="D17362">
        <v>2</v>
      </c>
      <c r="E17362" t="str">
        <f t="shared" si="271"/>
        <v>Positif</v>
      </c>
    </row>
    <row r="17363" spans="1:5" x14ac:dyDescent="0.2">
      <c r="A17363">
        <v>-1</v>
      </c>
      <c r="B17363">
        <v>-1</v>
      </c>
      <c r="C17363" t="s">
        <v>16224</v>
      </c>
      <c r="D17363">
        <v>-15</v>
      </c>
      <c r="E17363" t="str">
        <f t="shared" si="271"/>
        <v>Negatif</v>
      </c>
    </row>
    <row r="17364" spans="1:5" x14ac:dyDescent="0.2">
      <c r="A17364">
        <v>0</v>
      </c>
      <c r="B17364">
        <v>0</v>
      </c>
      <c r="C17364" t="s">
        <v>16225</v>
      </c>
      <c r="D17364">
        <v>-6</v>
      </c>
      <c r="E17364" t="str">
        <f t="shared" si="271"/>
        <v>Negatif</v>
      </c>
    </row>
    <row r="17365" spans="1:5" x14ac:dyDescent="0.2">
      <c r="A17365">
        <v>0</v>
      </c>
      <c r="B17365">
        <v>0</v>
      </c>
      <c r="C17365" t="s">
        <v>16226</v>
      </c>
      <c r="D17365">
        <v>6</v>
      </c>
      <c r="E17365" t="str">
        <f t="shared" si="271"/>
        <v>Positif</v>
      </c>
    </row>
    <row r="17366" spans="1:5" x14ac:dyDescent="0.2">
      <c r="A17366">
        <v>0</v>
      </c>
      <c r="B17366">
        <v>0</v>
      </c>
      <c r="C17366" t="s">
        <v>16227</v>
      </c>
      <c r="D17366">
        <v>0</v>
      </c>
      <c r="E17366" t="str">
        <f t="shared" si="271"/>
        <v>Netral</v>
      </c>
    </row>
    <row r="17367" spans="1:5" x14ac:dyDescent="0.2">
      <c r="A17367">
        <v>-1</v>
      </c>
      <c r="B17367">
        <v>-1</v>
      </c>
      <c r="C17367" t="s">
        <v>16228</v>
      </c>
      <c r="D17367">
        <v>-13</v>
      </c>
      <c r="E17367" t="str">
        <f t="shared" si="271"/>
        <v>Negatif</v>
      </c>
    </row>
    <row r="17368" spans="1:5" x14ac:dyDescent="0.2">
      <c r="A17368">
        <v>0</v>
      </c>
      <c r="B17368">
        <v>0</v>
      </c>
      <c r="C17368" t="s">
        <v>16229</v>
      </c>
      <c r="D17368">
        <v>9</v>
      </c>
      <c r="E17368" t="str">
        <f t="shared" si="271"/>
        <v>Positif</v>
      </c>
    </row>
    <row r="17369" spans="1:5" x14ac:dyDescent="0.2">
      <c r="A17369">
        <v>0</v>
      </c>
      <c r="B17369">
        <v>0</v>
      </c>
      <c r="C17369" t="s">
        <v>16230</v>
      </c>
      <c r="D17369">
        <v>-6</v>
      </c>
      <c r="E17369" t="str">
        <f t="shared" si="271"/>
        <v>Negatif</v>
      </c>
    </row>
    <row r="17370" spans="1:5" x14ac:dyDescent="0.2">
      <c r="A17370">
        <v>-1</v>
      </c>
      <c r="B17370">
        <v>-1</v>
      </c>
      <c r="C17370" t="s">
        <v>16231</v>
      </c>
      <c r="D17370">
        <v>-5</v>
      </c>
      <c r="E17370" t="str">
        <f t="shared" si="271"/>
        <v>Negatif</v>
      </c>
    </row>
    <row r="17371" spans="1:5" x14ac:dyDescent="0.2">
      <c r="A17371">
        <v>-1</v>
      </c>
      <c r="B17371">
        <v>0</v>
      </c>
      <c r="C17371" t="s">
        <v>16232</v>
      </c>
      <c r="D17371">
        <v>-6</v>
      </c>
      <c r="E17371" t="str">
        <f t="shared" si="271"/>
        <v>Negatif</v>
      </c>
    </row>
    <row r="17372" spans="1:5" x14ac:dyDescent="0.2">
      <c r="A17372">
        <v>0</v>
      </c>
      <c r="B17372">
        <v>0</v>
      </c>
      <c r="C17372" t="s">
        <v>16233</v>
      </c>
      <c r="D17372">
        <v>0</v>
      </c>
      <c r="E17372" t="str">
        <f t="shared" si="271"/>
        <v>Netral</v>
      </c>
    </row>
    <row r="17373" spans="1:5" x14ac:dyDescent="0.2">
      <c r="A17373">
        <v>1</v>
      </c>
      <c r="B17373">
        <v>0</v>
      </c>
      <c r="C17373" t="s">
        <v>16234</v>
      </c>
      <c r="D17373">
        <v>5</v>
      </c>
      <c r="E17373" t="str">
        <f t="shared" si="271"/>
        <v>Positif</v>
      </c>
    </row>
    <row r="17374" spans="1:5" x14ac:dyDescent="0.2">
      <c r="A17374">
        <v>1</v>
      </c>
      <c r="B17374">
        <v>0</v>
      </c>
      <c r="C17374" t="s">
        <v>16235</v>
      </c>
      <c r="D17374">
        <v>8</v>
      </c>
      <c r="E17374" t="str">
        <f t="shared" si="271"/>
        <v>Positif</v>
      </c>
    </row>
    <row r="17375" spans="1:5" x14ac:dyDescent="0.2">
      <c r="A17375">
        <v>0</v>
      </c>
      <c r="B17375">
        <v>0</v>
      </c>
      <c r="C17375" t="s">
        <v>16236</v>
      </c>
      <c r="D17375">
        <v>6</v>
      </c>
      <c r="E17375" t="str">
        <f t="shared" si="271"/>
        <v>Positif</v>
      </c>
    </row>
    <row r="17376" spans="1:5" x14ac:dyDescent="0.2">
      <c r="A17376">
        <v>-1</v>
      </c>
      <c r="B17376">
        <v>-1</v>
      </c>
      <c r="C17376" t="s">
        <v>16237</v>
      </c>
      <c r="D17376">
        <v>-29</v>
      </c>
      <c r="E17376" t="str">
        <f t="shared" si="271"/>
        <v>Negatif</v>
      </c>
    </row>
    <row r="17377" spans="1:5" x14ac:dyDescent="0.2">
      <c r="A17377">
        <v>1</v>
      </c>
      <c r="B17377">
        <v>0</v>
      </c>
      <c r="C17377" t="s">
        <v>16238</v>
      </c>
      <c r="D17377">
        <v>1</v>
      </c>
      <c r="E17377" t="str">
        <f t="shared" si="271"/>
        <v>Positif</v>
      </c>
    </row>
    <row r="17378" spans="1:5" x14ac:dyDescent="0.2">
      <c r="A17378">
        <v>0</v>
      </c>
      <c r="B17378">
        <v>0</v>
      </c>
      <c r="C17378" t="s">
        <v>16239</v>
      </c>
      <c r="D17378">
        <v>1</v>
      </c>
      <c r="E17378" t="str">
        <f t="shared" si="271"/>
        <v>Positif</v>
      </c>
    </row>
    <row r="17379" spans="1:5" x14ac:dyDescent="0.2">
      <c r="A17379">
        <v>-1</v>
      </c>
      <c r="B17379">
        <v>-1</v>
      </c>
      <c r="C17379" t="s">
        <v>16240</v>
      </c>
      <c r="D17379">
        <v>-8</v>
      </c>
      <c r="E17379" t="str">
        <f t="shared" si="271"/>
        <v>Negatif</v>
      </c>
    </row>
    <row r="17380" spans="1:5" x14ac:dyDescent="0.2">
      <c r="A17380">
        <v>-1</v>
      </c>
      <c r="B17380">
        <v>0</v>
      </c>
      <c r="C17380" t="s">
        <v>16241</v>
      </c>
      <c r="D17380">
        <v>-10</v>
      </c>
      <c r="E17380" t="str">
        <f t="shared" si="271"/>
        <v>Negatif</v>
      </c>
    </row>
    <row r="17381" spans="1:5" x14ac:dyDescent="0.2">
      <c r="A17381">
        <v>0</v>
      </c>
      <c r="B17381">
        <v>0</v>
      </c>
      <c r="C17381" t="s">
        <v>16242</v>
      </c>
      <c r="D17381">
        <v>0</v>
      </c>
      <c r="E17381" t="str">
        <f t="shared" si="271"/>
        <v>Netral</v>
      </c>
    </row>
    <row r="17382" spans="1:5" x14ac:dyDescent="0.2">
      <c r="A17382">
        <v>0</v>
      </c>
      <c r="B17382">
        <v>0</v>
      </c>
      <c r="C17382" t="s">
        <v>16243</v>
      </c>
      <c r="D17382">
        <v>-1</v>
      </c>
      <c r="E17382" t="str">
        <f t="shared" si="271"/>
        <v>Negatif</v>
      </c>
    </row>
    <row r="17383" spans="1:5" x14ac:dyDescent="0.2">
      <c r="A17383">
        <v>0</v>
      </c>
      <c r="B17383">
        <v>0</v>
      </c>
      <c r="C17383" t="s">
        <v>16244</v>
      </c>
      <c r="D17383">
        <v>4</v>
      </c>
      <c r="E17383" t="str">
        <f t="shared" si="271"/>
        <v>Positif</v>
      </c>
    </row>
    <row r="17384" spans="1:5" x14ac:dyDescent="0.2">
      <c r="A17384">
        <v>0</v>
      </c>
      <c r="B17384">
        <v>0</v>
      </c>
      <c r="C17384" t="s">
        <v>16245</v>
      </c>
      <c r="D17384">
        <v>17</v>
      </c>
      <c r="E17384" t="str">
        <f t="shared" si="271"/>
        <v>Positif</v>
      </c>
    </row>
    <row r="17385" spans="1:5" x14ac:dyDescent="0.2">
      <c r="A17385">
        <v>0</v>
      </c>
      <c r="B17385">
        <v>0</v>
      </c>
      <c r="C17385" t="s">
        <v>16246</v>
      </c>
      <c r="D17385">
        <v>0</v>
      </c>
      <c r="E17385" t="str">
        <f t="shared" si="271"/>
        <v>Netral</v>
      </c>
    </row>
    <row r="17386" spans="1:5" x14ac:dyDescent="0.2">
      <c r="A17386">
        <v>0</v>
      </c>
      <c r="B17386">
        <v>0</v>
      </c>
      <c r="C17386" t="s">
        <v>16247</v>
      </c>
      <c r="D17386">
        <v>11</v>
      </c>
      <c r="E17386" t="str">
        <f t="shared" si="271"/>
        <v>Positif</v>
      </c>
    </row>
    <row r="17387" spans="1:5" x14ac:dyDescent="0.2">
      <c r="A17387">
        <v>0</v>
      </c>
      <c r="B17387">
        <v>0</v>
      </c>
      <c r="C17387" t="s">
        <v>16248</v>
      </c>
      <c r="D17387">
        <v>0</v>
      </c>
      <c r="E17387" t="str">
        <f t="shared" si="271"/>
        <v>Netral</v>
      </c>
    </row>
    <row r="17388" spans="1:5" x14ac:dyDescent="0.2">
      <c r="A17388">
        <v>0</v>
      </c>
      <c r="B17388">
        <v>0</v>
      </c>
      <c r="C17388" t="s">
        <v>16249</v>
      </c>
      <c r="D17388">
        <v>-3</v>
      </c>
      <c r="E17388" t="str">
        <f t="shared" si="271"/>
        <v>Negatif</v>
      </c>
    </row>
    <row r="17389" spans="1:5" x14ac:dyDescent="0.2">
      <c r="A17389">
        <v>0</v>
      </c>
      <c r="B17389">
        <v>0</v>
      </c>
      <c r="C17389" t="s">
        <v>16250</v>
      </c>
      <c r="D17389">
        <v>-3</v>
      </c>
      <c r="E17389" t="str">
        <f t="shared" si="271"/>
        <v>Negatif</v>
      </c>
    </row>
    <row r="17390" spans="1:5" x14ac:dyDescent="0.2">
      <c r="A17390">
        <v>0</v>
      </c>
      <c r="B17390">
        <v>0</v>
      </c>
      <c r="C17390" t="s">
        <v>16251</v>
      </c>
      <c r="D17390">
        <v>-4</v>
      </c>
      <c r="E17390" t="str">
        <f t="shared" si="271"/>
        <v>Negatif</v>
      </c>
    </row>
    <row r="17391" spans="1:5" x14ac:dyDescent="0.2">
      <c r="A17391">
        <v>0</v>
      </c>
      <c r="B17391">
        <v>0</v>
      </c>
      <c r="C17391" t="s">
        <v>16252</v>
      </c>
      <c r="D17391">
        <v>-9</v>
      </c>
      <c r="E17391" t="str">
        <f t="shared" si="271"/>
        <v>Negatif</v>
      </c>
    </row>
    <row r="17392" spans="1:5" x14ac:dyDescent="0.2">
      <c r="A17392">
        <v>0</v>
      </c>
      <c r="B17392">
        <v>0</v>
      </c>
      <c r="C17392" t="s">
        <v>16253</v>
      </c>
      <c r="D17392">
        <v>3</v>
      </c>
      <c r="E17392" t="str">
        <f t="shared" si="271"/>
        <v>Positif</v>
      </c>
    </row>
    <row r="17393" spans="1:5" x14ac:dyDescent="0.2">
      <c r="A17393">
        <v>-1</v>
      </c>
      <c r="B17393">
        <v>-1</v>
      </c>
      <c r="C17393" t="s">
        <v>16254</v>
      </c>
      <c r="D17393">
        <v>-5</v>
      </c>
      <c r="E17393" t="str">
        <f t="shared" si="271"/>
        <v>Negatif</v>
      </c>
    </row>
    <row r="17394" spans="1:5" x14ac:dyDescent="0.2">
      <c r="A17394">
        <v>0</v>
      </c>
      <c r="B17394">
        <v>1</v>
      </c>
      <c r="C17394" t="s">
        <v>16255</v>
      </c>
      <c r="D17394">
        <v>2</v>
      </c>
      <c r="E17394" t="str">
        <f t="shared" si="271"/>
        <v>Positif</v>
      </c>
    </row>
    <row r="17395" spans="1:5" x14ac:dyDescent="0.2">
      <c r="A17395">
        <v>0</v>
      </c>
      <c r="B17395">
        <v>0</v>
      </c>
      <c r="C17395" t="s">
        <v>16256</v>
      </c>
      <c r="D17395">
        <v>-4</v>
      </c>
      <c r="E17395" t="str">
        <f t="shared" si="271"/>
        <v>Negatif</v>
      </c>
    </row>
    <row r="17396" spans="1:5" x14ac:dyDescent="0.2">
      <c r="A17396">
        <v>0</v>
      </c>
      <c r="B17396">
        <v>0</v>
      </c>
      <c r="C17396" t="s">
        <v>16257</v>
      </c>
      <c r="D17396">
        <v>8</v>
      </c>
      <c r="E17396" t="str">
        <f t="shared" si="271"/>
        <v>Positif</v>
      </c>
    </row>
    <row r="17397" spans="1:5" x14ac:dyDescent="0.2">
      <c r="A17397">
        <v>0</v>
      </c>
      <c r="B17397">
        <v>0</v>
      </c>
      <c r="C17397" t="s">
        <v>16258</v>
      </c>
      <c r="D17397">
        <v>2</v>
      </c>
      <c r="E17397" t="str">
        <f t="shared" si="271"/>
        <v>Positif</v>
      </c>
    </row>
    <row r="17398" spans="1:5" x14ac:dyDescent="0.2">
      <c r="A17398">
        <v>0</v>
      </c>
      <c r="B17398">
        <v>0</v>
      </c>
      <c r="C17398" t="s">
        <v>16259</v>
      </c>
      <c r="D17398">
        <v>5</v>
      </c>
      <c r="E17398" t="str">
        <f t="shared" si="271"/>
        <v>Positif</v>
      </c>
    </row>
    <row r="17399" spans="1:5" x14ac:dyDescent="0.2">
      <c r="A17399">
        <v>0</v>
      </c>
      <c r="B17399">
        <v>0</v>
      </c>
      <c r="C17399" t="s">
        <v>16260</v>
      </c>
      <c r="D17399">
        <v>-4</v>
      </c>
      <c r="E17399" t="str">
        <f t="shared" si="271"/>
        <v>Negatif</v>
      </c>
    </row>
    <row r="17400" spans="1:5" x14ac:dyDescent="0.2">
      <c r="A17400">
        <v>0</v>
      </c>
      <c r="B17400">
        <v>0</v>
      </c>
      <c r="C17400" t="s">
        <v>16261</v>
      </c>
      <c r="D17400">
        <v>1</v>
      </c>
      <c r="E17400" t="str">
        <f t="shared" si="271"/>
        <v>Positif</v>
      </c>
    </row>
    <row r="17401" spans="1:5" x14ac:dyDescent="0.2">
      <c r="A17401">
        <v>0</v>
      </c>
      <c r="B17401">
        <v>0</v>
      </c>
      <c r="C17401" t="s">
        <v>16262</v>
      </c>
      <c r="D17401">
        <v>3</v>
      </c>
      <c r="E17401" t="str">
        <f t="shared" si="271"/>
        <v>Positif</v>
      </c>
    </row>
    <row r="17402" spans="1:5" x14ac:dyDescent="0.2">
      <c r="A17402">
        <v>0</v>
      </c>
      <c r="B17402">
        <v>0</v>
      </c>
      <c r="C17402" t="s">
        <v>16263</v>
      </c>
      <c r="D17402">
        <v>2</v>
      </c>
      <c r="E17402" t="str">
        <f t="shared" si="271"/>
        <v>Positif</v>
      </c>
    </row>
    <row r="17403" spans="1:5" x14ac:dyDescent="0.2">
      <c r="A17403">
        <v>0</v>
      </c>
      <c r="B17403">
        <v>0</v>
      </c>
      <c r="C17403" t="s">
        <v>16264</v>
      </c>
      <c r="D17403">
        <v>0</v>
      </c>
      <c r="E17403" t="str">
        <f t="shared" si="271"/>
        <v>Netral</v>
      </c>
    </row>
    <row r="17404" spans="1:5" x14ac:dyDescent="0.2">
      <c r="A17404">
        <v>-1</v>
      </c>
      <c r="B17404">
        <v>-1</v>
      </c>
      <c r="C17404" t="s">
        <v>16265</v>
      </c>
      <c r="D17404">
        <v>-7</v>
      </c>
      <c r="E17404" t="str">
        <f t="shared" si="271"/>
        <v>Negatif</v>
      </c>
    </row>
    <row r="17405" spans="1:5" x14ac:dyDescent="0.2">
      <c r="A17405">
        <v>0</v>
      </c>
      <c r="B17405">
        <v>-1</v>
      </c>
      <c r="C17405" t="s">
        <v>16266</v>
      </c>
      <c r="D17405">
        <v>-3</v>
      </c>
      <c r="E17405" t="str">
        <f t="shared" si="271"/>
        <v>Negatif</v>
      </c>
    </row>
    <row r="17406" spans="1:5" x14ac:dyDescent="0.2">
      <c r="A17406">
        <v>1</v>
      </c>
      <c r="B17406">
        <v>0</v>
      </c>
      <c r="C17406" t="s">
        <v>16267</v>
      </c>
      <c r="D17406">
        <v>7</v>
      </c>
      <c r="E17406" t="str">
        <f t="shared" si="271"/>
        <v>Positif</v>
      </c>
    </row>
    <row r="17407" spans="1:5" x14ac:dyDescent="0.2">
      <c r="A17407">
        <v>0</v>
      </c>
      <c r="B17407">
        <v>0</v>
      </c>
      <c r="C17407" t="s">
        <v>16268</v>
      </c>
      <c r="D17407">
        <v>0</v>
      </c>
      <c r="E17407" t="str">
        <f t="shared" si="271"/>
        <v>Netral</v>
      </c>
    </row>
    <row r="17408" spans="1:5" x14ac:dyDescent="0.2">
      <c r="A17408">
        <v>0</v>
      </c>
      <c r="B17408">
        <v>0</v>
      </c>
      <c r="C17408" t="s">
        <v>16269</v>
      </c>
      <c r="D17408">
        <v>-2</v>
      </c>
      <c r="E17408" t="str">
        <f t="shared" si="271"/>
        <v>Negatif</v>
      </c>
    </row>
    <row r="17409" spans="1:5" x14ac:dyDescent="0.2">
      <c r="A17409">
        <v>0</v>
      </c>
      <c r="B17409">
        <v>1</v>
      </c>
      <c r="C17409" t="s">
        <v>16270</v>
      </c>
      <c r="D17409">
        <v>4</v>
      </c>
      <c r="E17409" t="str">
        <f t="shared" si="271"/>
        <v>Positif</v>
      </c>
    </row>
    <row r="17410" spans="1:5" x14ac:dyDescent="0.2">
      <c r="A17410">
        <v>0</v>
      </c>
      <c r="B17410">
        <v>0</v>
      </c>
      <c r="C17410" t="s">
        <v>16271</v>
      </c>
      <c r="D17410">
        <v>10</v>
      </c>
      <c r="E17410" t="str">
        <f t="shared" si="271"/>
        <v>Positif</v>
      </c>
    </row>
    <row r="17411" spans="1:5" x14ac:dyDescent="0.2">
      <c r="A17411">
        <v>0</v>
      </c>
      <c r="B17411">
        <v>1</v>
      </c>
      <c r="C17411" t="s">
        <v>16272</v>
      </c>
      <c r="D17411">
        <v>7</v>
      </c>
      <c r="E17411" t="str">
        <f t="shared" ref="E17411:E17474" si="272">IF(D17411&gt;0,"Positif", IF(D17411&lt;0,"Negatif","Netral"))</f>
        <v>Positif</v>
      </c>
    </row>
    <row r="17412" spans="1:5" x14ac:dyDescent="0.2">
      <c r="A17412">
        <v>0</v>
      </c>
      <c r="B17412">
        <v>0</v>
      </c>
      <c r="C17412" t="s">
        <v>9940</v>
      </c>
      <c r="D17412">
        <v>-4</v>
      </c>
      <c r="E17412" t="str">
        <f t="shared" si="272"/>
        <v>Negatif</v>
      </c>
    </row>
    <row r="17413" spans="1:5" x14ac:dyDescent="0.2">
      <c r="A17413">
        <v>0</v>
      </c>
      <c r="B17413">
        <v>0</v>
      </c>
      <c r="C17413" t="s">
        <v>7062</v>
      </c>
      <c r="D17413">
        <v>0</v>
      </c>
      <c r="E17413" t="str">
        <f t="shared" si="272"/>
        <v>Netral</v>
      </c>
    </row>
    <row r="17414" spans="1:5" x14ac:dyDescent="0.2">
      <c r="A17414">
        <v>0</v>
      </c>
      <c r="B17414">
        <v>0</v>
      </c>
      <c r="C17414" t="s">
        <v>16273</v>
      </c>
      <c r="D17414">
        <v>-15</v>
      </c>
      <c r="E17414" t="str">
        <f t="shared" si="272"/>
        <v>Negatif</v>
      </c>
    </row>
    <row r="17415" spans="1:5" x14ac:dyDescent="0.2">
      <c r="A17415">
        <v>0</v>
      </c>
      <c r="B17415">
        <v>0</v>
      </c>
      <c r="C17415" t="s">
        <v>16274</v>
      </c>
      <c r="D17415">
        <v>4</v>
      </c>
      <c r="E17415" t="str">
        <f t="shared" si="272"/>
        <v>Positif</v>
      </c>
    </row>
    <row r="17416" spans="1:5" x14ac:dyDescent="0.2">
      <c r="A17416">
        <v>0</v>
      </c>
      <c r="B17416">
        <v>0</v>
      </c>
      <c r="C17416" t="s">
        <v>16275</v>
      </c>
      <c r="D17416">
        <v>0</v>
      </c>
      <c r="E17416" t="str">
        <f t="shared" si="272"/>
        <v>Netral</v>
      </c>
    </row>
    <row r="17417" spans="1:5" x14ac:dyDescent="0.2">
      <c r="A17417">
        <v>0</v>
      </c>
      <c r="B17417">
        <v>0</v>
      </c>
      <c r="C17417" t="s">
        <v>16276</v>
      </c>
      <c r="D17417">
        <v>9</v>
      </c>
      <c r="E17417" t="str">
        <f t="shared" si="272"/>
        <v>Positif</v>
      </c>
    </row>
    <row r="17418" spans="1:5" x14ac:dyDescent="0.2">
      <c r="A17418">
        <v>0</v>
      </c>
      <c r="B17418">
        <v>0</v>
      </c>
      <c r="C17418" t="s">
        <v>16277</v>
      </c>
      <c r="D17418">
        <v>4</v>
      </c>
      <c r="E17418" t="str">
        <f t="shared" si="272"/>
        <v>Positif</v>
      </c>
    </row>
    <row r="17419" spans="1:5" x14ac:dyDescent="0.2">
      <c r="A17419">
        <v>0</v>
      </c>
      <c r="B17419">
        <v>0</v>
      </c>
      <c r="C17419" t="s">
        <v>16278</v>
      </c>
      <c r="D17419">
        <v>5</v>
      </c>
      <c r="E17419" t="str">
        <f t="shared" si="272"/>
        <v>Positif</v>
      </c>
    </row>
    <row r="17420" spans="1:5" x14ac:dyDescent="0.2">
      <c r="A17420">
        <v>0</v>
      </c>
      <c r="B17420">
        <v>0</v>
      </c>
      <c r="C17420" t="s">
        <v>16279</v>
      </c>
      <c r="D17420">
        <v>-3</v>
      </c>
      <c r="E17420" t="str">
        <f t="shared" si="272"/>
        <v>Negatif</v>
      </c>
    </row>
    <row r="17421" spans="1:5" x14ac:dyDescent="0.2">
      <c r="A17421">
        <v>0</v>
      </c>
      <c r="B17421">
        <v>0</v>
      </c>
      <c r="C17421" t="s">
        <v>9922</v>
      </c>
      <c r="D17421">
        <v>1</v>
      </c>
      <c r="E17421" t="str">
        <f t="shared" si="272"/>
        <v>Positif</v>
      </c>
    </row>
    <row r="17422" spans="1:5" x14ac:dyDescent="0.2">
      <c r="A17422">
        <v>0</v>
      </c>
      <c r="B17422">
        <v>1</v>
      </c>
      <c r="C17422" t="s">
        <v>16280</v>
      </c>
      <c r="D17422">
        <v>11</v>
      </c>
      <c r="E17422" t="str">
        <f t="shared" si="272"/>
        <v>Positif</v>
      </c>
    </row>
    <row r="17423" spans="1:5" x14ac:dyDescent="0.2">
      <c r="A17423">
        <v>1</v>
      </c>
      <c r="B17423">
        <v>1</v>
      </c>
      <c r="C17423" t="s">
        <v>16281</v>
      </c>
      <c r="D17423">
        <v>6</v>
      </c>
      <c r="E17423" t="str">
        <f t="shared" si="272"/>
        <v>Positif</v>
      </c>
    </row>
    <row r="17424" spans="1:5" x14ac:dyDescent="0.2">
      <c r="A17424">
        <v>0</v>
      </c>
      <c r="B17424">
        <v>0</v>
      </c>
      <c r="C17424" t="s">
        <v>16282</v>
      </c>
      <c r="D17424">
        <v>0</v>
      </c>
      <c r="E17424" t="str">
        <f t="shared" si="272"/>
        <v>Netral</v>
      </c>
    </row>
    <row r="17425" spans="1:5" x14ac:dyDescent="0.2">
      <c r="A17425">
        <v>0</v>
      </c>
      <c r="B17425">
        <v>0</v>
      </c>
      <c r="C17425" t="s">
        <v>16283</v>
      </c>
      <c r="D17425">
        <v>6</v>
      </c>
      <c r="E17425" t="str">
        <f t="shared" si="272"/>
        <v>Positif</v>
      </c>
    </row>
    <row r="17426" spans="1:5" x14ac:dyDescent="0.2">
      <c r="A17426">
        <v>0</v>
      </c>
      <c r="B17426">
        <v>1</v>
      </c>
      <c r="C17426" t="s">
        <v>16284</v>
      </c>
      <c r="D17426">
        <v>9</v>
      </c>
      <c r="E17426" t="str">
        <f t="shared" si="272"/>
        <v>Positif</v>
      </c>
    </row>
    <row r="17427" spans="1:5" x14ac:dyDescent="0.2">
      <c r="A17427">
        <v>0</v>
      </c>
      <c r="B17427">
        <v>0</v>
      </c>
      <c r="C17427" t="s">
        <v>16285</v>
      </c>
      <c r="D17427">
        <v>-3</v>
      </c>
      <c r="E17427" t="str">
        <f t="shared" si="272"/>
        <v>Negatif</v>
      </c>
    </row>
    <row r="17428" spans="1:5" x14ac:dyDescent="0.2">
      <c r="A17428">
        <v>0</v>
      </c>
      <c r="B17428">
        <v>0</v>
      </c>
      <c r="C17428" t="s">
        <v>16286</v>
      </c>
      <c r="D17428">
        <v>0</v>
      </c>
      <c r="E17428" t="str">
        <f t="shared" si="272"/>
        <v>Netral</v>
      </c>
    </row>
    <row r="17429" spans="1:5" x14ac:dyDescent="0.2">
      <c r="A17429">
        <v>1</v>
      </c>
      <c r="B17429">
        <v>0</v>
      </c>
      <c r="C17429" t="s">
        <v>16287</v>
      </c>
      <c r="D17429">
        <v>7</v>
      </c>
      <c r="E17429" t="str">
        <f t="shared" si="272"/>
        <v>Positif</v>
      </c>
    </row>
    <row r="17430" spans="1:5" x14ac:dyDescent="0.2">
      <c r="A17430">
        <v>0</v>
      </c>
      <c r="B17430">
        <v>0</v>
      </c>
      <c r="C17430" t="s">
        <v>16288</v>
      </c>
      <c r="D17430">
        <v>3</v>
      </c>
      <c r="E17430" t="str">
        <f t="shared" si="272"/>
        <v>Positif</v>
      </c>
    </row>
    <row r="17431" spans="1:5" x14ac:dyDescent="0.2">
      <c r="A17431">
        <v>-1</v>
      </c>
      <c r="B17431">
        <v>-1</v>
      </c>
      <c r="C17431" t="s">
        <v>16289</v>
      </c>
      <c r="D17431">
        <v>-13</v>
      </c>
      <c r="E17431" t="str">
        <f t="shared" si="272"/>
        <v>Negatif</v>
      </c>
    </row>
    <row r="17432" spans="1:5" x14ac:dyDescent="0.2">
      <c r="A17432">
        <v>0</v>
      </c>
      <c r="B17432">
        <v>0</v>
      </c>
      <c r="C17432" t="s">
        <v>16290</v>
      </c>
      <c r="D17432">
        <v>2</v>
      </c>
      <c r="E17432" t="str">
        <f t="shared" si="272"/>
        <v>Positif</v>
      </c>
    </row>
    <row r="17433" spans="1:5" x14ac:dyDescent="0.2">
      <c r="A17433">
        <v>0</v>
      </c>
      <c r="B17433">
        <v>0</v>
      </c>
      <c r="C17433" t="s">
        <v>16291</v>
      </c>
      <c r="D17433">
        <v>11</v>
      </c>
      <c r="E17433" t="str">
        <f t="shared" si="272"/>
        <v>Positif</v>
      </c>
    </row>
    <row r="17434" spans="1:5" x14ac:dyDescent="0.2">
      <c r="A17434">
        <v>0</v>
      </c>
      <c r="B17434">
        <v>-1</v>
      </c>
      <c r="C17434" t="s">
        <v>16292</v>
      </c>
      <c r="D17434">
        <v>-3</v>
      </c>
      <c r="E17434" t="str">
        <f t="shared" si="272"/>
        <v>Negatif</v>
      </c>
    </row>
    <row r="17435" spans="1:5" x14ac:dyDescent="0.2">
      <c r="A17435">
        <v>-1</v>
      </c>
      <c r="B17435">
        <v>-1</v>
      </c>
      <c r="C17435" t="s">
        <v>16293</v>
      </c>
      <c r="D17435">
        <v>-4</v>
      </c>
      <c r="E17435" t="str">
        <f t="shared" si="272"/>
        <v>Negatif</v>
      </c>
    </row>
    <row r="17436" spans="1:5" x14ac:dyDescent="0.2">
      <c r="A17436">
        <v>0</v>
      </c>
      <c r="B17436">
        <v>0</v>
      </c>
      <c r="C17436" t="s">
        <v>16294</v>
      </c>
      <c r="D17436">
        <v>6</v>
      </c>
      <c r="E17436" t="str">
        <f t="shared" si="272"/>
        <v>Positif</v>
      </c>
    </row>
    <row r="17437" spans="1:5" x14ac:dyDescent="0.2">
      <c r="A17437">
        <v>-1</v>
      </c>
      <c r="B17437">
        <v>0</v>
      </c>
      <c r="C17437" t="s">
        <v>16295</v>
      </c>
      <c r="D17437">
        <v>-10</v>
      </c>
      <c r="E17437" t="str">
        <f t="shared" si="272"/>
        <v>Negatif</v>
      </c>
    </row>
    <row r="17438" spans="1:5" x14ac:dyDescent="0.2">
      <c r="A17438">
        <v>0</v>
      </c>
      <c r="B17438">
        <v>0</v>
      </c>
      <c r="C17438" t="s">
        <v>16296</v>
      </c>
      <c r="D17438">
        <v>0</v>
      </c>
      <c r="E17438" t="str">
        <f t="shared" si="272"/>
        <v>Netral</v>
      </c>
    </row>
    <row r="17439" spans="1:5" x14ac:dyDescent="0.2">
      <c r="A17439">
        <v>0</v>
      </c>
      <c r="B17439">
        <v>0</v>
      </c>
      <c r="C17439" t="s">
        <v>16297</v>
      </c>
      <c r="D17439">
        <v>-5</v>
      </c>
      <c r="E17439" t="str">
        <f t="shared" si="272"/>
        <v>Negatif</v>
      </c>
    </row>
    <row r="17440" spans="1:5" x14ac:dyDescent="0.2">
      <c r="A17440">
        <v>0</v>
      </c>
      <c r="B17440">
        <v>0</v>
      </c>
      <c r="C17440" t="s">
        <v>16298</v>
      </c>
      <c r="D17440">
        <v>10</v>
      </c>
      <c r="E17440" t="str">
        <f t="shared" si="272"/>
        <v>Positif</v>
      </c>
    </row>
    <row r="17441" spans="1:5" x14ac:dyDescent="0.2">
      <c r="A17441">
        <v>0</v>
      </c>
      <c r="B17441">
        <v>0</v>
      </c>
      <c r="C17441" t="s">
        <v>16299</v>
      </c>
      <c r="D17441">
        <v>-3</v>
      </c>
      <c r="E17441" t="str">
        <f t="shared" si="272"/>
        <v>Negatif</v>
      </c>
    </row>
    <row r="17442" spans="1:5" x14ac:dyDescent="0.2">
      <c r="A17442">
        <v>0</v>
      </c>
      <c r="B17442">
        <v>0</v>
      </c>
      <c r="C17442" t="s">
        <v>16300</v>
      </c>
      <c r="D17442">
        <v>4</v>
      </c>
      <c r="E17442" t="str">
        <f t="shared" si="272"/>
        <v>Positif</v>
      </c>
    </row>
    <row r="17443" spans="1:5" x14ac:dyDescent="0.2">
      <c r="A17443">
        <v>0</v>
      </c>
      <c r="B17443">
        <v>0</v>
      </c>
      <c r="C17443" t="s">
        <v>16301</v>
      </c>
      <c r="D17443">
        <v>9</v>
      </c>
      <c r="E17443" t="str">
        <f t="shared" si="272"/>
        <v>Positif</v>
      </c>
    </row>
    <row r="17444" spans="1:5" x14ac:dyDescent="0.2">
      <c r="A17444">
        <v>0</v>
      </c>
      <c r="B17444">
        <v>0</v>
      </c>
      <c r="C17444" t="s">
        <v>16302</v>
      </c>
      <c r="D17444">
        <v>-2</v>
      </c>
      <c r="E17444" t="str">
        <f t="shared" si="272"/>
        <v>Negatif</v>
      </c>
    </row>
    <row r="17445" spans="1:5" x14ac:dyDescent="0.2">
      <c r="A17445">
        <v>0</v>
      </c>
      <c r="B17445">
        <v>0</v>
      </c>
      <c r="C17445" t="s">
        <v>16303</v>
      </c>
      <c r="D17445">
        <v>4</v>
      </c>
      <c r="E17445" t="str">
        <f t="shared" si="272"/>
        <v>Positif</v>
      </c>
    </row>
    <row r="17446" spans="1:5" x14ac:dyDescent="0.2">
      <c r="A17446">
        <v>0</v>
      </c>
      <c r="B17446">
        <v>0</v>
      </c>
      <c r="C17446" t="s">
        <v>16304</v>
      </c>
      <c r="D17446">
        <v>0</v>
      </c>
      <c r="E17446" t="str">
        <f t="shared" si="272"/>
        <v>Netral</v>
      </c>
    </row>
    <row r="17447" spans="1:5" x14ac:dyDescent="0.2">
      <c r="A17447">
        <v>1</v>
      </c>
      <c r="B17447">
        <v>0</v>
      </c>
      <c r="C17447" t="s">
        <v>16305</v>
      </c>
      <c r="D17447">
        <v>1</v>
      </c>
      <c r="E17447" t="str">
        <f t="shared" si="272"/>
        <v>Positif</v>
      </c>
    </row>
    <row r="17448" spans="1:5" x14ac:dyDescent="0.2">
      <c r="A17448">
        <v>1</v>
      </c>
      <c r="B17448">
        <v>0</v>
      </c>
      <c r="C17448" t="s">
        <v>16306</v>
      </c>
      <c r="D17448">
        <v>2</v>
      </c>
      <c r="E17448" t="str">
        <f t="shared" si="272"/>
        <v>Positif</v>
      </c>
    </row>
    <row r="17449" spans="1:5" x14ac:dyDescent="0.2">
      <c r="A17449">
        <v>0</v>
      </c>
      <c r="B17449">
        <v>0</v>
      </c>
      <c r="C17449" t="s">
        <v>16307</v>
      </c>
      <c r="D17449">
        <v>-8</v>
      </c>
      <c r="E17449" t="str">
        <f t="shared" si="272"/>
        <v>Negatif</v>
      </c>
    </row>
    <row r="17450" spans="1:5" x14ac:dyDescent="0.2">
      <c r="A17450">
        <v>0</v>
      </c>
      <c r="B17450">
        <v>0</v>
      </c>
      <c r="C17450" t="s">
        <v>16308</v>
      </c>
      <c r="D17450">
        <v>-7</v>
      </c>
      <c r="E17450" t="str">
        <f t="shared" si="272"/>
        <v>Negatif</v>
      </c>
    </row>
    <row r="17451" spans="1:5" x14ac:dyDescent="0.2">
      <c r="A17451">
        <v>0</v>
      </c>
      <c r="B17451">
        <v>0</v>
      </c>
      <c r="C17451" t="s">
        <v>16309</v>
      </c>
      <c r="D17451">
        <v>4</v>
      </c>
      <c r="E17451" t="str">
        <f t="shared" si="272"/>
        <v>Positif</v>
      </c>
    </row>
    <row r="17452" spans="1:5" x14ac:dyDescent="0.2">
      <c r="A17452">
        <v>1</v>
      </c>
      <c r="B17452">
        <v>0</v>
      </c>
      <c r="C17452" t="s">
        <v>16310</v>
      </c>
      <c r="D17452">
        <v>5</v>
      </c>
      <c r="E17452" t="str">
        <f t="shared" si="272"/>
        <v>Positif</v>
      </c>
    </row>
    <row r="17453" spans="1:5" x14ac:dyDescent="0.2">
      <c r="A17453">
        <v>0</v>
      </c>
      <c r="B17453">
        <v>0</v>
      </c>
      <c r="C17453" t="s">
        <v>16311</v>
      </c>
      <c r="D17453">
        <v>5</v>
      </c>
      <c r="E17453" t="str">
        <f t="shared" si="272"/>
        <v>Positif</v>
      </c>
    </row>
    <row r="17454" spans="1:5" x14ac:dyDescent="0.2">
      <c r="A17454">
        <v>0</v>
      </c>
      <c r="B17454">
        <v>0</v>
      </c>
      <c r="C17454" t="s">
        <v>16312</v>
      </c>
      <c r="D17454">
        <v>6</v>
      </c>
      <c r="E17454" t="str">
        <f t="shared" si="272"/>
        <v>Positif</v>
      </c>
    </row>
    <row r="17455" spans="1:5" x14ac:dyDescent="0.2">
      <c r="A17455">
        <v>0</v>
      </c>
      <c r="B17455">
        <v>0</v>
      </c>
      <c r="C17455" t="s">
        <v>16313</v>
      </c>
      <c r="D17455">
        <v>-3</v>
      </c>
      <c r="E17455" t="str">
        <f t="shared" si="272"/>
        <v>Negatif</v>
      </c>
    </row>
    <row r="17456" spans="1:5" x14ac:dyDescent="0.2">
      <c r="A17456">
        <v>0</v>
      </c>
      <c r="B17456">
        <v>0</v>
      </c>
      <c r="C17456" t="s">
        <v>16314</v>
      </c>
      <c r="D17456">
        <v>-2</v>
      </c>
      <c r="E17456" t="str">
        <f t="shared" si="272"/>
        <v>Negatif</v>
      </c>
    </row>
    <row r="17457" spans="1:5" x14ac:dyDescent="0.2">
      <c r="A17457">
        <v>0</v>
      </c>
      <c r="B17457">
        <v>0</v>
      </c>
      <c r="C17457" t="s">
        <v>16315</v>
      </c>
      <c r="D17457">
        <v>-9</v>
      </c>
      <c r="E17457" t="str">
        <f t="shared" si="272"/>
        <v>Negatif</v>
      </c>
    </row>
    <row r="17458" spans="1:5" x14ac:dyDescent="0.2">
      <c r="A17458">
        <v>-1</v>
      </c>
      <c r="B17458">
        <v>0</v>
      </c>
      <c r="C17458" t="s">
        <v>16316</v>
      </c>
      <c r="D17458">
        <v>-9</v>
      </c>
      <c r="E17458" t="str">
        <f t="shared" si="272"/>
        <v>Negatif</v>
      </c>
    </row>
    <row r="17459" spans="1:5" x14ac:dyDescent="0.2">
      <c r="A17459">
        <v>0</v>
      </c>
      <c r="B17459">
        <v>0</v>
      </c>
      <c r="C17459" t="s">
        <v>16317</v>
      </c>
      <c r="D17459">
        <v>-7</v>
      </c>
      <c r="E17459" t="str">
        <f t="shared" si="272"/>
        <v>Negatif</v>
      </c>
    </row>
    <row r="17460" spans="1:5" x14ac:dyDescent="0.2">
      <c r="A17460">
        <v>1</v>
      </c>
      <c r="B17460">
        <v>1</v>
      </c>
      <c r="C17460" t="s">
        <v>16318</v>
      </c>
      <c r="D17460">
        <v>1</v>
      </c>
      <c r="E17460" t="str">
        <f t="shared" si="272"/>
        <v>Positif</v>
      </c>
    </row>
    <row r="17461" spans="1:5" x14ac:dyDescent="0.2">
      <c r="A17461">
        <v>0</v>
      </c>
      <c r="B17461">
        <v>0</v>
      </c>
      <c r="C17461" t="s">
        <v>16319</v>
      </c>
      <c r="D17461">
        <v>-3</v>
      </c>
      <c r="E17461" t="str">
        <f t="shared" si="272"/>
        <v>Negatif</v>
      </c>
    </row>
    <row r="17462" spans="1:5" x14ac:dyDescent="0.2">
      <c r="A17462">
        <v>0</v>
      </c>
      <c r="B17462">
        <v>0</v>
      </c>
      <c r="C17462" t="s">
        <v>16320</v>
      </c>
      <c r="D17462">
        <v>0</v>
      </c>
      <c r="E17462" t="str">
        <f t="shared" si="272"/>
        <v>Netral</v>
      </c>
    </row>
    <row r="17463" spans="1:5" x14ac:dyDescent="0.2">
      <c r="A17463">
        <v>0</v>
      </c>
      <c r="B17463">
        <v>0</v>
      </c>
      <c r="C17463" t="s">
        <v>16321</v>
      </c>
      <c r="D17463">
        <v>1</v>
      </c>
      <c r="E17463" t="str">
        <f t="shared" si="272"/>
        <v>Positif</v>
      </c>
    </row>
    <row r="17464" spans="1:5" x14ac:dyDescent="0.2">
      <c r="A17464">
        <v>-1</v>
      </c>
      <c r="B17464">
        <v>-1</v>
      </c>
      <c r="C17464" t="s">
        <v>16322</v>
      </c>
      <c r="D17464">
        <v>-52</v>
      </c>
      <c r="E17464" t="str">
        <f t="shared" si="272"/>
        <v>Negatif</v>
      </c>
    </row>
    <row r="17465" spans="1:5" x14ac:dyDescent="0.2">
      <c r="A17465">
        <v>0</v>
      </c>
      <c r="B17465">
        <v>0</v>
      </c>
      <c r="C17465" t="s">
        <v>16323</v>
      </c>
      <c r="D17465">
        <v>8</v>
      </c>
      <c r="E17465" t="str">
        <f t="shared" si="272"/>
        <v>Positif</v>
      </c>
    </row>
    <row r="17466" spans="1:5" x14ac:dyDescent="0.2">
      <c r="A17466">
        <v>0</v>
      </c>
      <c r="B17466">
        <v>0</v>
      </c>
      <c r="C17466" t="s">
        <v>16324</v>
      </c>
      <c r="D17466">
        <v>-2</v>
      </c>
      <c r="E17466" t="str">
        <f t="shared" si="272"/>
        <v>Negatif</v>
      </c>
    </row>
    <row r="17467" spans="1:5" x14ac:dyDescent="0.2">
      <c r="A17467">
        <v>0</v>
      </c>
      <c r="B17467">
        <v>0</v>
      </c>
      <c r="C17467" t="s">
        <v>16325</v>
      </c>
      <c r="D17467">
        <v>-3</v>
      </c>
      <c r="E17467" t="str">
        <f t="shared" si="272"/>
        <v>Negatif</v>
      </c>
    </row>
    <row r="17468" spans="1:5" x14ac:dyDescent="0.2">
      <c r="A17468">
        <v>0</v>
      </c>
      <c r="B17468">
        <v>0</v>
      </c>
      <c r="C17468" t="s">
        <v>16326</v>
      </c>
      <c r="D17468">
        <v>-2</v>
      </c>
      <c r="E17468" t="str">
        <f t="shared" si="272"/>
        <v>Negatif</v>
      </c>
    </row>
    <row r="17469" spans="1:5" x14ac:dyDescent="0.2">
      <c r="A17469">
        <v>0</v>
      </c>
      <c r="B17469">
        <v>0</v>
      </c>
      <c r="C17469" t="s">
        <v>16327</v>
      </c>
      <c r="D17469">
        <v>-4</v>
      </c>
      <c r="E17469" t="str">
        <f t="shared" si="272"/>
        <v>Negatif</v>
      </c>
    </row>
    <row r="17470" spans="1:5" x14ac:dyDescent="0.2">
      <c r="A17470">
        <v>0</v>
      </c>
      <c r="B17470">
        <v>0</v>
      </c>
      <c r="C17470" t="s">
        <v>16328</v>
      </c>
      <c r="D17470">
        <v>4</v>
      </c>
      <c r="E17470" t="str">
        <f t="shared" si="272"/>
        <v>Positif</v>
      </c>
    </row>
    <row r="17471" spans="1:5" x14ac:dyDescent="0.2">
      <c r="A17471">
        <v>0</v>
      </c>
      <c r="B17471">
        <v>0</v>
      </c>
      <c r="C17471" t="s">
        <v>16329</v>
      </c>
      <c r="D17471">
        <v>0</v>
      </c>
      <c r="E17471" t="str">
        <f t="shared" si="272"/>
        <v>Netral</v>
      </c>
    </row>
    <row r="17472" spans="1:5" x14ac:dyDescent="0.2">
      <c r="A17472">
        <v>0</v>
      </c>
      <c r="B17472">
        <v>0</v>
      </c>
      <c r="C17472" t="s">
        <v>16330</v>
      </c>
      <c r="D17472">
        <v>5</v>
      </c>
      <c r="E17472" t="str">
        <f t="shared" si="272"/>
        <v>Positif</v>
      </c>
    </row>
    <row r="17473" spans="1:5" x14ac:dyDescent="0.2">
      <c r="A17473">
        <v>0</v>
      </c>
      <c r="B17473">
        <v>0</v>
      </c>
      <c r="C17473" t="s">
        <v>16331</v>
      </c>
      <c r="D17473">
        <v>2</v>
      </c>
      <c r="E17473" t="str">
        <f t="shared" si="272"/>
        <v>Positif</v>
      </c>
    </row>
    <row r="17474" spans="1:5" x14ac:dyDescent="0.2">
      <c r="A17474">
        <v>0</v>
      </c>
      <c r="B17474">
        <v>0</v>
      </c>
      <c r="C17474" t="s">
        <v>16332</v>
      </c>
      <c r="D17474">
        <v>0</v>
      </c>
      <c r="E17474" t="str">
        <f t="shared" si="272"/>
        <v>Netral</v>
      </c>
    </row>
    <row r="17475" spans="1:5" x14ac:dyDescent="0.2">
      <c r="A17475">
        <v>0</v>
      </c>
      <c r="B17475">
        <v>0</v>
      </c>
      <c r="C17475" t="s">
        <v>16333</v>
      </c>
      <c r="D17475">
        <v>-5</v>
      </c>
      <c r="E17475" t="str">
        <f t="shared" ref="E17475:E17538" si="273">IF(D17475&gt;0,"Positif", IF(D17475&lt;0,"Negatif","Netral"))</f>
        <v>Negatif</v>
      </c>
    </row>
    <row r="17476" spans="1:5" x14ac:dyDescent="0.2">
      <c r="A17476">
        <v>-1</v>
      </c>
      <c r="B17476">
        <v>0</v>
      </c>
      <c r="C17476" t="s">
        <v>16334</v>
      </c>
      <c r="D17476">
        <v>-15</v>
      </c>
      <c r="E17476" t="str">
        <f t="shared" si="273"/>
        <v>Negatif</v>
      </c>
    </row>
    <row r="17477" spans="1:5" x14ac:dyDescent="0.2">
      <c r="A17477">
        <v>0</v>
      </c>
      <c r="B17477">
        <v>0</v>
      </c>
      <c r="C17477" t="s">
        <v>11910</v>
      </c>
      <c r="D17477">
        <v>2</v>
      </c>
      <c r="E17477" t="str">
        <f t="shared" si="273"/>
        <v>Positif</v>
      </c>
    </row>
    <row r="17478" spans="1:5" x14ac:dyDescent="0.2">
      <c r="A17478">
        <v>0</v>
      </c>
      <c r="B17478">
        <v>0</v>
      </c>
      <c r="C17478" t="s">
        <v>16335</v>
      </c>
      <c r="D17478">
        <v>1</v>
      </c>
      <c r="E17478" t="str">
        <f t="shared" si="273"/>
        <v>Positif</v>
      </c>
    </row>
    <row r="17479" spans="1:5" x14ac:dyDescent="0.2">
      <c r="A17479">
        <v>0</v>
      </c>
      <c r="B17479">
        <v>1</v>
      </c>
      <c r="C17479" t="s">
        <v>16336</v>
      </c>
      <c r="D17479">
        <v>2</v>
      </c>
      <c r="E17479" t="str">
        <f t="shared" si="273"/>
        <v>Positif</v>
      </c>
    </row>
    <row r="17480" spans="1:5" x14ac:dyDescent="0.2">
      <c r="A17480">
        <v>0</v>
      </c>
      <c r="B17480">
        <v>0</v>
      </c>
      <c r="C17480" t="s">
        <v>16337</v>
      </c>
      <c r="D17480">
        <v>1</v>
      </c>
      <c r="E17480" t="str">
        <f t="shared" si="273"/>
        <v>Positif</v>
      </c>
    </row>
    <row r="17481" spans="1:5" x14ac:dyDescent="0.2">
      <c r="A17481">
        <v>0</v>
      </c>
      <c r="B17481">
        <v>0</v>
      </c>
      <c r="C17481" t="s">
        <v>16338</v>
      </c>
      <c r="D17481">
        <v>-6</v>
      </c>
      <c r="E17481" t="str">
        <f t="shared" si="273"/>
        <v>Negatif</v>
      </c>
    </row>
    <row r="17482" spans="1:5" x14ac:dyDescent="0.2">
      <c r="A17482">
        <v>0</v>
      </c>
      <c r="B17482">
        <v>0</v>
      </c>
      <c r="C17482" t="s">
        <v>16339</v>
      </c>
      <c r="D17482">
        <v>-32</v>
      </c>
      <c r="E17482" t="str">
        <f t="shared" si="273"/>
        <v>Negatif</v>
      </c>
    </row>
    <row r="17483" spans="1:5" x14ac:dyDescent="0.2">
      <c r="A17483">
        <v>-1</v>
      </c>
      <c r="B17483">
        <v>-1</v>
      </c>
      <c r="C17483" t="s">
        <v>16340</v>
      </c>
      <c r="D17483">
        <v>-8</v>
      </c>
      <c r="E17483" t="str">
        <f t="shared" si="273"/>
        <v>Negatif</v>
      </c>
    </row>
    <row r="17484" spans="1:5" x14ac:dyDescent="0.2">
      <c r="A17484">
        <v>0</v>
      </c>
      <c r="B17484">
        <v>0</v>
      </c>
      <c r="C17484" t="s">
        <v>16341</v>
      </c>
      <c r="D17484">
        <v>8</v>
      </c>
      <c r="E17484" t="str">
        <f t="shared" si="273"/>
        <v>Positif</v>
      </c>
    </row>
    <row r="17485" spans="1:5" x14ac:dyDescent="0.2">
      <c r="A17485">
        <v>0</v>
      </c>
      <c r="B17485">
        <v>0</v>
      </c>
      <c r="C17485" t="s">
        <v>16342</v>
      </c>
      <c r="D17485">
        <v>-8</v>
      </c>
      <c r="E17485" t="str">
        <f t="shared" si="273"/>
        <v>Negatif</v>
      </c>
    </row>
    <row r="17486" spans="1:5" x14ac:dyDescent="0.2">
      <c r="A17486">
        <v>0</v>
      </c>
      <c r="B17486">
        <v>1</v>
      </c>
      <c r="C17486" t="s">
        <v>16343</v>
      </c>
      <c r="D17486">
        <v>8</v>
      </c>
      <c r="E17486" t="str">
        <f t="shared" si="273"/>
        <v>Positif</v>
      </c>
    </row>
    <row r="17487" spans="1:5" x14ac:dyDescent="0.2">
      <c r="A17487">
        <v>-1</v>
      </c>
      <c r="B17487">
        <v>-1</v>
      </c>
      <c r="C17487" t="s">
        <v>16344</v>
      </c>
      <c r="D17487">
        <v>-34</v>
      </c>
      <c r="E17487" t="str">
        <f t="shared" si="273"/>
        <v>Negatif</v>
      </c>
    </row>
    <row r="17488" spans="1:5" x14ac:dyDescent="0.2">
      <c r="A17488">
        <v>-1</v>
      </c>
      <c r="B17488">
        <v>-1</v>
      </c>
      <c r="C17488" t="s">
        <v>16345</v>
      </c>
      <c r="D17488">
        <v>-6</v>
      </c>
      <c r="E17488" t="str">
        <f t="shared" si="273"/>
        <v>Negatif</v>
      </c>
    </row>
    <row r="17489" spans="1:5" x14ac:dyDescent="0.2">
      <c r="A17489">
        <v>0</v>
      </c>
      <c r="B17489">
        <v>0</v>
      </c>
      <c r="C17489" t="s">
        <v>16346</v>
      </c>
      <c r="D17489">
        <v>5</v>
      </c>
      <c r="E17489" t="str">
        <f t="shared" si="273"/>
        <v>Positif</v>
      </c>
    </row>
    <row r="17490" spans="1:5" x14ac:dyDescent="0.2">
      <c r="A17490">
        <v>0</v>
      </c>
      <c r="B17490">
        <v>0</v>
      </c>
      <c r="C17490" t="s">
        <v>16347</v>
      </c>
      <c r="D17490">
        <v>-7</v>
      </c>
      <c r="E17490" t="str">
        <f t="shared" si="273"/>
        <v>Negatif</v>
      </c>
    </row>
    <row r="17491" spans="1:5" x14ac:dyDescent="0.2">
      <c r="A17491">
        <v>0</v>
      </c>
      <c r="B17491">
        <v>0</v>
      </c>
      <c r="C17491" t="s">
        <v>16348</v>
      </c>
      <c r="D17491">
        <v>1</v>
      </c>
      <c r="E17491" t="str">
        <f t="shared" si="273"/>
        <v>Positif</v>
      </c>
    </row>
    <row r="17492" spans="1:5" x14ac:dyDescent="0.2">
      <c r="A17492">
        <v>0</v>
      </c>
      <c r="B17492">
        <v>-1</v>
      </c>
      <c r="C17492" t="s">
        <v>16349</v>
      </c>
      <c r="D17492">
        <v>-22</v>
      </c>
      <c r="E17492" t="str">
        <f t="shared" si="273"/>
        <v>Negatif</v>
      </c>
    </row>
    <row r="17493" spans="1:5" x14ac:dyDescent="0.2">
      <c r="A17493">
        <v>0</v>
      </c>
      <c r="B17493">
        <v>0</v>
      </c>
      <c r="C17493" t="s">
        <v>16350</v>
      </c>
      <c r="D17493">
        <v>-2</v>
      </c>
      <c r="E17493" t="str">
        <f t="shared" si="273"/>
        <v>Negatif</v>
      </c>
    </row>
    <row r="17494" spans="1:5" x14ac:dyDescent="0.2">
      <c r="A17494">
        <v>0</v>
      </c>
      <c r="B17494">
        <v>0</v>
      </c>
      <c r="C17494" t="s">
        <v>16351</v>
      </c>
      <c r="D17494">
        <v>-12</v>
      </c>
      <c r="E17494" t="str">
        <f t="shared" si="273"/>
        <v>Negatif</v>
      </c>
    </row>
    <row r="17495" spans="1:5" x14ac:dyDescent="0.2">
      <c r="A17495">
        <v>-1</v>
      </c>
      <c r="B17495">
        <v>-1</v>
      </c>
      <c r="C17495" t="s">
        <v>16352</v>
      </c>
      <c r="D17495">
        <v>-20</v>
      </c>
      <c r="E17495" t="str">
        <f t="shared" si="273"/>
        <v>Negatif</v>
      </c>
    </row>
    <row r="17496" spans="1:5" x14ac:dyDescent="0.2">
      <c r="A17496">
        <v>0</v>
      </c>
      <c r="B17496">
        <v>0</v>
      </c>
      <c r="C17496" t="s">
        <v>16353</v>
      </c>
      <c r="D17496">
        <v>-2</v>
      </c>
      <c r="E17496" t="str">
        <f t="shared" si="273"/>
        <v>Negatif</v>
      </c>
    </row>
    <row r="17497" spans="1:5" x14ac:dyDescent="0.2">
      <c r="A17497">
        <v>0</v>
      </c>
      <c r="B17497">
        <v>0</v>
      </c>
      <c r="C17497" t="s">
        <v>16354</v>
      </c>
      <c r="D17497">
        <v>3</v>
      </c>
      <c r="E17497" t="str">
        <f t="shared" si="273"/>
        <v>Positif</v>
      </c>
    </row>
    <row r="17498" spans="1:5" x14ac:dyDescent="0.2">
      <c r="A17498">
        <v>0</v>
      </c>
      <c r="B17498">
        <v>0</v>
      </c>
      <c r="C17498" t="s">
        <v>16355</v>
      </c>
      <c r="D17498">
        <v>-20</v>
      </c>
      <c r="E17498" t="str">
        <f t="shared" si="273"/>
        <v>Negatif</v>
      </c>
    </row>
    <row r="17499" spans="1:5" x14ac:dyDescent="0.2">
      <c r="A17499">
        <v>0</v>
      </c>
      <c r="B17499">
        <v>0</v>
      </c>
      <c r="C17499" t="s">
        <v>16356</v>
      </c>
      <c r="D17499">
        <v>6</v>
      </c>
      <c r="E17499" t="str">
        <f t="shared" si="273"/>
        <v>Positif</v>
      </c>
    </row>
    <row r="17500" spans="1:5" x14ac:dyDescent="0.2">
      <c r="A17500">
        <v>0</v>
      </c>
      <c r="B17500">
        <v>0</v>
      </c>
      <c r="C17500" t="s">
        <v>16357</v>
      </c>
      <c r="D17500">
        <v>0</v>
      </c>
      <c r="E17500" t="str">
        <f t="shared" si="273"/>
        <v>Netral</v>
      </c>
    </row>
    <row r="17501" spans="1:5" x14ac:dyDescent="0.2">
      <c r="A17501">
        <v>0</v>
      </c>
      <c r="B17501">
        <v>0</v>
      </c>
      <c r="C17501" t="s">
        <v>16358</v>
      </c>
      <c r="D17501">
        <v>-15</v>
      </c>
      <c r="E17501" t="str">
        <f t="shared" si="273"/>
        <v>Negatif</v>
      </c>
    </row>
    <row r="17502" spans="1:5" x14ac:dyDescent="0.2">
      <c r="A17502">
        <v>0</v>
      </c>
      <c r="B17502">
        <v>0</v>
      </c>
      <c r="C17502" t="s">
        <v>16359</v>
      </c>
      <c r="D17502">
        <v>0</v>
      </c>
      <c r="E17502" t="str">
        <f t="shared" si="273"/>
        <v>Netral</v>
      </c>
    </row>
    <row r="17503" spans="1:5" x14ac:dyDescent="0.2">
      <c r="A17503">
        <v>0</v>
      </c>
      <c r="B17503">
        <v>0</v>
      </c>
      <c r="C17503" t="s">
        <v>16360</v>
      </c>
      <c r="D17503">
        <v>4</v>
      </c>
      <c r="E17503" t="str">
        <f t="shared" si="273"/>
        <v>Positif</v>
      </c>
    </row>
    <row r="17504" spans="1:5" x14ac:dyDescent="0.2">
      <c r="A17504">
        <v>0</v>
      </c>
      <c r="B17504">
        <v>0</v>
      </c>
      <c r="C17504" t="s">
        <v>16361</v>
      </c>
      <c r="D17504">
        <v>-9</v>
      </c>
      <c r="E17504" t="str">
        <f t="shared" si="273"/>
        <v>Negatif</v>
      </c>
    </row>
    <row r="17505" spans="1:5" x14ac:dyDescent="0.2">
      <c r="A17505">
        <v>0</v>
      </c>
      <c r="B17505">
        <v>0</v>
      </c>
      <c r="C17505" t="s">
        <v>16362</v>
      </c>
      <c r="D17505">
        <v>-9</v>
      </c>
      <c r="E17505" t="str">
        <f t="shared" si="273"/>
        <v>Negatif</v>
      </c>
    </row>
    <row r="17506" spans="1:5" x14ac:dyDescent="0.2">
      <c r="A17506">
        <v>0</v>
      </c>
      <c r="B17506">
        <v>0</v>
      </c>
      <c r="C17506" t="s">
        <v>16363</v>
      </c>
      <c r="D17506">
        <v>-8</v>
      </c>
      <c r="E17506" t="str">
        <f t="shared" si="273"/>
        <v>Negatif</v>
      </c>
    </row>
    <row r="17507" spans="1:5" x14ac:dyDescent="0.2">
      <c r="A17507">
        <v>0</v>
      </c>
      <c r="B17507">
        <v>0</v>
      </c>
      <c r="C17507" t="s">
        <v>16364</v>
      </c>
      <c r="D17507">
        <v>4</v>
      </c>
      <c r="E17507" t="str">
        <f t="shared" si="273"/>
        <v>Positif</v>
      </c>
    </row>
    <row r="17508" spans="1:5" x14ac:dyDescent="0.2">
      <c r="A17508">
        <v>0</v>
      </c>
      <c r="B17508">
        <v>0</v>
      </c>
      <c r="C17508" t="s">
        <v>16365</v>
      </c>
      <c r="D17508">
        <v>-4</v>
      </c>
      <c r="E17508" t="str">
        <f t="shared" si="273"/>
        <v>Negatif</v>
      </c>
    </row>
    <row r="17509" spans="1:5" x14ac:dyDescent="0.2">
      <c r="A17509">
        <v>0</v>
      </c>
      <c r="B17509">
        <v>0</v>
      </c>
      <c r="C17509" t="s">
        <v>16366</v>
      </c>
      <c r="D17509">
        <v>4</v>
      </c>
      <c r="E17509" t="str">
        <f t="shared" si="273"/>
        <v>Positif</v>
      </c>
    </row>
    <row r="17510" spans="1:5" x14ac:dyDescent="0.2">
      <c r="A17510">
        <v>0</v>
      </c>
      <c r="B17510">
        <v>0</v>
      </c>
      <c r="C17510" t="s">
        <v>16367</v>
      </c>
      <c r="D17510">
        <v>0</v>
      </c>
      <c r="E17510" t="str">
        <f t="shared" si="273"/>
        <v>Netral</v>
      </c>
    </row>
    <row r="17511" spans="1:5" x14ac:dyDescent="0.2">
      <c r="A17511">
        <v>0</v>
      </c>
      <c r="B17511">
        <v>0</v>
      </c>
      <c r="C17511" t="s">
        <v>16368</v>
      </c>
      <c r="D17511">
        <v>21</v>
      </c>
      <c r="E17511" t="str">
        <f t="shared" si="273"/>
        <v>Positif</v>
      </c>
    </row>
    <row r="17512" spans="1:5" x14ac:dyDescent="0.2">
      <c r="A17512">
        <v>0</v>
      </c>
      <c r="B17512">
        <v>0</v>
      </c>
      <c r="C17512" t="s">
        <v>16369</v>
      </c>
      <c r="D17512">
        <v>13</v>
      </c>
      <c r="E17512" t="str">
        <f t="shared" si="273"/>
        <v>Positif</v>
      </c>
    </row>
    <row r="17513" spans="1:5" x14ac:dyDescent="0.2">
      <c r="A17513">
        <v>0</v>
      </c>
      <c r="B17513">
        <v>0</v>
      </c>
      <c r="C17513" t="s">
        <v>16370</v>
      </c>
      <c r="D17513">
        <v>2</v>
      </c>
      <c r="E17513" t="str">
        <f t="shared" si="273"/>
        <v>Positif</v>
      </c>
    </row>
    <row r="17514" spans="1:5" x14ac:dyDescent="0.2">
      <c r="A17514">
        <v>0</v>
      </c>
      <c r="B17514">
        <v>0</v>
      </c>
      <c r="C17514" t="s">
        <v>16371</v>
      </c>
      <c r="D17514">
        <v>0</v>
      </c>
      <c r="E17514" t="str">
        <f t="shared" si="273"/>
        <v>Netral</v>
      </c>
    </row>
    <row r="17515" spans="1:5" x14ac:dyDescent="0.2">
      <c r="A17515">
        <v>-1</v>
      </c>
      <c r="B17515">
        <v>-1</v>
      </c>
      <c r="C17515" t="s">
        <v>16372</v>
      </c>
      <c r="D17515">
        <v>-11</v>
      </c>
      <c r="E17515" t="str">
        <f t="shared" si="273"/>
        <v>Negatif</v>
      </c>
    </row>
    <row r="17516" spans="1:5" x14ac:dyDescent="0.2">
      <c r="A17516">
        <v>0</v>
      </c>
      <c r="B17516">
        <v>0</v>
      </c>
      <c r="C17516" t="s">
        <v>16373</v>
      </c>
      <c r="D17516">
        <v>0</v>
      </c>
      <c r="E17516" t="str">
        <f t="shared" si="273"/>
        <v>Netral</v>
      </c>
    </row>
    <row r="17517" spans="1:5" x14ac:dyDescent="0.2">
      <c r="A17517">
        <v>-1</v>
      </c>
      <c r="B17517">
        <v>-1</v>
      </c>
      <c r="C17517" t="s">
        <v>16374</v>
      </c>
      <c r="D17517">
        <v>-7</v>
      </c>
      <c r="E17517" t="str">
        <f t="shared" si="273"/>
        <v>Negatif</v>
      </c>
    </row>
    <row r="17518" spans="1:5" x14ac:dyDescent="0.2">
      <c r="A17518">
        <v>0</v>
      </c>
      <c r="B17518">
        <v>0</v>
      </c>
      <c r="C17518" t="s">
        <v>16375</v>
      </c>
      <c r="D17518">
        <v>-5</v>
      </c>
      <c r="E17518" t="str">
        <f t="shared" si="273"/>
        <v>Negatif</v>
      </c>
    </row>
    <row r="17519" spans="1:5" x14ac:dyDescent="0.2">
      <c r="A17519">
        <v>0</v>
      </c>
      <c r="B17519">
        <v>0</v>
      </c>
      <c r="C17519" t="s">
        <v>16376</v>
      </c>
      <c r="D17519">
        <v>8</v>
      </c>
      <c r="E17519" t="str">
        <f t="shared" si="273"/>
        <v>Positif</v>
      </c>
    </row>
    <row r="17520" spans="1:5" x14ac:dyDescent="0.2">
      <c r="A17520">
        <v>0</v>
      </c>
      <c r="B17520">
        <v>0</v>
      </c>
      <c r="C17520" t="s">
        <v>16377</v>
      </c>
      <c r="D17520">
        <v>0</v>
      </c>
      <c r="E17520" t="str">
        <f t="shared" si="273"/>
        <v>Netral</v>
      </c>
    </row>
    <row r="17521" spans="1:5" x14ac:dyDescent="0.2">
      <c r="A17521">
        <v>0</v>
      </c>
      <c r="B17521">
        <v>0</v>
      </c>
      <c r="C17521" t="s">
        <v>16378</v>
      </c>
      <c r="D17521">
        <v>-6</v>
      </c>
      <c r="E17521" t="str">
        <f t="shared" si="273"/>
        <v>Negatif</v>
      </c>
    </row>
    <row r="17522" spans="1:5" x14ac:dyDescent="0.2">
      <c r="A17522">
        <v>0</v>
      </c>
      <c r="B17522">
        <v>0</v>
      </c>
      <c r="C17522" t="s">
        <v>16379</v>
      </c>
      <c r="D17522">
        <v>-5</v>
      </c>
      <c r="E17522" t="str">
        <f t="shared" si="273"/>
        <v>Negatif</v>
      </c>
    </row>
    <row r="17523" spans="1:5" x14ac:dyDescent="0.2">
      <c r="A17523">
        <v>-1</v>
      </c>
      <c r="B17523">
        <v>-1</v>
      </c>
      <c r="C17523" t="s">
        <v>16380</v>
      </c>
      <c r="D17523">
        <v>-16</v>
      </c>
      <c r="E17523" t="str">
        <f t="shared" si="273"/>
        <v>Negatif</v>
      </c>
    </row>
    <row r="17524" spans="1:5" x14ac:dyDescent="0.2">
      <c r="A17524">
        <v>0</v>
      </c>
      <c r="B17524">
        <v>0</v>
      </c>
      <c r="C17524" t="s">
        <v>16381</v>
      </c>
      <c r="D17524">
        <v>-5</v>
      </c>
      <c r="E17524" t="str">
        <f t="shared" si="273"/>
        <v>Negatif</v>
      </c>
    </row>
    <row r="17525" spans="1:5" x14ac:dyDescent="0.2">
      <c r="A17525">
        <v>0</v>
      </c>
      <c r="B17525">
        <v>0</v>
      </c>
      <c r="C17525" t="s">
        <v>16382</v>
      </c>
      <c r="D17525">
        <v>-6</v>
      </c>
      <c r="E17525" t="str">
        <f t="shared" si="273"/>
        <v>Negatif</v>
      </c>
    </row>
    <row r="17526" spans="1:5" x14ac:dyDescent="0.2">
      <c r="A17526">
        <v>0</v>
      </c>
      <c r="B17526">
        <v>0</v>
      </c>
      <c r="C17526" t="s">
        <v>16383</v>
      </c>
      <c r="D17526">
        <v>-3</v>
      </c>
      <c r="E17526" t="str">
        <f t="shared" si="273"/>
        <v>Negatif</v>
      </c>
    </row>
    <row r="17527" spans="1:5" x14ac:dyDescent="0.2">
      <c r="A17527">
        <v>0</v>
      </c>
      <c r="B17527">
        <v>-1</v>
      </c>
      <c r="C17527" t="s">
        <v>16384</v>
      </c>
      <c r="D17527">
        <v>-12</v>
      </c>
      <c r="E17527" t="str">
        <f t="shared" si="273"/>
        <v>Negatif</v>
      </c>
    </row>
    <row r="17528" spans="1:5" x14ac:dyDescent="0.2">
      <c r="A17528">
        <v>0</v>
      </c>
      <c r="B17528">
        <v>0</v>
      </c>
      <c r="C17528" t="s">
        <v>16385</v>
      </c>
      <c r="D17528">
        <v>-5</v>
      </c>
      <c r="E17528" t="str">
        <f t="shared" si="273"/>
        <v>Negatif</v>
      </c>
    </row>
    <row r="17529" spans="1:5" x14ac:dyDescent="0.2">
      <c r="A17529">
        <v>0</v>
      </c>
      <c r="B17529">
        <v>1</v>
      </c>
      <c r="C17529" t="s">
        <v>16386</v>
      </c>
      <c r="D17529">
        <v>1</v>
      </c>
      <c r="E17529" t="str">
        <f t="shared" si="273"/>
        <v>Positif</v>
      </c>
    </row>
    <row r="17530" spans="1:5" x14ac:dyDescent="0.2">
      <c r="A17530">
        <v>0</v>
      </c>
      <c r="B17530">
        <v>0</v>
      </c>
      <c r="C17530" t="s">
        <v>16387</v>
      </c>
      <c r="D17530">
        <v>-3</v>
      </c>
      <c r="E17530" t="str">
        <f t="shared" si="273"/>
        <v>Negatif</v>
      </c>
    </row>
    <row r="17531" spans="1:5" x14ac:dyDescent="0.2">
      <c r="A17531">
        <v>0</v>
      </c>
      <c r="B17531">
        <v>0</v>
      </c>
      <c r="C17531" t="s">
        <v>16388</v>
      </c>
      <c r="D17531">
        <v>6</v>
      </c>
      <c r="E17531" t="str">
        <f t="shared" si="273"/>
        <v>Positif</v>
      </c>
    </row>
    <row r="17532" spans="1:5" x14ac:dyDescent="0.2">
      <c r="A17532">
        <v>0</v>
      </c>
      <c r="B17532">
        <v>1</v>
      </c>
      <c r="C17532" t="s">
        <v>16389</v>
      </c>
      <c r="D17532">
        <v>11</v>
      </c>
      <c r="E17532" t="str">
        <f t="shared" si="273"/>
        <v>Positif</v>
      </c>
    </row>
    <row r="17533" spans="1:5" x14ac:dyDescent="0.2">
      <c r="A17533">
        <v>0</v>
      </c>
      <c r="B17533">
        <v>0</v>
      </c>
      <c r="C17533" t="s">
        <v>16390</v>
      </c>
      <c r="D17533">
        <v>-7</v>
      </c>
      <c r="E17533" t="str">
        <f t="shared" si="273"/>
        <v>Negatif</v>
      </c>
    </row>
    <row r="17534" spans="1:5" x14ac:dyDescent="0.2">
      <c r="A17534">
        <v>0</v>
      </c>
      <c r="B17534">
        <v>0</v>
      </c>
      <c r="C17534" t="s">
        <v>16391</v>
      </c>
      <c r="D17534">
        <v>0</v>
      </c>
      <c r="E17534" t="str">
        <f t="shared" si="273"/>
        <v>Netral</v>
      </c>
    </row>
    <row r="17535" spans="1:5" x14ac:dyDescent="0.2">
      <c r="A17535">
        <v>0</v>
      </c>
      <c r="B17535">
        <v>0</v>
      </c>
      <c r="C17535" t="s">
        <v>16392</v>
      </c>
      <c r="D17535">
        <v>-10</v>
      </c>
      <c r="E17535" t="str">
        <f t="shared" si="273"/>
        <v>Negatif</v>
      </c>
    </row>
    <row r="17536" spans="1:5" x14ac:dyDescent="0.2">
      <c r="A17536">
        <v>0</v>
      </c>
      <c r="B17536">
        <v>0</v>
      </c>
      <c r="C17536" t="s">
        <v>16393</v>
      </c>
      <c r="D17536">
        <v>-1</v>
      </c>
      <c r="E17536" t="str">
        <f t="shared" si="273"/>
        <v>Negatif</v>
      </c>
    </row>
    <row r="17537" spans="1:5" x14ac:dyDescent="0.2">
      <c r="A17537">
        <v>0</v>
      </c>
      <c r="B17537">
        <v>1</v>
      </c>
      <c r="C17537" t="s">
        <v>16394</v>
      </c>
      <c r="D17537">
        <v>4</v>
      </c>
      <c r="E17537" t="str">
        <f t="shared" si="273"/>
        <v>Positif</v>
      </c>
    </row>
    <row r="17538" spans="1:5" x14ac:dyDescent="0.2">
      <c r="A17538">
        <v>0</v>
      </c>
      <c r="B17538">
        <v>0</v>
      </c>
      <c r="C17538" t="s">
        <v>16278</v>
      </c>
      <c r="D17538">
        <v>5</v>
      </c>
      <c r="E17538" t="str">
        <f t="shared" si="273"/>
        <v>Positif</v>
      </c>
    </row>
    <row r="17539" spans="1:5" x14ac:dyDescent="0.2">
      <c r="A17539">
        <v>0</v>
      </c>
      <c r="B17539">
        <v>0</v>
      </c>
      <c r="C17539" t="s">
        <v>16395</v>
      </c>
      <c r="D17539">
        <v>10</v>
      </c>
      <c r="E17539" t="str">
        <f t="shared" ref="E17539:E17602" si="274">IF(D17539&gt;0,"Positif", IF(D17539&lt;0,"Negatif","Netral"))</f>
        <v>Positif</v>
      </c>
    </row>
    <row r="17540" spans="1:5" x14ac:dyDescent="0.2">
      <c r="A17540">
        <v>-1</v>
      </c>
      <c r="B17540">
        <v>-1</v>
      </c>
      <c r="C17540" t="s">
        <v>16396</v>
      </c>
      <c r="D17540">
        <v>-29</v>
      </c>
      <c r="E17540" t="str">
        <f t="shared" si="274"/>
        <v>Negatif</v>
      </c>
    </row>
    <row r="17541" spans="1:5" x14ac:dyDescent="0.2">
      <c r="A17541">
        <v>0</v>
      </c>
      <c r="B17541">
        <v>0</v>
      </c>
      <c r="C17541" t="s">
        <v>16397</v>
      </c>
      <c r="D17541">
        <v>9</v>
      </c>
      <c r="E17541" t="str">
        <f t="shared" si="274"/>
        <v>Positif</v>
      </c>
    </row>
    <row r="17542" spans="1:5" x14ac:dyDescent="0.2">
      <c r="A17542">
        <v>0</v>
      </c>
      <c r="B17542">
        <v>0</v>
      </c>
      <c r="C17542" t="s">
        <v>16398</v>
      </c>
      <c r="D17542">
        <v>16</v>
      </c>
      <c r="E17542" t="str">
        <f t="shared" si="274"/>
        <v>Positif</v>
      </c>
    </row>
    <row r="17543" spans="1:5" x14ac:dyDescent="0.2">
      <c r="A17543">
        <v>0</v>
      </c>
      <c r="B17543">
        <v>0</v>
      </c>
      <c r="C17543" t="s">
        <v>16399</v>
      </c>
      <c r="D17543">
        <v>-9</v>
      </c>
      <c r="E17543" t="str">
        <f t="shared" si="274"/>
        <v>Negatif</v>
      </c>
    </row>
    <row r="17544" spans="1:5" x14ac:dyDescent="0.2">
      <c r="A17544">
        <v>0</v>
      </c>
      <c r="B17544">
        <v>-1</v>
      </c>
      <c r="C17544" t="s">
        <v>16400</v>
      </c>
      <c r="D17544">
        <v>-7</v>
      </c>
      <c r="E17544" t="str">
        <f t="shared" si="274"/>
        <v>Negatif</v>
      </c>
    </row>
    <row r="17545" spans="1:5" x14ac:dyDescent="0.2">
      <c r="A17545">
        <v>0</v>
      </c>
      <c r="B17545">
        <v>0</v>
      </c>
      <c r="C17545" t="s">
        <v>16401</v>
      </c>
      <c r="D17545">
        <v>1</v>
      </c>
      <c r="E17545" t="str">
        <f t="shared" si="274"/>
        <v>Positif</v>
      </c>
    </row>
    <row r="17546" spans="1:5" x14ac:dyDescent="0.2">
      <c r="A17546">
        <v>0</v>
      </c>
      <c r="B17546">
        <v>0</v>
      </c>
      <c r="C17546" t="s">
        <v>16402</v>
      </c>
      <c r="D17546">
        <v>0</v>
      </c>
      <c r="E17546" t="str">
        <f t="shared" si="274"/>
        <v>Netral</v>
      </c>
    </row>
    <row r="17547" spans="1:5" x14ac:dyDescent="0.2">
      <c r="A17547">
        <v>-1</v>
      </c>
      <c r="B17547">
        <v>0</v>
      </c>
      <c r="C17547" t="s">
        <v>16403</v>
      </c>
      <c r="D17547">
        <v>-13</v>
      </c>
      <c r="E17547" t="str">
        <f t="shared" si="274"/>
        <v>Negatif</v>
      </c>
    </row>
    <row r="17548" spans="1:5" x14ac:dyDescent="0.2">
      <c r="A17548">
        <v>0</v>
      </c>
      <c r="B17548">
        <v>0</v>
      </c>
      <c r="C17548" t="s">
        <v>16404</v>
      </c>
      <c r="D17548">
        <v>-1</v>
      </c>
      <c r="E17548" t="str">
        <f t="shared" si="274"/>
        <v>Negatif</v>
      </c>
    </row>
    <row r="17549" spans="1:5" x14ac:dyDescent="0.2">
      <c r="A17549">
        <v>0</v>
      </c>
      <c r="B17549">
        <v>0</v>
      </c>
      <c r="C17549" t="s">
        <v>16405</v>
      </c>
      <c r="D17549">
        <v>-3</v>
      </c>
      <c r="E17549" t="str">
        <f t="shared" si="274"/>
        <v>Negatif</v>
      </c>
    </row>
    <row r="17550" spans="1:5" x14ac:dyDescent="0.2">
      <c r="A17550">
        <v>0</v>
      </c>
      <c r="B17550">
        <v>0</v>
      </c>
      <c r="C17550" t="s">
        <v>16406</v>
      </c>
      <c r="D17550">
        <v>1</v>
      </c>
      <c r="E17550" t="str">
        <f t="shared" si="274"/>
        <v>Positif</v>
      </c>
    </row>
    <row r="17551" spans="1:5" x14ac:dyDescent="0.2">
      <c r="A17551">
        <v>-1</v>
      </c>
      <c r="B17551">
        <v>0</v>
      </c>
      <c r="C17551" t="s">
        <v>16407</v>
      </c>
      <c r="D17551">
        <v>-25</v>
      </c>
      <c r="E17551" t="str">
        <f t="shared" si="274"/>
        <v>Negatif</v>
      </c>
    </row>
    <row r="17552" spans="1:5" x14ac:dyDescent="0.2">
      <c r="A17552">
        <v>0</v>
      </c>
      <c r="B17552">
        <v>0</v>
      </c>
      <c r="C17552" t="s">
        <v>16408</v>
      </c>
      <c r="D17552">
        <v>-3</v>
      </c>
      <c r="E17552" t="str">
        <f t="shared" si="274"/>
        <v>Negatif</v>
      </c>
    </row>
    <row r="17553" spans="1:5" x14ac:dyDescent="0.2">
      <c r="A17553">
        <v>1</v>
      </c>
      <c r="B17553">
        <v>1</v>
      </c>
      <c r="C17553" t="s">
        <v>16409</v>
      </c>
      <c r="D17553">
        <v>4</v>
      </c>
      <c r="E17553" t="str">
        <f t="shared" si="274"/>
        <v>Positif</v>
      </c>
    </row>
    <row r="17554" spans="1:5" x14ac:dyDescent="0.2">
      <c r="A17554">
        <v>-1</v>
      </c>
      <c r="B17554">
        <v>-1</v>
      </c>
      <c r="C17554" t="s">
        <v>16410</v>
      </c>
      <c r="D17554">
        <v>-18</v>
      </c>
      <c r="E17554" t="str">
        <f t="shared" si="274"/>
        <v>Negatif</v>
      </c>
    </row>
    <row r="17555" spans="1:5" x14ac:dyDescent="0.2">
      <c r="A17555">
        <v>0</v>
      </c>
      <c r="B17555">
        <v>0</v>
      </c>
      <c r="C17555" t="s">
        <v>16411</v>
      </c>
      <c r="D17555">
        <v>2</v>
      </c>
      <c r="E17555" t="str">
        <f t="shared" si="274"/>
        <v>Positif</v>
      </c>
    </row>
    <row r="17556" spans="1:5" x14ac:dyDescent="0.2">
      <c r="A17556">
        <v>1</v>
      </c>
      <c r="B17556">
        <v>0</v>
      </c>
      <c r="C17556" t="s">
        <v>16412</v>
      </c>
      <c r="D17556">
        <v>8</v>
      </c>
      <c r="E17556" t="str">
        <f t="shared" si="274"/>
        <v>Positif</v>
      </c>
    </row>
    <row r="17557" spans="1:5" x14ac:dyDescent="0.2">
      <c r="A17557">
        <v>0</v>
      </c>
      <c r="B17557">
        <v>0</v>
      </c>
      <c r="C17557" t="s">
        <v>16413</v>
      </c>
      <c r="D17557">
        <v>2</v>
      </c>
      <c r="E17557" t="str">
        <f t="shared" si="274"/>
        <v>Positif</v>
      </c>
    </row>
    <row r="17558" spans="1:5" x14ac:dyDescent="0.2">
      <c r="A17558">
        <v>0</v>
      </c>
      <c r="B17558">
        <v>0</v>
      </c>
      <c r="C17558" t="s">
        <v>16414</v>
      </c>
      <c r="D17558">
        <v>7</v>
      </c>
      <c r="E17558" t="str">
        <f t="shared" si="274"/>
        <v>Positif</v>
      </c>
    </row>
    <row r="17559" spans="1:5" x14ac:dyDescent="0.2">
      <c r="A17559">
        <v>0</v>
      </c>
      <c r="B17559">
        <v>0</v>
      </c>
      <c r="C17559" t="s">
        <v>16415</v>
      </c>
      <c r="D17559">
        <v>-2</v>
      </c>
      <c r="E17559" t="str">
        <f t="shared" si="274"/>
        <v>Negatif</v>
      </c>
    </row>
    <row r="17560" spans="1:5" x14ac:dyDescent="0.2">
      <c r="A17560">
        <v>1</v>
      </c>
      <c r="B17560">
        <v>0</v>
      </c>
      <c r="C17560" t="s">
        <v>16416</v>
      </c>
      <c r="D17560">
        <v>6</v>
      </c>
      <c r="E17560" t="str">
        <f t="shared" si="274"/>
        <v>Positif</v>
      </c>
    </row>
    <row r="17561" spans="1:5" x14ac:dyDescent="0.2">
      <c r="A17561">
        <v>-1</v>
      </c>
      <c r="B17561">
        <v>0</v>
      </c>
      <c r="C17561" t="s">
        <v>16417</v>
      </c>
      <c r="D17561">
        <v>-1</v>
      </c>
      <c r="E17561" t="str">
        <f t="shared" si="274"/>
        <v>Negatif</v>
      </c>
    </row>
    <row r="17562" spans="1:5" x14ac:dyDescent="0.2">
      <c r="A17562">
        <v>0</v>
      </c>
      <c r="B17562">
        <v>0</v>
      </c>
      <c r="C17562" t="s">
        <v>16418</v>
      </c>
      <c r="D17562">
        <v>-5</v>
      </c>
      <c r="E17562" t="str">
        <f t="shared" si="274"/>
        <v>Negatif</v>
      </c>
    </row>
    <row r="17563" spans="1:5" x14ac:dyDescent="0.2">
      <c r="A17563">
        <v>0</v>
      </c>
      <c r="B17563">
        <v>0</v>
      </c>
      <c r="C17563" t="s">
        <v>16419</v>
      </c>
      <c r="D17563">
        <v>2</v>
      </c>
      <c r="E17563" t="str">
        <f t="shared" si="274"/>
        <v>Positif</v>
      </c>
    </row>
    <row r="17564" spans="1:5" x14ac:dyDescent="0.2">
      <c r="A17564">
        <v>0</v>
      </c>
      <c r="B17564">
        <v>0</v>
      </c>
      <c r="C17564" t="s">
        <v>16420</v>
      </c>
      <c r="D17564">
        <v>-5</v>
      </c>
      <c r="E17564" t="str">
        <f t="shared" si="274"/>
        <v>Negatif</v>
      </c>
    </row>
    <row r="17565" spans="1:5" x14ac:dyDescent="0.2">
      <c r="A17565">
        <v>0</v>
      </c>
      <c r="B17565">
        <v>0</v>
      </c>
      <c r="C17565" t="s">
        <v>16421</v>
      </c>
      <c r="D17565">
        <v>-11</v>
      </c>
      <c r="E17565" t="str">
        <f t="shared" si="274"/>
        <v>Negatif</v>
      </c>
    </row>
    <row r="17566" spans="1:5" x14ac:dyDescent="0.2">
      <c r="A17566">
        <v>0</v>
      </c>
      <c r="B17566">
        <v>0</v>
      </c>
      <c r="C17566" t="s">
        <v>16422</v>
      </c>
      <c r="D17566">
        <v>0</v>
      </c>
      <c r="E17566" t="str">
        <f t="shared" si="274"/>
        <v>Netral</v>
      </c>
    </row>
    <row r="17567" spans="1:5" x14ac:dyDescent="0.2">
      <c r="A17567">
        <v>0</v>
      </c>
      <c r="B17567">
        <v>0</v>
      </c>
      <c r="C17567" t="s">
        <v>16423</v>
      </c>
      <c r="D17567">
        <v>2</v>
      </c>
      <c r="E17567" t="str">
        <f t="shared" si="274"/>
        <v>Positif</v>
      </c>
    </row>
    <row r="17568" spans="1:5" x14ac:dyDescent="0.2">
      <c r="A17568">
        <v>0</v>
      </c>
      <c r="B17568">
        <v>0</v>
      </c>
      <c r="C17568" t="s">
        <v>16424</v>
      </c>
      <c r="D17568">
        <v>-2</v>
      </c>
      <c r="E17568" t="str">
        <f t="shared" si="274"/>
        <v>Negatif</v>
      </c>
    </row>
    <row r="17569" spans="1:5" x14ac:dyDescent="0.2">
      <c r="A17569">
        <v>1</v>
      </c>
      <c r="B17569">
        <v>0</v>
      </c>
      <c r="C17569" t="s">
        <v>16425</v>
      </c>
      <c r="D17569">
        <v>12</v>
      </c>
      <c r="E17569" t="str">
        <f t="shared" si="274"/>
        <v>Positif</v>
      </c>
    </row>
    <row r="17570" spans="1:5" x14ac:dyDescent="0.2">
      <c r="A17570">
        <v>0</v>
      </c>
      <c r="B17570">
        <v>0</v>
      </c>
      <c r="C17570" t="s">
        <v>16426</v>
      </c>
      <c r="D17570">
        <v>-25</v>
      </c>
      <c r="E17570" t="str">
        <f t="shared" si="274"/>
        <v>Negatif</v>
      </c>
    </row>
    <row r="17571" spans="1:5" x14ac:dyDescent="0.2">
      <c r="A17571">
        <v>0</v>
      </c>
      <c r="B17571">
        <v>0</v>
      </c>
      <c r="C17571" t="s">
        <v>16427</v>
      </c>
      <c r="D17571">
        <v>0</v>
      </c>
      <c r="E17571" t="str">
        <f t="shared" si="274"/>
        <v>Netral</v>
      </c>
    </row>
    <row r="17572" spans="1:5" x14ac:dyDescent="0.2">
      <c r="A17572">
        <v>0</v>
      </c>
      <c r="B17572">
        <v>0</v>
      </c>
      <c r="C17572" t="s">
        <v>16428</v>
      </c>
      <c r="D17572">
        <v>-8</v>
      </c>
      <c r="E17572" t="str">
        <f t="shared" si="274"/>
        <v>Negatif</v>
      </c>
    </row>
    <row r="17573" spans="1:5" x14ac:dyDescent="0.2">
      <c r="A17573">
        <v>0</v>
      </c>
      <c r="B17573">
        <v>0</v>
      </c>
      <c r="C17573" t="s">
        <v>16429</v>
      </c>
      <c r="D17573">
        <v>11</v>
      </c>
      <c r="E17573" t="str">
        <f t="shared" si="274"/>
        <v>Positif</v>
      </c>
    </row>
    <row r="17574" spans="1:5" x14ac:dyDescent="0.2">
      <c r="A17574">
        <v>0</v>
      </c>
      <c r="B17574">
        <v>0</v>
      </c>
      <c r="C17574" t="s">
        <v>16430</v>
      </c>
      <c r="D17574">
        <v>14</v>
      </c>
      <c r="E17574" t="str">
        <f t="shared" si="274"/>
        <v>Positif</v>
      </c>
    </row>
    <row r="17575" spans="1:5" x14ac:dyDescent="0.2">
      <c r="A17575">
        <v>0</v>
      </c>
      <c r="B17575">
        <v>0</v>
      </c>
      <c r="C17575" t="s">
        <v>16431</v>
      </c>
      <c r="D17575">
        <v>-9</v>
      </c>
      <c r="E17575" t="str">
        <f t="shared" si="274"/>
        <v>Negatif</v>
      </c>
    </row>
    <row r="17576" spans="1:5" x14ac:dyDescent="0.2">
      <c r="A17576">
        <v>0</v>
      </c>
      <c r="B17576">
        <v>0</v>
      </c>
      <c r="C17576" t="s">
        <v>16432</v>
      </c>
      <c r="D17576">
        <v>-2</v>
      </c>
      <c r="E17576" t="str">
        <f t="shared" si="274"/>
        <v>Negatif</v>
      </c>
    </row>
    <row r="17577" spans="1:5" x14ac:dyDescent="0.2">
      <c r="A17577">
        <v>0</v>
      </c>
      <c r="B17577">
        <v>0</v>
      </c>
      <c r="C17577" t="s">
        <v>16433</v>
      </c>
      <c r="D17577">
        <v>-14</v>
      </c>
      <c r="E17577" t="str">
        <f t="shared" si="274"/>
        <v>Negatif</v>
      </c>
    </row>
    <row r="17578" spans="1:5" x14ac:dyDescent="0.2">
      <c r="A17578">
        <v>0</v>
      </c>
      <c r="B17578">
        <v>0</v>
      </c>
      <c r="C17578" t="s">
        <v>16434</v>
      </c>
      <c r="D17578">
        <v>-12</v>
      </c>
      <c r="E17578" t="str">
        <f t="shared" si="274"/>
        <v>Negatif</v>
      </c>
    </row>
    <row r="17579" spans="1:5" x14ac:dyDescent="0.2">
      <c r="A17579">
        <v>0</v>
      </c>
      <c r="B17579">
        <v>0</v>
      </c>
      <c r="C17579" t="s">
        <v>16435</v>
      </c>
      <c r="D17579">
        <v>2</v>
      </c>
      <c r="E17579" t="str">
        <f t="shared" si="274"/>
        <v>Positif</v>
      </c>
    </row>
    <row r="17580" spans="1:5" x14ac:dyDescent="0.2">
      <c r="A17580">
        <v>0</v>
      </c>
      <c r="B17580">
        <v>-1</v>
      </c>
      <c r="C17580" t="s">
        <v>16436</v>
      </c>
      <c r="D17580">
        <v>-3</v>
      </c>
      <c r="E17580" t="str">
        <f t="shared" si="274"/>
        <v>Negatif</v>
      </c>
    </row>
    <row r="17581" spans="1:5" x14ac:dyDescent="0.2">
      <c r="A17581">
        <v>0</v>
      </c>
      <c r="B17581">
        <v>0</v>
      </c>
      <c r="C17581" t="s">
        <v>16437</v>
      </c>
      <c r="D17581">
        <v>-1</v>
      </c>
      <c r="E17581" t="str">
        <f t="shared" si="274"/>
        <v>Negatif</v>
      </c>
    </row>
    <row r="17582" spans="1:5" x14ac:dyDescent="0.2">
      <c r="A17582">
        <v>0</v>
      </c>
      <c r="B17582">
        <v>1</v>
      </c>
      <c r="C17582" t="s">
        <v>16438</v>
      </c>
      <c r="D17582">
        <v>11</v>
      </c>
      <c r="E17582" t="str">
        <f t="shared" si="274"/>
        <v>Positif</v>
      </c>
    </row>
    <row r="17583" spans="1:5" x14ac:dyDescent="0.2">
      <c r="A17583">
        <v>0</v>
      </c>
      <c r="B17583">
        <v>0</v>
      </c>
      <c r="C17583" t="s">
        <v>16439</v>
      </c>
      <c r="D17583">
        <v>0</v>
      </c>
      <c r="E17583" t="str">
        <f t="shared" si="274"/>
        <v>Netral</v>
      </c>
    </row>
    <row r="17584" spans="1:5" x14ac:dyDescent="0.2">
      <c r="A17584">
        <v>-1</v>
      </c>
      <c r="B17584">
        <v>-1</v>
      </c>
      <c r="C17584" t="s">
        <v>16440</v>
      </c>
      <c r="D17584">
        <v>-3</v>
      </c>
      <c r="E17584" t="str">
        <f t="shared" si="274"/>
        <v>Negatif</v>
      </c>
    </row>
    <row r="17585" spans="1:5" x14ac:dyDescent="0.2">
      <c r="A17585">
        <v>0</v>
      </c>
      <c r="B17585">
        <v>0</v>
      </c>
      <c r="C17585" t="s">
        <v>16441</v>
      </c>
      <c r="D17585">
        <v>0</v>
      </c>
      <c r="E17585" t="str">
        <f t="shared" si="274"/>
        <v>Netral</v>
      </c>
    </row>
    <row r="17586" spans="1:5" x14ac:dyDescent="0.2">
      <c r="A17586">
        <v>0</v>
      </c>
      <c r="B17586">
        <v>-1</v>
      </c>
      <c r="C17586" t="s">
        <v>16442</v>
      </c>
      <c r="D17586">
        <v>-15</v>
      </c>
      <c r="E17586" t="str">
        <f t="shared" si="274"/>
        <v>Negatif</v>
      </c>
    </row>
    <row r="17587" spans="1:5" x14ac:dyDescent="0.2">
      <c r="A17587">
        <v>0</v>
      </c>
      <c r="B17587">
        <v>0</v>
      </c>
      <c r="C17587" t="s">
        <v>16443</v>
      </c>
      <c r="D17587">
        <v>-7</v>
      </c>
      <c r="E17587" t="str">
        <f t="shared" si="274"/>
        <v>Negatif</v>
      </c>
    </row>
    <row r="17588" spans="1:5" x14ac:dyDescent="0.2">
      <c r="A17588">
        <v>0</v>
      </c>
      <c r="B17588">
        <v>0</v>
      </c>
      <c r="C17588" t="s">
        <v>16444</v>
      </c>
      <c r="D17588">
        <v>-6</v>
      </c>
      <c r="E17588" t="str">
        <f t="shared" si="274"/>
        <v>Negatif</v>
      </c>
    </row>
    <row r="17589" spans="1:5" x14ac:dyDescent="0.2">
      <c r="A17589">
        <v>1</v>
      </c>
      <c r="B17589">
        <v>0</v>
      </c>
      <c r="C17589" t="s">
        <v>16445</v>
      </c>
      <c r="D17589">
        <v>4</v>
      </c>
      <c r="E17589" t="str">
        <f t="shared" si="274"/>
        <v>Positif</v>
      </c>
    </row>
    <row r="17590" spans="1:5" x14ac:dyDescent="0.2">
      <c r="A17590">
        <v>0</v>
      </c>
      <c r="B17590">
        <v>0</v>
      </c>
      <c r="C17590" t="s">
        <v>16446</v>
      </c>
      <c r="D17590">
        <v>-9</v>
      </c>
      <c r="E17590" t="str">
        <f t="shared" si="274"/>
        <v>Negatif</v>
      </c>
    </row>
    <row r="17591" spans="1:5" x14ac:dyDescent="0.2">
      <c r="A17591">
        <v>0</v>
      </c>
      <c r="B17591">
        <v>-1</v>
      </c>
      <c r="C17591" t="s">
        <v>16447</v>
      </c>
      <c r="D17591">
        <v>-7</v>
      </c>
      <c r="E17591" t="str">
        <f t="shared" si="274"/>
        <v>Negatif</v>
      </c>
    </row>
    <row r="17592" spans="1:5" x14ac:dyDescent="0.2">
      <c r="A17592">
        <v>0</v>
      </c>
      <c r="B17592">
        <v>0</v>
      </c>
      <c r="C17592" t="s">
        <v>16448</v>
      </c>
      <c r="D17592">
        <v>0</v>
      </c>
      <c r="E17592" t="str">
        <f t="shared" si="274"/>
        <v>Netral</v>
      </c>
    </row>
    <row r="17593" spans="1:5" x14ac:dyDescent="0.2">
      <c r="A17593">
        <v>0</v>
      </c>
      <c r="B17593">
        <v>0</v>
      </c>
      <c r="C17593" t="s">
        <v>16449</v>
      </c>
      <c r="D17593">
        <v>0</v>
      </c>
      <c r="E17593" t="str">
        <f t="shared" si="274"/>
        <v>Netral</v>
      </c>
    </row>
    <row r="17594" spans="1:5" x14ac:dyDescent="0.2">
      <c r="A17594">
        <v>0</v>
      </c>
      <c r="B17594">
        <v>0</v>
      </c>
      <c r="C17594" t="s">
        <v>16450</v>
      </c>
      <c r="D17594">
        <v>4</v>
      </c>
      <c r="E17594" t="str">
        <f t="shared" si="274"/>
        <v>Positif</v>
      </c>
    </row>
    <row r="17595" spans="1:5" x14ac:dyDescent="0.2">
      <c r="A17595">
        <v>0</v>
      </c>
      <c r="B17595">
        <v>0</v>
      </c>
      <c r="C17595" t="s">
        <v>16451</v>
      </c>
      <c r="D17595">
        <v>0</v>
      </c>
      <c r="E17595" t="str">
        <f t="shared" si="274"/>
        <v>Netral</v>
      </c>
    </row>
    <row r="17596" spans="1:5" x14ac:dyDescent="0.2">
      <c r="A17596">
        <v>0</v>
      </c>
      <c r="B17596">
        <v>0</v>
      </c>
      <c r="C17596" t="s">
        <v>16452</v>
      </c>
      <c r="D17596">
        <v>9</v>
      </c>
      <c r="E17596" t="str">
        <f t="shared" si="274"/>
        <v>Positif</v>
      </c>
    </row>
    <row r="17597" spans="1:5" x14ac:dyDescent="0.2">
      <c r="A17597">
        <v>1</v>
      </c>
      <c r="B17597">
        <v>0</v>
      </c>
      <c r="C17597" t="s">
        <v>16453</v>
      </c>
      <c r="D17597">
        <v>6</v>
      </c>
      <c r="E17597" t="str">
        <f t="shared" si="274"/>
        <v>Positif</v>
      </c>
    </row>
    <row r="17598" spans="1:5" x14ac:dyDescent="0.2">
      <c r="A17598">
        <v>0</v>
      </c>
      <c r="B17598">
        <v>0</v>
      </c>
      <c r="C17598" t="s">
        <v>16454</v>
      </c>
      <c r="D17598">
        <v>8</v>
      </c>
      <c r="E17598" t="str">
        <f t="shared" si="274"/>
        <v>Positif</v>
      </c>
    </row>
    <row r="17599" spans="1:5" x14ac:dyDescent="0.2">
      <c r="A17599">
        <v>0</v>
      </c>
      <c r="B17599">
        <v>0</v>
      </c>
      <c r="C17599" t="s">
        <v>16455</v>
      </c>
      <c r="D17599">
        <v>-3</v>
      </c>
      <c r="E17599" t="str">
        <f t="shared" si="274"/>
        <v>Negatif</v>
      </c>
    </row>
    <row r="17600" spans="1:5" x14ac:dyDescent="0.2">
      <c r="A17600">
        <v>0</v>
      </c>
      <c r="B17600">
        <v>0</v>
      </c>
      <c r="C17600" t="s">
        <v>16456</v>
      </c>
      <c r="D17600">
        <v>-37</v>
      </c>
      <c r="E17600" t="str">
        <f t="shared" si="274"/>
        <v>Negatif</v>
      </c>
    </row>
    <row r="17601" spans="1:5" x14ac:dyDescent="0.2">
      <c r="A17601">
        <v>0</v>
      </c>
      <c r="B17601">
        <v>0</v>
      </c>
      <c r="C17601" t="s">
        <v>16457</v>
      </c>
      <c r="D17601">
        <v>0</v>
      </c>
      <c r="E17601" t="str">
        <f t="shared" si="274"/>
        <v>Netral</v>
      </c>
    </row>
    <row r="17602" spans="1:5" x14ac:dyDescent="0.2">
      <c r="A17602">
        <v>0</v>
      </c>
      <c r="B17602">
        <v>0</v>
      </c>
      <c r="C17602" t="s">
        <v>16457</v>
      </c>
      <c r="D17602">
        <v>0</v>
      </c>
      <c r="E17602" t="str">
        <f t="shared" si="274"/>
        <v>Netral</v>
      </c>
    </row>
    <row r="17603" spans="1:5" x14ac:dyDescent="0.2">
      <c r="A17603">
        <v>0</v>
      </c>
      <c r="B17603">
        <v>0</v>
      </c>
      <c r="C17603" t="s">
        <v>16458</v>
      </c>
      <c r="D17603">
        <v>3</v>
      </c>
      <c r="E17603" t="str">
        <f t="shared" ref="E17603:E17666" si="275">IF(D17603&gt;0,"Positif", IF(D17603&lt;0,"Negatif","Netral"))</f>
        <v>Positif</v>
      </c>
    </row>
    <row r="17604" spans="1:5" x14ac:dyDescent="0.2">
      <c r="A17604">
        <v>0</v>
      </c>
      <c r="B17604">
        <v>0</v>
      </c>
      <c r="C17604" t="s">
        <v>9116</v>
      </c>
      <c r="D17604">
        <v>-4</v>
      </c>
      <c r="E17604" t="str">
        <f t="shared" si="275"/>
        <v>Negatif</v>
      </c>
    </row>
    <row r="17605" spans="1:5" x14ac:dyDescent="0.2">
      <c r="A17605">
        <v>0</v>
      </c>
      <c r="B17605">
        <v>0</v>
      </c>
      <c r="C17605" t="s">
        <v>16459</v>
      </c>
      <c r="D17605">
        <v>4</v>
      </c>
      <c r="E17605" t="str">
        <f t="shared" si="275"/>
        <v>Positif</v>
      </c>
    </row>
    <row r="17606" spans="1:5" x14ac:dyDescent="0.2">
      <c r="A17606">
        <v>0</v>
      </c>
      <c r="B17606">
        <v>0</v>
      </c>
      <c r="C17606" t="s">
        <v>16460</v>
      </c>
      <c r="D17606">
        <v>-5</v>
      </c>
      <c r="E17606" t="str">
        <f t="shared" si="275"/>
        <v>Negatif</v>
      </c>
    </row>
    <row r="17607" spans="1:5" x14ac:dyDescent="0.2">
      <c r="A17607">
        <v>0</v>
      </c>
      <c r="B17607">
        <v>0</v>
      </c>
      <c r="C17607" t="s">
        <v>16461</v>
      </c>
      <c r="D17607">
        <v>-3</v>
      </c>
      <c r="E17607" t="str">
        <f t="shared" si="275"/>
        <v>Negatif</v>
      </c>
    </row>
    <row r="17608" spans="1:5" x14ac:dyDescent="0.2">
      <c r="A17608">
        <v>0</v>
      </c>
      <c r="B17608">
        <v>0</v>
      </c>
      <c r="C17608" t="s">
        <v>16462</v>
      </c>
      <c r="D17608">
        <v>10</v>
      </c>
      <c r="E17608" t="str">
        <f t="shared" si="275"/>
        <v>Positif</v>
      </c>
    </row>
    <row r="17609" spans="1:5" x14ac:dyDescent="0.2">
      <c r="A17609">
        <v>0</v>
      </c>
      <c r="B17609">
        <v>0</v>
      </c>
      <c r="C17609" t="s">
        <v>16463</v>
      </c>
      <c r="D17609">
        <v>2</v>
      </c>
      <c r="E17609" t="str">
        <f t="shared" si="275"/>
        <v>Positif</v>
      </c>
    </row>
    <row r="17610" spans="1:5" x14ac:dyDescent="0.2">
      <c r="A17610">
        <v>0</v>
      </c>
      <c r="B17610">
        <v>0</v>
      </c>
      <c r="C17610" t="s">
        <v>16464</v>
      </c>
      <c r="D17610">
        <v>-18</v>
      </c>
      <c r="E17610" t="str">
        <f t="shared" si="275"/>
        <v>Negatif</v>
      </c>
    </row>
    <row r="17611" spans="1:5" x14ac:dyDescent="0.2">
      <c r="A17611">
        <v>0</v>
      </c>
      <c r="B17611">
        <v>0</v>
      </c>
      <c r="C17611" t="s">
        <v>16465</v>
      </c>
      <c r="D17611">
        <v>-7</v>
      </c>
      <c r="E17611" t="str">
        <f t="shared" si="275"/>
        <v>Negatif</v>
      </c>
    </row>
    <row r="17612" spans="1:5" x14ac:dyDescent="0.2">
      <c r="A17612">
        <v>0</v>
      </c>
      <c r="B17612">
        <v>0</v>
      </c>
      <c r="C17612" t="s">
        <v>16466</v>
      </c>
      <c r="D17612">
        <v>-1</v>
      </c>
      <c r="E17612" t="str">
        <f t="shared" si="275"/>
        <v>Negatif</v>
      </c>
    </row>
    <row r="17613" spans="1:5" x14ac:dyDescent="0.2">
      <c r="A17613">
        <v>0</v>
      </c>
      <c r="B17613">
        <v>0</v>
      </c>
      <c r="C17613" t="s">
        <v>16467</v>
      </c>
      <c r="D17613">
        <v>1</v>
      </c>
      <c r="E17613" t="str">
        <f t="shared" si="275"/>
        <v>Positif</v>
      </c>
    </row>
    <row r="17614" spans="1:5" x14ac:dyDescent="0.2">
      <c r="A17614">
        <v>1</v>
      </c>
      <c r="B17614">
        <v>1</v>
      </c>
      <c r="C17614" t="s">
        <v>16468</v>
      </c>
      <c r="D17614">
        <v>2</v>
      </c>
      <c r="E17614" t="str">
        <f t="shared" si="275"/>
        <v>Positif</v>
      </c>
    </row>
    <row r="17615" spans="1:5" x14ac:dyDescent="0.2">
      <c r="A17615">
        <v>0</v>
      </c>
      <c r="B17615">
        <v>0</v>
      </c>
      <c r="C17615" t="s">
        <v>16469</v>
      </c>
      <c r="D17615">
        <v>-9</v>
      </c>
      <c r="E17615" t="str">
        <f t="shared" si="275"/>
        <v>Negatif</v>
      </c>
    </row>
    <row r="17616" spans="1:5" x14ac:dyDescent="0.2">
      <c r="A17616">
        <v>0</v>
      </c>
      <c r="B17616">
        <v>0</v>
      </c>
      <c r="C17616" t="s">
        <v>16470</v>
      </c>
      <c r="D17616">
        <v>0</v>
      </c>
      <c r="E17616" t="str">
        <f t="shared" si="275"/>
        <v>Netral</v>
      </c>
    </row>
    <row r="17617" spans="1:5" x14ac:dyDescent="0.2">
      <c r="A17617">
        <v>0</v>
      </c>
      <c r="B17617">
        <v>0</v>
      </c>
      <c r="C17617" t="s">
        <v>16471</v>
      </c>
      <c r="D17617">
        <v>0</v>
      </c>
      <c r="E17617" t="str">
        <f t="shared" si="275"/>
        <v>Netral</v>
      </c>
    </row>
    <row r="17618" spans="1:5" x14ac:dyDescent="0.2">
      <c r="A17618">
        <v>0</v>
      </c>
      <c r="B17618">
        <v>0</v>
      </c>
      <c r="C17618" t="s">
        <v>16472</v>
      </c>
      <c r="D17618">
        <v>1</v>
      </c>
      <c r="E17618" t="str">
        <f t="shared" si="275"/>
        <v>Positif</v>
      </c>
    </row>
    <row r="17619" spans="1:5" x14ac:dyDescent="0.2">
      <c r="A17619">
        <v>0</v>
      </c>
      <c r="B17619">
        <v>0</v>
      </c>
      <c r="C17619" t="s">
        <v>16473</v>
      </c>
      <c r="D17619">
        <v>4</v>
      </c>
      <c r="E17619" t="str">
        <f t="shared" si="275"/>
        <v>Positif</v>
      </c>
    </row>
    <row r="17620" spans="1:5" x14ac:dyDescent="0.2">
      <c r="A17620">
        <v>0</v>
      </c>
      <c r="B17620">
        <v>0</v>
      </c>
      <c r="C17620" t="s">
        <v>16474</v>
      </c>
      <c r="D17620">
        <v>-3</v>
      </c>
      <c r="E17620" t="str">
        <f t="shared" si="275"/>
        <v>Negatif</v>
      </c>
    </row>
    <row r="17621" spans="1:5" x14ac:dyDescent="0.2">
      <c r="A17621">
        <v>0</v>
      </c>
      <c r="B17621">
        <v>0</v>
      </c>
      <c r="C17621" t="s">
        <v>16475</v>
      </c>
      <c r="D17621">
        <v>-10</v>
      </c>
      <c r="E17621" t="str">
        <f t="shared" si="275"/>
        <v>Negatif</v>
      </c>
    </row>
    <row r="17622" spans="1:5" x14ac:dyDescent="0.2">
      <c r="A17622">
        <v>0</v>
      </c>
      <c r="B17622">
        <v>0</v>
      </c>
      <c r="C17622" t="s">
        <v>16476</v>
      </c>
      <c r="D17622">
        <v>14</v>
      </c>
      <c r="E17622" t="str">
        <f t="shared" si="275"/>
        <v>Positif</v>
      </c>
    </row>
    <row r="17623" spans="1:5" x14ac:dyDescent="0.2">
      <c r="A17623">
        <v>0</v>
      </c>
      <c r="B17623">
        <v>0</v>
      </c>
      <c r="C17623" t="s">
        <v>16477</v>
      </c>
      <c r="D17623">
        <v>-6</v>
      </c>
      <c r="E17623" t="str">
        <f t="shared" si="275"/>
        <v>Negatif</v>
      </c>
    </row>
    <row r="17624" spans="1:5" x14ac:dyDescent="0.2">
      <c r="A17624">
        <v>0</v>
      </c>
      <c r="B17624">
        <v>0</v>
      </c>
      <c r="C17624" t="s">
        <v>16478</v>
      </c>
      <c r="D17624">
        <v>-5</v>
      </c>
      <c r="E17624" t="str">
        <f t="shared" si="275"/>
        <v>Negatif</v>
      </c>
    </row>
    <row r="17625" spans="1:5" x14ac:dyDescent="0.2">
      <c r="A17625">
        <v>0</v>
      </c>
      <c r="B17625">
        <v>0</v>
      </c>
      <c r="C17625" t="s">
        <v>1350</v>
      </c>
      <c r="D17625">
        <v>0</v>
      </c>
      <c r="E17625" t="str">
        <f t="shared" si="275"/>
        <v>Netral</v>
      </c>
    </row>
    <row r="17626" spans="1:5" x14ac:dyDescent="0.2">
      <c r="A17626">
        <v>0</v>
      </c>
      <c r="B17626">
        <v>0</v>
      </c>
      <c r="C17626" t="s">
        <v>16479</v>
      </c>
      <c r="D17626">
        <v>6</v>
      </c>
      <c r="E17626" t="str">
        <f t="shared" si="275"/>
        <v>Positif</v>
      </c>
    </row>
    <row r="17627" spans="1:5" x14ac:dyDescent="0.2">
      <c r="A17627">
        <v>0</v>
      </c>
      <c r="B17627">
        <v>0</v>
      </c>
      <c r="C17627" t="s">
        <v>16480</v>
      </c>
      <c r="D17627">
        <v>-25</v>
      </c>
      <c r="E17627" t="str">
        <f t="shared" si="275"/>
        <v>Negatif</v>
      </c>
    </row>
    <row r="17628" spans="1:5" x14ac:dyDescent="0.2">
      <c r="A17628">
        <v>0</v>
      </c>
      <c r="B17628">
        <v>0</v>
      </c>
      <c r="C17628" t="s">
        <v>16481</v>
      </c>
      <c r="D17628">
        <v>0</v>
      </c>
      <c r="E17628" t="str">
        <f t="shared" si="275"/>
        <v>Netral</v>
      </c>
    </row>
    <row r="17629" spans="1:5" x14ac:dyDescent="0.2">
      <c r="A17629">
        <v>0</v>
      </c>
      <c r="B17629">
        <v>0</v>
      </c>
      <c r="C17629" t="s">
        <v>16482</v>
      </c>
      <c r="D17629">
        <v>2</v>
      </c>
      <c r="E17629" t="str">
        <f t="shared" si="275"/>
        <v>Positif</v>
      </c>
    </row>
    <row r="17630" spans="1:5" x14ac:dyDescent="0.2">
      <c r="A17630">
        <v>-1</v>
      </c>
      <c r="B17630">
        <v>-1</v>
      </c>
      <c r="C17630" t="s">
        <v>16483</v>
      </c>
      <c r="D17630">
        <v>-10</v>
      </c>
      <c r="E17630" t="str">
        <f t="shared" si="275"/>
        <v>Negatif</v>
      </c>
    </row>
    <row r="17631" spans="1:5" x14ac:dyDescent="0.2">
      <c r="A17631">
        <v>0</v>
      </c>
      <c r="B17631">
        <v>0</v>
      </c>
      <c r="C17631" t="s">
        <v>1350</v>
      </c>
      <c r="D17631">
        <v>0</v>
      </c>
      <c r="E17631" t="str">
        <f t="shared" si="275"/>
        <v>Netral</v>
      </c>
    </row>
    <row r="17632" spans="1:5" x14ac:dyDescent="0.2">
      <c r="A17632">
        <v>-1</v>
      </c>
      <c r="B17632">
        <v>-1</v>
      </c>
      <c r="C17632" t="s">
        <v>16484</v>
      </c>
      <c r="D17632">
        <v>-4</v>
      </c>
      <c r="E17632" t="str">
        <f t="shared" si="275"/>
        <v>Negatif</v>
      </c>
    </row>
    <row r="17633" spans="1:5" x14ac:dyDescent="0.2">
      <c r="A17633">
        <v>0</v>
      </c>
      <c r="B17633">
        <v>0</v>
      </c>
      <c r="C17633" t="s">
        <v>16485</v>
      </c>
      <c r="D17633">
        <v>5</v>
      </c>
      <c r="E17633" t="str">
        <f t="shared" si="275"/>
        <v>Positif</v>
      </c>
    </row>
    <row r="17634" spans="1:5" x14ac:dyDescent="0.2">
      <c r="A17634">
        <v>0</v>
      </c>
      <c r="B17634">
        <v>0</v>
      </c>
      <c r="C17634" t="s">
        <v>16486</v>
      </c>
      <c r="D17634">
        <v>1</v>
      </c>
      <c r="E17634" t="str">
        <f t="shared" si="275"/>
        <v>Positif</v>
      </c>
    </row>
    <row r="17635" spans="1:5" x14ac:dyDescent="0.2">
      <c r="A17635">
        <v>0</v>
      </c>
      <c r="B17635">
        <v>0</v>
      </c>
      <c r="C17635" t="s">
        <v>16487</v>
      </c>
      <c r="D17635">
        <v>-4</v>
      </c>
      <c r="E17635" t="str">
        <f t="shared" si="275"/>
        <v>Negatif</v>
      </c>
    </row>
    <row r="17636" spans="1:5" x14ac:dyDescent="0.2">
      <c r="A17636">
        <v>0</v>
      </c>
      <c r="B17636">
        <v>0</v>
      </c>
      <c r="C17636" t="s">
        <v>16488</v>
      </c>
      <c r="D17636">
        <v>0</v>
      </c>
      <c r="E17636" t="str">
        <f t="shared" si="275"/>
        <v>Netral</v>
      </c>
    </row>
    <row r="17637" spans="1:5" x14ac:dyDescent="0.2">
      <c r="A17637">
        <v>0</v>
      </c>
      <c r="B17637">
        <v>0</v>
      </c>
      <c r="C17637" t="s">
        <v>16489</v>
      </c>
      <c r="D17637">
        <v>-2</v>
      </c>
      <c r="E17637" t="str">
        <f t="shared" si="275"/>
        <v>Negatif</v>
      </c>
    </row>
    <row r="17638" spans="1:5" x14ac:dyDescent="0.2">
      <c r="A17638">
        <v>0</v>
      </c>
      <c r="B17638">
        <v>0</v>
      </c>
      <c r="C17638" t="s">
        <v>16490</v>
      </c>
      <c r="D17638">
        <v>-14</v>
      </c>
      <c r="E17638" t="str">
        <f t="shared" si="275"/>
        <v>Negatif</v>
      </c>
    </row>
    <row r="17639" spans="1:5" x14ac:dyDescent="0.2">
      <c r="A17639">
        <v>0</v>
      </c>
      <c r="B17639">
        <v>0</v>
      </c>
      <c r="C17639" t="s">
        <v>16491</v>
      </c>
      <c r="D17639">
        <v>-5</v>
      </c>
      <c r="E17639" t="str">
        <f t="shared" si="275"/>
        <v>Negatif</v>
      </c>
    </row>
    <row r="17640" spans="1:5" x14ac:dyDescent="0.2">
      <c r="A17640">
        <v>0</v>
      </c>
      <c r="B17640">
        <v>0</v>
      </c>
      <c r="C17640" t="s">
        <v>16492</v>
      </c>
      <c r="D17640">
        <v>-4</v>
      </c>
      <c r="E17640" t="str">
        <f t="shared" si="275"/>
        <v>Negatif</v>
      </c>
    </row>
    <row r="17641" spans="1:5" x14ac:dyDescent="0.2">
      <c r="A17641">
        <v>0</v>
      </c>
      <c r="B17641">
        <v>0</v>
      </c>
      <c r="C17641" t="s">
        <v>16493</v>
      </c>
      <c r="D17641">
        <v>1</v>
      </c>
      <c r="E17641" t="str">
        <f t="shared" si="275"/>
        <v>Positif</v>
      </c>
    </row>
    <row r="17642" spans="1:5" x14ac:dyDescent="0.2">
      <c r="A17642">
        <v>0</v>
      </c>
      <c r="B17642">
        <v>0</v>
      </c>
      <c r="C17642" t="s">
        <v>16494</v>
      </c>
      <c r="D17642">
        <v>0</v>
      </c>
      <c r="E17642" t="str">
        <f t="shared" si="275"/>
        <v>Netral</v>
      </c>
    </row>
    <row r="17643" spans="1:5" x14ac:dyDescent="0.2">
      <c r="A17643">
        <v>0</v>
      </c>
      <c r="B17643">
        <v>0</v>
      </c>
      <c r="C17643" t="s">
        <v>16495</v>
      </c>
      <c r="D17643">
        <v>-6</v>
      </c>
      <c r="E17643" t="str">
        <f t="shared" si="275"/>
        <v>Negatif</v>
      </c>
    </row>
    <row r="17644" spans="1:5" x14ac:dyDescent="0.2">
      <c r="A17644">
        <v>0</v>
      </c>
      <c r="B17644">
        <v>-1</v>
      </c>
      <c r="C17644" t="s">
        <v>16496</v>
      </c>
      <c r="D17644">
        <v>-10</v>
      </c>
      <c r="E17644" t="str">
        <f t="shared" si="275"/>
        <v>Negatif</v>
      </c>
    </row>
    <row r="17645" spans="1:5" x14ac:dyDescent="0.2">
      <c r="A17645">
        <v>0</v>
      </c>
      <c r="B17645">
        <v>1</v>
      </c>
      <c r="C17645" t="s">
        <v>16497</v>
      </c>
      <c r="D17645">
        <v>17</v>
      </c>
      <c r="E17645" t="str">
        <f t="shared" si="275"/>
        <v>Positif</v>
      </c>
    </row>
    <row r="17646" spans="1:5" x14ac:dyDescent="0.2">
      <c r="A17646">
        <v>0</v>
      </c>
      <c r="B17646">
        <v>0</v>
      </c>
      <c r="C17646" t="s">
        <v>16498</v>
      </c>
      <c r="D17646">
        <v>3</v>
      </c>
      <c r="E17646" t="str">
        <f t="shared" si="275"/>
        <v>Positif</v>
      </c>
    </row>
    <row r="17647" spans="1:5" x14ac:dyDescent="0.2">
      <c r="A17647">
        <v>-1</v>
      </c>
      <c r="B17647">
        <v>0</v>
      </c>
      <c r="C17647" t="s">
        <v>16499</v>
      </c>
      <c r="D17647">
        <v>-15</v>
      </c>
      <c r="E17647" t="str">
        <f t="shared" si="275"/>
        <v>Negatif</v>
      </c>
    </row>
    <row r="17648" spans="1:5" x14ac:dyDescent="0.2">
      <c r="A17648">
        <v>0</v>
      </c>
      <c r="B17648">
        <v>0</v>
      </c>
      <c r="C17648" t="s">
        <v>16500</v>
      </c>
      <c r="D17648">
        <v>-4</v>
      </c>
      <c r="E17648" t="str">
        <f t="shared" si="275"/>
        <v>Negatif</v>
      </c>
    </row>
    <row r="17649" spans="1:5" x14ac:dyDescent="0.2">
      <c r="A17649">
        <v>0</v>
      </c>
      <c r="B17649">
        <v>0</v>
      </c>
      <c r="C17649" t="s">
        <v>16501</v>
      </c>
      <c r="D17649">
        <v>-11</v>
      </c>
      <c r="E17649" t="str">
        <f t="shared" si="275"/>
        <v>Negatif</v>
      </c>
    </row>
    <row r="17650" spans="1:5" x14ac:dyDescent="0.2">
      <c r="A17650">
        <v>0</v>
      </c>
      <c r="B17650">
        <v>0</v>
      </c>
      <c r="C17650" t="s">
        <v>16502</v>
      </c>
      <c r="D17650">
        <v>3</v>
      </c>
      <c r="E17650" t="str">
        <f t="shared" si="275"/>
        <v>Positif</v>
      </c>
    </row>
    <row r="17651" spans="1:5" x14ac:dyDescent="0.2">
      <c r="A17651">
        <v>0</v>
      </c>
      <c r="B17651">
        <v>0</v>
      </c>
      <c r="C17651" t="s">
        <v>16503</v>
      </c>
      <c r="D17651">
        <v>4</v>
      </c>
      <c r="E17651" t="str">
        <f t="shared" si="275"/>
        <v>Positif</v>
      </c>
    </row>
    <row r="17652" spans="1:5" x14ac:dyDescent="0.2">
      <c r="A17652">
        <v>0</v>
      </c>
      <c r="B17652">
        <v>0</v>
      </c>
      <c r="C17652" t="s">
        <v>16504</v>
      </c>
      <c r="D17652">
        <v>-8</v>
      </c>
      <c r="E17652" t="str">
        <f t="shared" si="275"/>
        <v>Negatif</v>
      </c>
    </row>
    <row r="17653" spans="1:5" x14ac:dyDescent="0.2">
      <c r="A17653">
        <v>0</v>
      </c>
      <c r="B17653">
        <v>0</v>
      </c>
      <c r="C17653" t="s">
        <v>16505</v>
      </c>
      <c r="D17653">
        <v>8</v>
      </c>
      <c r="E17653" t="str">
        <f t="shared" si="275"/>
        <v>Positif</v>
      </c>
    </row>
    <row r="17654" spans="1:5" x14ac:dyDescent="0.2">
      <c r="A17654">
        <v>-1</v>
      </c>
      <c r="B17654">
        <v>-1</v>
      </c>
      <c r="C17654" t="s">
        <v>16506</v>
      </c>
      <c r="D17654">
        <v>-15</v>
      </c>
      <c r="E17654" t="str">
        <f t="shared" si="275"/>
        <v>Negatif</v>
      </c>
    </row>
    <row r="17655" spans="1:5" x14ac:dyDescent="0.2">
      <c r="A17655">
        <v>0</v>
      </c>
      <c r="B17655">
        <v>0</v>
      </c>
      <c r="C17655" t="s">
        <v>16507</v>
      </c>
      <c r="D17655">
        <v>-18</v>
      </c>
      <c r="E17655" t="str">
        <f t="shared" si="275"/>
        <v>Negatif</v>
      </c>
    </row>
    <row r="17656" spans="1:5" x14ac:dyDescent="0.2">
      <c r="A17656">
        <v>0</v>
      </c>
      <c r="B17656">
        <v>0</v>
      </c>
      <c r="C17656" t="s">
        <v>16508</v>
      </c>
      <c r="D17656">
        <v>0</v>
      </c>
      <c r="E17656" t="str">
        <f t="shared" si="275"/>
        <v>Netral</v>
      </c>
    </row>
    <row r="17657" spans="1:5" x14ac:dyDescent="0.2">
      <c r="A17657">
        <v>0</v>
      </c>
      <c r="B17657">
        <v>0</v>
      </c>
      <c r="C17657" t="s">
        <v>16509</v>
      </c>
      <c r="D17657">
        <v>-6</v>
      </c>
      <c r="E17657" t="str">
        <f t="shared" si="275"/>
        <v>Negatif</v>
      </c>
    </row>
    <row r="17658" spans="1:5" x14ac:dyDescent="0.2">
      <c r="A17658">
        <v>0</v>
      </c>
      <c r="B17658">
        <v>1</v>
      </c>
      <c r="C17658" t="s">
        <v>16510</v>
      </c>
      <c r="D17658">
        <v>1</v>
      </c>
      <c r="E17658" t="str">
        <f t="shared" si="275"/>
        <v>Positif</v>
      </c>
    </row>
    <row r="17659" spans="1:5" x14ac:dyDescent="0.2">
      <c r="A17659">
        <v>0</v>
      </c>
      <c r="B17659">
        <v>0</v>
      </c>
      <c r="C17659" t="s">
        <v>16511</v>
      </c>
      <c r="D17659">
        <v>-8</v>
      </c>
      <c r="E17659" t="str">
        <f t="shared" si="275"/>
        <v>Negatif</v>
      </c>
    </row>
    <row r="17660" spans="1:5" x14ac:dyDescent="0.2">
      <c r="A17660">
        <v>0</v>
      </c>
      <c r="B17660">
        <v>1</v>
      </c>
      <c r="C17660" t="s">
        <v>16512</v>
      </c>
      <c r="D17660">
        <v>3</v>
      </c>
      <c r="E17660" t="str">
        <f t="shared" si="275"/>
        <v>Positif</v>
      </c>
    </row>
    <row r="17661" spans="1:5" x14ac:dyDescent="0.2">
      <c r="A17661">
        <v>0</v>
      </c>
      <c r="B17661">
        <v>0</v>
      </c>
      <c r="C17661" t="s">
        <v>16513</v>
      </c>
      <c r="D17661">
        <v>-8</v>
      </c>
      <c r="E17661" t="str">
        <f t="shared" si="275"/>
        <v>Negatif</v>
      </c>
    </row>
    <row r="17662" spans="1:5" x14ac:dyDescent="0.2">
      <c r="A17662">
        <v>0</v>
      </c>
      <c r="B17662">
        <v>0</v>
      </c>
      <c r="C17662" t="s">
        <v>16514</v>
      </c>
      <c r="D17662">
        <v>-4</v>
      </c>
      <c r="E17662" t="str">
        <f t="shared" si="275"/>
        <v>Negatif</v>
      </c>
    </row>
    <row r="17663" spans="1:5" x14ac:dyDescent="0.2">
      <c r="A17663">
        <v>0</v>
      </c>
      <c r="B17663">
        <v>0</v>
      </c>
      <c r="C17663" t="s">
        <v>16515</v>
      </c>
      <c r="D17663">
        <v>6</v>
      </c>
      <c r="E17663" t="str">
        <f t="shared" si="275"/>
        <v>Positif</v>
      </c>
    </row>
    <row r="17664" spans="1:5" x14ac:dyDescent="0.2">
      <c r="A17664">
        <v>0</v>
      </c>
      <c r="B17664">
        <v>0</v>
      </c>
      <c r="C17664" t="s">
        <v>16516</v>
      </c>
      <c r="D17664">
        <v>-4</v>
      </c>
      <c r="E17664" t="str">
        <f t="shared" si="275"/>
        <v>Negatif</v>
      </c>
    </row>
    <row r="17665" spans="1:5" x14ac:dyDescent="0.2">
      <c r="A17665">
        <v>0</v>
      </c>
      <c r="B17665">
        <v>0</v>
      </c>
      <c r="C17665" t="s">
        <v>16517</v>
      </c>
      <c r="D17665">
        <v>13</v>
      </c>
      <c r="E17665" t="str">
        <f t="shared" si="275"/>
        <v>Positif</v>
      </c>
    </row>
    <row r="17666" spans="1:5" x14ac:dyDescent="0.2">
      <c r="A17666">
        <v>0</v>
      </c>
      <c r="B17666">
        <v>0</v>
      </c>
      <c r="C17666" t="s">
        <v>16518</v>
      </c>
      <c r="D17666">
        <v>9</v>
      </c>
      <c r="E17666" t="str">
        <f t="shared" si="275"/>
        <v>Positif</v>
      </c>
    </row>
    <row r="17667" spans="1:5" x14ac:dyDescent="0.2">
      <c r="A17667">
        <v>0</v>
      </c>
      <c r="B17667">
        <v>0</v>
      </c>
      <c r="C17667" t="s">
        <v>16519</v>
      </c>
      <c r="D17667">
        <v>2</v>
      </c>
      <c r="E17667" t="str">
        <f t="shared" ref="E17667:E17730" si="276">IF(D17667&gt;0,"Positif", IF(D17667&lt;0,"Negatif","Netral"))</f>
        <v>Positif</v>
      </c>
    </row>
    <row r="17668" spans="1:5" x14ac:dyDescent="0.2">
      <c r="A17668">
        <v>0</v>
      </c>
      <c r="B17668">
        <v>0</v>
      </c>
      <c r="C17668" t="s">
        <v>16520</v>
      </c>
      <c r="D17668">
        <v>-3</v>
      </c>
      <c r="E17668" t="str">
        <f t="shared" si="276"/>
        <v>Negatif</v>
      </c>
    </row>
    <row r="17669" spans="1:5" x14ac:dyDescent="0.2">
      <c r="A17669">
        <v>0</v>
      </c>
      <c r="B17669">
        <v>0</v>
      </c>
      <c r="C17669" t="s">
        <v>16521</v>
      </c>
      <c r="D17669">
        <v>-8</v>
      </c>
      <c r="E17669" t="str">
        <f t="shared" si="276"/>
        <v>Negatif</v>
      </c>
    </row>
    <row r="17670" spans="1:5" x14ac:dyDescent="0.2">
      <c r="A17670">
        <v>0</v>
      </c>
      <c r="B17670">
        <v>0</v>
      </c>
      <c r="C17670" t="s">
        <v>16522</v>
      </c>
      <c r="D17670">
        <v>3</v>
      </c>
      <c r="E17670" t="str">
        <f t="shared" si="276"/>
        <v>Positif</v>
      </c>
    </row>
    <row r="17671" spans="1:5" x14ac:dyDescent="0.2">
      <c r="A17671">
        <v>0</v>
      </c>
      <c r="B17671">
        <v>0</v>
      </c>
      <c r="C17671" t="s">
        <v>16523</v>
      </c>
      <c r="D17671">
        <v>4</v>
      </c>
      <c r="E17671" t="str">
        <f t="shared" si="276"/>
        <v>Positif</v>
      </c>
    </row>
    <row r="17672" spans="1:5" x14ac:dyDescent="0.2">
      <c r="A17672">
        <v>0</v>
      </c>
      <c r="B17672">
        <v>0</v>
      </c>
      <c r="C17672" t="s">
        <v>16524</v>
      </c>
      <c r="D17672">
        <v>6</v>
      </c>
      <c r="E17672" t="str">
        <f t="shared" si="276"/>
        <v>Positif</v>
      </c>
    </row>
    <row r="17673" spans="1:5" x14ac:dyDescent="0.2">
      <c r="A17673">
        <v>0</v>
      </c>
      <c r="B17673">
        <v>0</v>
      </c>
      <c r="C17673" t="s">
        <v>16525</v>
      </c>
      <c r="D17673">
        <v>-10</v>
      </c>
      <c r="E17673" t="str">
        <f t="shared" si="276"/>
        <v>Negatif</v>
      </c>
    </row>
    <row r="17674" spans="1:5" x14ac:dyDescent="0.2">
      <c r="A17674">
        <v>0</v>
      </c>
      <c r="B17674">
        <v>0</v>
      </c>
      <c r="C17674" t="s">
        <v>16526</v>
      </c>
      <c r="D17674">
        <v>7</v>
      </c>
      <c r="E17674" t="str">
        <f t="shared" si="276"/>
        <v>Positif</v>
      </c>
    </row>
    <row r="17675" spans="1:5" x14ac:dyDescent="0.2">
      <c r="A17675">
        <v>0</v>
      </c>
      <c r="B17675">
        <v>0</v>
      </c>
      <c r="C17675" t="s">
        <v>16527</v>
      </c>
      <c r="D17675">
        <v>-3</v>
      </c>
      <c r="E17675" t="str">
        <f t="shared" si="276"/>
        <v>Negatif</v>
      </c>
    </row>
    <row r="17676" spans="1:5" x14ac:dyDescent="0.2">
      <c r="A17676">
        <v>0</v>
      </c>
      <c r="B17676">
        <v>0</v>
      </c>
      <c r="C17676" t="s">
        <v>16528</v>
      </c>
      <c r="D17676">
        <v>0</v>
      </c>
      <c r="E17676" t="str">
        <f t="shared" si="276"/>
        <v>Netral</v>
      </c>
    </row>
    <row r="17677" spans="1:5" x14ac:dyDescent="0.2">
      <c r="A17677">
        <v>0</v>
      </c>
      <c r="B17677">
        <v>0</v>
      </c>
      <c r="C17677" t="s">
        <v>16529</v>
      </c>
      <c r="D17677">
        <v>-3</v>
      </c>
      <c r="E17677" t="str">
        <f t="shared" si="276"/>
        <v>Negatif</v>
      </c>
    </row>
    <row r="17678" spans="1:5" x14ac:dyDescent="0.2">
      <c r="A17678">
        <v>0</v>
      </c>
      <c r="B17678">
        <v>-1</v>
      </c>
      <c r="C17678" t="s">
        <v>16530</v>
      </c>
      <c r="D17678">
        <v>-3</v>
      </c>
      <c r="E17678" t="str">
        <f t="shared" si="276"/>
        <v>Negatif</v>
      </c>
    </row>
    <row r="17679" spans="1:5" x14ac:dyDescent="0.2">
      <c r="A17679">
        <v>-1</v>
      </c>
      <c r="B17679">
        <v>0</v>
      </c>
      <c r="C17679" t="s">
        <v>16531</v>
      </c>
      <c r="D17679">
        <v>-6</v>
      </c>
      <c r="E17679" t="str">
        <f t="shared" si="276"/>
        <v>Negatif</v>
      </c>
    </row>
    <row r="17680" spans="1:5" x14ac:dyDescent="0.2">
      <c r="A17680">
        <v>0</v>
      </c>
      <c r="B17680">
        <v>0</v>
      </c>
      <c r="C17680" t="s">
        <v>16532</v>
      </c>
      <c r="D17680">
        <v>0</v>
      </c>
      <c r="E17680" t="str">
        <f t="shared" si="276"/>
        <v>Netral</v>
      </c>
    </row>
    <row r="17681" spans="1:5" x14ac:dyDescent="0.2">
      <c r="A17681">
        <v>0</v>
      </c>
      <c r="B17681">
        <v>0</v>
      </c>
      <c r="C17681" t="s">
        <v>16533</v>
      </c>
      <c r="D17681">
        <v>-4</v>
      </c>
      <c r="E17681" t="str">
        <f t="shared" si="276"/>
        <v>Negatif</v>
      </c>
    </row>
    <row r="17682" spans="1:5" x14ac:dyDescent="0.2">
      <c r="A17682">
        <v>0</v>
      </c>
      <c r="B17682">
        <v>0</v>
      </c>
      <c r="C17682" t="s">
        <v>16534</v>
      </c>
      <c r="D17682">
        <v>4</v>
      </c>
      <c r="E17682" t="str">
        <f t="shared" si="276"/>
        <v>Positif</v>
      </c>
    </row>
    <row r="17683" spans="1:5" x14ac:dyDescent="0.2">
      <c r="A17683">
        <v>0</v>
      </c>
      <c r="B17683">
        <v>0</v>
      </c>
      <c r="C17683" t="s">
        <v>16535</v>
      </c>
      <c r="D17683">
        <v>-6</v>
      </c>
      <c r="E17683" t="str">
        <f t="shared" si="276"/>
        <v>Negatif</v>
      </c>
    </row>
    <row r="17684" spans="1:5" x14ac:dyDescent="0.2">
      <c r="A17684">
        <v>0</v>
      </c>
      <c r="B17684">
        <v>0</v>
      </c>
      <c r="C17684" t="s">
        <v>16536</v>
      </c>
      <c r="D17684">
        <v>6</v>
      </c>
      <c r="E17684" t="str">
        <f t="shared" si="276"/>
        <v>Positif</v>
      </c>
    </row>
    <row r="17685" spans="1:5" x14ac:dyDescent="0.2">
      <c r="A17685">
        <v>-1</v>
      </c>
      <c r="B17685">
        <v>-1</v>
      </c>
      <c r="C17685" t="s">
        <v>16537</v>
      </c>
      <c r="D17685">
        <v>-7</v>
      </c>
      <c r="E17685" t="str">
        <f t="shared" si="276"/>
        <v>Negatif</v>
      </c>
    </row>
    <row r="17686" spans="1:5" x14ac:dyDescent="0.2">
      <c r="A17686">
        <v>0</v>
      </c>
      <c r="B17686">
        <v>0</v>
      </c>
      <c r="C17686" t="s">
        <v>16538</v>
      </c>
      <c r="D17686">
        <v>1</v>
      </c>
      <c r="E17686" t="str">
        <f t="shared" si="276"/>
        <v>Positif</v>
      </c>
    </row>
    <row r="17687" spans="1:5" x14ac:dyDescent="0.2">
      <c r="A17687">
        <v>0</v>
      </c>
      <c r="B17687">
        <v>-1</v>
      </c>
      <c r="C17687" t="s">
        <v>16539</v>
      </c>
      <c r="D17687">
        <v>-4</v>
      </c>
      <c r="E17687" t="str">
        <f t="shared" si="276"/>
        <v>Negatif</v>
      </c>
    </row>
    <row r="17688" spans="1:5" x14ac:dyDescent="0.2">
      <c r="A17688">
        <v>0</v>
      </c>
      <c r="B17688">
        <v>0</v>
      </c>
      <c r="C17688" t="s">
        <v>16540</v>
      </c>
      <c r="D17688">
        <v>-1</v>
      </c>
      <c r="E17688" t="str">
        <f t="shared" si="276"/>
        <v>Negatif</v>
      </c>
    </row>
    <row r="17689" spans="1:5" x14ac:dyDescent="0.2">
      <c r="A17689">
        <v>0</v>
      </c>
      <c r="B17689">
        <v>0</v>
      </c>
      <c r="C17689" t="s">
        <v>16541</v>
      </c>
      <c r="D17689">
        <v>-1</v>
      </c>
      <c r="E17689" t="str">
        <f t="shared" si="276"/>
        <v>Negatif</v>
      </c>
    </row>
    <row r="17690" spans="1:5" x14ac:dyDescent="0.2">
      <c r="A17690">
        <v>1</v>
      </c>
      <c r="B17690">
        <v>0</v>
      </c>
      <c r="C17690" t="s">
        <v>16542</v>
      </c>
      <c r="D17690">
        <v>6</v>
      </c>
      <c r="E17690" t="str">
        <f t="shared" si="276"/>
        <v>Positif</v>
      </c>
    </row>
    <row r="17691" spans="1:5" x14ac:dyDescent="0.2">
      <c r="A17691">
        <v>0</v>
      </c>
      <c r="B17691">
        <v>0</v>
      </c>
      <c r="C17691" t="s">
        <v>16543</v>
      </c>
      <c r="D17691">
        <v>-11</v>
      </c>
      <c r="E17691" t="str">
        <f t="shared" si="276"/>
        <v>Negatif</v>
      </c>
    </row>
    <row r="17692" spans="1:5" x14ac:dyDescent="0.2">
      <c r="A17692">
        <v>0</v>
      </c>
      <c r="B17692">
        <v>0</v>
      </c>
      <c r="C17692" t="s">
        <v>16544</v>
      </c>
      <c r="D17692">
        <v>-11</v>
      </c>
      <c r="E17692" t="str">
        <f t="shared" si="276"/>
        <v>Negatif</v>
      </c>
    </row>
    <row r="17693" spans="1:5" x14ac:dyDescent="0.2">
      <c r="A17693">
        <v>-1</v>
      </c>
      <c r="B17693">
        <v>-1</v>
      </c>
      <c r="C17693" t="s">
        <v>16545</v>
      </c>
      <c r="D17693">
        <v>-9</v>
      </c>
      <c r="E17693" t="str">
        <f t="shared" si="276"/>
        <v>Negatif</v>
      </c>
    </row>
    <row r="17694" spans="1:5" x14ac:dyDescent="0.2">
      <c r="A17694">
        <v>0</v>
      </c>
      <c r="B17694">
        <v>0</v>
      </c>
      <c r="C17694" t="s">
        <v>16546</v>
      </c>
      <c r="D17694">
        <v>0</v>
      </c>
      <c r="E17694" t="str">
        <f t="shared" si="276"/>
        <v>Netral</v>
      </c>
    </row>
    <row r="17695" spans="1:5" x14ac:dyDescent="0.2">
      <c r="A17695">
        <v>1</v>
      </c>
      <c r="B17695">
        <v>0</v>
      </c>
      <c r="C17695" t="s">
        <v>16547</v>
      </c>
      <c r="D17695">
        <v>3</v>
      </c>
      <c r="E17695" t="str">
        <f t="shared" si="276"/>
        <v>Positif</v>
      </c>
    </row>
    <row r="17696" spans="1:5" x14ac:dyDescent="0.2">
      <c r="A17696">
        <v>0</v>
      </c>
      <c r="B17696">
        <v>0</v>
      </c>
      <c r="C17696" t="s">
        <v>16548</v>
      </c>
      <c r="D17696">
        <v>10</v>
      </c>
      <c r="E17696" t="str">
        <f t="shared" si="276"/>
        <v>Positif</v>
      </c>
    </row>
    <row r="17697" spans="1:5" x14ac:dyDescent="0.2">
      <c r="A17697">
        <v>0</v>
      </c>
      <c r="B17697">
        <v>0</v>
      </c>
      <c r="C17697" t="s">
        <v>16549</v>
      </c>
      <c r="D17697">
        <v>-11</v>
      </c>
      <c r="E17697" t="str">
        <f t="shared" si="276"/>
        <v>Negatif</v>
      </c>
    </row>
    <row r="17698" spans="1:5" x14ac:dyDescent="0.2">
      <c r="A17698">
        <v>0</v>
      </c>
      <c r="B17698">
        <v>0</v>
      </c>
      <c r="C17698" t="s">
        <v>16550</v>
      </c>
      <c r="D17698">
        <v>0</v>
      </c>
      <c r="E17698" t="str">
        <f t="shared" si="276"/>
        <v>Netral</v>
      </c>
    </row>
    <row r="17699" spans="1:5" x14ac:dyDescent="0.2">
      <c r="A17699">
        <v>0</v>
      </c>
      <c r="B17699">
        <v>0</v>
      </c>
      <c r="C17699" t="s">
        <v>16551</v>
      </c>
      <c r="D17699">
        <v>5</v>
      </c>
      <c r="E17699" t="str">
        <f t="shared" si="276"/>
        <v>Positif</v>
      </c>
    </row>
    <row r="17700" spans="1:5" x14ac:dyDescent="0.2">
      <c r="A17700">
        <v>0</v>
      </c>
      <c r="B17700">
        <v>0</v>
      </c>
      <c r="C17700" t="s">
        <v>16552</v>
      </c>
      <c r="D17700">
        <v>-9</v>
      </c>
      <c r="E17700" t="str">
        <f t="shared" si="276"/>
        <v>Negatif</v>
      </c>
    </row>
    <row r="17701" spans="1:5" x14ac:dyDescent="0.2">
      <c r="A17701">
        <v>0</v>
      </c>
      <c r="B17701">
        <v>0</v>
      </c>
      <c r="C17701" t="s">
        <v>387</v>
      </c>
      <c r="D17701">
        <v>0</v>
      </c>
      <c r="E17701" t="str">
        <f t="shared" si="276"/>
        <v>Netral</v>
      </c>
    </row>
    <row r="17702" spans="1:5" x14ac:dyDescent="0.2">
      <c r="A17702">
        <v>-1</v>
      </c>
      <c r="B17702">
        <v>-1</v>
      </c>
      <c r="C17702" t="s">
        <v>16553</v>
      </c>
      <c r="D17702">
        <v>-21</v>
      </c>
      <c r="E17702" t="str">
        <f t="shared" si="276"/>
        <v>Negatif</v>
      </c>
    </row>
    <row r="17703" spans="1:5" x14ac:dyDescent="0.2">
      <c r="A17703">
        <v>0</v>
      </c>
      <c r="B17703">
        <v>0</v>
      </c>
      <c r="C17703" t="s">
        <v>16554</v>
      </c>
      <c r="D17703">
        <v>3</v>
      </c>
      <c r="E17703" t="str">
        <f t="shared" si="276"/>
        <v>Positif</v>
      </c>
    </row>
    <row r="17704" spans="1:5" x14ac:dyDescent="0.2">
      <c r="A17704">
        <v>0</v>
      </c>
      <c r="B17704">
        <v>0</v>
      </c>
      <c r="C17704" t="s">
        <v>16555</v>
      </c>
      <c r="D17704">
        <v>-4</v>
      </c>
      <c r="E17704" t="str">
        <f t="shared" si="276"/>
        <v>Negatif</v>
      </c>
    </row>
    <row r="17705" spans="1:5" x14ac:dyDescent="0.2">
      <c r="A17705">
        <v>0</v>
      </c>
      <c r="B17705">
        <v>0</v>
      </c>
      <c r="C17705" t="s">
        <v>16556</v>
      </c>
      <c r="D17705">
        <v>-10</v>
      </c>
      <c r="E17705" t="str">
        <f t="shared" si="276"/>
        <v>Negatif</v>
      </c>
    </row>
    <row r="17706" spans="1:5" x14ac:dyDescent="0.2">
      <c r="A17706">
        <v>0</v>
      </c>
      <c r="B17706">
        <v>0</v>
      </c>
      <c r="C17706" t="s">
        <v>16557</v>
      </c>
      <c r="D17706">
        <v>-2</v>
      </c>
      <c r="E17706" t="str">
        <f t="shared" si="276"/>
        <v>Negatif</v>
      </c>
    </row>
    <row r="17707" spans="1:5" x14ac:dyDescent="0.2">
      <c r="A17707">
        <v>-1</v>
      </c>
      <c r="B17707">
        <v>0</v>
      </c>
      <c r="C17707" t="s">
        <v>16558</v>
      </c>
      <c r="D17707">
        <v>-12</v>
      </c>
      <c r="E17707" t="str">
        <f t="shared" si="276"/>
        <v>Negatif</v>
      </c>
    </row>
    <row r="17708" spans="1:5" x14ac:dyDescent="0.2">
      <c r="A17708">
        <v>0</v>
      </c>
      <c r="B17708">
        <v>0</v>
      </c>
      <c r="C17708" t="s">
        <v>16559</v>
      </c>
      <c r="D17708">
        <v>1</v>
      </c>
      <c r="E17708" t="str">
        <f t="shared" si="276"/>
        <v>Positif</v>
      </c>
    </row>
    <row r="17709" spans="1:5" x14ac:dyDescent="0.2">
      <c r="A17709">
        <v>0</v>
      </c>
      <c r="B17709">
        <v>0</v>
      </c>
      <c r="C17709" t="s">
        <v>16560</v>
      </c>
      <c r="D17709">
        <v>2</v>
      </c>
      <c r="E17709" t="str">
        <f t="shared" si="276"/>
        <v>Positif</v>
      </c>
    </row>
    <row r="17710" spans="1:5" x14ac:dyDescent="0.2">
      <c r="A17710">
        <v>0</v>
      </c>
      <c r="B17710">
        <v>0</v>
      </c>
      <c r="C17710" t="s">
        <v>16561</v>
      </c>
      <c r="D17710">
        <v>0</v>
      </c>
      <c r="E17710" t="str">
        <f t="shared" si="276"/>
        <v>Netral</v>
      </c>
    </row>
    <row r="17711" spans="1:5" x14ac:dyDescent="0.2">
      <c r="A17711">
        <v>-1</v>
      </c>
      <c r="B17711">
        <v>-1</v>
      </c>
      <c r="C17711" t="s">
        <v>16562</v>
      </c>
      <c r="D17711">
        <v>-17</v>
      </c>
      <c r="E17711" t="str">
        <f t="shared" si="276"/>
        <v>Negatif</v>
      </c>
    </row>
    <row r="17712" spans="1:5" x14ac:dyDescent="0.2">
      <c r="A17712">
        <v>0</v>
      </c>
      <c r="B17712">
        <v>0</v>
      </c>
      <c r="C17712" t="s">
        <v>16563</v>
      </c>
      <c r="D17712">
        <v>0</v>
      </c>
      <c r="E17712" t="str">
        <f t="shared" si="276"/>
        <v>Netral</v>
      </c>
    </row>
    <row r="17713" spans="1:5" x14ac:dyDescent="0.2">
      <c r="A17713">
        <v>0</v>
      </c>
      <c r="B17713">
        <v>0</v>
      </c>
      <c r="C17713" t="s">
        <v>16564</v>
      </c>
      <c r="D17713">
        <v>-2</v>
      </c>
      <c r="E17713" t="str">
        <f t="shared" si="276"/>
        <v>Negatif</v>
      </c>
    </row>
    <row r="17714" spans="1:5" x14ac:dyDescent="0.2">
      <c r="A17714">
        <v>0</v>
      </c>
      <c r="B17714">
        <v>0</v>
      </c>
      <c r="C17714" t="s">
        <v>16565</v>
      </c>
      <c r="D17714">
        <v>0</v>
      </c>
      <c r="E17714" t="str">
        <f t="shared" si="276"/>
        <v>Netral</v>
      </c>
    </row>
    <row r="17715" spans="1:5" x14ac:dyDescent="0.2">
      <c r="A17715">
        <v>0</v>
      </c>
      <c r="B17715">
        <v>0</v>
      </c>
      <c r="C17715" t="s">
        <v>16566</v>
      </c>
      <c r="D17715">
        <v>-4</v>
      </c>
      <c r="E17715" t="str">
        <f t="shared" si="276"/>
        <v>Negatif</v>
      </c>
    </row>
    <row r="17716" spans="1:5" x14ac:dyDescent="0.2">
      <c r="A17716">
        <v>0</v>
      </c>
      <c r="B17716">
        <v>0</v>
      </c>
      <c r="C17716" t="s">
        <v>16567</v>
      </c>
      <c r="D17716">
        <v>4</v>
      </c>
      <c r="E17716" t="str">
        <f t="shared" si="276"/>
        <v>Positif</v>
      </c>
    </row>
    <row r="17717" spans="1:5" x14ac:dyDescent="0.2">
      <c r="A17717">
        <v>-1</v>
      </c>
      <c r="B17717">
        <v>-1</v>
      </c>
      <c r="C17717" t="s">
        <v>16568</v>
      </c>
      <c r="D17717">
        <v>-25</v>
      </c>
      <c r="E17717" t="str">
        <f t="shared" si="276"/>
        <v>Negatif</v>
      </c>
    </row>
    <row r="17718" spans="1:5" x14ac:dyDescent="0.2">
      <c r="A17718">
        <v>0</v>
      </c>
      <c r="B17718">
        <v>0</v>
      </c>
      <c r="C17718" t="s">
        <v>16569</v>
      </c>
      <c r="D17718">
        <v>-1</v>
      </c>
      <c r="E17718" t="str">
        <f t="shared" si="276"/>
        <v>Negatif</v>
      </c>
    </row>
    <row r="17719" spans="1:5" x14ac:dyDescent="0.2">
      <c r="A17719">
        <v>0</v>
      </c>
      <c r="B17719">
        <v>0</v>
      </c>
      <c r="C17719" t="s">
        <v>16570</v>
      </c>
      <c r="D17719">
        <v>1</v>
      </c>
      <c r="E17719" t="str">
        <f t="shared" si="276"/>
        <v>Positif</v>
      </c>
    </row>
    <row r="17720" spans="1:5" x14ac:dyDescent="0.2">
      <c r="A17720">
        <v>0</v>
      </c>
      <c r="B17720">
        <v>-1</v>
      </c>
      <c r="C17720" t="s">
        <v>16571</v>
      </c>
      <c r="D17720">
        <v>-1</v>
      </c>
      <c r="E17720" t="str">
        <f t="shared" si="276"/>
        <v>Negatif</v>
      </c>
    </row>
    <row r="17721" spans="1:5" x14ac:dyDescent="0.2">
      <c r="A17721">
        <v>0</v>
      </c>
      <c r="B17721">
        <v>0</v>
      </c>
      <c r="C17721" t="s">
        <v>16572</v>
      </c>
      <c r="D17721">
        <v>-6</v>
      </c>
      <c r="E17721" t="str">
        <f t="shared" si="276"/>
        <v>Negatif</v>
      </c>
    </row>
    <row r="17722" spans="1:5" x14ac:dyDescent="0.2">
      <c r="A17722">
        <v>0</v>
      </c>
      <c r="B17722">
        <v>0</v>
      </c>
      <c r="C17722" t="s">
        <v>16573</v>
      </c>
      <c r="D17722">
        <v>-11</v>
      </c>
      <c r="E17722" t="str">
        <f t="shared" si="276"/>
        <v>Negatif</v>
      </c>
    </row>
    <row r="17723" spans="1:5" x14ac:dyDescent="0.2">
      <c r="A17723">
        <v>0</v>
      </c>
      <c r="B17723">
        <v>0</v>
      </c>
      <c r="C17723" t="s">
        <v>16574</v>
      </c>
      <c r="D17723">
        <v>-6</v>
      </c>
      <c r="E17723" t="str">
        <f t="shared" si="276"/>
        <v>Negatif</v>
      </c>
    </row>
    <row r="17724" spans="1:5" x14ac:dyDescent="0.2">
      <c r="A17724">
        <v>0</v>
      </c>
      <c r="B17724">
        <v>0</v>
      </c>
      <c r="C17724" t="s">
        <v>16575</v>
      </c>
      <c r="D17724">
        <v>-34</v>
      </c>
      <c r="E17724" t="str">
        <f t="shared" si="276"/>
        <v>Negatif</v>
      </c>
    </row>
    <row r="17725" spans="1:5" x14ac:dyDescent="0.2">
      <c r="A17725">
        <v>0</v>
      </c>
      <c r="B17725">
        <v>0</v>
      </c>
      <c r="C17725" t="s">
        <v>16576</v>
      </c>
      <c r="D17725">
        <v>0</v>
      </c>
      <c r="E17725" t="str">
        <f t="shared" si="276"/>
        <v>Netral</v>
      </c>
    </row>
    <row r="17726" spans="1:5" x14ac:dyDescent="0.2">
      <c r="A17726">
        <v>0</v>
      </c>
      <c r="B17726">
        <v>0</v>
      </c>
      <c r="C17726" t="s">
        <v>16577</v>
      </c>
      <c r="D17726">
        <v>-2</v>
      </c>
      <c r="E17726" t="str">
        <f t="shared" si="276"/>
        <v>Negatif</v>
      </c>
    </row>
    <row r="17727" spans="1:5" x14ac:dyDescent="0.2">
      <c r="A17727">
        <v>0</v>
      </c>
      <c r="B17727">
        <v>0</v>
      </c>
      <c r="C17727" t="s">
        <v>16578</v>
      </c>
      <c r="D17727">
        <v>3</v>
      </c>
      <c r="E17727" t="str">
        <f t="shared" si="276"/>
        <v>Positif</v>
      </c>
    </row>
    <row r="17728" spans="1:5" x14ac:dyDescent="0.2">
      <c r="A17728">
        <v>0</v>
      </c>
      <c r="B17728">
        <v>0</v>
      </c>
      <c r="C17728" t="s">
        <v>16579</v>
      </c>
      <c r="D17728">
        <v>0</v>
      </c>
      <c r="E17728" t="str">
        <f t="shared" si="276"/>
        <v>Netral</v>
      </c>
    </row>
    <row r="17729" spans="1:5" x14ac:dyDescent="0.2">
      <c r="A17729">
        <v>0</v>
      </c>
      <c r="B17729">
        <v>0</v>
      </c>
      <c r="C17729" t="s">
        <v>16580</v>
      </c>
      <c r="D17729">
        <v>0</v>
      </c>
      <c r="E17729" t="str">
        <f t="shared" si="276"/>
        <v>Netral</v>
      </c>
    </row>
    <row r="17730" spans="1:5" x14ac:dyDescent="0.2">
      <c r="A17730">
        <v>0</v>
      </c>
      <c r="B17730">
        <v>0</v>
      </c>
      <c r="C17730" t="s">
        <v>16581</v>
      </c>
      <c r="D17730">
        <v>-14</v>
      </c>
      <c r="E17730" t="str">
        <f t="shared" si="276"/>
        <v>Negatif</v>
      </c>
    </row>
    <row r="17731" spans="1:5" x14ac:dyDescent="0.2">
      <c r="A17731">
        <v>0</v>
      </c>
      <c r="B17731">
        <v>0</v>
      </c>
      <c r="C17731" t="s">
        <v>16582</v>
      </c>
      <c r="D17731">
        <v>8</v>
      </c>
      <c r="E17731" t="str">
        <f t="shared" ref="E17731:E17794" si="277">IF(D17731&gt;0,"Positif", IF(D17731&lt;0,"Negatif","Netral"))</f>
        <v>Positif</v>
      </c>
    </row>
    <row r="17732" spans="1:5" x14ac:dyDescent="0.2">
      <c r="A17732">
        <v>0</v>
      </c>
      <c r="B17732">
        <v>0</v>
      </c>
      <c r="C17732" t="s">
        <v>16583</v>
      </c>
      <c r="D17732">
        <v>1</v>
      </c>
      <c r="E17732" t="str">
        <f t="shared" si="277"/>
        <v>Positif</v>
      </c>
    </row>
    <row r="17733" spans="1:5" x14ac:dyDescent="0.2">
      <c r="A17733">
        <v>0</v>
      </c>
      <c r="B17733">
        <v>0</v>
      </c>
      <c r="C17733" t="s">
        <v>16584</v>
      </c>
      <c r="D17733">
        <v>-6</v>
      </c>
      <c r="E17733" t="str">
        <f t="shared" si="277"/>
        <v>Negatif</v>
      </c>
    </row>
    <row r="17734" spans="1:5" x14ac:dyDescent="0.2">
      <c r="A17734">
        <v>0</v>
      </c>
      <c r="B17734">
        <v>0</v>
      </c>
      <c r="C17734" t="s">
        <v>16585</v>
      </c>
      <c r="D17734">
        <v>-1</v>
      </c>
      <c r="E17734" t="str">
        <f t="shared" si="277"/>
        <v>Negatif</v>
      </c>
    </row>
    <row r="17735" spans="1:5" x14ac:dyDescent="0.2">
      <c r="A17735">
        <v>0</v>
      </c>
      <c r="B17735">
        <v>0</v>
      </c>
      <c r="C17735" t="s">
        <v>16586</v>
      </c>
      <c r="D17735">
        <v>0</v>
      </c>
      <c r="E17735" t="str">
        <f t="shared" si="277"/>
        <v>Netral</v>
      </c>
    </row>
    <row r="17736" spans="1:5" x14ac:dyDescent="0.2">
      <c r="A17736">
        <v>0</v>
      </c>
      <c r="B17736">
        <v>0</v>
      </c>
      <c r="C17736" t="s">
        <v>16587</v>
      </c>
      <c r="D17736">
        <v>-4</v>
      </c>
      <c r="E17736" t="str">
        <f t="shared" si="277"/>
        <v>Negatif</v>
      </c>
    </row>
    <row r="17737" spans="1:5" x14ac:dyDescent="0.2">
      <c r="A17737">
        <v>0</v>
      </c>
      <c r="B17737">
        <v>0</v>
      </c>
      <c r="C17737" t="s">
        <v>16588</v>
      </c>
      <c r="D17737">
        <v>-3</v>
      </c>
      <c r="E17737" t="str">
        <f t="shared" si="277"/>
        <v>Negatif</v>
      </c>
    </row>
    <row r="17738" spans="1:5" x14ac:dyDescent="0.2">
      <c r="A17738">
        <v>1</v>
      </c>
      <c r="B17738">
        <v>1</v>
      </c>
      <c r="C17738" t="s">
        <v>16589</v>
      </c>
      <c r="D17738">
        <v>1</v>
      </c>
      <c r="E17738" t="str">
        <f t="shared" si="277"/>
        <v>Positif</v>
      </c>
    </row>
    <row r="17739" spans="1:5" x14ac:dyDescent="0.2">
      <c r="A17739">
        <v>0</v>
      </c>
      <c r="B17739">
        <v>0</v>
      </c>
      <c r="C17739" t="s">
        <v>16590</v>
      </c>
      <c r="D17739">
        <v>-12</v>
      </c>
      <c r="E17739" t="str">
        <f t="shared" si="277"/>
        <v>Negatif</v>
      </c>
    </row>
    <row r="17740" spans="1:5" x14ac:dyDescent="0.2">
      <c r="A17740">
        <v>0</v>
      </c>
      <c r="B17740">
        <v>0</v>
      </c>
      <c r="C17740" t="s">
        <v>16591</v>
      </c>
      <c r="D17740">
        <v>2</v>
      </c>
      <c r="E17740" t="str">
        <f t="shared" si="277"/>
        <v>Positif</v>
      </c>
    </row>
    <row r="17741" spans="1:5" x14ac:dyDescent="0.2">
      <c r="A17741">
        <v>0</v>
      </c>
      <c r="B17741">
        <v>0</v>
      </c>
      <c r="C17741" t="s">
        <v>16592</v>
      </c>
      <c r="D17741">
        <v>8</v>
      </c>
      <c r="E17741" t="str">
        <f t="shared" si="277"/>
        <v>Positif</v>
      </c>
    </row>
    <row r="17742" spans="1:5" x14ac:dyDescent="0.2">
      <c r="A17742">
        <v>0</v>
      </c>
      <c r="B17742">
        <v>0</v>
      </c>
      <c r="C17742" t="s">
        <v>16593</v>
      </c>
      <c r="D17742">
        <v>-4</v>
      </c>
      <c r="E17742" t="str">
        <f t="shared" si="277"/>
        <v>Negatif</v>
      </c>
    </row>
    <row r="17743" spans="1:5" x14ac:dyDescent="0.2">
      <c r="A17743">
        <v>0</v>
      </c>
      <c r="B17743">
        <v>0</v>
      </c>
      <c r="C17743" t="s">
        <v>16594</v>
      </c>
      <c r="D17743">
        <v>-6</v>
      </c>
      <c r="E17743" t="str">
        <f t="shared" si="277"/>
        <v>Negatif</v>
      </c>
    </row>
    <row r="17744" spans="1:5" x14ac:dyDescent="0.2">
      <c r="A17744">
        <v>-1</v>
      </c>
      <c r="B17744">
        <v>0</v>
      </c>
      <c r="C17744" t="s">
        <v>16595</v>
      </c>
      <c r="D17744">
        <v>-2</v>
      </c>
      <c r="E17744" t="str">
        <f t="shared" si="277"/>
        <v>Negatif</v>
      </c>
    </row>
    <row r="17745" spans="1:5" x14ac:dyDescent="0.2">
      <c r="A17745">
        <v>0</v>
      </c>
      <c r="B17745">
        <v>0</v>
      </c>
      <c r="C17745" t="s">
        <v>16596</v>
      </c>
      <c r="D17745">
        <v>-1</v>
      </c>
      <c r="E17745" t="str">
        <f t="shared" si="277"/>
        <v>Negatif</v>
      </c>
    </row>
    <row r="17746" spans="1:5" x14ac:dyDescent="0.2">
      <c r="A17746">
        <v>0</v>
      </c>
      <c r="B17746">
        <v>0</v>
      </c>
      <c r="C17746" t="s">
        <v>16597</v>
      </c>
      <c r="D17746">
        <v>-5</v>
      </c>
      <c r="E17746" t="str">
        <f t="shared" si="277"/>
        <v>Negatif</v>
      </c>
    </row>
    <row r="17747" spans="1:5" x14ac:dyDescent="0.2">
      <c r="A17747">
        <v>-1</v>
      </c>
      <c r="B17747">
        <v>-1</v>
      </c>
      <c r="C17747" t="s">
        <v>16598</v>
      </c>
      <c r="D17747">
        <v>-30</v>
      </c>
      <c r="E17747" t="str">
        <f t="shared" si="277"/>
        <v>Negatif</v>
      </c>
    </row>
    <row r="17748" spans="1:5" x14ac:dyDescent="0.2">
      <c r="A17748">
        <v>1</v>
      </c>
      <c r="B17748">
        <v>1</v>
      </c>
      <c r="C17748" t="s">
        <v>16599</v>
      </c>
      <c r="D17748">
        <v>1</v>
      </c>
      <c r="E17748" t="str">
        <f t="shared" si="277"/>
        <v>Positif</v>
      </c>
    </row>
    <row r="17749" spans="1:5" x14ac:dyDescent="0.2">
      <c r="A17749">
        <v>0</v>
      </c>
      <c r="B17749">
        <v>0</v>
      </c>
      <c r="C17749" t="s">
        <v>16600</v>
      </c>
      <c r="D17749">
        <v>-19</v>
      </c>
      <c r="E17749" t="str">
        <f t="shared" si="277"/>
        <v>Negatif</v>
      </c>
    </row>
    <row r="17750" spans="1:5" x14ac:dyDescent="0.2">
      <c r="A17750">
        <v>0</v>
      </c>
      <c r="B17750">
        <v>0</v>
      </c>
      <c r="C17750" t="s">
        <v>16601</v>
      </c>
      <c r="D17750">
        <v>-4</v>
      </c>
      <c r="E17750" t="str">
        <f t="shared" si="277"/>
        <v>Negatif</v>
      </c>
    </row>
    <row r="17751" spans="1:5" x14ac:dyDescent="0.2">
      <c r="A17751">
        <v>0</v>
      </c>
      <c r="B17751">
        <v>0</v>
      </c>
      <c r="C17751" t="s">
        <v>16602</v>
      </c>
      <c r="D17751">
        <v>-17</v>
      </c>
      <c r="E17751" t="str">
        <f t="shared" si="277"/>
        <v>Negatif</v>
      </c>
    </row>
    <row r="17752" spans="1:5" x14ac:dyDescent="0.2">
      <c r="A17752">
        <v>0</v>
      </c>
      <c r="B17752">
        <v>0</v>
      </c>
      <c r="C17752" t="s">
        <v>16603</v>
      </c>
      <c r="D17752">
        <v>2</v>
      </c>
      <c r="E17752" t="str">
        <f t="shared" si="277"/>
        <v>Positif</v>
      </c>
    </row>
    <row r="17753" spans="1:5" x14ac:dyDescent="0.2">
      <c r="A17753">
        <v>0</v>
      </c>
      <c r="B17753">
        <v>0</v>
      </c>
      <c r="C17753" t="s">
        <v>16604</v>
      </c>
      <c r="D17753">
        <v>10</v>
      </c>
      <c r="E17753" t="str">
        <f t="shared" si="277"/>
        <v>Positif</v>
      </c>
    </row>
    <row r="17754" spans="1:5" x14ac:dyDescent="0.2">
      <c r="A17754">
        <v>0</v>
      </c>
      <c r="B17754">
        <v>0</v>
      </c>
      <c r="C17754" t="s">
        <v>16605</v>
      </c>
      <c r="D17754">
        <v>-6</v>
      </c>
      <c r="E17754" t="str">
        <f t="shared" si="277"/>
        <v>Negatif</v>
      </c>
    </row>
    <row r="17755" spans="1:5" x14ac:dyDescent="0.2">
      <c r="A17755">
        <v>1</v>
      </c>
      <c r="B17755">
        <v>1</v>
      </c>
      <c r="C17755" t="s">
        <v>16606</v>
      </c>
      <c r="D17755">
        <v>5</v>
      </c>
      <c r="E17755" t="str">
        <f t="shared" si="277"/>
        <v>Positif</v>
      </c>
    </row>
    <row r="17756" spans="1:5" x14ac:dyDescent="0.2">
      <c r="A17756">
        <v>0</v>
      </c>
      <c r="B17756">
        <v>0</v>
      </c>
      <c r="C17756" t="s">
        <v>16607</v>
      </c>
      <c r="D17756">
        <v>-3</v>
      </c>
      <c r="E17756" t="str">
        <f t="shared" si="277"/>
        <v>Negatif</v>
      </c>
    </row>
    <row r="17757" spans="1:5" x14ac:dyDescent="0.2">
      <c r="A17757">
        <v>0</v>
      </c>
      <c r="B17757">
        <v>0</v>
      </c>
      <c r="C17757" t="s">
        <v>16608</v>
      </c>
      <c r="D17757">
        <v>-2</v>
      </c>
      <c r="E17757" t="str">
        <f t="shared" si="277"/>
        <v>Negatif</v>
      </c>
    </row>
    <row r="17758" spans="1:5" x14ac:dyDescent="0.2">
      <c r="A17758">
        <v>0</v>
      </c>
      <c r="B17758">
        <v>0</v>
      </c>
      <c r="C17758" t="s">
        <v>16609</v>
      </c>
      <c r="D17758">
        <v>6</v>
      </c>
      <c r="E17758" t="str">
        <f t="shared" si="277"/>
        <v>Positif</v>
      </c>
    </row>
    <row r="17759" spans="1:5" x14ac:dyDescent="0.2">
      <c r="A17759">
        <v>0</v>
      </c>
      <c r="B17759">
        <v>0</v>
      </c>
      <c r="C17759" t="s">
        <v>16610</v>
      </c>
      <c r="D17759">
        <v>4</v>
      </c>
      <c r="E17759" t="str">
        <f t="shared" si="277"/>
        <v>Positif</v>
      </c>
    </row>
    <row r="17760" spans="1:5" x14ac:dyDescent="0.2">
      <c r="A17760">
        <v>0</v>
      </c>
      <c r="B17760">
        <v>0</v>
      </c>
      <c r="C17760" t="s">
        <v>16611</v>
      </c>
      <c r="D17760">
        <v>0</v>
      </c>
      <c r="E17760" t="str">
        <f t="shared" si="277"/>
        <v>Netral</v>
      </c>
    </row>
    <row r="17761" spans="1:5" x14ac:dyDescent="0.2">
      <c r="A17761">
        <v>0</v>
      </c>
      <c r="B17761">
        <v>0</v>
      </c>
      <c r="C17761" t="s">
        <v>16612</v>
      </c>
      <c r="D17761">
        <v>0</v>
      </c>
      <c r="E17761" t="str">
        <f t="shared" si="277"/>
        <v>Netral</v>
      </c>
    </row>
    <row r="17762" spans="1:5" x14ac:dyDescent="0.2">
      <c r="A17762">
        <v>0</v>
      </c>
      <c r="B17762">
        <v>0</v>
      </c>
      <c r="C17762" t="s">
        <v>16613</v>
      </c>
      <c r="D17762">
        <v>0</v>
      </c>
      <c r="E17762" t="str">
        <f t="shared" si="277"/>
        <v>Netral</v>
      </c>
    </row>
    <row r="17763" spans="1:5" x14ac:dyDescent="0.2">
      <c r="A17763">
        <v>0</v>
      </c>
      <c r="B17763">
        <v>0</v>
      </c>
      <c r="C17763" t="s">
        <v>16614</v>
      </c>
      <c r="D17763">
        <v>-7</v>
      </c>
      <c r="E17763" t="str">
        <f t="shared" si="277"/>
        <v>Negatif</v>
      </c>
    </row>
    <row r="17764" spans="1:5" x14ac:dyDescent="0.2">
      <c r="A17764">
        <v>0</v>
      </c>
      <c r="B17764">
        <v>0</v>
      </c>
      <c r="C17764" t="s">
        <v>16615</v>
      </c>
      <c r="D17764">
        <v>6</v>
      </c>
      <c r="E17764" t="str">
        <f t="shared" si="277"/>
        <v>Positif</v>
      </c>
    </row>
    <row r="17765" spans="1:5" x14ac:dyDescent="0.2">
      <c r="A17765">
        <v>0</v>
      </c>
      <c r="B17765">
        <v>0</v>
      </c>
      <c r="C17765" t="s">
        <v>16616</v>
      </c>
      <c r="D17765">
        <v>-6</v>
      </c>
      <c r="E17765" t="str">
        <f t="shared" si="277"/>
        <v>Negatif</v>
      </c>
    </row>
    <row r="17766" spans="1:5" x14ac:dyDescent="0.2">
      <c r="A17766">
        <v>0</v>
      </c>
      <c r="B17766">
        <v>0</v>
      </c>
      <c r="C17766" t="s">
        <v>16617</v>
      </c>
      <c r="D17766">
        <v>17</v>
      </c>
      <c r="E17766" t="str">
        <f t="shared" si="277"/>
        <v>Positif</v>
      </c>
    </row>
    <row r="17767" spans="1:5" x14ac:dyDescent="0.2">
      <c r="A17767">
        <v>0</v>
      </c>
      <c r="B17767">
        <v>0</v>
      </c>
      <c r="C17767" t="s">
        <v>16618</v>
      </c>
      <c r="D17767">
        <v>-4</v>
      </c>
      <c r="E17767" t="str">
        <f t="shared" si="277"/>
        <v>Negatif</v>
      </c>
    </row>
    <row r="17768" spans="1:5" x14ac:dyDescent="0.2">
      <c r="A17768">
        <v>0</v>
      </c>
      <c r="B17768">
        <v>0</v>
      </c>
      <c r="C17768" t="s">
        <v>16619</v>
      </c>
      <c r="D17768">
        <v>2</v>
      </c>
      <c r="E17768" t="str">
        <f t="shared" si="277"/>
        <v>Positif</v>
      </c>
    </row>
    <row r="17769" spans="1:5" x14ac:dyDescent="0.2">
      <c r="A17769">
        <v>0</v>
      </c>
      <c r="B17769">
        <v>0</v>
      </c>
      <c r="C17769" t="s">
        <v>16620</v>
      </c>
      <c r="D17769">
        <v>0</v>
      </c>
      <c r="E17769" t="str">
        <f t="shared" si="277"/>
        <v>Netral</v>
      </c>
    </row>
    <row r="17770" spans="1:5" x14ac:dyDescent="0.2">
      <c r="A17770">
        <v>0</v>
      </c>
      <c r="B17770">
        <v>0</v>
      </c>
      <c r="C17770" t="s">
        <v>16621</v>
      </c>
      <c r="D17770">
        <v>-8</v>
      </c>
      <c r="E17770" t="str">
        <f t="shared" si="277"/>
        <v>Negatif</v>
      </c>
    </row>
    <row r="17771" spans="1:5" x14ac:dyDescent="0.2">
      <c r="A17771">
        <v>0</v>
      </c>
      <c r="B17771">
        <v>0</v>
      </c>
      <c r="C17771" t="s">
        <v>16622</v>
      </c>
      <c r="D17771">
        <v>3</v>
      </c>
      <c r="E17771" t="str">
        <f t="shared" si="277"/>
        <v>Positif</v>
      </c>
    </row>
    <row r="17772" spans="1:5" x14ac:dyDescent="0.2">
      <c r="A17772">
        <v>0</v>
      </c>
      <c r="B17772">
        <v>0</v>
      </c>
      <c r="C17772" t="s">
        <v>16623</v>
      </c>
      <c r="D17772">
        <v>7</v>
      </c>
      <c r="E17772" t="str">
        <f t="shared" si="277"/>
        <v>Positif</v>
      </c>
    </row>
    <row r="17773" spans="1:5" x14ac:dyDescent="0.2">
      <c r="A17773">
        <v>0</v>
      </c>
      <c r="B17773">
        <v>0</v>
      </c>
      <c r="C17773" t="s">
        <v>16624</v>
      </c>
      <c r="D17773">
        <v>-7</v>
      </c>
      <c r="E17773" t="str">
        <f t="shared" si="277"/>
        <v>Negatif</v>
      </c>
    </row>
    <row r="17774" spans="1:5" x14ac:dyDescent="0.2">
      <c r="A17774">
        <v>0</v>
      </c>
      <c r="B17774">
        <v>0</v>
      </c>
      <c r="C17774" t="s">
        <v>16625</v>
      </c>
      <c r="D17774">
        <v>2</v>
      </c>
      <c r="E17774" t="str">
        <f t="shared" si="277"/>
        <v>Positif</v>
      </c>
    </row>
    <row r="17775" spans="1:5" x14ac:dyDescent="0.2">
      <c r="A17775">
        <v>0</v>
      </c>
      <c r="B17775">
        <v>0</v>
      </c>
      <c r="C17775" t="s">
        <v>16626</v>
      </c>
      <c r="D17775">
        <v>-5</v>
      </c>
      <c r="E17775" t="str">
        <f t="shared" si="277"/>
        <v>Negatif</v>
      </c>
    </row>
    <row r="17776" spans="1:5" x14ac:dyDescent="0.2">
      <c r="A17776">
        <v>0</v>
      </c>
      <c r="B17776">
        <v>0</v>
      </c>
      <c r="C17776" t="s">
        <v>16627</v>
      </c>
      <c r="D17776">
        <v>0</v>
      </c>
      <c r="E17776" t="str">
        <f t="shared" si="277"/>
        <v>Netral</v>
      </c>
    </row>
    <row r="17777" spans="1:5" x14ac:dyDescent="0.2">
      <c r="A17777">
        <v>0</v>
      </c>
      <c r="B17777">
        <v>0</v>
      </c>
      <c r="C17777" t="s">
        <v>16625</v>
      </c>
      <c r="D17777">
        <v>2</v>
      </c>
      <c r="E17777" t="str">
        <f t="shared" si="277"/>
        <v>Positif</v>
      </c>
    </row>
    <row r="17778" spans="1:5" x14ac:dyDescent="0.2">
      <c r="A17778">
        <v>0</v>
      </c>
      <c r="B17778">
        <v>0</v>
      </c>
      <c r="C17778" t="s">
        <v>16628</v>
      </c>
      <c r="D17778">
        <v>-4</v>
      </c>
      <c r="E17778" t="str">
        <f t="shared" si="277"/>
        <v>Negatif</v>
      </c>
    </row>
    <row r="17779" spans="1:5" x14ac:dyDescent="0.2">
      <c r="A17779">
        <v>0</v>
      </c>
      <c r="B17779">
        <v>0</v>
      </c>
      <c r="C17779" t="s">
        <v>16629</v>
      </c>
      <c r="D17779">
        <v>0</v>
      </c>
      <c r="E17779" t="str">
        <f t="shared" si="277"/>
        <v>Netral</v>
      </c>
    </row>
    <row r="17780" spans="1:5" x14ac:dyDescent="0.2">
      <c r="A17780">
        <v>0</v>
      </c>
      <c r="B17780">
        <v>0</v>
      </c>
      <c r="C17780" t="s">
        <v>16630</v>
      </c>
      <c r="D17780">
        <v>-3</v>
      </c>
      <c r="E17780" t="str">
        <f t="shared" si="277"/>
        <v>Negatif</v>
      </c>
    </row>
    <row r="17781" spans="1:5" x14ac:dyDescent="0.2">
      <c r="A17781">
        <v>0</v>
      </c>
      <c r="B17781">
        <v>0</v>
      </c>
      <c r="C17781" t="s">
        <v>16631</v>
      </c>
      <c r="D17781">
        <v>0</v>
      </c>
      <c r="E17781" t="str">
        <f t="shared" si="277"/>
        <v>Netral</v>
      </c>
    </row>
    <row r="17782" spans="1:5" x14ac:dyDescent="0.2">
      <c r="A17782">
        <v>0</v>
      </c>
      <c r="B17782">
        <v>1</v>
      </c>
      <c r="C17782" t="s">
        <v>16632</v>
      </c>
      <c r="D17782">
        <v>5</v>
      </c>
      <c r="E17782" t="str">
        <f t="shared" si="277"/>
        <v>Positif</v>
      </c>
    </row>
    <row r="17783" spans="1:5" x14ac:dyDescent="0.2">
      <c r="A17783">
        <v>1</v>
      </c>
      <c r="B17783">
        <v>0</v>
      </c>
      <c r="C17783" t="s">
        <v>16633</v>
      </c>
      <c r="D17783">
        <v>7</v>
      </c>
      <c r="E17783" t="str">
        <f t="shared" si="277"/>
        <v>Positif</v>
      </c>
    </row>
    <row r="17784" spans="1:5" x14ac:dyDescent="0.2">
      <c r="A17784">
        <v>0</v>
      </c>
      <c r="B17784">
        <v>-1</v>
      </c>
      <c r="C17784" t="s">
        <v>16634</v>
      </c>
      <c r="D17784">
        <v>-3</v>
      </c>
      <c r="E17784" t="str">
        <f t="shared" si="277"/>
        <v>Negatif</v>
      </c>
    </row>
    <row r="17785" spans="1:5" x14ac:dyDescent="0.2">
      <c r="A17785">
        <v>0</v>
      </c>
      <c r="B17785">
        <v>0</v>
      </c>
      <c r="C17785" t="s">
        <v>16635</v>
      </c>
      <c r="D17785">
        <v>-2</v>
      </c>
      <c r="E17785" t="str">
        <f t="shared" si="277"/>
        <v>Negatif</v>
      </c>
    </row>
    <row r="17786" spans="1:5" x14ac:dyDescent="0.2">
      <c r="A17786">
        <v>0</v>
      </c>
      <c r="B17786">
        <v>0</v>
      </c>
      <c r="C17786" t="s">
        <v>16636</v>
      </c>
      <c r="D17786">
        <v>5</v>
      </c>
      <c r="E17786" t="str">
        <f t="shared" si="277"/>
        <v>Positif</v>
      </c>
    </row>
    <row r="17787" spans="1:5" x14ac:dyDescent="0.2">
      <c r="A17787">
        <v>0</v>
      </c>
      <c r="B17787">
        <v>0</v>
      </c>
      <c r="C17787" t="s">
        <v>16637</v>
      </c>
      <c r="D17787">
        <v>6</v>
      </c>
      <c r="E17787" t="str">
        <f t="shared" si="277"/>
        <v>Positif</v>
      </c>
    </row>
    <row r="17788" spans="1:5" x14ac:dyDescent="0.2">
      <c r="A17788">
        <v>0</v>
      </c>
      <c r="B17788">
        <v>0</v>
      </c>
      <c r="C17788" t="s">
        <v>16638</v>
      </c>
      <c r="D17788">
        <v>3</v>
      </c>
      <c r="E17788" t="str">
        <f t="shared" si="277"/>
        <v>Positif</v>
      </c>
    </row>
    <row r="17789" spans="1:5" x14ac:dyDescent="0.2">
      <c r="A17789">
        <v>0</v>
      </c>
      <c r="B17789">
        <v>1</v>
      </c>
      <c r="C17789" t="s">
        <v>16639</v>
      </c>
      <c r="D17789">
        <v>7</v>
      </c>
      <c r="E17789" t="str">
        <f t="shared" si="277"/>
        <v>Positif</v>
      </c>
    </row>
    <row r="17790" spans="1:5" x14ac:dyDescent="0.2">
      <c r="A17790">
        <v>0</v>
      </c>
      <c r="B17790">
        <v>0</v>
      </c>
      <c r="C17790" t="s">
        <v>16640</v>
      </c>
      <c r="D17790">
        <v>10</v>
      </c>
      <c r="E17790" t="str">
        <f t="shared" si="277"/>
        <v>Positif</v>
      </c>
    </row>
    <row r="17791" spans="1:5" x14ac:dyDescent="0.2">
      <c r="A17791">
        <v>0</v>
      </c>
      <c r="B17791">
        <v>0</v>
      </c>
      <c r="C17791" t="s">
        <v>16641</v>
      </c>
      <c r="D17791">
        <v>8</v>
      </c>
      <c r="E17791" t="str">
        <f t="shared" si="277"/>
        <v>Positif</v>
      </c>
    </row>
    <row r="17792" spans="1:5" x14ac:dyDescent="0.2">
      <c r="A17792">
        <v>0</v>
      </c>
      <c r="B17792">
        <v>0</v>
      </c>
      <c r="C17792" t="s">
        <v>16642</v>
      </c>
      <c r="D17792">
        <v>-3</v>
      </c>
      <c r="E17792" t="str">
        <f t="shared" si="277"/>
        <v>Negatif</v>
      </c>
    </row>
    <row r="17793" spans="1:5" x14ac:dyDescent="0.2">
      <c r="A17793">
        <v>0</v>
      </c>
      <c r="B17793">
        <v>0</v>
      </c>
      <c r="C17793" t="s">
        <v>16643</v>
      </c>
      <c r="D17793">
        <v>-3</v>
      </c>
      <c r="E17793" t="str">
        <f t="shared" si="277"/>
        <v>Negatif</v>
      </c>
    </row>
    <row r="17794" spans="1:5" x14ac:dyDescent="0.2">
      <c r="A17794">
        <v>0</v>
      </c>
      <c r="B17794">
        <v>0</v>
      </c>
      <c r="C17794" t="s">
        <v>16644</v>
      </c>
      <c r="D17794">
        <v>-9</v>
      </c>
      <c r="E17794" t="str">
        <f t="shared" si="277"/>
        <v>Negatif</v>
      </c>
    </row>
    <row r="17795" spans="1:5" x14ac:dyDescent="0.2">
      <c r="A17795">
        <v>0</v>
      </c>
      <c r="B17795">
        <v>0</v>
      </c>
      <c r="C17795" t="s">
        <v>16645</v>
      </c>
      <c r="D17795">
        <v>-6</v>
      </c>
      <c r="E17795" t="str">
        <f t="shared" ref="E17795:E17858" si="278">IF(D17795&gt;0,"Positif", IF(D17795&lt;0,"Negatif","Netral"))</f>
        <v>Negatif</v>
      </c>
    </row>
    <row r="17796" spans="1:5" x14ac:dyDescent="0.2">
      <c r="A17796">
        <v>0</v>
      </c>
      <c r="B17796">
        <v>0</v>
      </c>
      <c r="C17796" t="s">
        <v>16646</v>
      </c>
      <c r="D17796">
        <v>-8</v>
      </c>
      <c r="E17796" t="str">
        <f t="shared" si="278"/>
        <v>Negatif</v>
      </c>
    </row>
    <row r="17797" spans="1:5" x14ac:dyDescent="0.2">
      <c r="A17797">
        <v>-1</v>
      </c>
      <c r="B17797">
        <v>-1</v>
      </c>
      <c r="C17797" t="s">
        <v>16647</v>
      </c>
      <c r="D17797">
        <v>-14</v>
      </c>
      <c r="E17797" t="str">
        <f t="shared" si="278"/>
        <v>Negatif</v>
      </c>
    </row>
    <row r="17798" spans="1:5" x14ac:dyDescent="0.2">
      <c r="A17798">
        <v>0</v>
      </c>
      <c r="B17798">
        <v>0</v>
      </c>
      <c r="C17798" t="s">
        <v>16648</v>
      </c>
      <c r="D17798">
        <v>0</v>
      </c>
      <c r="E17798" t="str">
        <f t="shared" si="278"/>
        <v>Netral</v>
      </c>
    </row>
    <row r="17799" spans="1:5" x14ac:dyDescent="0.2">
      <c r="A17799">
        <v>0</v>
      </c>
      <c r="B17799">
        <v>0</v>
      </c>
      <c r="C17799" t="s">
        <v>16649</v>
      </c>
      <c r="D17799">
        <v>1</v>
      </c>
      <c r="E17799" t="str">
        <f t="shared" si="278"/>
        <v>Positif</v>
      </c>
    </row>
    <row r="17800" spans="1:5" x14ac:dyDescent="0.2">
      <c r="A17800">
        <v>0</v>
      </c>
      <c r="B17800">
        <v>0</v>
      </c>
      <c r="C17800" t="s">
        <v>16650</v>
      </c>
      <c r="D17800">
        <v>-8</v>
      </c>
      <c r="E17800" t="str">
        <f t="shared" si="278"/>
        <v>Negatif</v>
      </c>
    </row>
    <row r="17801" spans="1:5" x14ac:dyDescent="0.2">
      <c r="A17801">
        <v>0</v>
      </c>
      <c r="B17801">
        <v>0</v>
      </c>
      <c r="C17801" t="s">
        <v>16651</v>
      </c>
      <c r="D17801">
        <v>-5</v>
      </c>
      <c r="E17801" t="str">
        <f t="shared" si="278"/>
        <v>Negatif</v>
      </c>
    </row>
    <row r="17802" spans="1:5" x14ac:dyDescent="0.2">
      <c r="A17802">
        <v>1</v>
      </c>
      <c r="B17802">
        <v>0</v>
      </c>
      <c r="C17802" t="s">
        <v>16652</v>
      </c>
      <c r="D17802">
        <v>5</v>
      </c>
      <c r="E17802" t="str">
        <f t="shared" si="278"/>
        <v>Positif</v>
      </c>
    </row>
    <row r="17803" spans="1:5" x14ac:dyDescent="0.2">
      <c r="A17803">
        <v>0</v>
      </c>
      <c r="B17803">
        <v>1</v>
      </c>
      <c r="C17803" t="s">
        <v>16653</v>
      </c>
      <c r="D17803">
        <v>7</v>
      </c>
      <c r="E17803" t="str">
        <f t="shared" si="278"/>
        <v>Positif</v>
      </c>
    </row>
    <row r="17804" spans="1:5" x14ac:dyDescent="0.2">
      <c r="A17804">
        <v>-1</v>
      </c>
      <c r="B17804">
        <v>-1</v>
      </c>
      <c r="C17804" t="s">
        <v>16654</v>
      </c>
      <c r="D17804">
        <v>-4</v>
      </c>
      <c r="E17804" t="str">
        <f t="shared" si="278"/>
        <v>Negatif</v>
      </c>
    </row>
    <row r="17805" spans="1:5" x14ac:dyDescent="0.2">
      <c r="A17805">
        <v>0</v>
      </c>
      <c r="B17805">
        <v>0</v>
      </c>
      <c r="C17805" t="s">
        <v>16655</v>
      </c>
      <c r="D17805">
        <v>0</v>
      </c>
      <c r="E17805" t="str">
        <f t="shared" si="278"/>
        <v>Netral</v>
      </c>
    </row>
    <row r="17806" spans="1:5" x14ac:dyDescent="0.2">
      <c r="A17806">
        <v>0</v>
      </c>
      <c r="B17806">
        <v>0</v>
      </c>
      <c r="C17806" t="s">
        <v>16656</v>
      </c>
      <c r="D17806">
        <v>-3</v>
      </c>
      <c r="E17806" t="str">
        <f t="shared" si="278"/>
        <v>Negatif</v>
      </c>
    </row>
    <row r="17807" spans="1:5" x14ac:dyDescent="0.2">
      <c r="A17807">
        <v>0</v>
      </c>
      <c r="B17807">
        <v>0</v>
      </c>
      <c r="C17807" t="s">
        <v>16657</v>
      </c>
      <c r="D17807">
        <v>-3</v>
      </c>
      <c r="E17807" t="str">
        <f t="shared" si="278"/>
        <v>Negatif</v>
      </c>
    </row>
    <row r="17808" spans="1:5" x14ac:dyDescent="0.2">
      <c r="A17808">
        <v>0</v>
      </c>
      <c r="B17808">
        <v>0</v>
      </c>
      <c r="C17808" t="s">
        <v>16658</v>
      </c>
      <c r="D17808">
        <v>11</v>
      </c>
      <c r="E17808" t="str">
        <f t="shared" si="278"/>
        <v>Positif</v>
      </c>
    </row>
    <row r="17809" spans="1:5" x14ac:dyDescent="0.2">
      <c r="A17809">
        <v>0</v>
      </c>
      <c r="B17809">
        <v>0</v>
      </c>
      <c r="C17809" t="s">
        <v>16659</v>
      </c>
      <c r="D17809">
        <v>-4</v>
      </c>
      <c r="E17809" t="str">
        <f t="shared" si="278"/>
        <v>Negatif</v>
      </c>
    </row>
    <row r="17810" spans="1:5" x14ac:dyDescent="0.2">
      <c r="A17810">
        <v>0</v>
      </c>
      <c r="B17810">
        <v>0</v>
      </c>
      <c r="C17810" t="s">
        <v>16660</v>
      </c>
      <c r="D17810">
        <v>0</v>
      </c>
      <c r="E17810" t="str">
        <f t="shared" si="278"/>
        <v>Netral</v>
      </c>
    </row>
    <row r="17811" spans="1:5" x14ac:dyDescent="0.2">
      <c r="A17811">
        <v>0</v>
      </c>
      <c r="B17811">
        <v>-1</v>
      </c>
      <c r="C17811" t="s">
        <v>16661</v>
      </c>
      <c r="D17811">
        <v>-14</v>
      </c>
      <c r="E17811" t="str">
        <f t="shared" si="278"/>
        <v>Negatif</v>
      </c>
    </row>
    <row r="17812" spans="1:5" x14ac:dyDescent="0.2">
      <c r="A17812">
        <v>0</v>
      </c>
      <c r="B17812">
        <v>1</v>
      </c>
      <c r="C17812" t="s">
        <v>16662</v>
      </c>
      <c r="D17812">
        <v>10</v>
      </c>
      <c r="E17812" t="str">
        <f t="shared" si="278"/>
        <v>Positif</v>
      </c>
    </row>
    <row r="17813" spans="1:5" x14ac:dyDescent="0.2">
      <c r="A17813">
        <v>0</v>
      </c>
      <c r="B17813">
        <v>0</v>
      </c>
      <c r="C17813" t="s">
        <v>16663</v>
      </c>
      <c r="D17813">
        <v>0</v>
      </c>
      <c r="E17813" t="str">
        <f t="shared" si="278"/>
        <v>Netral</v>
      </c>
    </row>
    <row r="17814" spans="1:5" x14ac:dyDescent="0.2">
      <c r="A17814">
        <v>0</v>
      </c>
      <c r="B17814">
        <v>0</v>
      </c>
      <c r="C17814" t="s">
        <v>16664</v>
      </c>
      <c r="D17814">
        <v>-1</v>
      </c>
      <c r="E17814" t="str">
        <f t="shared" si="278"/>
        <v>Negatif</v>
      </c>
    </row>
    <row r="17815" spans="1:5" x14ac:dyDescent="0.2">
      <c r="A17815">
        <v>0</v>
      </c>
      <c r="B17815">
        <v>0</v>
      </c>
      <c r="C17815" t="s">
        <v>16665</v>
      </c>
      <c r="D17815">
        <v>-6</v>
      </c>
      <c r="E17815" t="str">
        <f t="shared" si="278"/>
        <v>Negatif</v>
      </c>
    </row>
    <row r="17816" spans="1:5" x14ac:dyDescent="0.2">
      <c r="A17816">
        <v>0</v>
      </c>
      <c r="B17816">
        <v>1</v>
      </c>
      <c r="C17816" t="s">
        <v>16666</v>
      </c>
      <c r="D17816">
        <v>6</v>
      </c>
      <c r="E17816" t="str">
        <f t="shared" si="278"/>
        <v>Positif</v>
      </c>
    </row>
    <row r="17817" spans="1:5" x14ac:dyDescent="0.2">
      <c r="A17817">
        <v>0</v>
      </c>
      <c r="B17817">
        <v>0</v>
      </c>
      <c r="C17817" t="s">
        <v>16667</v>
      </c>
      <c r="D17817">
        <v>0</v>
      </c>
      <c r="E17817" t="str">
        <f t="shared" si="278"/>
        <v>Netral</v>
      </c>
    </row>
    <row r="17818" spans="1:5" x14ac:dyDescent="0.2">
      <c r="A17818">
        <v>0</v>
      </c>
      <c r="B17818">
        <v>0</v>
      </c>
      <c r="C17818" t="s">
        <v>16668</v>
      </c>
      <c r="D17818">
        <v>6</v>
      </c>
      <c r="E17818" t="str">
        <f t="shared" si="278"/>
        <v>Positif</v>
      </c>
    </row>
    <row r="17819" spans="1:5" x14ac:dyDescent="0.2">
      <c r="A17819">
        <v>0</v>
      </c>
      <c r="B17819">
        <v>0</v>
      </c>
      <c r="C17819" t="s">
        <v>16669</v>
      </c>
      <c r="D17819">
        <v>-4</v>
      </c>
      <c r="E17819" t="str">
        <f t="shared" si="278"/>
        <v>Negatif</v>
      </c>
    </row>
    <row r="17820" spans="1:5" x14ac:dyDescent="0.2">
      <c r="A17820">
        <v>0</v>
      </c>
      <c r="B17820">
        <v>0</v>
      </c>
      <c r="C17820" t="s">
        <v>16670</v>
      </c>
      <c r="D17820">
        <v>-4</v>
      </c>
      <c r="E17820" t="str">
        <f t="shared" si="278"/>
        <v>Negatif</v>
      </c>
    </row>
    <row r="17821" spans="1:5" x14ac:dyDescent="0.2">
      <c r="A17821">
        <v>0</v>
      </c>
      <c r="B17821">
        <v>0</v>
      </c>
      <c r="C17821" t="s">
        <v>16671</v>
      </c>
      <c r="D17821">
        <v>0</v>
      </c>
      <c r="E17821" t="str">
        <f t="shared" si="278"/>
        <v>Netral</v>
      </c>
    </row>
    <row r="17822" spans="1:5" x14ac:dyDescent="0.2">
      <c r="A17822">
        <v>0</v>
      </c>
      <c r="B17822">
        <v>1</v>
      </c>
      <c r="C17822" t="s">
        <v>16672</v>
      </c>
      <c r="D17822">
        <v>16</v>
      </c>
      <c r="E17822" t="str">
        <f t="shared" si="278"/>
        <v>Positif</v>
      </c>
    </row>
    <row r="17823" spans="1:5" x14ac:dyDescent="0.2">
      <c r="A17823">
        <v>0</v>
      </c>
      <c r="B17823">
        <v>0</v>
      </c>
      <c r="C17823" t="s">
        <v>16673</v>
      </c>
      <c r="D17823">
        <v>5</v>
      </c>
      <c r="E17823" t="str">
        <f t="shared" si="278"/>
        <v>Positif</v>
      </c>
    </row>
    <row r="17824" spans="1:5" x14ac:dyDescent="0.2">
      <c r="A17824">
        <v>0</v>
      </c>
      <c r="B17824">
        <v>0</v>
      </c>
      <c r="C17824" t="s">
        <v>16674</v>
      </c>
      <c r="D17824">
        <v>0</v>
      </c>
      <c r="E17824" t="str">
        <f t="shared" si="278"/>
        <v>Netral</v>
      </c>
    </row>
    <row r="17825" spans="1:5" x14ac:dyDescent="0.2">
      <c r="A17825">
        <v>-1</v>
      </c>
      <c r="B17825">
        <v>0</v>
      </c>
      <c r="C17825" t="s">
        <v>16675</v>
      </c>
      <c r="D17825">
        <v>-2</v>
      </c>
      <c r="E17825" t="str">
        <f t="shared" si="278"/>
        <v>Negatif</v>
      </c>
    </row>
    <row r="17826" spans="1:5" x14ac:dyDescent="0.2">
      <c r="A17826">
        <v>0</v>
      </c>
      <c r="B17826">
        <v>1</v>
      </c>
      <c r="C17826" t="s">
        <v>16676</v>
      </c>
      <c r="D17826">
        <v>8</v>
      </c>
      <c r="E17826" t="str">
        <f t="shared" si="278"/>
        <v>Positif</v>
      </c>
    </row>
    <row r="17827" spans="1:5" x14ac:dyDescent="0.2">
      <c r="A17827">
        <v>0</v>
      </c>
      <c r="B17827">
        <v>0</v>
      </c>
      <c r="C17827" t="s">
        <v>16677</v>
      </c>
      <c r="D17827">
        <v>-1</v>
      </c>
      <c r="E17827" t="str">
        <f t="shared" si="278"/>
        <v>Negatif</v>
      </c>
    </row>
    <row r="17828" spans="1:5" x14ac:dyDescent="0.2">
      <c r="A17828">
        <v>0</v>
      </c>
      <c r="B17828">
        <v>0</v>
      </c>
      <c r="C17828" t="s">
        <v>16678</v>
      </c>
      <c r="D17828">
        <v>4</v>
      </c>
      <c r="E17828" t="str">
        <f t="shared" si="278"/>
        <v>Positif</v>
      </c>
    </row>
    <row r="17829" spans="1:5" x14ac:dyDescent="0.2">
      <c r="A17829">
        <v>0</v>
      </c>
      <c r="B17829">
        <v>0</v>
      </c>
      <c r="C17829" t="s">
        <v>16679</v>
      </c>
      <c r="D17829">
        <v>2</v>
      </c>
      <c r="E17829" t="str">
        <f t="shared" si="278"/>
        <v>Positif</v>
      </c>
    </row>
    <row r="17830" spans="1:5" x14ac:dyDescent="0.2">
      <c r="A17830">
        <v>0</v>
      </c>
      <c r="B17830">
        <v>0</v>
      </c>
      <c r="C17830" t="s">
        <v>16680</v>
      </c>
      <c r="D17830">
        <v>-7</v>
      </c>
      <c r="E17830" t="str">
        <f t="shared" si="278"/>
        <v>Negatif</v>
      </c>
    </row>
    <row r="17831" spans="1:5" x14ac:dyDescent="0.2">
      <c r="A17831">
        <v>0</v>
      </c>
      <c r="B17831">
        <v>0</v>
      </c>
      <c r="C17831" t="s">
        <v>16681</v>
      </c>
      <c r="D17831">
        <v>0</v>
      </c>
      <c r="E17831" t="str">
        <f t="shared" si="278"/>
        <v>Netral</v>
      </c>
    </row>
    <row r="17832" spans="1:5" x14ac:dyDescent="0.2">
      <c r="A17832">
        <v>0</v>
      </c>
      <c r="B17832">
        <v>0</v>
      </c>
      <c r="C17832" t="s">
        <v>16682</v>
      </c>
      <c r="D17832">
        <v>-8</v>
      </c>
      <c r="E17832" t="str">
        <f t="shared" si="278"/>
        <v>Negatif</v>
      </c>
    </row>
    <row r="17833" spans="1:5" x14ac:dyDescent="0.2">
      <c r="A17833">
        <v>0</v>
      </c>
      <c r="B17833">
        <v>0</v>
      </c>
      <c r="C17833" t="s">
        <v>16683</v>
      </c>
      <c r="D17833">
        <v>-6</v>
      </c>
      <c r="E17833" t="str">
        <f t="shared" si="278"/>
        <v>Negatif</v>
      </c>
    </row>
    <row r="17834" spans="1:5" x14ac:dyDescent="0.2">
      <c r="A17834">
        <v>0</v>
      </c>
      <c r="B17834">
        <v>1</v>
      </c>
      <c r="C17834" t="s">
        <v>16684</v>
      </c>
      <c r="D17834">
        <v>8</v>
      </c>
      <c r="E17834" t="str">
        <f t="shared" si="278"/>
        <v>Positif</v>
      </c>
    </row>
    <row r="17835" spans="1:5" x14ac:dyDescent="0.2">
      <c r="A17835">
        <v>0</v>
      </c>
      <c r="B17835">
        <v>0</v>
      </c>
      <c r="C17835" t="s">
        <v>16685</v>
      </c>
      <c r="D17835">
        <v>0</v>
      </c>
      <c r="E17835" t="str">
        <f t="shared" si="278"/>
        <v>Netral</v>
      </c>
    </row>
    <row r="17836" spans="1:5" x14ac:dyDescent="0.2">
      <c r="A17836">
        <v>0</v>
      </c>
      <c r="B17836">
        <v>0</v>
      </c>
      <c r="C17836" t="s">
        <v>16601</v>
      </c>
      <c r="D17836">
        <v>-4</v>
      </c>
      <c r="E17836" t="str">
        <f t="shared" si="278"/>
        <v>Negatif</v>
      </c>
    </row>
    <row r="17837" spans="1:5" x14ac:dyDescent="0.2">
      <c r="A17837">
        <v>0</v>
      </c>
      <c r="B17837">
        <v>0</v>
      </c>
      <c r="C17837" t="s">
        <v>16686</v>
      </c>
      <c r="D17837">
        <v>-4</v>
      </c>
      <c r="E17837" t="str">
        <f t="shared" si="278"/>
        <v>Negatif</v>
      </c>
    </row>
    <row r="17838" spans="1:5" x14ac:dyDescent="0.2">
      <c r="A17838">
        <v>0</v>
      </c>
      <c r="B17838">
        <v>0</v>
      </c>
      <c r="C17838" t="s">
        <v>16687</v>
      </c>
      <c r="D17838">
        <v>-3</v>
      </c>
      <c r="E17838" t="str">
        <f t="shared" si="278"/>
        <v>Negatif</v>
      </c>
    </row>
    <row r="17839" spans="1:5" x14ac:dyDescent="0.2">
      <c r="A17839">
        <v>0</v>
      </c>
      <c r="B17839">
        <v>0</v>
      </c>
      <c r="C17839" t="s">
        <v>16688</v>
      </c>
      <c r="D17839">
        <v>-3</v>
      </c>
      <c r="E17839" t="str">
        <f t="shared" si="278"/>
        <v>Negatif</v>
      </c>
    </row>
    <row r="17840" spans="1:5" x14ac:dyDescent="0.2">
      <c r="A17840">
        <v>0</v>
      </c>
      <c r="B17840">
        <v>0</v>
      </c>
      <c r="C17840" t="s">
        <v>16689</v>
      </c>
      <c r="D17840">
        <v>7</v>
      </c>
      <c r="E17840" t="str">
        <f t="shared" si="278"/>
        <v>Positif</v>
      </c>
    </row>
    <row r="17841" spans="1:5" x14ac:dyDescent="0.2">
      <c r="A17841">
        <v>0</v>
      </c>
      <c r="B17841">
        <v>0</v>
      </c>
      <c r="C17841" t="s">
        <v>16690</v>
      </c>
      <c r="D17841">
        <v>2</v>
      </c>
      <c r="E17841" t="str">
        <f t="shared" si="278"/>
        <v>Positif</v>
      </c>
    </row>
    <row r="17842" spans="1:5" x14ac:dyDescent="0.2">
      <c r="A17842">
        <v>0</v>
      </c>
      <c r="B17842">
        <v>0</v>
      </c>
      <c r="C17842" t="s">
        <v>16691</v>
      </c>
      <c r="D17842">
        <v>2</v>
      </c>
      <c r="E17842" t="str">
        <f t="shared" si="278"/>
        <v>Positif</v>
      </c>
    </row>
    <row r="17843" spans="1:5" x14ac:dyDescent="0.2">
      <c r="A17843">
        <v>0</v>
      </c>
      <c r="B17843">
        <v>0</v>
      </c>
      <c r="C17843" t="s">
        <v>16692</v>
      </c>
      <c r="D17843">
        <v>-3</v>
      </c>
      <c r="E17843" t="str">
        <f t="shared" si="278"/>
        <v>Negatif</v>
      </c>
    </row>
    <row r="17844" spans="1:5" x14ac:dyDescent="0.2">
      <c r="A17844">
        <v>0</v>
      </c>
      <c r="B17844">
        <v>0</v>
      </c>
      <c r="C17844" t="s">
        <v>16693</v>
      </c>
      <c r="D17844">
        <v>3</v>
      </c>
      <c r="E17844" t="str">
        <f t="shared" si="278"/>
        <v>Positif</v>
      </c>
    </row>
    <row r="17845" spans="1:5" x14ac:dyDescent="0.2">
      <c r="A17845">
        <v>0</v>
      </c>
      <c r="B17845">
        <v>1</v>
      </c>
      <c r="C17845" t="s">
        <v>16694</v>
      </c>
      <c r="D17845">
        <v>5</v>
      </c>
      <c r="E17845" t="str">
        <f t="shared" si="278"/>
        <v>Positif</v>
      </c>
    </row>
    <row r="17846" spans="1:5" x14ac:dyDescent="0.2">
      <c r="A17846">
        <v>0</v>
      </c>
      <c r="B17846">
        <v>0</v>
      </c>
      <c r="C17846" t="s">
        <v>16695</v>
      </c>
      <c r="D17846">
        <v>-8</v>
      </c>
      <c r="E17846" t="str">
        <f t="shared" si="278"/>
        <v>Negatif</v>
      </c>
    </row>
    <row r="17847" spans="1:5" x14ac:dyDescent="0.2">
      <c r="A17847">
        <v>1</v>
      </c>
      <c r="B17847">
        <v>1</v>
      </c>
      <c r="C17847" t="s">
        <v>16696</v>
      </c>
      <c r="D17847">
        <v>1</v>
      </c>
      <c r="E17847" t="str">
        <f t="shared" si="278"/>
        <v>Positif</v>
      </c>
    </row>
    <row r="17848" spans="1:5" x14ac:dyDescent="0.2">
      <c r="A17848">
        <v>1</v>
      </c>
      <c r="B17848">
        <v>0</v>
      </c>
      <c r="C17848" t="s">
        <v>16697</v>
      </c>
      <c r="D17848">
        <v>4</v>
      </c>
      <c r="E17848" t="str">
        <f t="shared" si="278"/>
        <v>Positif</v>
      </c>
    </row>
    <row r="17849" spans="1:5" x14ac:dyDescent="0.2">
      <c r="A17849">
        <v>0</v>
      </c>
      <c r="B17849">
        <v>0</v>
      </c>
      <c r="C17849" t="s">
        <v>16698</v>
      </c>
      <c r="D17849">
        <v>-3</v>
      </c>
      <c r="E17849" t="str">
        <f t="shared" si="278"/>
        <v>Negatif</v>
      </c>
    </row>
    <row r="17850" spans="1:5" x14ac:dyDescent="0.2">
      <c r="A17850">
        <v>0</v>
      </c>
      <c r="B17850">
        <v>0</v>
      </c>
      <c r="C17850" t="s">
        <v>16699</v>
      </c>
      <c r="D17850">
        <v>-6</v>
      </c>
      <c r="E17850" t="str">
        <f t="shared" si="278"/>
        <v>Negatif</v>
      </c>
    </row>
    <row r="17851" spans="1:5" x14ac:dyDescent="0.2">
      <c r="A17851">
        <v>0</v>
      </c>
      <c r="B17851">
        <v>1</v>
      </c>
      <c r="C17851" t="s">
        <v>16700</v>
      </c>
      <c r="D17851">
        <v>11</v>
      </c>
      <c r="E17851" t="str">
        <f t="shared" si="278"/>
        <v>Positif</v>
      </c>
    </row>
    <row r="17852" spans="1:5" x14ac:dyDescent="0.2">
      <c r="A17852">
        <v>1</v>
      </c>
      <c r="B17852">
        <v>0</v>
      </c>
      <c r="C17852" t="s">
        <v>16701</v>
      </c>
      <c r="D17852">
        <v>26</v>
      </c>
      <c r="E17852" t="str">
        <f t="shared" si="278"/>
        <v>Positif</v>
      </c>
    </row>
    <row r="17853" spans="1:5" x14ac:dyDescent="0.2">
      <c r="A17853">
        <v>0</v>
      </c>
      <c r="B17853">
        <v>0</v>
      </c>
      <c r="C17853" t="s">
        <v>16702</v>
      </c>
      <c r="D17853">
        <v>0</v>
      </c>
      <c r="E17853" t="str">
        <f t="shared" si="278"/>
        <v>Netral</v>
      </c>
    </row>
    <row r="17854" spans="1:5" x14ac:dyDescent="0.2">
      <c r="A17854">
        <v>0</v>
      </c>
      <c r="B17854">
        <v>1</v>
      </c>
      <c r="C17854" t="s">
        <v>16703</v>
      </c>
      <c r="D17854">
        <v>2</v>
      </c>
      <c r="E17854" t="str">
        <f t="shared" si="278"/>
        <v>Positif</v>
      </c>
    </row>
    <row r="17855" spans="1:5" x14ac:dyDescent="0.2">
      <c r="A17855">
        <v>0</v>
      </c>
      <c r="B17855">
        <v>0</v>
      </c>
      <c r="C17855" t="s">
        <v>16704</v>
      </c>
      <c r="D17855">
        <v>-3</v>
      </c>
      <c r="E17855" t="str">
        <f t="shared" si="278"/>
        <v>Negatif</v>
      </c>
    </row>
    <row r="17856" spans="1:5" x14ac:dyDescent="0.2">
      <c r="A17856">
        <v>0</v>
      </c>
      <c r="B17856">
        <v>0</v>
      </c>
      <c r="C17856" t="s">
        <v>16705</v>
      </c>
      <c r="D17856">
        <v>-8</v>
      </c>
      <c r="E17856" t="str">
        <f t="shared" si="278"/>
        <v>Negatif</v>
      </c>
    </row>
    <row r="17857" spans="1:5" x14ac:dyDescent="0.2">
      <c r="A17857">
        <v>0</v>
      </c>
      <c r="B17857">
        <v>0</v>
      </c>
      <c r="C17857" t="s">
        <v>16706</v>
      </c>
      <c r="D17857">
        <v>-20</v>
      </c>
      <c r="E17857" t="str">
        <f t="shared" si="278"/>
        <v>Negatif</v>
      </c>
    </row>
    <row r="17858" spans="1:5" x14ac:dyDescent="0.2">
      <c r="A17858">
        <v>-1</v>
      </c>
      <c r="B17858">
        <v>-1</v>
      </c>
      <c r="C17858" t="s">
        <v>16707</v>
      </c>
      <c r="D17858">
        <v>-11</v>
      </c>
      <c r="E17858" t="str">
        <f t="shared" si="278"/>
        <v>Negatif</v>
      </c>
    </row>
    <row r="17859" spans="1:5" x14ac:dyDescent="0.2">
      <c r="A17859">
        <v>0</v>
      </c>
      <c r="B17859">
        <v>0</v>
      </c>
      <c r="C17859" t="s">
        <v>16708</v>
      </c>
      <c r="D17859">
        <v>5</v>
      </c>
      <c r="E17859" t="str">
        <f t="shared" ref="E17859:E17922" si="279">IF(D17859&gt;0,"Positif", IF(D17859&lt;0,"Negatif","Netral"))</f>
        <v>Positif</v>
      </c>
    </row>
    <row r="17860" spans="1:5" x14ac:dyDescent="0.2">
      <c r="A17860">
        <v>-1</v>
      </c>
      <c r="B17860">
        <v>-1</v>
      </c>
      <c r="C17860" t="s">
        <v>16709</v>
      </c>
      <c r="D17860">
        <v>-15</v>
      </c>
      <c r="E17860" t="str">
        <f t="shared" si="279"/>
        <v>Negatif</v>
      </c>
    </row>
    <row r="17861" spans="1:5" x14ac:dyDescent="0.2">
      <c r="A17861">
        <v>0</v>
      </c>
      <c r="B17861">
        <v>0</v>
      </c>
      <c r="C17861" t="s">
        <v>16710</v>
      </c>
      <c r="D17861">
        <v>-2</v>
      </c>
      <c r="E17861" t="str">
        <f t="shared" si="279"/>
        <v>Negatif</v>
      </c>
    </row>
    <row r="17862" spans="1:5" x14ac:dyDescent="0.2">
      <c r="A17862">
        <v>0</v>
      </c>
      <c r="B17862">
        <v>1</v>
      </c>
      <c r="C17862" t="s">
        <v>16711</v>
      </c>
      <c r="D17862">
        <v>9</v>
      </c>
      <c r="E17862" t="str">
        <f t="shared" si="279"/>
        <v>Positif</v>
      </c>
    </row>
    <row r="17863" spans="1:5" x14ac:dyDescent="0.2">
      <c r="A17863">
        <v>0</v>
      </c>
      <c r="B17863">
        <v>1</v>
      </c>
      <c r="C17863" t="s">
        <v>16712</v>
      </c>
      <c r="D17863">
        <v>4</v>
      </c>
      <c r="E17863" t="str">
        <f t="shared" si="279"/>
        <v>Positif</v>
      </c>
    </row>
    <row r="17864" spans="1:5" x14ac:dyDescent="0.2">
      <c r="A17864">
        <v>0</v>
      </c>
      <c r="B17864">
        <v>0</v>
      </c>
      <c r="C17864" t="s">
        <v>16713</v>
      </c>
      <c r="D17864">
        <v>12</v>
      </c>
      <c r="E17864" t="str">
        <f t="shared" si="279"/>
        <v>Positif</v>
      </c>
    </row>
    <row r="17865" spans="1:5" x14ac:dyDescent="0.2">
      <c r="A17865">
        <v>0</v>
      </c>
      <c r="B17865">
        <v>0</v>
      </c>
      <c r="C17865" t="s">
        <v>16714</v>
      </c>
      <c r="D17865">
        <v>3</v>
      </c>
      <c r="E17865" t="str">
        <f t="shared" si="279"/>
        <v>Positif</v>
      </c>
    </row>
    <row r="17866" spans="1:5" x14ac:dyDescent="0.2">
      <c r="A17866">
        <v>0</v>
      </c>
      <c r="B17866">
        <v>0</v>
      </c>
      <c r="C17866" t="s">
        <v>16715</v>
      </c>
      <c r="D17866">
        <v>-5</v>
      </c>
      <c r="E17866" t="str">
        <f t="shared" si="279"/>
        <v>Negatif</v>
      </c>
    </row>
    <row r="17867" spans="1:5" x14ac:dyDescent="0.2">
      <c r="A17867">
        <v>0</v>
      </c>
      <c r="B17867">
        <v>0</v>
      </c>
      <c r="C17867" t="s">
        <v>16716</v>
      </c>
      <c r="D17867">
        <v>2</v>
      </c>
      <c r="E17867" t="str">
        <f t="shared" si="279"/>
        <v>Positif</v>
      </c>
    </row>
    <row r="17868" spans="1:5" x14ac:dyDescent="0.2">
      <c r="A17868">
        <v>1</v>
      </c>
      <c r="B17868">
        <v>0</v>
      </c>
      <c r="C17868" t="s">
        <v>16717</v>
      </c>
      <c r="D17868">
        <v>5</v>
      </c>
      <c r="E17868" t="str">
        <f t="shared" si="279"/>
        <v>Positif</v>
      </c>
    </row>
    <row r="17869" spans="1:5" x14ac:dyDescent="0.2">
      <c r="A17869">
        <v>0</v>
      </c>
      <c r="B17869">
        <v>0</v>
      </c>
      <c r="C17869" t="s">
        <v>16718</v>
      </c>
      <c r="D17869">
        <v>-5</v>
      </c>
      <c r="E17869" t="str">
        <f t="shared" si="279"/>
        <v>Negatif</v>
      </c>
    </row>
    <row r="17870" spans="1:5" x14ac:dyDescent="0.2">
      <c r="A17870">
        <v>0</v>
      </c>
      <c r="B17870">
        <v>0</v>
      </c>
      <c r="C17870" t="s">
        <v>16719</v>
      </c>
      <c r="D17870">
        <v>7</v>
      </c>
      <c r="E17870" t="str">
        <f t="shared" si="279"/>
        <v>Positif</v>
      </c>
    </row>
    <row r="17871" spans="1:5" x14ac:dyDescent="0.2">
      <c r="A17871">
        <v>0</v>
      </c>
      <c r="B17871">
        <v>0</v>
      </c>
      <c r="C17871" t="s">
        <v>16720</v>
      </c>
      <c r="D17871">
        <v>-2</v>
      </c>
      <c r="E17871" t="str">
        <f t="shared" si="279"/>
        <v>Negatif</v>
      </c>
    </row>
    <row r="17872" spans="1:5" x14ac:dyDescent="0.2">
      <c r="A17872">
        <v>0</v>
      </c>
      <c r="B17872">
        <v>0</v>
      </c>
      <c r="C17872" t="s">
        <v>16721</v>
      </c>
      <c r="D17872">
        <v>-7</v>
      </c>
      <c r="E17872" t="str">
        <f t="shared" si="279"/>
        <v>Negatif</v>
      </c>
    </row>
    <row r="17873" spans="1:5" x14ac:dyDescent="0.2">
      <c r="A17873">
        <v>0</v>
      </c>
      <c r="B17873">
        <v>0</v>
      </c>
      <c r="C17873" t="s">
        <v>16722</v>
      </c>
      <c r="D17873">
        <v>5</v>
      </c>
      <c r="E17873" t="str">
        <f t="shared" si="279"/>
        <v>Positif</v>
      </c>
    </row>
    <row r="17874" spans="1:5" x14ac:dyDescent="0.2">
      <c r="A17874">
        <v>0</v>
      </c>
      <c r="B17874">
        <v>0</v>
      </c>
      <c r="C17874" t="s">
        <v>16723</v>
      </c>
      <c r="D17874">
        <v>-2</v>
      </c>
      <c r="E17874" t="str">
        <f t="shared" si="279"/>
        <v>Negatif</v>
      </c>
    </row>
    <row r="17875" spans="1:5" x14ac:dyDescent="0.2">
      <c r="A17875">
        <v>0</v>
      </c>
      <c r="B17875">
        <v>0</v>
      </c>
      <c r="C17875" t="s">
        <v>16724</v>
      </c>
      <c r="D17875">
        <v>-1</v>
      </c>
      <c r="E17875" t="str">
        <f t="shared" si="279"/>
        <v>Negatif</v>
      </c>
    </row>
    <row r="17876" spans="1:5" x14ac:dyDescent="0.2">
      <c r="A17876">
        <v>0</v>
      </c>
      <c r="B17876">
        <v>0</v>
      </c>
      <c r="C17876" t="s">
        <v>16725</v>
      </c>
      <c r="D17876">
        <v>0</v>
      </c>
      <c r="E17876" t="str">
        <f t="shared" si="279"/>
        <v>Netral</v>
      </c>
    </row>
    <row r="17877" spans="1:5" x14ac:dyDescent="0.2">
      <c r="A17877">
        <v>-1</v>
      </c>
      <c r="B17877">
        <v>-1</v>
      </c>
      <c r="C17877" t="s">
        <v>16726</v>
      </c>
      <c r="D17877">
        <v>-33</v>
      </c>
      <c r="E17877" t="str">
        <f t="shared" si="279"/>
        <v>Negatif</v>
      </c>
    </row>
    <row r="17878" spans="1:5" x14ac:dyDescent="0.2">
      <c r="A17878">
        <v>0</v>
      </c>
      <c r="B17878">
        <v>1</v>
      </c>
      <c r="C17878" t="s">
        <v>16727</v>
      </c>
      <c r="D17878">
        <v>2</v>
      </c>
      <c r="E17878" t="str">
        <f t="shared" si="279"/>
        <v>Positif</v>
      </c>
    </row>
    <row r="17879" spans="1:5" x14ac:dyDescent="0.2">
      <c r="A17879">
        <v>-1</v>
      </c>
      <c r="B17879">
        <v>-1</v>
      </c>
      <c r="C17879" t="s">
        <v>16728</v>
      </c>
      <c r="D17879">
        <v>-35</v>
      </c>
      <c r="E17879" t="str">
        <f t="shared" si="279"/>
        <v>Negatif</v>
      </c>
    </row>
    <row r="17880" spans="1:5" x14ac:dyDescent="0.2">
      <c r="A17880">
        <v>0</v>
      </c>
      <c r="B17880">
        <v>0</v>
      </c>
      <c r="C17880" t="s">
        <v>16729</v>
      </c>
      <c r="D17880">
        <v>4</v>
      </c>
      <c r="E17880" t="str">
        <f t="shared" si="279"/>
        <v>Positif</v>
      </c>
    </row>
    <row r="17881" spans="1:5" x14ac:dyDescent="0.2">
      <c r="A17881">
        <v>0</v>
      </c>
      <c r="B17881">
        <v>0</v>
      </c>
      <c r="C17881" t="s">
        <v>16730</v>
      </c>
      <c r="D17881">
        <v>-5</v>
      </c>
      <c r="E17881" t="str">
        <f t="shared" si="279"/>
        <v>Negatif</v>
      </c>
    </row>
    <row r="17882" spans="1:5" x14ac:dyDescent="0.2">
      <c r="A17882">
        <v>0</v>
      </c>
      <c r="B17882">
        <v>0</v>
      </c>
      <c r="C17882" t="s">
        <v>16731</v>
      </c>
      <c r="D17882">
        <v>2</v>
      </c>
      <c r="E17882" t="str">
        <f t="shared" si="279"/>
        <v>Positif</v>
      </c>
    </row>
    <row r="17883" spans="1:5" x14ac:dyDescent="0.2">
      <c r="A17883">
        <v>0</v>
      </c>
      <c r="B17883">
        <v>0</v>
      </c>
      <c r="C17883" t="s">
        <v>16732</v>
      </c>
      <c r="D17883">
        <v>-8</v>
      </c>
      <c r="E17883" t="str">
        <f t="shared" si="279"/>
        <v>Negatif</v>
      </c>
    </row>
    <row r="17884" spans="1:5" x14ac:dyDescent="0.2">
      <c r="A17884">
        <v>0</v>
      </c>
      <c r="B17884">
        <v>0</v>
      </c>
      <c r="C17884" t="s">
        <v>16733</v>
      </c>
      <c r="D17884">
        <v>-23</v>
      </c>
      <c r="E17884" t="str">
        <f t="shared" si="279"/>
        <v>Negatif</v>
      </c>
    </row>
    <row r="17885" spans="1:5" x14ac:dyDescent="0.2">
      <c r="A17885">
        <v>0</v>
      </c>
      <c r="B17885">
        <v>0</v>
      </c>
      <c r="C17885" t="s">
        <v>16734</v>
      </c>
      <c r="D17885">
        <v>0</v>
      </c>
      <c r="E17885" t="str">
        <f t="shared" si="279"/>
        <v>Netral</v>
      </c>
    </row>
    <row r="17886" spans="1:5" x14ac:dyDescent="0.2">
      <c r="A17886">
        <v>0</v>
      </c>
      <c r="B17886">
        <v>0</v>
      </c>
      <c r="C17886" t="s">
        <v>16735</v>
      </c>
      <c r="D17886">
        <v>0</v>
      </c>
      <c r="E17886" t="str">
        <f t="shared" si="279"/>
        <v>Netral</v>
      </c>
    </row>
    <row r="17887" spans="1:5" x14ac:dyDescent="0.2">
      <c r="A17887">
        <v>-1</v>
      </c>
      <c r="B17887">
        <v>0</v>
      </c>
      <c r="C17887" t="s">
        <v>16736</v>
      </c>
      <c r="D17887">
        <v>-9</v>
      </c>
      <c r="E17887" t="str">
        <f t="shared" si="279"/>
        <v>Negatif</v>
      </c>
    </row>
    <row r="17888" spans="1:5" x14ac:dyDescent="0.2">
      <c r="A17888">
        <v>0</v>
      </c>
      <c r="B17888">
        <v>0</v>
      </c>
      <c r="C17888" t="s">
        <v>16737</v>
      </c>
      <c r="D17888">
        <v>-3</v>
      </c>
      <c r="E17888" t="str">
        <f t="shared" si="279"/>
        <v>Negatif</v>
      </c>
    </row>
    <row r="17889" spans="1:5" x14ac:dyDescent="0.2">
      <c r="A17889">
        <v>0</v>
      </c>
      <c r="B17889">
        <v>0</v>
      </c>
      <c r="C17889" t="s">
        <v>16738</v>
      </c>
      <c r="D17889">
        <v>15</v>
      </c>
      <c r="E17889" t="str">
        <f t="shared" si="279"/>
        <v>Positif</v>
      </c>
    </row>
    <row r="17890" spans="1:5" x14ac:dyDescent="0.2">
      <c r="A17890">
        <v>0</v>
      </c>
      <c r="B17890">
        <v>0</v>
      </c>
      <c r="C17890" t="s">
        <v>16739</v>
      </c>
      <c r="D17890">
        <v>1</v>
      </c>
      <c r="E17890" t="str">
        <f t="shared" si="279"/>
        <v>Positif</v>
      </c>
    </row>
    <row r="17891" spans="1:5" x14ac:dyDescent="0.2">
      <c r="A17891">
        <v>0</v>
      </c>
      <c r="B17891">
        <v>0</v>
      </c>
      <c r="C17891" t="s">
        <v>16740</v>
      </c>
      <c r="D17891">
        <v>5</v>
      </c>
      <c r="E17891" t="str">
        <f t="shared" si="279"/>
        <v>Positif</v>
      </c>
    </row>
    <row r="17892" spans="1:5" x14ac:dyDescent="0.2">
      <c r="A17892">
        <v>0</v>
      </c>
      <c r="B17892">
        <v>0</v>
      </c>
      <c r="C17892" t="s">
        <v>16741</v>
      </c>
      <c r="D17892">
        <v>2</v>
      </c>
      <c r="E17892" t="str">
        <f t="shared" si="279"/>
        <v>Positif</v>
      </c>
    </row>
    <row r="17893" spans="1:5" x14ac:dyDescent="0.2">
      <c r="A17893">
        <v>0</v>
      </c>
      <c r="B17893">
        <v>0</v>
      </c>
      <c r="C17893" t="s">
        <v>16742</v>
      </c>
      <c r="D17893">
        <v>-3</v>
      </c>
      <c r="E17893" t="str">
        <f t="shared" si="279"/>
        <v>Negatif</v>
      </c>
    </row>
    <row r="17894" spans="1:5" x14ac:dyDescent="0.2">
      <c r="A17894">
        <v>0</v>
      </c>
      <c r="B17894">
        <v>0</v>
      </c>
      <c r="C17894" t="s">
        <v>16743</v>
      </c>
      <c r="D17894">
        <v>1</v>
      </c>
      <c r="E17894" t="str">
        <f t="shared" si="279"/>
        <v>Positif</v>
      </c>
    </row>
    <row r="17895" spans="1:5" x14ac:dyDescent="0.2">
      <c r="A17895">
        <v>0</v>
      </c>
      <c r="B17895">
        <v>0</v>
      </c>
      <c r="C17895" t="s">
        <v>16744</v>
      </c>
      <c r="D17895">
        <v>7</v>
      </c>
      <c r="E17895" t="str">
        <f t="shared" si="279"/>
        <v>Positif</v>
      </c>
    </row>
    <row r="17896" spans="1:5" x14ac:dyDescent="0.2">
      <c r="A17896">
        <v>0</v>
      </c>
      <c r="B17896">
        <v>0</v>
      </c>
      <c r="C17896" t="s">
        <v>16745</v>
      </c>
      <c r="D17896">
        <v>-11</v>
      </c>
      <c r="E17896" t="str">
        <f t="shared" si="279"/>
        <v>Negatif</v>
      </c>
    </row>
    <row r="17897" spans="1:5" x14ac:dyDescent="0.2">
      <c r="A17897">
        <v>1</v>
      </c>
      <c r="B17897">
        <v>1</v>
      </c>
      <c r="C17897" t="s">
        <v>16746</v>
      </c>
      <c r="D17897">
        <v>6</v>
      </c>
      <c r="E17897" t="str">
        <f t="shared" si="279"/>
        <v>Positif</v>
      </c>
    </row>
    <row r="17898" spans="1:5" x14ac:dyDescent="0.2">
      <c r="A17898">
        <v>0</v>
      </c>
      <c r="B17898">
        <v>1</v>
      </c>
      <c r="C17898" t="s">
        <v>16747</v>
      </c>
      <c r="D17898">
        <v>8</v>
      </c>
      <c r="E17898" t="str">
        <f t="shared" si="279"/>
        <v>Positif</v>
      </c>
    </row>
    <row r="17899" spans="1:5" x14ac:dyDescent="0.2">
      <c r="A17899">
        <v>0</v>
      </c>
      <c r="B17899">
        <v>0</v>
      </c>
      <c r="C17899" t="s">
        <v>16748</v>
      </c>
      <c r="D17899">
        <v>-2</v>
      </c>
      <c r="E17899" t="str">
        <f t="shared" si="279"/>
        <v>Negatif</v>
      </c>
    </row>
    <row r="17900" spans="1:5" x14ac:dyDescent="0.2">
      <c r="A17900">
        <v>0</v>
      </c>
      <c r="B17900">
        <v>1</v>
      </c>
      <c r="C17900" t="s">
        <v>16749</v>
      </c>
      <c r="D17900">
        <v>1</v>
      </c>
      <c r="E17900" t="str">
        <f t="shared" si="279"/>
        <v>Positif</v>
      </c>
    </row>
    <row r="17901" spans="1:5" x14ac:dyDescent="0.2">
      <c r="A17901">
        <v>0</v>
      </c>
      <c r="B17901">
        <v>0</v>
      </c>
      <c r="C17901" t="s">
        <v>16750</v>
      </c>
      <c r="D17901">
        <v>4</v>
      </c>
      <c r="E17901" t="str">
        <f t="shared" si="279"/>
        <v>Positif</v>
      </c>
    </row>
    <row r="17902" spans="1:5" x14ac:dyDescent="0.2">
      <c r="A17902">
        <v>0</v>
      </c>
      <c r="B17902">
        <v>0</v>
      </c>
      <c r="C17902" t="s">
        <v>16751</v>
      </c>
      <c r="D17902">
        <v>-1</v>
      </c>
      <c r="E17902" t="str">
        <f t="shared" si="279"/>
        <v>Negatif</v>
      </c>
    </row>
    <row r="17903" spans="1:5" x14ac:dyDescent="0.2">
      <c r="A17903">
        <v>0</v>
      </c>
      <c r="B17903">
        <v>0</v>
      </c>
      <c r="C17903" t="s">
        <v>16752</v>
      </c>
      <c r="D17903">
        <v>-1</v>
      </c>
      <c r="E17903" t="str">
        <f t="shared" si="279"/>
        <v>Negatif</v>
      </c>
    </row>
    <row r="17904" spans="1:5" x14ac:dyDescent="0.2">
      <c r="A17904">
        <v>0</v>
      </c>
      <c r="B17904">
        <v>0</v>
      </c>
      <c r="C17904" t="s">
        <v>16753</v>
      </c>
      <c r="D17904">
        <v>0</v>
      </c>
      <c r="E17904" t="str">
        <f t="shared" si="279"/>
        <v>Netral</v>
      </c>
    </row>
    <row r="17905" spans="1:5" x14ac:dyDescent="0.2">
      <c r="A17905">
        <v>0</v>
      </c>
      <c r="B17905">
        <v>0</v>
      </c>
      <c r="C17905" t="s">
        <v>16754</v>
      </c>
      <c r="D17905">
        <v>-2</v>
      </c>
      <c r="E17905" t="str">
        <f t="shared" si="279"/>
        <v>Negatif</v>
      </c>
    </row>
    <row r="17906" spans="1:5" x14ac:dyDescent="0.2">
      <c r="A17906">
        <v>0</v>
      </c>
      <c r="B17906">
        <v>0</v>
      </c>
      <c r="C17906" t="s">
        <v>16755</v>
      </c>
      <c r="D17906">
        <v>-6</v>
      </c>
      <c r="E17906" t="str">
        <f t="shared" si="279"/>
        <v>Negatif</v>
      </c>
    </row>
    <row r="17907" spans="1:5" x14ac:dyDescent="0.2">
      <c r="A17907">
        <v>0</v>
      </c>
      <c r="B17907">
        <v>0</v>
      </c>
      <c r="C17907" t="s">
        <v>16756</v>
      </c>
      <c r="D17907">
        <v>-15</v>
      </c>
      <c r="E17907" t="str">
        <f t="shared" si="279"/>
        <v>Negatif</v>
      </c>
    </row>
    <row r="17908" spans="1:5" x14ac:dyDescent="0.2">
      <c r="A17908">
        <v>1</v>
      </c>
      <c r="B17908">
        <v>0</v>
      </c>
      <c r="C17908" t="s">
        <v>16757</v>
      </c>
      <c r="D17908">
        <v>6</v>
      </c>
      <c r="E17908" t="str">
        <f t="shared" si="279"/>
        <v>Positif</v>
      </c>
    </row>
    <row r="17909" spans="1:5" x14ac:dyDescent="0.2">
      <c r="A17909">
        <v>0</v>
      </c>
      <c r="B17909">
        <v>-1</v>
      </c>
      <c r="C17909" t="s">
        <v>16758</v>
      </c>
      <c r="D17909">
        <v>-12</v>
      </c>
      <c r="E17909" t="str">
        <f t="shared" si="279"/>
        <v>Negatif</v>
      </c>
    </row>
    <row r="17910" spans="1:5" x14ac:dyDescent="0.2">
      <c r="A17910">
        <v>0</v>
      </c>
      <c r="B17910">
        <v>0</v>
      </c>
      <c r="C17910" t="s">
        <v>16759</v>
      </c>
      <c r="D17910">
        <v>-9</v>
      </c>
      <c r="E17910" t="str">
        <f t="shared" si="279"/>
        <v>Negatif</v>
      </c>
    </row>
    <row r="17911" spans="1:5" x14ac:dyDescent="0.2">
      <c r="A17911">
        <v>-1</v>
      </c>
      <c r="B17911">
        <v>-1</v>
      </c>
      <c r="C17911" t="s">
        <v>16760</v>
      </c>
      <c r="D17911">
        <v>-8</v>
      </c>
      <c r="E17911" t="str">
        <f t="shared" si="279"/>
        <v>Negatif</v>
      </c>
    </row>
    <row r="17912" spans="1:5" x14ac:dyDescent="0.2">
      <c r="A17912">
        <v>0</v>
      </c>
      <c r="B17912">
        <v>0</v>
      </c>
      <c r="C17912" t="s">
        <v>16761</v>
      </c>
      <c r="D17912">
        <v>-5</v>
      </c>
      <c r="E17912" t="str">
        <f t="shared" si="279"/>
        <v>Negatif</v>
      </c>
    </row>
    <row r="17913" spans="1:5" x14ac:dyDescent="0.2">
      <c r="A17913">
        <v>0</v>
      </c>
      <c r="B17913">
        <v>0</v>
      </c>
      <c r="C17913" t="s">
        <v>16762</v>
      </c>
      <c r="D17913">
        <v>-3</v>
      </c>
      <c r="E17913" t="str">
        <f t="shared" si="279"/>
        <v>Negatif</v>
      </c>
    </row>
    <row r="17914" spans="1:5" x14ac:dyDescent="0.2">
      <c r="A17914">
        <v>-1</v>
      </c>
      <c r="B17914">
        <v>-1</v>
      </c>
      <c r="C17914" t="s">
        <v>16763</v>
      </c>
      <c r="D17914">
        <v>-9</v>
      </c>
      <c r="E17914" t="str">
        <f t="shared" si="279"/>
        <v>Negatif</v>
      </c>
    </row>
    <row r="17915" spans="1:5" x14ac:dyDescent="0.2">
      <c r="A17915">
        <v>0</v>
      </c>
      <c r="B17915">
        <v>0</v>
      </c>
      <c r="C17915" t="s">
        <v>16764</v>
      </c>
      <c r="D17915">
        <v>3</v>
      </c>
      <c r="E17915" t="str">
        <f t="shared" si="279"/>
        <v>Positif</v>
      </c>
    </row>
    <row r="17916" spans="1:5" x14ac:dyDescent="0.2">
      <c r="A17916">
        <v>0</v>
      </c>
      <c r="B17916">
        <v>0</v>
      </c>
      <c r="C17916" t="s">
        <v>16765</v>
      </c>
      <c r="D17916">
        <v>-6</v>
      </c>
      <c r="E17916" t="str">
        <f t="shared" si="279"/>
        <v>Negatif</v>
      </c>
    </row>
    <row r="17917" spans="1:5" x14ac:dyDescent="0.2">
      <c r="A17917">
        <v>0</v>
      </c>
      <c r="B17917">
        <v>0</v>
      </c>
      <c r="C17917" t="s">
        <v>16766</v>
      </c>
      <c r="D17917">
        <v>1</v>
      </c>
      <c r="E17917" t="str">
        <f t="shared" si="279"/>
        <v>Positif</v>
      </c>
    </row>
    <row r="17918" spans="1:5" x14ac:dyDescent="0.2">
      <c r="A17918">
        <v>0</v>
      </c>
      <c r="B17918">
        <v>0</v>
      </c>
      <c r="C17918" t="s">
        <v>16767</v>
      </c>
      <c r="D17918">
        <v>5</v>
      </c>
      <c r="E17918" t="str">
        <f t="shared" si="279"/>
        <v>Positif</v>
      </c>
    </row>
    <row r="17919" spans="1:5" x14ac:dyDescent="0.2">
      <c r="A17919">
        <v>0</v>
      </c>
      <c r="B17919">
        <v>0</v>
      </c>
      <c r="C17919" t="s">
        <v>16768</v>
      </c>
      <c r="D17919">
        <v>-11</v>
      </c>
      <c r="E17919" t="str">
        <f t="shared" si="279"/>
        <v>Negatif</v>
      </c>
    </row>
    <row r="17920" spans="1:5" x14ac:dyDescent="0.2">
      <c r="A17920">
        <v>0</v>
      </c>
      <c r="B17920">
        <v>0</v>
      </c>
      <c r="C17920" t="s">
        <v>16769</v>
      </c>
      <c r="D17920">
        <v>-3</v>
      </c>
      <c r="E17920" t="str">
        <f t="shared" si="279"/>
        <v>Negatif</v>
      </c>
    </row>
    <row r="17921" spans="1:5" x14ac:dyDescent="0.2">
      <c r="A17921">
        <v>0</v>
      </c>
      <c r="B17921">
        <v>0</v>
      </c>
      <c r="C17921" t="s">
        <v>16770</v>
      </c>
      <c r="D17921">
        <v>-8</v>
      </c>
      <c r="E17921" t="str">
        <f t="shared" si="279"/>
        <v>Negatif</v>
      </c>
    </row>
    <row r="17922" spans="1:5" x14ac:dyDescent="0.2">
      <c r="A17922">
        <v>0</v>
      </c>
      <c r="B17922">
        <v>0</v>
      </c>
      <c r="C17922" t="s">
        <v>16771</v>
      </c>
      <c r="D17922">
        <v>5</v>
      </c>
      <c r="E17922" t="str">
        <f t="shared" si="279"/>
        <v>Positif</v>
      </c>
    </row>
    <row r="17923" spans="1:5" x14ac:dyDescent="0.2">
      <c r="A17923">
        <v>0</v>
      </c>
      <c r="B17923">
        <v>0</v>
      </c>
      <c r="C17923" t="s">
        <v>16772</v>
      </c>
      <c r="D17923">
        <v>5</v>
      </c>
      <c r="E17923" t="str">
        <f t="shared" ref="E17923:E17986" si="280">IF(D17923&gt;0,"Positif", IF(D17923&lt;0,"Negatif","Netral"))</f>
        <v>Positif</v>
      </c>
    </row>
    <row r="17924" spans="1:5" x14ac:dyDescent="0.2">
      <c r="A17924">
        <v>0</v>
      </c>
      <c r="B17924">
        <v>1</v>
      </c>
      <c r="C17924" t="s">
        <v>16773</v>
      </c>
      <c r="D17924">
        <v>5</v>
      </c>
      <c r="E17924" t="str">
        <f t="shared" si="280"/>
        <v>Positif</v>
      </c>
    </row>
    <row r="17925" spans="1:5" x14ac:dyDescent="0.2">
      <c r="A17925">
        <v>0</v>
      </c>
      <c r="B17925">
        <v>0</v>
      </c>
      <c r="C17925" t="s">
        <v>16774</v>
      </c>
      <c r="D17925">
        <v>0</v>
      </c>
      <c r="E17925" t="str">
        <f t="shared" si="280"/>
        <v>Netral</v>
      </c>
    </row>
    <row r="17926" spans="1:5" x14ac:dyDescent="0.2">
      <c r="A17926">
        <v>0</v>
      </c>
      <c r="B17926">
        <v>0</v>
      </c>
      <c r="C17926" t="s">
        <v>16775</v>
      </c>
      <c r="D17926">
        <v>-10</v>
      </c>
      <c r="E17926" t="str">
        <f t="shared" si="280"/>
        <v>Negatif</v>
      </c>
    </row>
    <row r="17927" spans="1:5" x14ac:dyDescent="0.2">
      <c r="A17927">
        <v>0</v>
      </c>
      <c r="B17927">
        <v>0</v>
      </c>
      <c r="C17927" t="s">
        <v>16776</v>
      </c>
      <c r="D17927">
        <v>4</v>
      </c>
      <c r="E17927" t="str">
        <f t="shared" si="280"/>
        <v>Positif</v>
      </c>
    </row>
    <row r="17928" spans="1:5" x14ac:dyDescent="0.2">
      <c r="A17928">
        <v>0</v>
      </c>
      <c r="B17928">
        <v>0</v>
      </c>
      <c r="C17928" t="s">
        <v>16777</v>
      </c>
      <c r="D17928">
        <v>-7</v>
      </c>
      <c r="E17928" t="str">
        <f t="shared" si="280"/>
        <v>Negatif</v>
      </c>
    </row>
    <row r="17929" spans="1:5" x14ac:dyDescent="0.2">
      <c r="A17929">
        <v>0</v>
      </c>
      <c r="B17929">
        <v>0</v>
      </c>
      <c r="C17929" t="s">
        <v>16778</v>
      </c>
      <c r="D17929">
        <v>3</v>
      </c>
      <c r="E17929" t="str">
        <f t="shared" si="280"/>
        <v>Positif</v>
      </c>
    </row>
    <row r="17930" spans="1:5" x14ac:dyDescent="0.2">
      <c r="A17930">
        <v>-1</v>
      </c>
      <c r="B17930">
        <v>-1</v>
      </c>
      <c r="C17930" t="s">
        <v>16779</v>
      </c>
      <c r="D17930">
        <v>-40</v>
      </c>
      <c r="E17930" t="str">
        <f t="shared" si="280"/>
        <v>Negatif</v>
      </c>
    </row>
    <row r="17931" spans="1:5" x14ac:dyDescent="0.2">
      <c r="A17931">
        <v>0</v>
      </c>
      <c r="B17931">
        <v>0</v>
      </c>
      <c r="C17931" t="s">
        <v>16780</v>
      </c>
      <c r="D17931">
        <v>0</v>
      </c>
      <c r="E17931" t="str">
        <f t="shared" si="280"/>
        <v>Netral</v>
      </c>
    </row>
    <row r="17932" spans="1:5" x14ac:dyDescent="0.2">
      <c r="A17932">
        <v>-1</v>
      </c>
      <c r="B17932">
        <v>0</v>
      </c>
      <c r="C17932" t="s">
        <v>16781</v>
      </c>
      <c r="D17932">
        <v>-17</v>
      </c>
      <c r="E17932" t="str">
        <f t="shared" si="280"/>
        <v>Negatif</v>
      </c>
    </row>
    <row r="17933" spans="1:5" x14ac:dyDescent="0.2">
      <c r="A17933">
        <v>0</v>
      </c>
      <c r="B17933">
        <v>0</v>
      </c>
      <c r="C17933" t="s">
        <v>16782</v>
      </c>
      <c r="D17933">
        <v>-6</v>
      </c>
      <c r="E17933" t="str">
        <f t="shared" si="280"/>
        <v>Negatif</v>
      </c>
    </row>
    <row r="17934" spans="1:5" x14ac:dyDescent="0.2">
      <c r="A17934">
        <v>0</v>
      </c>
      <c r="B17934">
        <v>0</v>
      </c>
      <c r="C17934" t="s">
        <v>16783</v>
      </c>
      <c r="D17934">
        <v>1</v>
      </c>
      <c r="E17934" t="str">
        <f t="shared" si="280"/>
        <v>Positif</v>
      </c>
    </row>
    <row r="17935" spans="1:5" x14ac:dyDescent="0.2">
      <c r="A17935">
        <v>-1</v>
      </c>
      <c r="B17935">
        <v>0</v>
      </c>
      <c r="C17935" t="s">
        <v>16784</v>
      </c>
      <c r="D17935">
        <v>-3</v>
      </c>
      <c r="E17935" t="str">
        <f t="shared" si="280"/>
        <v>Negatif</v>
      </c>
    </row>
    <row r="17936" spans="1:5" x14ac:dyDescent="0.2">
      <c r="A17936">
        <v>0</v>
      </c>
      <c r="B17936">
        <v>0</v>
      </c>
      <c r="C17936" t="s">
        <v>16785</v>
      </c>
      <c r="D17936">
        <v>5</v>
      </c>
      <c r="E17936" t="str">
        <f t="shared" si="280"/>
        <v>Positif</v>
      </c>
    </row>
    <row r="17937" spans="1:5" x14ac:dyDescent="0.2">
      <c r="A17937">
        <v>0</v>
      </c>
      <c r="B17937">
        <v>0</v>
      </c>
      <c r="C17937" t="s">
        <v>16786</v>
      </c>
      <c r="D17937">
        <v>4</v>
      </c>
      <c r="E17937" t="str">
        <f t="shared" si="280"/>
        <v>Positif</v>
      </c>
    </row>
    <row r="17938" spans="1:5" x14ac:dyDescent="0.2">
      <c r="A17938">
        <v>0</v>
      </c>
      <c r="B17938">
        <v>0</v>
      </c>
      <c r="C17938" t="s">
        <v>16787</v>
      </c>
      <c r="D17938">
        <v>-3</v>
      </c>
      <c r="E17938" t="str">
        <f t="shared" si="280"/>
        <v>Negatif</v>
      </c>
    </row>
    <row r="17939" spans="1:5" x14ac:dyDescent="0.2">
      <c r="A17939">
        <v>0</v>
      </c>
      <c r="B17939">
        <v>0</v>
      </c>
      <c r="C17939" t="s">
        <v>16788</v>
      </c>
      <c r="D17939">
        <v>-2</v>
      </c>
      <c r="E17939" t="str">
        <f t="shared" si="280"/>
        <v>Negatif</v>
      </c>
    </row>
    <row r="17940" spans="1:5" x14ac:dyDescent="0.2">
      <c r="A17940">
        <v>-1</v>
      </c>
      <c r="B17940">
        <v>-1</v>
      </c>
      <c r="C17940" t="s">
        <v>16789</v>
      </c>
      <c r="D17940">
        <v>-8</v>
      </c>
      <c r="E17940" t="str">
        <f t="shared" si="280"/>
        <v>Negatif</v>
      </c>
    </row>
    <row r="17941" spans="1:5" x14ac:dyDescent="0.2">
      <c r="A17941">
        <v>-1</v>
      </c>
      <c r="B17941">
        <v>0</v>
      </c>
      <c r="C17941" t="s">
        <v>16790</v>
      </c>
      <c r="D17941">
        <v>-8</v>
      </c>
      <c r="E17941" t="str">
        <f t="shared" si="280"/>
        <v>Negatif</v>
      </c>
    </row>
    <row r="17942" spans="1:5" x14ac:dyDescent="0.2">
      <c r="A17942">
        <v>0</v>
      </c>
      <c r="B17942">
        <v>0</v>
      </c>
      <c r="C17942" t="s">
        <v>16791</v>
      </c>
      <c r="D17942">
        <v>0</v>
      </c>
      <c r="E17942" t="str">
        <f t="shared" si="280"/>
        <v>Netral</v>
      </c>
    </row>
    <row r="17943" spans="1:5" x14ac:dyDescent="0.2">
      <c r="A17943">
        <v>0</v>
      </c>
      <c r="B17943">
        <v>0</v>
      </c>
      <c r="C17943" t="s">
        <v>16792</v>
      </c>
      <c r="D17943">
        <v>0</v>
      </c>
      <c r="E17943" t="str">
        <f t="shared" si="280"/>
        <v>Netral</v>
      </c>
    </row>
    <row r="17944" spans="1:5" x14ac:dyDescent="0.2">
      <c r="A17944">
        <v>0</v>
      </c>
      <c r="B17944">
        <v>1</v>
      </c>
      <c r="C17944" t="s">
        <v>16793</v>
      </c>
      <c r="D17944">
        <v>3</v>
      </c>
      <c r="E17944" t="str">
        <f t="shared" si="280"/>
        <v>Positif</v>
      </c>
    </row>
    <row r="17945" spans="1:5" x14ac:dyDescent="0.2">
      <c r="A17945">
        <v>0</v>
      </c>
      <c r="B17945">
        <v>0</v>
      </c>
      <c r="C17945" t="s">
        <v>16794</v>
      </c>
      <c r="D17945">
        <v>0</v>
      </c>
      <c r="E17945" t="str">
        <f t="shared" si="280"/>
        <v>Netral</v>
      </c>
    </row>
    <row r="17946" spans="1:5" x14ac:dyDescent="0.2">
      <c r="A17946">
        <v>0</v>
      </c>
      <c r="B17946">
        <v>0</v>
      </c>
      <c r="C17946" t="s">
        <v>16795</v>
      </c>
      <c r="D17946">
        <v>-4</v>
      </c>
      <c r="E17946" t="str">
        <f t="shared" si="280"/>
        <v>Negatif</v>
      </c>
    </row>
    <row r="17947" spans="1:5" x14ac:dyDescent="0.2">
      <c r="A17947">
        <v>0</v>
      </c>
      <c r="B17947">
        <v>0</v>
      </c>
      <c r="C17947" t="s">
        <v>16796</v>
      </c>
      <c r="D17947">
        <v>0</v>
      </c>
      <c r="E17947" t="str">
        <f t="shared" si="280"/>
        <v>Netral</v>
      </c>
    </row>
    <row r="17948" spans="1:5" x14ac:dyDescent="0.2">
      <c r="A17948">
        <v>0</v>
      </c>
      <c r="B17948">
        <v>0</v>
      </c>
      <c r="C17948" t="s">
        <v>16797</v>
      </c>
      <c r="D17948">
        <v>-1</v>
      </c>
      <c r="E17948" t="str">
        <f t="shared" si="280"/>
        <v>Negatif</v>
      </c>
    </row>
    <row r="17949" spans="1:5" x14ac:dyDescent="0.2">
      <c r="A17949">
        <v>0</v>
      </c>
      <c r="B17949">
        <v>0</v>
      </c>
      <c r="C17949" t="s">
        <v>16798</v>
      </c>
      <c r="D17949">
        <v>-4</v>
      </c>
      <c r="E17949" t="str">
        <f t="shared" si="280"/>
        <v>Negatif</v>
      </c>
    </row>
    <row r="17950" spans="1:5" x14ac:dyDescent="0.2">
      <c r="A17950">
        <v>0</v>
      </c>
      <c r="B17950">
        <v>0</v>
      </c>
      <c r="C17950" t="s">
        <v>16799</v>
      </c>
      <c r="D17950">
        <v>-4</v>
      </c>
      <c r="E17950" t="str">
        <f t="shared" si="280"/>
        <v>Negatif</v>
      </c>
    </row>
    <row r="17951" spans="1:5" x14ac:dyDescent="0.2">
      <c r="A17951">
        <v>0</v>
      </c>
      <c r="B17951">
        <v>0</v>
      </c>
      <c r="C17951" t="s">
        <v>16800</v>
      </c>
      <c r="D17951">
        <v>-2</v>
      </c>
      <c r="E17951" t="str">
        <f t="shared" si="280"/>
        <v>Negatif</v>
      </c>
    </row>
    <row r="17952" spans="1:5" x14ac:dyDescent="0.2">
      <c r="A17952">
        <v>0</v>
      </c>
      <c r="B17952">
        <v>0</v>
      </c>
      <c r="C17952" t="s">
        <v>16801</v>
      </c>
      <c r="D17952">
        <v>1</v>
      </c>
      <c r="E17952" t="str">
        <f t="shared" si="280"/>
        <v>Positif</v>
      </c>
    </row>
    <row r="17953" spans="1:5" x14ac:dyDescent="0.2">
      <c r="A17953">
        <v>0</v>
      </c>
      <c r="B17953">
        <v>0</v>
      </c>
      <c r="C17953" t="s">
        <v>558</v>
      </c>
      <c r="D17953">
        <v>0</v>
      </c>
      <c r="E17953" t="str">
        <f t="shared" si="280"/>
        <v>Netral</v>
      </c>
    </row>
    <row r="17954" spans="1:5" x14ac:dyDescent="0.2">
      <c r="A17954">
        <v>0</v>
      </c>
      <c r="B17954">
        <v>-1</v>
      </c>
      <c r="C17954" t="s">
        <v>16802</v>
      </c>
      <c r="D17954">
        <v>-30</v>
      </c>
      <c r="E17954" t="str">
        <f t="shared" si="280"/>
        <v>Negatif</v>
      </c>
    </row>
    <row r="17955" spans="1:5" x14ac:dyDescent="0.2">
      <c r="A17955">
        <v>0</v>
      </c>
      <c r="B17955">
        <v>0</v>
      </c>
      <c r="C17955" t="s">
        <v>16803</v>
      </c>
      <c r="D17955">
        <v>-4</v>
      </c>
      <c r="E17955" t="str">
        <f t="shared" si="280"/>
        <v>Negatif</v>
      </c>
    </row>
    <row r="17956" spans="1:5" x14ac:dyDescent="0.2">
      <c r="A17956">
        <v>0</v>
      </c>
      <c r="B17956">
        <v>0</v>
      </c>
      <c r="C17956" t="s">
        <v>16804</v>
      </c>
      <c r="D17956">
        <v>-6</v>
      </c>
      <c r="E17956" t="str">
        <f t="shared" si="280"/>
        <v>Negatif</v>
      </c>
    </row>
    <row r="17957" spans="1:5" x14ac:dyDescent="0.2">
      <c r="A17957">
        <v>0</v>
      </c>
      <c r="B17957">
        <v>-1</v>
      </c>
      <c r="C17957" t="s">
        <v>16805</v>
      </c>
      <c r="D17957">
        <v>-18</v>
      </c>
      <c r="E17957" t="str">
        <f t="shared" si="280"/>
        <v>Negatif</v>
      </c>
    </row>
    <row r="17958" spans="1:5" x14ac:dyDescent="0.2">
      <c r="A17958">
        <v>-1</v>
      </c>
      <c r="B17958">
        <v>-1</v>
      </c>
      <c r="C17958" t="s">
        <v>16806</v>
      </c>
      <c r="D17958">
        <v>-8</v>
      </c>
      <c r="E17958" t="str">
        <f t="shared" si="280"/>
        <v>Negatif</v>
      </c>
    </row>
    <row r="17959" spans="1:5" x14ac:dyDescent="0.2">
      <c r="A17959">
        <v>0</v>
      </c>
      <c r="B17959">
        <v>0</v>
      </c>
      <c r="C17959" t="s">
        <v>16807</v>
      </c>
      <c r="D17959">
        <v>6</v>
      </c>
      <c r="E17959" t="str">
        <f t="shared" si="280"/>
        <v>Positif</v>
      </c>
    </row>
    <row r="17960" spans="1:5" x14ac:dyDescent="0.2">
      <c r="A17960">
        <v>-1</v>
      </c>
      <c r="B17960">
        <v>-1</v>
      </c>
      <c r="C17960" t="s">
        <v>16808</v>
      </c>
      <c r="D17960">
        <v>-5</v>
      </c>
      <c r="E17960" t="str">
        <f t="shared" si="280"/>
        <v>Negatif</v>
      </c>
    </row>
    <row r="17961" spans="1:5" x14ac:dyDescent="0.2">
      <c r="A17961">
        <v>-1</v>
      </c>
      <c r="B17961">
        <v>0</v>
      </c>
      <c r="C17961" t="s">
        <v>16809</v>
      </c>
      <c r="D17961">
        <v>-2</v>
      </c>
      <c r="E17961" t="str">
        <f t="shared" si="280"/>
        <v>Negatif</v>
      </c>
    </row>
    <row r="17962" spans="1:5" x14ac:dyDescent="0.2">
      <c r="A17962">
        <v>0</v>
      </c>
      <c r="B17962">
        <v>0</v>
      </c>
      <c r="C17962" t="s">
        <v>16810</v>
      </c>
      <c r="D17962">
        <v>1</v>
      </c>
      <c r="E17962" t="str">
        <f t="shared" si="280"/>
        <v>Positif</v>
      </c>
    </row>
    <row r="17963" spans="1:5" x14ac:dyDescent="0.2">
      <c r="A17963">
        <v>0</v>
      </c>
      <c r="B17963">
        <v>0</v>
      </c>
      <c r="C17963" t="s">
        <v>8801</v>
      </c>
      <c r="D17963">
        <v>0</v>
      </c>
      <c r="E17963" t="str">
        <f t="shared" si="280"/>
        <v>Netral</v>
      </c>
    </row>
    <row r="17964" spans="1:5" x14ac:dyDescent="0.2">
      <c r="A17964">
        <v>0</v>
      </c>
      <c r="B17964">
        <v>0</v>
      </c>
      <c r="C17964" t="s">
        <v>16811</v>
      </c>
      <c r="D17964">
        <v>2</v>
      </c>
      <c r="E17964" t="str">
        <f t="shared" si="280"/>
        <v>Positif</v>
      </c>
    </row>
    <row r="17965" spans="1:5" x14ac:dyDescent="0.2">
      <c r="A17965">
        <v>0</v>
      </c>
      <c r="B17965">
        <v>0</v>
      </c>
      <c r="C17965" t="s">
        <v>16812</v>
      </c>
      <c r="D17965">
        <v>-13</v>
      </c>
      <c r="E17965" t="str">
        <f t="shared" si="280"/>
        <v>Negatif</v>
      </c>
    </row>
    <row r="17966" spans="1:5" x14ac:dyDescent="0.2">
      <c r="A17966">
        <v>0</v>
      </c>
      <c r="B17966">
        <v>0</v>
      </c>
      <c r="C17966" t="s">
        <v>16813</v>
      </c>
      <c r="D17966">
        <v>2</v>
      </c>
      <c r="E17966" t="str">
        <f t="shared" si="280"/>
        <v>Positif</v>
      </c>
    </row>
    <row r="17967" spans="1:5" x14ac:dyDescent="0.2">
      <c r="A17967">
        <v>0</v>
      </c>
      <c r="B17967">
        <v>0</v>
      </c>
      <c r="C17967" t="s">
        <v>16814</v>
      </c>
      <c r="D17967">
        <v>-3</v>
      </c>
      <c r="E17967" t="str">
        <f t="shared" si="280"/>
        <v>Negatif</v>
      </c>
    </row>
    <row r="17968" spans="1:5" x14ac:dyDescent="0.2">
      <c r="A17968">
        <v>0</v>
      </c>
      <c r="B17968">
        <v>0</v>
      </c>
      <c r="C17968" t="s">
        <v>16815</v>
      </c>
      <c r="D17968">
        <v>-9</v>
      </c>
      <c r="E17968" t="str">
        <f t="shared" si="280"/>
        <v>Negatif</v>
      </c>
    </row>
    <row r="17969" spans="1:5" x14ac:dyDescent="0.2">
      <c r="A17969">
        <v>-1</v>
      </c>
      <c r="B17969">
        <v>-1</v>
      </c>
      <c r="C17969" t="s">
        <v>16816</v>
      </c>
      <c r="D17969">
        <v>-14</v>
      </c>
      <c r="E17969" t="str">
        <f t="shared" si="280"/>
        <v>Negatif</v>
      </c>
    </row>
    <row r="17970" spans="1:5" x14ac:dyDescent="0.2">
      <c r="A17970">
        <v>-1</v>
      </c>
      <c r="B17970">
        <v>-1</v>
      </c>
      <c r="C17970" t="s">
        <v>16817</v>
      </c>
      <c r="D17970">
        <v>-8</v>
      </c>
      <c r="E17970" t="str">
        <f t="shared" si="280"/>
        <v>Negatif</v>
      </c>
    </row>
    <row r="17971" spans="1:5" x14ac:dyDescent="0.2">
      <c r="A17971">
        <v>0</v>
      </c>
      <c r="B17971">
        <v>0</v>
      </c>
      <c r="C17971" t="s">
        <v>1350</v>
      </c>
      <c r="D17971">
        <v>0</v>
      </c>
      <c r="E17971" t="str">
        <f t="shared" si="280"/>
        <v>Netral</v>
      </c>
    </row>
    <row r="17972" spans="1:5" x14ac:dyDescent="0.2">
      <c r="A17972">
        <v>0</v>
      </c>
      <c r="B17972">
        <v>0</v>
      </c>
      <c r="C17972" t="s">
        <v>16818</v>
      </c>
      <c r="D17972">
        <v>3</v>
      </c>
      <c r="E17972" t="str">
        <f t="shared" si="280"/>
        <v>Positif</v>
      </c>
    </row>
    <row r="17973" spans="1:5" x14ac:dyDescent="0.2">
      <c r="A17973">
        <v>0</v>
      </c>
      <c r="B17973">
        <v>0</v>
      </c>
      <c r="C17973" t="s">
        <v>16819</v>
      </c>
      <c r="D17973">
        <v>3</v>
      </c>
      <c r="E17973" t="str">
        <f t="shared" si="280"/>
        <v>Positif</v>
      </c>
    </row>
    <row r="17974" spans="1:5" x14ac:dyDescent="0.2">
      <c r="A17974">
        <v>-1</v>
      </c>
      <c r="B17974">
        <v>-1</v>
      </c>
      <c r="C17974" t="s">
        <v>16820</v>
      </c>
      <c r="D17974">
        <v>-36</v>
      </c>
      <c r="E17974" t="str">
        <f t="shared" si="280"/>
        <v>Negatif</v>
      </c>
    </row>
    <row r="17975" spans="1:5" x14ac:dyDescent="0.2">
      <c r="A17975">
        <v>0</v>
      </c>
      <c r="B17975">
        <v>0</v>
      </c>
      <c r="C17975" t="s">
        <v>16821</v>
      </c>
      <c r="D17975">
        <v>0</v>
      </c>
      <c r="E17975" t="str">
        <f t="shared" si="280"/>
        <v>Netral</v>
      </c>
    </row>
    <row r="17976" spans="1:5" x14ac:dyDescent="0.2">
      <c r="A17976">
        <v>0</v>
      </c>
      <c r="B17976">
        <v>0</v>
      </c>
      <c r="C17976" t="s">
        <v>16822</v>
      </c>
      <c r="D17976">
        <v>-13</v>
      </c>
      <c r="E17976" t="str">
        <f t="shared" si="280"/>
        <v>Negatif</v>
      </c>
    </row>
    <row r="17977" spans="1:5" x14ac:dyDescent="0.2">
      <c r="A17977">
        <v>0</v>
      </c>
      <c r="B17977">
        <v>0</v>
      </c>
      <c r="C17977" t="s">
        <v>16823</v>
      </c>
      <c r="D17977">
        <v>3</v>
      </c>
      <c r="E17977" t="str">
        <f t="shared" si="280"/>
        <v>Positif</v>
      </c>
    </row>
    <row r="17978" spans="1:5" x14ac:dyDescent="0.2">
      <c r="A17978">
        <v>-1</v>
      </c>
      <c r="B17978">
        <v>0</v>
      </c>
      <c r="C17978" t="s">
        <v>16824</v>
      </c>
      <c r="D17978">
        <v>-17</v>
      </c>
      <c r="E17978" t="str">
        <f t="shared" si="280"/>
        <v>Negatif</v>
      </c>
    </row>
    <row r="17979" spans="1:5" x14ac:dyDescent="0.2">
      <c r="A17979">
        <v>0</v>
      </c>
      <c r="B17979">
        <v>0</v>
      </c>
      <c r="C17979" t="s">
        <v>16825</v>
      </c>
      <c r="D17979">
        <v>-3</v>
      </c>
      <c r="E17979" t="str">
        <f t="shared" si="280"/>
        <v>Negatif</v>
      </c>
    </row>
    <row r="17980" spans="1:5" x14ac:dyDescent="0.2">
      <c r="A17980">
        <v>0</v>
      </c>
      <c r="B17980">
        <v>0</v>
      </c>
      <c r="C17980" t="s">
        <v>16826</v>
      </c>
      <c r="D17980">
        <v>3</v>
      </c>
      <c r="E17980" t="str">
        <f t="shared" si="280"/>
        <v>Positif</v>
      </c>
    </row>
    <row r="17981" spans="1:5" x14ac:dyDescent="0.2">
      <c r="A17981">
        <v>0</v>
      </c>
      <c r="B17981">
        <v>0</v>
      </c>
      <c r="C17981" t="s">
        <v>16296</v>
      </c>
      <c r="D17981">
        <v>0</v>
      </c>
      <c r="E17981" t="str">
        <f t="shared" si="280"/>
        <v>Netral</v>
      </c>
    </row>
    <row r="17982" spans="1:5" x14ac:dyDescent="0.2">
      <c r="A17982">
        <v>0</v>
      </c>
      <c r="B17982">
        <v>0</v>
      </c>
      <c r="C17982" t="s">
        <v>16827</v>
      </c>
      <c r="D17982">
        <v>3</v>
      </c>
      <c r="E17982" t="str">
        <f t="shared" si="280"/>
        <v>Positif</v>
      </c>
    </row>
    <row r="17983" spans="1:5" x14ac:dyDescent="0.2">
      <c r="A17983">
        <v>0</v>
      </c>
      <c r="B17983">
        <v>0</v>
      </c>
      <c r="C17983" t="s">
        <v>16828</v>
      </c>
      <c r="D17983">
        <v>-17</v>
      </c>
      <c r="E17983" t="str">
        <f t="shared" si="280"/>
        <v>Negatif</v>
      </c>
    </row>
    <row r="17984" spans="1:5" x14ac:dyDescent="0.2">
      <c r="A17984">
        <v>0</v>
      </c>
      <c r="B17984">
        <v>0</v>
      </c>
      <c r="C17984" t="s">
        <v>16829</v>
      </c>
      <c r="D17984">
        <v>-8</v>
      </c>
      <c r="E17984" t="str">
        <f t="shared" si="280"/>
        <v>Negatif</v>
      </c>
    </row>
    <row r="17985" spans="1:5" x14ac:dyDescent="0.2">
      <c r="A17985">
        <v>0</v>
      </c>
      <c r="B17985">
        <v>0</v>
      </c>
      <c r="C17985" t="s">
        <v>22</v>
      </c>
      <c r="D17985">
        <v>-3</v>
      </c>
      <c r="E17985" t="str">
        <f t="shared" si="280"/>
        <v>Negatif</v>
      </c>
    </row>
    <row r="17986" spans="1:5" x14ac:dyDescent="0.2">
      <c r="A17986">
        <v>0</v>
      </c>
      <c r="B17986">
        <v>0</v>
      </c>
      <c r="C17986" t="s">
        <v>16830</v>
      </c>
      <c r="D17986">
        <v>-4</v>
      </c>
      <c r="E17986" t="str">
        <f t="shared" si="280"/>
        <v>Negatif</v>
      </c>
    </row>
    <row r="17987" spans="1:5" x14ac:dyDescent="0.2">
      <c r="A17987">
        <v>0</v>
      </c>
      <c r="B17987">
        <v>0</v>
      </c>
      <c r="C17987" t="s">
        <v>16831</v>
      </c>
      <c r="D17987">
        <v>3</v>
      </c>
      <c r="E17987" t="str">
        <f t="shared" ref="E17987:E18050" si="281">IF(D17987&gt;0,"Positif", IF(D17987&lt;0,"Negatif","Netral"))</f>
        <v>Positif</v>
      </c>
    </row>
    <row r="17988" spans="1:5" x14ac:dyDescent="0.2">
      <c r="A17988">
        <v>0</v>
      </c>
      <c r="B17988">
        <v>0</v>
      </c>
      <c r="C17988" t="s">
        <v>16832</v>
      </c>
      <c r="D17988">
        <v>-9</v>
      </c>
      <c r="E17988" t="str">
        <f t="shared" si="281"/>
        <v>Negatif</v>
      </c>
    </row>
    <row r="17989" spans="1:5" x14ac:dyDescent="0.2">
      <c r="A17989">
        <v>-1</v>
      </c>
      <c r="B17989">
        <v>0</v>
      </c>
      <c r="C17989" t="s">
        <v>16833</v>
      </c>
      <c r="D17989">
        <v>-8</v>
      </c>
      <c r="E17989" t="str">
        <f t="shared" si="281"/>
        <v>Negatif</v>
      </c>
    </row>
    <row r="17990" spans="1:5" x14ac:dyDescent="0.2">
      <c r="A17990">
        <v>0</v>
      </c>
      <c r="B17990">
        <v>0</v>
      </c>
      <c r="C17990" t="s">
        <v>16834</v>
      </c>
      <c r="D17990">
        <v>-8</v>
      </c>
      <c r="E17990" t="str">
        <f t="shared" si="281"/>
        <v>Negatif</v>
      </c>
    </row>
    <row r="17991" spans="1:5" x14ac:dyDescent="0.2">
      <c r="A17991">
        <v>0</v>
      </c>
      <c r="B17991">
        <v>0</v>
      </c>
      <c r="C17991" t="s">
        <v>16835</v>
      </c>
      <c r="D17991">
        <v>-6</v>
      </c>
      <c r="E17991" t="str">
        <f t="shared" si="281"/>
        <v>Negatif</v>
      </c>
    </row>
    <row r="17992" spans="1:5" x14ac:dyDescent="0.2">
      <c r="A17992">
        <v>0</v>
      </c>
      <c r="B17992">
        <v>0</v>
      </c>
      <c r="C17992" t="s">
        <v>16836</v>
      </c>
      <c r="D17992">
        <v>-7</v>
      </c>
      <c r="E17992" t="str">
        <f t="shared" si="281"/>
        <v>Negatif</v>
      </c>
    </row>
    <row r="17993" spans="1:5" x14ac:dyDescent="0.2">
      <c r="A17993">
        <v>0</v>
      </c>
      <c r="B17993">
        <v>0</v>
      </c>
      <c r="C17993" t="s">
        <v>16837</v>
      </c>
      <c r="D17993">
        <v>0</v>
      </c>
      <c r="E17993" t="str">
        <f t="shared" si="281"/>
        <v>Netral</v>
      </c>
    </row>
    <row r="17994" spans="1:5" x14ac:dyDescent="0.2">
      <c r="A17994">
        <v>0</v>
      </c>
      <c r="B17994">
        <v>0</v>
      </c>
      <c r="C17994" t="s">
        <v>16838</v>
      </c>
      <c r="D17994">
        <v>3</v>
      </c>
      <c r="E17994" t="str">
        <f t="shared" si="281"/>
        <v>Positif</v>
      </c>
    </row>
    <row r="17995" spans="1:5" x14ac:dyDescent="0.2">
      <c r="A17995">
        <v>0</v>
      </c>
      <c r="B17995">
        <v>0</v>
      </c>
      <c r="C17995" t="s">
        <v>16839</v>
      </c>
      <c r="D17995">
        <v>8</v>
      </c>
      <c r="E17995" t="str">
        <f t="shared" si="281"/>
        <v>Positif</v>
      </c>
    </row>
    <row r="17996" spans="1:5" x14ac:dyDescent="0.2">
      <c r="A17996">
        <v>0</v>
      </c>
      <c r="B17996">
        <v>0</v>
      </c>
      <c r="C17996" t="s">
        <v>16840</v>
      </c>
      <c r="D17996">
        <v>-7</v>
      </c>
      <c r="E17996" t="str">
        <f t="shared" si="281"/>
        <v>Negatif</v>
      </c>
    </row>
    <row r="17997" spans="1:5" x14ac:dyDescent="0.2">
      <c r="A17997">
        <v>0</v>
      </c>
      <c r="B17997">
        <v>0</v>
      </c>
      <c r="C17997" t="s">
        <v>16841</v>
      </c>
      <c r="D17997">
        <v>-5</v>
      </c>
      <c r="E17997" t="str">
        <f t="shared" si="281"/>
        <v>Negatif</v>
      </c>
    </row>
    <row r="17998" spans="1:5" x14ac:dyDescent="0.2">
      <c r="A17998">
        <v>-1</v>
      </c>
      <c r="B17998">
        <v>-1</v>
      </c>
      <c r="C17998" t="s">
        <v>16842</v>
      </c>
      <c r="D17998">
        <v>-10</v>
      </c>
      <c r="E17998" t="str">
        <f t="shared" si="281"/>
        <v>Negatif</v>
      </c>
    </row>
    <row r="17999" spans="1:5" x14ac:dyDescent="0.2">
      <c r="A17999">
        <v>0</v>
      </c>
      <c r="B17999">
        <v>0</v>
      </c>
      <c r="C17999" t="s">
        <v>16843</v>
      </c>
      <c r="D17999">
        <v>0</v>
      </c>
      <c r="E17999" t="str">
        <f t="shared" si="281"/>
        <v>Netral</v>
      </c>
    </row>
    <row r="18000" spans="1:5" x14ac:dyDescent="0.2">
      <c r="A18000">
        <v>0</v>
      </c>
      <c r="B18000">
        <v>1</v>
      </c>
      <c r="C18000" t="s">
        <v>16844</v>
      </c>
      <c r="D18000">
        <v>7</v>
      </c>
      <c r="E18000" t="str">
        <f t="shared" si="281"/>
        <v>Positif</v>
      </c>
    </row>
    <row r="18001" spans="1:5" x14ac:dyDescent="0.2">
      <c r="A18001">
        <v>0</v>
      </c>
      <c r="B18001">
        <v>0</v>
      </c>
      <c r="C18001" t="s">
        <v>16845</v>
      </c>
      <c r="D18001">
        <v>-4</v>
      </c>
      <c r="E18001" t="str">
        <f t="shared" si="281"/>
        <v>Negatif</v>
      </c>
    </row>
    <row r="18002" spans="1:5" x14ac:dyDescent="0.2">
      <c r="A18002">
        <v>-1</v>
      </c>
      <c r="B18002">
        <v>-1</v>
      </c>
      <c r="C18002" t="s">
        <v>16846</v>
      </c>
      <c r="D18002">
        <v>-16</v>
      </c>
      <c r="E18002" t="str">
        <f t="shared" si="281"/>
        <v>Negatif</v>
      </c>
    </row>
    <row r="18003" spans="1:5" x14ac:dyDescent="0.2">
      <c r="A18003">
        <v>0</v>
      </c>
      <c r="B18003">
        <v>0</v>
      </c>
      <c r="C18003" t="s">
        <v>16847</v>
      </c>
      <c r="D18003">
        <v>0</v>
      </c>
      <c r="E18003" t="str">
        <f t="shared" si="281"/>
        <v>Netral</v>
      </c>
    </row>
    <row r="18004" spans="1:5" x14ac:dyDescent="0.2">
      <c r="A18004">
        <v>0</v>
      </c>
      <c r="B18004">
        <v>-1</v>
      </c>
      <c r="C18004" t="s">
        <v>16848</v>
      </c>
      <c r="D18004">
        <v>-7</v>
      </c>
      <c r="E18004" t="str">
        <f t="shared" si="281"/>
        <v>Negatif</v>
      </c>
    </row>
    <row r="18005" spans="1:5" x14ac:dyDescent="0.2">
      <c r="A18005">
        <v>0</v>
      </c>
      <c r="B18005">
        <v>0</v>
      </c>
      <c r="C18005" t="s">
        <v>16849</v>
      </c>
      <c r="D18005">
        <v>0</v>
      </c>
      <c r="E18005" t="str">
        <f t="shared" si="281"/>
        <v>Netral</v>
      </c>
    </row>
    <row r="18006" spans="1:5" x14ac:dyDescent="0.2">
      <c r="A18006">
        <v>0</v>
      </c>
      <c r="B18006">
        <v>0</v>
      </c>
      <c r="C18006" t="s">
        <v>16850</v>
      </c>
      <c r="D18006">
        <v>7</v>
      </c>
      <c r="E18006" t="str">
        <f t="shared" si="281"/>
        <v>Positif</v>
      </c>
    </row>
    <row r="18007" spans="1:5" x14ac:dyDescent="0.2">
      <c r="A18007">
        <v>0</v>
      </c>
      <c r="B18007">
        <v>0</v>
      </c>
      <c r="C18007" t="s">
        <v>16851</v>
      </c>
      <c r="D18007">
        <v>-10</v>
      </c>
      <c r="E18007" t="str">
        <f t="shared" si="281"/>
        <v>Negatif</v>
      </c>
    </row>
    <row r="18008" spans="1:5" x14ac:dyDescent="0.2">
      <c r="A18008">
        <v>0</v>
      </c>
      <c r="B18008">
        <v>0</v>
      </c>
      <c r="C18008" t="s">
        <v>16852</v>
      </c>
      <c r="D18008">
        <v>-8</v>
      </c>
      <c r="E18008" t="str">
        <f t="shared" si="281"/>
        <v>Negatif</v>
      </c>
    </row>
    <row r="18009" spans="1:5" x14ac:dyDescent="0.2">
      <c r="A18009">
        <v>0</v>
      </c>
      <c r="B18009">
        <v>0</v>
      </c>
      <c r="C18009" t="s">
        <v>16853</v>
      </c>
      <c r="D18009">
        <v>4</v>
      </c>
      <c r="E18009" t="str">
        <f t="shared" si="281"/>
        <v>Positif</v>
      </c>
    </row>
    <row r="18010" spans="1:5" x14ac:dyDescent="0.2">
      <c r="A18010">
        <v>-1</v>
      </c>
      <c r="B18010">
        <v>-1</v>
      </c>
      <c r="C18010" t="s">
        <v>16854</v>
      </c>
      <c r="D18010">
        <v>-19</v>
      </c>
      <c r="E18010" t="str">
        <f t="shared" si="281"/>
        <v>Negatif</v>
      </c>
    </row>
    <row r="18011" spans="1:5" x14ac:dyDescent="0.2">
      <c r="A18011">
        <v>0</v>
      </c>
      <c r="B18011">
        <v>0</v>
      </c>
      <c r="C18011" t="s">
        <v>16855</v>
      </c>
      <c r="D18011">
        <v>5</v>
      </c>
      <c r="E18011" t="str">
        <f t="shared" si="281"/>
        <v>Positif</v>
      </c>
    </row>
    <row r="18012" spans="1:5" x14ac:dyDescent="0.2">
      <c r="A18012">
        <v>0</v>
      </c>
      <c r="B18012">
        <v>0</v>
      </c>
      <c r="C18012" t="s">
        <v>16856</v>
      </c>
      <c r="D18012">
        <v>2</v>
      </c>
      <c r="E18012" t="str">
        <f t="shared" si="281"/>
        <v>Positif</v>
      </c>
    </row>
    <row r="18013" spans="1:5" x14ac:dyDescent="0.2">
      <c r="A18013">
        <v>0</v>
      </c>
      <c r="B18013">
        <v>0</v>
      </c>
      <c r="C18013" t="s">
        <v>16857</v>
      </c>
      <c r="D18013">
        <v>2</v>
      </c>
      <c r="E18013" t="str">
        <f t="shared" si="281"/>
        <v>Positif</v>
      </c>
    </row>
    <row r="18014" spans="1:5" x14ac:dyDescent="0.2">
      <c r="A18014">
        <v>0</v>
      </c>
      <c r="B18014">
        <v>0</v>
      </c>
      <c r="C18014" t="s">
        <v>16858</v>
      </c>
      <c r="D18014">
        <v>-5</v>
      </c>
      <c r="E18014" t="str">
        <f t="shared" si="281"/>
        <v>Negatif</v>
      </c>
    </row>
    <row r="18015" spans="1:5" x14ac:dyDescent="0.2">
      <c r="A18015">
        <v>0</v>
      </c>
      <c r="B18015">
        <v>0</v>
      </c>
      <c r="C18015" t="s">
        <v>16859</v>
      </c>
      <c r="D18015">
        <v>0</v>
      </c>
      <c r="E18015" t="str">
        <f t="shared" si="281"/>
        <v>Netral</v>
      </c>
    </row>
    <row r="18016" spans="1:5" x14ac:dyDescent="0.2">
      <c r="A18016">
        <v>0</v>
      </c>
      <c r="B18016">
        <v>0</v>
      </c>
      <c r="C18016" t="s">
        <v>16860</v>
      </c>
      <c r="D18016">
        <v>0</v>
      </c>
      <c r="E18016" t="str">
        <f t="shared" si="281"/>
        <v>Netral</v>
      </c>
    </row>
    <row r="18017" spans="1:5" x14ac:dyDescent="0.2">
      <c r="A18017">
        <v>0</v>
      </c>
      <c r="B18017">
        <v>1</v>
      </c>
      <c r="C18017" t="s">
        <v>16861</v>
      </c>
      <c r="D18017">
        <v>28</v>
      </c>
      <c r="E18017" t="str">
        <f t="shared" si="281"/>
        <v>Positif</v>
      </c>
    </row>
    <row r="18018" spans="1:5" x14ac:dyDescent="0.2">
      <c r="A18018">
        <v>0</v>
      </c>
      <c r="B18018">
        <v>0</v>
      </c>
      <c r="C18018" t="s">
        <v>16862</v>
      </c>
      <c r="D18018">
        <v>2</v>
      </c>
      <c r="E18018" t="str">
        <f t="shared" si="281"/>
        <v>Positif</v>
      </c>
    </row>
    <row r="18019" spans="1:5" x14ac:dyDescent="0.2">
      <c r="A18019">
        <v>-1</v>
      </c>
      <c r="B18019">
        <v>0</v>
      </c>
      <c r="C18019" t="s">
        <v>16863</v>
      </c>
      <c r="D18019">
        <v>-2</v>
      </c>
      <c r="E18019" t="str">
        <f t="shared" si="281"/>
        <v>Negatif</v>
      </c>
    </row>
    <row r="18020" spans="1:5" x14ac:dyDescent="0.2">
      <c r="A18020">
        <v>0</v>
      </c>
      <c r="B18020">
        <v>0</v>
      </c>
      <c r="C18020" t="s">
        <v>16864</v>
      </c>
      <c r="D18020">
        <v>2</v>
      </c>
      <c r="E18020" t="str">
        <f t="shared" si="281"/>
        <v>Positif</v>
      </c>
    </row>
    <row r="18021" spans="1:5" x14ac:dyDescent="0.2">
      <c r="A18021">
        <v>0</v>
      </c>
      <c r="B18021">
        <v>0</v>
      </c>
      <c r="C18021" t="s">
        <v>16865</v>
      </c>
      <c r="D18021">
        <v>0</v>
      </c>
      <c r="E18021" t="str">
        <f t="shared" si="281"/>
        <v>Netral</v>
      </c>
    </row>
    <row r="18022" spans="1:5" x14ac:dyDescent="0.2">
      <c r="A18022">
        <v>0</v>
      </c>
      <c r="B18022">
        <v>0</v>
      </c>
      <c r="C18022" t="s">
        <v>16866</v>
      </c>
      <c r="D18022">
        <v>6</v>
      </c>
      <c r="E18022" t="str">
        <f t="shared" si="281"/>
        <v>Positif</v>
      </c>
    </row>
    <row r="18023" spans="1:5" x14ac:dyDescent="0.2">
      <c r="A18023">
        <v>0</v>
      </c>
      <c r="B18023">
        <v>0</v>
      </c>
      <c r="C18023" t="s">
        <v>16867</v>
      </c>
      <c r="D18023">
        <v>5</v>
      </c>
      <c r="E18023" t="str">
        <f t="shared" si="281"/>
        <v>Positif</v>
      </c>
    </row>
    <row r="18024" spans="1:5" x14ac:dyDescent="0.2">
      <c r="A18024">
        <v>0</v>
      </c>
      <c r="B18024">
        <v>0</v>
      </c>
      <c r="C18024" t="s">
        <v>16868</v>
      </c>
      <c r="D18024">
        <v>1</v>
      </c>
      <c r="E18024" t="str">
        <f t="shared" si="281"/>
        <v>Positif</v>
      </c>
    </row>
    <row r="18025" spans="1:5" x14ac:dyDescent="0.2">
      <c r="A18025">
        <v>0</v>
      </c>
      <c r="B18025">
        <v>0</v>
      </c>
      <c r="C18025" t="s">
        <v>16869</v>
      </c>
      <c r="D18025">
        <v>0</v>
      </c>
      <c r="E18025" t="str">
        <f t="shared" si="281"/>
        <v>Netral</v>
      </c>
    </row>
    <row r="18026" spans="1:5" x14ac:dyDescent="0.2">
      <c r="A18026">
        <v>0</v>
      </c>
      <c r="B18026">
        <v>0</v>
      </c>
      <c r="C18026" t="s">
        <v>16870</v>
      </c>
      <c r="D18026">
        <v>-3</v>
      </c>
      <c r="E18026" t="str">
        <f t="shared" si="281"/>
        <v>Negatif</v>
      </c>
    </row>
    <row r="18027" spans="1:5" x14ac:dyDescent="0.2">
      <c r="A18027">
        <v>0</v>
      </c>
      <c r="B18027">
        <v>0</v>
      </c>
      <c r="C18027" t="s">
        <v>16871</v>
      </c>
      <c r="D18027">
        <v>8</v>
      </c>
      <c r="E18027" t="str">
        <f t="shared" si="281"/>
        <v>Positif</v>
      </c>
    </row>
    <row r="18028" spans="1:5" x14ac:dyDescent="0.2">
      <c r="A18028">
        <v>-1</v>
      </c>
      <c r="B18028">
        <v>-1</v>
      </c>
      <c r="C18028" t="s">
        <v>16872</v>
      </c>
      <c r="D18028">
        <v>-24</v>
      </c>
      <c r="E18028" t="str">
        <f t="shared" si="281"/>
        <v>Negatif</v>
      </c>
    </row>
    <row r="18029" spans="1:5" x14ac:dyDescent="0.2">
      <c r="A18029">
        <v>0</v>
      </c>
      <c r="B18029">
        <v>-1</v>
      </c>
      <c r="C18029" t="s">
        <v>16873</v>
      </c>
      <c r="D18029">
        <v>-4</v>
      </c>
      <c r="E18029" t="str">
        <f t="shared" si="281"/>
        <v>Negatif</v>
      </c>
    </row>
    <row r="18030" spans="1:5" x14ac:dyDescent="0.2">
      <c r="A18030">
        <v>0</v>
      </c>
      <c r="B18030">
        <v>0</v>
      </c>
      <c r="C18030" t="s">
        <v>16874</v>
      </c>
      <c r="D18030">
        <v>1</v>
      </c>
      <c r="E18030" t="str">
        <f t="shared" si="281"/>
        <v>Positif</v>
      </c>
    </row>
    <row r="18031" spans="1:5" x14ac:dyDescent="0.2">
      <c r="A18031">
        <v>0</v>
      </c>
      <c r="B18031">
        <v>0</v>
      </c>
      <c r="C18031" t="s">
        <v>16875</v>
      </c>
      <c r="D18031">
        <v>10</v>
      </c>
      <c r="E18031" t="str">
        <f t="shared" si="281"/>
        <v>Positif</v>
      </c>
    </row>
    <row r="18032" spans="1:5" x14ac:dyDescent="0.2">
      <c r="A18032">
        <v>0</v>
      </c>
      <c r="B18032">
        <v>0</v>
      </c>
      <c r="C18032" t="s">
        <v>16876</v>
      </c>
      <c r="D18032">
        <v>-3</v>
      </c>
      <c r="E18032" t="str">
        <f t="shared" si="281"/>
        <v>Negatif</v>
      </c>
    </row>
    <row r="18033" spans="1:5" x14ac:dyDescent="0.2">
      <c r="A18033">
        <v>0</v>
      </c>
      <c r="B18033">
        <v>0</v>
      </c>
      <c r="C18033" t="s">
        <v>16877</v>
      </c>
      <c r="D18033">
        <v>-6</v>
      </c>
      <c r="E18033" t="str">
        <f t="shared" si="281"/>
        <v>Negatif</v>
      </c>
    </row>
    <row r="18034" spans="1:5" x14ac:dyDescent="0.2">
      <c r="A18034">
        <v>0</v>
      </c>
      <c r="B18034">
        <v>0</v>
      </c>
      <c r="C18034" t="s">
        <v>16878</v>
      </c>
      <c r="D18034">
        <v>-4</v>
      </c>
      <c r="E18034" t="str">
        <f t="shared" si="281"/>
        <v>Negatif</v>
      </c>
    </row>
    <row r="18035" spans="1:5" x14ac:dyDescent="0.2">
      <c r="A18035">
        <v>0</v>
      </c>
      <c r="B18035">
        <v>0</v>
      </c>
      <c r="C18035" t="s">
        <v>16879</v>
      </c>
      <c r="D18035">
        <v>-1</v>
      </c>
      <c r="E18035" t="str">
        <f t="shared" si="281"/>
        <v>Negatif</v>
      </c>
    </row>
    <row r="18036" spans="1:5" x14ac:dyDescent="0.2">
      <c r="A18036">
        <v>-1</v>
      </c>
      <c r="B18036">
        <v>0</v>
      </c>
      <c r="C18036" t="s">
        <v>16880</v>
      </c>
      <c r="D18036">
        <v>-15</v>
      </c>
      <c r="E18036" t="str">
        <f t="shared" si="281"/>
        <v>Negatif</v>
      </c>
    </row>
    <row r="18037" spans="1:5" x14ac:dyDescent="0.2">
      <c r="A18037">
        <v>0</v>
      </c>
      <c r="B18037">
        <v>0</v>
      </c>
      <c r="C18037" t="s">
        <v>16881</v>
      </c>
      <c r="D18037">
        <v>3</v>
      </c>
      <c r="E18037" t="str">
        <f t="shared" si="281"/>
        <v>Positif</v>
      </c>
    </row>
    <row r="18038" spans="1:5" x14ac:dyDescent="0.2">
      <c r="A18038">
        <v>1</v>
      </c>
      <c r="B18038">
        <v>1</v>
      </c>
      <c r="C18038" t="s">
        <v>16882</v>
      </c>
      <c r="D18038">
        <v>7</v>
      </c>
      <c r="E18038" t="str">
        <f t="shared" si="281"/>
        <v>Positif</v>
      </c>
    </row>
    <row r="18039" spans="1:5" x14ac:dyDescent="0.2">
      <c r="A18039">
        <v>0</v>
      </c>
      <c r="B18039">
        <v>1</v>
      </c>
      <c r="C18039" t="s">
        <v>16883</v>
      </c>
      <c r="D18039">
        <v>6</v>
      </c>
      <c r="E18039" t="str">
        <f t="shared" si="281"/>
        <v>Positif</v>
      </c>
    </row>
    <row r="18040" spans="1:5" x14ac:dyDescent="0.2">
      <c r="A18040">
        <v>0</v>
      </c>
      <c r="B18040">
        <v>1</v>
      </c>
      <c r="C18040" t="s">
        <v>16884</v>
      </c>
      <c r="D18040">
        <v>4</v>
      </c>
      <c r="E18040" t="str">
        <f t="shared" si="281"/>
        <v>Positif</v>
      </c>
    </row>
    <row r="18041" spans="1:5" x14ac:dyDescent="0.2">
      <c r="A18041">
        <v>-1</v>
      </c>
      <c r="B18041">
        <v>-1</v>
      </c>
      <c r="C18041" t="s">
        <v>16885</v>
      </c>
      <c r="D18041">
        <v>-43</v>
      </c>
      <c r="E18041" t="str">
        <f t="shared" si="281"/>
        <v>Negatif</v>
      </c>
    </row>
    <row r="18042" spans="1:5" x14ac:dyDescent="0.2">
      <c r="A18042">
        <v>0</v>
      </c>
      <c r="B18042">
        <v>0</v>
      </c>
      <c r="C18042" t="s">
        <v>16886</v>
      </c>
      <c r="D18042">
        <v>12</v>
      </c>
      <c r="E18042" t="str">
        <f t="shared" si="281"/>
        <v>Positif</v>
      </c>
    </row>
    <row r="18043" spans="1:5" x14ac:dyDescent="0.2">
      <c r="A18043">
        <v>0</v>
      </c>
      <c r="B18043">
        <v>0</v>
      </c>
      <c r="C18043" t="s">
        <v>11714</v>
      </c>
      <c r="D18043">
        <v>0</v>
      </c>
      <c r="E18043" t="str">
        <f t="shared" si="281"/>
        <v>Netral</v>
      </c>
    </row>
    <row r="18044" spans="1:5" x14ac:dyDescent="0.2">
      <c r="A18044">
        <v>0</v>
      </c>
      <c r="B18044">
        <v>0</v>
      </c>
      <c r="C18044" t="s">
        <v>16887</v>
      </c>
      <c r="D18044">
        <v>-1</v>
      </c>
      <c r="E18044" t="str">
        <f t="shared" si="281"/>
        <v>Negatif</v>
      </c>
    </row>
    <row r="18045" spans="1:5" x14ac:dyDescent="0.2">
      <c r="A18045">
        <v>0</v>
      </c>
      <c r="B18045">
        <v>0</v>
      </c>
      <c r="C18045" t="s">
        <v>16888</v>
      </c>
      <c r="D18045">
        <v>-38</v>
      </c>
      <c r="E18045" t="str">
        <f t="shared" si="281"/>
        <v>Negatif</v>
      </c>
    </row>
    <row r="18046" spans="1:5" x14ac:dyDescent="0.2">
      <c r="A18046">
        <v>0</v>
      </c>
      <c r="B18046">
        <v>0</v>
      </c>
      <c r="C18046" t="s">
        <v>16889</v>
      </c>
      <c r="D18046">
        <v>-2</v>
      </c>
      <c r="E18046" t="str">
        <f t="shared" si="281"/>
        <v>Negatif</v>
      </c>
    </row>
    <row r="18047" spans="1:5" x14ac:dyDescent="0.2">
      <c r="A18047">
        <v>0</v>
      </c>
      <c r="B18047">
        <v>0</v>
      </c>
      <c r="C18047" t="s">
        <v>16890</v>
      </c>
      <c r="D18047">
        <v>-1</v>
      </c>
      <c r="E18047" t="str">
        <f t="shared" si="281"/>
        <v>Negatif</v>
      </c>
    </row>
    <row r="18048" spans="1:5" x14ac:dyDescent="0.2">
      <c r="A18048">
        <v>0</v>
      </c>
      <c r="B18048">
        <v>-1</v>
      </c>
      <c r="C18048" t="s">
        <v>16891</v>
      </c>
      <c r="D18048">
        <v>-2</v>
      </c>
      <c r="E18048" t="str">
        <f t="shared" si="281"/>
        <v>Negatif</v>
      </c>
    </row>
    <row r="18049" spans="1:5" x14ac:dyDescent="0.2">
      <c r="A18049">
        <v>0</v>
      </c>
      <c r="B18049">
        <v>-1</v>
      </c>
      <c r="C18049" t="s">
        <v>16892</v>
      </c>
      <c r="D18049">
        <v>-5</v>
      </c>
      <c r="E18049" t="str">
        <f t="shared" si="281"/>
        <v>Negatif</v>
      </c>
    </row>
    <row r="18050" spans="1:5" x14ac:dyDescent="0.2">
      <c r="A18050">
        <v>0</v>
      </c>
      <c r="B18050">
        <v>-1</v>
      </c>
      <c r="C18050" t="s">
        <v>16893</v>
      </c>
      <c r="D18050">
        <v>-2</v>
      </c>
      <c r="E18050" t="str">
        <f t="shared" si="281"/>
        <v>Negatif</v>
      </c>
    </row>
    <row r="18051" spans="1:5" x14ac:dyDescent="0.2">
      <c r="A18051">
        <v>0</v>
      </c>
      <c r="B18051">
        <v>0</v>
      </c>
      <c r="C18051" t="s">
        <v>16894</v>
      </c>
      <c r="D18051">
        <v>-3</v>
      </c>
      <c r="E18051" t="str">
        <f t="shared" ref="E18051:E18114" si="282">IF(D18051&gt;0,"Positif", IF(D18051&lt;0,"Negatif","Netral"))</f>
        <v>Negatif</v>
      </c>
    </row>
    <row r="18052" spans="1:5" x14ac:dyDescent="0.2">
      <c r="A18052">
        <v>0</v>
      </c>
      <c r="B18052">
        <v>0</v>
      </c>
      <c r="C18052" t="s">
        <v>16895</v>
      </c>
      <c r="D18052">
        <v>-1</v>
      </c>
      <c r="E18052" t="str">
        <f t="shared" si="282"/>
        <v>Negatif</v>
      </c>
    </row>
    <row r="18053" spans="1:5" x14ac:dyDescent="0.2">
      <c r="A18053">
        <v>0</v>
      </c>
      <c r="B18053">
        <v>0</v>
      </c>
      <c r="C18053" t="s">
        <v>16896</v>
      </c>
      <c r="D18053">
        <v>7</v>
      </c>
      <c r="E18053" t="str">
        <f t="shared" si="282"/>
        <v>Positif</v>
      </c>
    </row>
    <row r="18054" spans="1:5" x14ac:dyDescent="0.2">
      <c r="A18054">
        <v>0</v>
      </c>
      <c r="B18054">
        <v>-1</v>
      </c>
      <c r="C18054" t="s">
        <v>16897</v>
      </c>
      <c r="D18054">
        <v>-2</v>
      </c>
      <c r="E18054" t="str">
        <f t="shared" si="282"/>
        <v>Negatif</v>
      </c>
    </row>
    <row r="18055" spans="1:5" x14ac:dyDescent="0.2">
      <c r="A18055">
        <v>0</v>
      </c>
      <c r="B18055">
        <v>0</v>
      </c>
      <c r="C18055" t="s">
        <v>16898</v>
      </c>
      <c r="D18055">
        <v>3</v>
      </c>
      <c r="E18055" t="str">
        <f t="shared" si="282"/>
        <v>Positif</v>
      </c>
    </row>
    <row r="18056" spans="1:5" x14ac:dyDescent="0.2">
      <c r="A18056">
        <v>0</v>
      </c>
      <c r="B18056">
        <v>1</v>
      </c>
      <c r="C18056" t="s">
        <v>16899</v>
      </c>
      <c r="D18056">
        <v>2</v>
      </c>
      <c r="E18056" t="str">
        <f t="shared" si="282"/>
        <v>Positif</v>
      </c>
    </row>
    <row r="18057" spans="1:5" x14ac:dyDescent="0.2">
      <c r="A18057">
        <v>-1</v>
      </c>
      <c r="B18057">
        <v>0</v>
      </c>
      <c r="C18057" t="s">
        <v>16900</v>
      </c>
      <c r="D18057">
        <v>-11</v>
      </c>
      <c r="E18057" t="str">
        <f t="shared" si="282"/>
        <v>Negatif</v>
      </c>
    </row>
    <row r="18058" spans="1:5" x14ac:dyDescent="0.2">
      <c r="A18058">
        <v>0</v>
      </c>
      <c r="B18058">
        <v>0</v>
      </c>
      <c r="C18058" t="s">
        <v>16901</v>
      </c>
      <c r="D18058">
        <v>1</v>
      </c>
      <c r="E18058" t="str">
        <f t="shared" si="282"/>
        <v>Positif</v>
      </c>
    </row>
    <row r="18059" spans="1:5" x14ac:dyDescent="0.2">
      <c r="A18059">
        <v>0</v>
      </c>
      <c r="B18059">
        <v>0</v>
      </c>
      <c r="C18059" t="s">
        <v>16902</v>
      </c>
      <c r="D18059">
        <v>3</v>
      </c>
      <c r="E18059" t="str">
        <f t="shared" si="282"/>
        <v>Positif</v>
      </c>
    </row>
    <row r="18060" spans="1:5" x14ac:dyDescent="0.2">
      <c r="A18060">
        <v>-1</v>
      </c>
      <c r="B18060">
        <v>-1</v>
      </c>
      <c r="C18060" t="s">
        <v>16903</v>
      </c>
      <c r="D18060">
        <v>-15</v>
      </c>
      <c r="E18060" t="str">
        <f t="shared" si="282"/>
        <v>Negatif</v>
      </c>
    </row>
    <row r="18061" spans="1:5" x14ac:dyDescent="0.2">
      <c r="A18061">
        <v>-1</v>
      </c>
      <c r="B18061">
        <v>-1</v>
      </c>
      <c r="C18061" t="s">
        <v>16904</v>
      </c>
      <c r="D18061">
        <v>-13</v>
      </c>
      <c r="E18061" t="str">
        <f t="shared" si="282"/>
        <v>Negatif</v>
      </c>
    </row>
    <row r="18062" spans="1:5" x14ac:dyDescent="0.2">
      <c r="A18062">
        <v>0</v>
      </c>
      <c r="B18062">
        <v>0</v>
      </c>
      <c r="C18062" t="s">
        <v>16905</v>
      </c>
      <c r="D18062">
        <v>0</v>
      </c>
      <c r="E18062" t="str">
        <f t="shared" si="282"/>
        <v>Netral</v>
      </c>
    </row>
    <row r="18063" spans="1:5" x14ac:dyDescent="0.2">
      <c r="A18063">
        <v>0</v>
      </c>
      <c r="B18063">
        <v>0</v>
      </c>
      <c r="C18063" t="s">
        <v>16906</v>
      </c>
      <c r="D18063">
        <v>-7</v>
      </c>
      <c r="E18063" t="str">
        <f t="shared" si="282"/>
        <v>Negatif</v>
      </c>
    </row>
    <row r="18064" spans="1:5" x14ac:dyDescent="0.2">
      <c r="A18064">
        <v>0</v>
      </c>
      <c r="B18064">
        <v>0</v>
      </c>
      <c r="C18064" t="s">
        <v>16907</v>
      </c>
      <c r="D18064">
        <v>4</v>
      </c>
      <c r="E18064" t="str">
        <f t="shared" si="282"/>
        <v>Positif</v>
      </c>
    </row>
    <row r="18065" spans="1:5" x14ac:dyDescent="0.2">
      <c r="A18065">
        <v>0</v>
      </c>
      <c r="B18065">
        <v>1</v>
      </c>
      <c r="C18065" t="s">
        <v>16908</v>
      </c>
      <c r="D18065">
        <v>10</v>
      </c>
      <c r="E18065" t="str">
        <f t="shared" si="282"/>
        <v>Positif</v>
      </c>
    </row>
    <row r="18066" spans="1:5" x14ac:dyDescent="0.2">
      <c r="A18066">
        <v>-1</v>
      </c>
      <c r="B18066">
        <v>-1</v>
      </c>
      <c r="C18066" t="s">
        <v>16909</v>
      </c>
      <c r="D18066">
        <v>-24</v>
      </c>
      <c r="E18066" t="str">
        <f t="shared" si="282"/>
        <v>Negatif</v>
      </c>
    </row>
    <row r="18067" spans="1:5" x14ac:dyDescent="0.2">
      <c r="A18067">
        <v>1</v>
      </c>
      <c r="B18067">
        <v>1</v>
      </c>
      <c r="C18067" t="s">
        <v>16910</v>
      </c>
      <c r="D18067">
        <v>1</v>
      </c>
      <c r="E18067" t="str">
        <f t="shared" si="282"/>
        <v>Positif</v>
      </c>
    </row>
    <row r="18068" spans="1:5" x14ac:dyDescent="0.2">
      <c r="A18068">
        <v>0</v>
      </c>
      <c r="B18068">
        <v>0</v>
      </c>
      <c r="C18068" t="s">
        <v>16911</v>
      </c>
      <c r="D18068">
        <v>-3</v>
      </c>
      <c r="E18068" t="str">
        <f t="shared" si="282"/>
        <v>Negatif</v>
      </c>
    </row>
    <row r="18069" spans="1:5" x14ac:dyDescent="0.2">
      <c r="A18069">
        <v>0</v>
      </c>
      <c r="B18069">
        <v>0</v>
      </c>
      <c r="C18069" t="s">
        <v>16912</v>
      </c>
      <c r="D18069">
        <v>-3</v>
      </c>
      <c r="E18069" t="str">
        <f t="shared" si="282"/>
        <v>Negatif</v>
      </c>
    </row>
    <row r="18070" spans="1:5" x14ac:dyDescent="0.2">
      <c r="A18070">
        <v>1</v>
      </c>
      <c r="B18070">
        <v>1</v>
      </c>
      <c r="C18070" t="s">
        <v>16913</v>
      </c>
      <c r="D18070">
        <v>3</v>
      </c>
      <c r="E18070" t="str">
        <f t="shared" si="282"/>
        <v>Positif</v>
      </c>
    </row>
    <row r="18071" spans="1:5" x14ac:dyDescent="0.2">
      <c r="A18071">
        <v>0</v>
      </c>
      <c r="B18071">
        <v>0</v>
      </c>
      <c r="C18071" t="s">
        <v>16914</v>
      </c>
      <c r="D18071">
        <v>0</v>
      </c>
      <c r="E18071" t="str">
        <f t="shared" si="282"/>
        <v>Netral</v>
      </c>
    </row>
    <row r="18072" spans="1:5" x14ac:dyDescent="0.2">
      <c r="A18072">
        <v>0</v>
      </c>
      <c r="B18072">
        <v>0</v>
      </c>
      <c r="C18072" t="s">
        <v>558</v>
      </c>
      <c r="D18072">
        <v>0</v>
      </c>
      <c r="E18072" t="str">
        <f t="shared" si="282"/>
        <v>Netral</v>
      </c>
    </row>
    <row r="18073" spans="1:5" x14ac:dyDescent="0.2">
      <c r="A18073">
        <v>0</v>
      </c>
      <c r="B18073">
        <v>0</v>
      </c>
      <c r="C18073" t="s">
        <v>16915</v>
      </c>
      <c r="D18073">
        <v>8</v>
      </c>
      <c r="E18073" t="str">
        <f t="shared" si="282"/>
        <v>Positif</v>
      </c>
    </row>
    <row r="18074" spans="1:5" x14ac:dyDescent="0.2">
      <c r="A18074">
        <v>0</v>
      </c>
      <c r="B18074">
        <v>0</v>
      </c>
      <c r="C18074" t="s">
        <v>16916</v>
      </c>
      <c r="D18074">
        <v>-6</v>
      </c>
      <c r="E18074" t="str">
        <f t="shared" si="282"/>
        <v>Negatif</v>
      </c>
    </row>
    <row r="18075" spans="1:5" x14ac:dyDescent="0.2">
      <c r="A18075">
        <v>0</v>
      </c>
      <c r="B18075">
        <v>0</v>
      </c>
      <c r="C18075" t="s">
        <v>12176</v>
      </c>
      <c r="D18075">
        <v>3</v>
      </c>
      <c r="E18075" t="str">
        <f t="shared" si="282"/>
        <v>Positif</v>
      </c>
    </row>
    <row r="18076" spans="1:5" x14ac:dyDescent="0.2">
      <c r="A18076">
        <v>0</v>
      </c>
      <c r="B18076">
        <v>0</v>
      </c>
      <c r="C18076" t="s">
        <v>16917</v>
      </c>
      <c r="D18076">
        <v>-7</v>
      </c>
      <c r="E18076" t="str">
        <f t="shared" si="282"/>
        <v>Negatif</v>
      </c>
    </row>
    <row r="18077" spans="1:5" x14ac:dyDescent="0.2">
      <c r="A18077">
        <v>0</v>
      </c>
      <c r="B18077">
        <v>-1</v>
      </c>
      <c r="C18077" t="s">
        <v>16918</v>
      </c>
      <c r="D18077">
        <v>-6</v>
      </c>
      <c r="E18077" t="str">
        <f t="shared" si="282"/>
        <v>Negatif</v>
      </c>
    </row>
    <row r="18078" spans="1:5" x14ac:dyDescent="0.2">
      <c r="A18078">
        <v>0</v>
      </c>
      <c r="B18078">
        <v>-1</v>
      </c>
      <c r="C18078" t="s">
        <v>16919</v>
      </c>
      <c r="D18078">
        <v>-2</v>
      </c>
      <c r="E18078" t="str">
        <f t="shared" si="282"/>
        <v>Negatif</v>
      </c>
    </row>
    <row r="18079" spans="1:5" x14ac:dyDescent="0.2">
      <c r="A18079">
        <v>0</v>
      </c>
      <c r="B18079">
        <v>0</v>
      </c>
      <c r="C18079" t="s">
        <v>16920</v>
      </c>
      <c r="D18079">
        <v>-2</v>
      </c>
      <c r="E18079" t="str">
        <f t="shared" si="282"/>
        <v>Negatif</v>
      </c>
    </row>
    <row r="18080" spans="1:5" x14ac:dyDescent="0.2">
      <c r="A18080">
        <v>0</v>
      </c>
      <c r="B18080">
        <v>0</v>
      </c>
      <c r="C18080" t="s">
        <v>16921</v>
      </c>
      <c r="D18080">
        <v>12</v>
      </c>
      <c r="E18080" t="str">
        <f t="shared" si="282"/>
        <v>Positif</v>
      </c>
    </row>
    <row r="18081" spans="1:5" x14ac:dyDescent="0.2">
      <c r="A18081">
        <v>0</v>
      </c>
      <c r="B18081">
        <v>0</v>
      </c>
      <c r="C18081" t="s">
        <v>6070</v>
      </c>
      <c r="D18081">
        <v>-4</v>
      </c>
      <c r="E18081" t="str">
        <f t="shared" si="282"/>
        <v>Negatif</v>
      </c>
    </row>
    <row r="18082" spans="1:5" x14ac:dyDescent="0.2">
      <c r="A18082">
        <v>0</v>
      </c>
      <c r="B18082">
        <v>0</v>
      </c>
      <c r="C18082" t="s">
        <v>16922</v>
      </c>
      <c r="D18082">
        <v>8</v>
      </c>
      <c r="E18082" t="str">
        <f t="shared" si="282"/>
        <v>Positif</v>
      </c>
    </row>
    <row r="18083" spans="1:5" x14ac:dyDescent="0.2">
      <c r="A18083">
        <v>0</v>
      </c>
      <c r="B18083">
        <v>0</v>
      </c>
      <c r="C18083" t="s">
        <v>16923</v>
      </c>
      <c r="D18083">
        <v>-3</v>
      </c>
      <c r="E18083" t="str">
        <f t="shared" si="282"/>
        <v>Negatif</v>
      </c>
    </row>
    <row r="18084" spans="1:5" x14ac:dyDescent="0.2">
      <c r="A18084">
        <v>0</v>
      </c>
      <c r="B18084">
        <v>-1</v>
      </c>
      <c r="C18084" t="s">
        <v>16924</v>
      </c>
      <c r="D18084">
        <v>-12</v>
      </c>
      <c r="E18084" t="str">
        <f t="shared" si="282"/>
        <v>Negatif</v>
      </c>
    </row>
    <row r="18085" spans="1:5" x14ac:dyDescent="0.2">
      <c r="A18085">
        <v>0</v>
      </c>
      <c r="B18085">
        <v>0</v>
      </c>
      <c r="C18085" t="s">
        <v>16925</v>
      </c>
      <c r="D18085">
        <v>-2</v>
      </c>
      <c r="E18085" t="str">
        <f t="shared" si="282"/>
        <v>Negatif</v>
      </c>
    </row>
    <row r="18086" spans="1:5" x14ac:dyDescent="0.2">
      <c r="A18086">
        <v>0</v>
      </c>
      <c r="B18086">
        <v>1</v>
      </c>
      <c r="C18086" t="s">
        <v>16926</v>
      </c>
      <c r="D18086">
        <v>12</v>
      </c>
      <c r="E18086" t="str">
        <f t="shared" si="282"/>
        <v>Positif</v>
      </c>
    </row>
    <row r="18087" spans="1:5" x14ac:dyDescent="0.2">
      <c r="A18087">
        <v>-1</v>
      </c>
      <c r="B18087">
        <v>-1</v>
      </c>
      <c r="C18087" t="s">
        <v>16927</v>
      </c>
      <c r="D18087">
        <v>-16</v>
      </c>
      <c r="E18087" t="str">
        <f t="shared" si="282"/>
        <v>Negatif</v>
      </c>
    </row>
    <row r="18088" spans="1:5" x14ac:dyDescent="0.2">
      <c r="A18088">
        <v>0</v>
      </c>
      <c r="B18088">
        <v>0</v>
      </c>
      <c r="C18088" t="s">
        <v>16928</v>
      </c>
      <c r="D18088">
        <v>2</v>
      </c>
      <c r="E18088" t="str">
        <f t="shared" si="282"/>
        <v>Positif</v>
      </c>
    </row>
    <row r="18089" spans="1:5" x14ac:dyDescent="0.2">
      <c r="A18089">
        <v>-1</v>
      </c>
      <c r="B18089">
        <v>0</v>
      </c>
      <c r="C18089" t="s">
        <v>16929</v>
      </c>
      <c r="D18089">
        <v>-15</v>
      </c>
      <c r="E18089" t="str">
        <f t="shared" si="282"/>
        <v>Negatif</v>
      </c>
    </row>
    <row r="18090" spans="1:5" x14ac:dyDescent="0.2">
      <c r="A18090">
        <v>0</v>
      </c>
      <c r="B18090">
        <v>0</v>
      </c>
      <c r="C18090" t="s">
        <v>16930</v>
      </c>
      <c r="D18090">
        <v>-5</v>
      </c>
      <c r="E18090" t="str">
        <f t="shared" si="282"/>
        <v>Negatif</v>
      </c>
    </row>
    <row r="18091" spans="1:5" x14ac:dyDescent="0.2">
      <c r="A18091">
        <v>0</v>
      </c>
      <c r="B18091">
        <v>0</v>
      </c>
      <c r="C18091" t="s">
        <v>16931</v>
      </c>
      <c r="D18091">
        <v>8</v>
      </c>
      <c r="E18091" t="str">
        <f t="shared" si="282"/>
        <v>Positif</v>
      </c>
    </row>
    <row r="18092" spans="1:5" x14ac:dyDescent="0.2">
      <c r="A18092">
        <v>0</v>
      </c>
      <c r="B18092">
        <v>0</v>
      </c>
      <c r="C18092" t="s">
        <v>16932</v>
      </c>
      <c r="D18092">
        <v>0</v>
      </c>
      <c r="E18092" t="str">
        <f t="shared" si="282"/>
        <v>Netral</v>
      </c>
    </row>
    <row r="18093" spans="1:5" x14ac:dyDescent="0.2">
      <c r="A18093">
        <v>1</v>
      </c>
      <c r="B18093">
        <v>1</v>
      </c>
      <c r="C18093" t="s">
        <v>16933</v>
      </c>
      <c r="D18093">
        <v>4</v>
      </c>
      <c r="E18093" t="str">
        <f t="shared" si="282"/>
        <v>Positif</v>
      </c>
    </row>
    <row r="18094" spans="1:5" x14ac:dyDescent="0.2">
      <c r="A18094">
        <v>-1</v>
      </c>
      <c r="B18094">
        <v>-1</v>
      </c>
      <c r="C18094" t="s">
        <v>16934</v>
      </c>
      <c r="D18094">
        <v>-11</v>
      </c>
      <c r="E18094" t="str">
        <f t="shared" si="282"/>
        <v>Negatif</v>
      </c>
    </row>
    <row r="18095" spans="1:5" x14ac:dyDescent="0.2">
      <c r="A18095">
        <v>0</v>
      </c>
      <c r="B18095">
        <v>0</v>
      </c>
      <c r="C18095" t="s">
        <v>16935</v>
      </c>
      <c r="D18095">
        <v>-6</v>
      </c>
      <c r="E18095" t="str">
        <f t="shared" si="282"/>
        <v>Negatif</v>
      </c>
    </row>
    <row r="18096" spans="1:5" x14ac:dyDescent="0.2">
      <c r="A18096">
        <v>0</v>
      </c>
      <c r="B18096">
        <v>0</v>
      </c>
      <c r="C18096" t="s">
        <v>16936</v>
      </c>
      <c r="D18096">
        <v>0</v>
      </c>
      <c r="E18096" t="str">
        <f t="shared" si="282"/>
        <v>Netral</v>
      </c>
    </row>
    <row r="18097" spans="1:5" x14ac:dyDescent="0.2">
      <c r="A18097">
        <v>0</v>
      </c>
      <c r="B18097">
        <v>0</v>
      </c>
      <c r="C18097" t="s">
        <v>16937</v>
      </c>
      <c r="D18097">
        <v>-2</v>
      </c>
      <c r="E18097" t="str">
        <f t="shared" si="282"/>
        <v>Negatif</v>
      </c>
    </row>
    <row r="18098" spans="1:5" x14ac:dyDescent="0.2">
      <c r="A18098">
        <v>0</v>
      </c>
      <c r="B18098">
        <v>0</v>
      </c>
      <c r="C18098" t="s">
        <v>16938</v>
      </c>
      <c r="D18098">
        <v>-6</v>
      </c>
      <c r="E18098" t="str">
        <f t="shared" si="282"/>
        <v>Negatif</v>
      </c>
    </row>
    <row r="18099" spans="1:5" x14ac:dyDescent="0.2">
      <c r="A18099">
        <v>0</v>
      </c>
      <c r="B18099">
        <v>1</v>
      </c>
      <c r="C18099" t="s">
        <v>16939</v>
      </c>
      <c r="D18099">
        <v>3</v>
      </c>
      <c r="E18099" t="str">
        <f t="shared" si="282"/>
        <v>Positif</v>
      </c>
    </row>
    <row r="18100" spans="1:5" x14ac:dyDescent="0.2">
      <c r="A18100">
        <v>0</v>
      </c>
      <c r="B18100">
        <v>0</v>
      </c>
      <c r="C18100" t="s">
        <v>16940</v>
      </c>
      <c r="D18100">
        <v>0</v>
      </c>
      <c r="E18100" t="str">
        <f t="shared" si="282"/>
        <v>Netral</v>
      </c>
    </row>
    <row r="18101" spans="1:5" x14ac:dyDescent="0.2">
      <c r="A18101">
        <v>0</v>
      </c>
      <c r="B18101">
        <v>0</v>
      </c>
      <c r="C18101" t="s">
        <v>16941</v>
      </c>
      <c r="D18101">
        <v>-19</v>
      </c>
      <c r="E18101" t="str">
        <f t="shared" si="282"/>
        <v>Negatif</v>
      </c>
    </row>
    <row r="18102" spans="1:5" x14ac:dyDescent="0.2">
      <c r="A18102">
        <v>-1</v>
      </c>
      <c r="B18102">
        <v>-1</v>
      </c>
      <c r="C18102" t="s">
        <v>16942</v>
      </c>
      <c r="D18102">
        <v>-16</v>
      </c>
      <c r="E18102" t="str">
        <f t="shared" si="282"/>
        <v>Negatif</v>
      </c>
    </row>
    <row r="18103" spans="1:5" x14ac:dyDescent="0.2">
      <c r="A18103">
        <v>0</v>
      </c>
      <c r="B18103">
        <v>-1</v>
      </c>
      <c r="C18103" t="s">
        <v>16943</v>
      </c>
      <c r="D18103">
        <v>-2</v>
      </c>
      <c r="E18103" t="str">
        <f t="shared" si="282"/>
        <v>Negatif</v>
      </c>
    </row>
    <row r="18104" spans="1:5" x14ac:dyDescent="0.2">
      <c r="A18104">
        <v>0</v>
      </c>
      <c r="B18104">
        <v>0</v>
      </c>
      <c r="C18104" t="s">
        <v>16944</v>
      </c>
      <c r="D18104">
        <v>2</v>
      </c>
      <c r="E18104" t="str">
        <f t="shared" si="282"/>
        <v>Positif</v>
      </c>
    </row>
    <row r="18105" spans="1:5" x14ac:dyDescent="0.2">
      <c r="A18105">
        <v>0</v>
      </c>
      <c r="B18105">
        <v>0</v>
      </c>
      <c r="C18105" t="s">
        <v>16945</v>
      </c>
      <c r="D18105">
        <v>0</v>
      </c>
      <c r="E18105" t="str">
        <f t="shared" si="282"/>
        <v>Netral</v>
      </c>
    </row>
    <row r="18106" spans="1:5" x14ac:dyDescent="0.2">
      <c r="A18106">
        <v>0</v>
      </c>
      <c r="B18106">
        <v>1</v>
      </c>
      <c r="C18106" t="s">
        <v>16946</v>
      </c>
      <c r="D18106">
        <v>1</v>
      </c>
      <c r="E18106" t="str">
        <f t="shared" si="282"/>
        <v>Positif</v>
      </c>
    </row>
    <row r="18107" spans="1:5" x14ac:dyDescent="0.2">
      <c r="A18107">
        <v>1</v>
      </c>
      <c r="B18107">
        <v>0</v>
      </c>
      <c r="C18107" t="s">
        <v>16947</v>
      </c>
      <c r="D18107">
        <v>6</v>
      </c>
      <c r="E18107" t="str">
        <f t="shared" si="282"/>
        <v>Positif</v>
      </c>
    </row>
    <row r="18108" spans="1:5" x14ac:dyDescent="0.2">
      <c r="A18108">
        <v>0</v>
      </c>
      <c r="B18108">
        <v>1</v>
      </c>
      <c r="C18108" t="s">
        <v>16948</v>
      </c>
      <c r="D18108">
        <v>4</v>
      </c>
      <c r="E18108" t="str">
        <f t="shared" si="282"/>
        <v>Positif</v>
      </c>
    </row>
    <row r="18109" spans="1:5" x14ac:dyDescent="0.2">
      <c r="A18109">
        <v>0</v>
      </c>
      <c r="B18109">
        <v>0</v>
      </c>
      <c r="C18109" t="s">
        <v>16949</v>
      </c>
      <c r="D18109">
        <v>-3</v>
      </c>
      <c r="E18109" t="str">
        <f t="shared" si="282"/>
        <v>Negatif</v>
      </c>
    </row>
    <row r="18110" spans="1:5" x14ac:dyDescent="0.2">
      <c r="A18110">
        <v>0</v>
      </c>
      <c r="B18110">
        <v>0</v>
      </c>
      <c r="C18110" t="s">
        <v>16950</v>
      </c>
      <c r="D18110">
        <v>7</v>
      </c>
      <c r="E18110" t="str">
        <f t="shared" si="282"/>
        <v>Positif</v>
      </c>
    </row>
    <row r="18111" spans="1:5" x14ac:dyDescent="0.2">
      <c r="A18111">
        <v>0</v>
      </c>
      <c r="B18111">
        <v>0</v>
      </c>
      <c r="C18111" t="s">
        <v>16951</v>
      </c>
      <c r="D18111">
        <v>-2</v>
      </c>
      <c r="E18111" t="str">
        <f t="shared" si="282"/>
        <v>Negatif</v>
      </c>
    </row>
    <row r="18112" spans="1:5" x14ac:dyDescent="0.2">
      <c r="A18112">
        <v>0</v>
      </c>
      <c r="B18112">
        <v>1</v>
      </c>
      <c r="C18112" t="s">
        <v>16952</v>
      </c>
      <c r="D18112">
        <v>6</v>
      </c>
      <c r="E18112" t="str">
        <f t="shared" si="282"/>
        <v>Positif</v>
      </c>
    </row>
    <row r="18113" spans="1:5" x14ac:dyDescent="0.2">
      <c r="A18113">
        <v>0</v>
      </c>
      <c r="B18113">
        <v>0</v>
      </c>
      <c r="C18113" t="s">
        <v>16953</v>
      </c>
      <c r="D18113">
        <v>0</v>
      </c>
      <c r="E18113" t="str">
        <f t="shared" si="282"/>
        <v>Netral</v>
      </c>
    </row>
    <row r="18114" spans="1:5" x14ac:dyDescent="0.2">
      <c r="A18114">
        <v>0</v>
      </c>
      <c r="B18114">
        <v>1</v>
      </c>
      <c r="C18114" t="s">
        <v>16954</v>
      </c>
      <c r="D18114">
        <v>8</v>
      </c>
      <c r="E18114" t="str">
        <f t="shared" si="282"/>
        <v>Positif</v>
      </c>
    </row>
    <row r="18115" spans="1:5" x14ac:dyDescent="0.2">
      <c r="A18115">
        <v>0</v>
      </c>
      <c r="B18115">
        <v>0</v>
      </c>
      <c r="C18115" t="s">
        <v>16955</v>
      </c>
      <c r="D18115">
        <v>-9</v>
      </c>
      <c r="E18115" t="str">
        <f t="shared" ref="E18115:E18178" si="283">IF(D18115&gt;0,"Positif", IF(D18115&lt;0,"Negatif","Netral"))</f>
        <v>Negatif</v>
      </c>
    </row>
    <row r="18116" spans="1:5" x14ac:dyDescent="0.2">
      <c r="A18116">
        <v>0</v>
      </c>
      <c r="B18116">
        <v>0</v>
      </c>
      <c r="C18116" t="s">
        <v>16956</v>
      </c>
      <c r="D18116">
        <v>0</v>
      </c>
      <c r="E18116" t="str">
        <f t="shared" si="283"/>
        <v>Netral</v>
      </c>
    </row>
    <row r="18117" spans="1:5" x14ac:dyDescent="0.2">
      <c r="A18117">
        <v>0</v>
      </c>
      <c r="B18117">
        <v>0</v>
      </c>
      <c r="C18117" t="s">
        <v>16957</v>
      </c>
      <c r="D18117">
        <v>-9</v>
      </c>
      <c r="E18117" t="str">
        <f t="shared" si="283"/>
        <v>Negatif</v>
      </c>
    </row>
    <row r="18118" spans="1:5" x14ac:dyDescent="0.2">
      <c r="A18118">
        <v>0</v>
      </c>
      <c r="B18118">
        <v>0</v>
      </c>
      <c r="C18118" t="s">
        <v>16958</v>
      </c>
      <c r="D18118">
        <v>0</v>
      </c>
      <c r="E18118" t="str">
        <f t="shared" si="283"/>
        <v>Netral</v>
      </c>
    </row>
    <row r="18119" spans="1:5" x14ac:dyDescent="0.2">
      <c r="A18119">
        <v>0</v>
      </c>
      <c r="B18119">
        <v>0</v>
      </c>
      <c r="C18119" t="s">
        <v>16959</v>
      </c>
      <c r="D18119">
        <v>0</v>
      </c>
      <c r="E18119" t="str">
        <f t="shared" si="283"/>
        <v>Netral</v>
      </c>
    </row>
    <row r="18120" spans="1:5" x14ac:dyDescent="0.2">
      <c r="A18120">
        <v>0</v>
      </c>
      <c r="B18120">
        <v>0</v>
      </c>
      <c r="C18120" t="s">
        <v>16960</v>
      </c>
      <c r="D18120">
        <v>-10</v>
      </c>
      <c r="E18120" t="str">
        <f t="shared" si="283"/>
        <v>Negatif</v>
      </c>
    </row>
    <row r="18121" spans="1:5" x14ac:dyDescent="0.2">
      <c r="A18121">
        <v>0</v>
      </c>
      <c r="B18121">
        <v>0</v>
      </c>
      <c r="C18121" t="s">
        <v>16961</v>
      </c>
      <c r="D18121">
        <v>0</v>
      </c>
      <c r="E18121" t="str">
        <f t="shared" si="283"/>
        <v>Netral</v>
      </c>
    </row>
    <row r="18122" spans="1:5" x14ac:dyDescent="0.2">
      <c r="A18122">
        <v>0</v>
      </c>
      <c r="B18122">
        <v>0</v>
      </c>
      <c r="C18122" t="s">
        <v>16962</v>
      </c>
      <c r="D18122">
        <v>-3</v>
      </c>
      <c r="E18122" t="str">
        <f t="shared" si="283"/>
        <v>Negatif</v>
      </c>
    </row>
    <row r="18123" spans="1:5" x14ac:dyDescent="0.2">
      <c r="A18123">
        <v>-1</v>
      </c>
      <c r="B18123">
        <v>-1</v>
      </c>
      <c r="C18123" t="s">
        <v>16963</v>
      </c>
      <c r="D18123">
        <v>-3</v>
      </c>
      <c r="E18123" t="str">
        <f t="shared" si="283"/>
        <v>Negatif</v>
      </c>
    </row>
    <row r="18124" spans="1:5" x14ac:dyDescent="0.2">
      <c r="A18124">
        <v>0</v>
      </c>
      <c r="B18124">
        <v>1</v>
      </c>
      <c r="C18124" t="s">
        <v>16964</v>
      </c>
      <c r="D18124">
        <v>8</v>
      </c>
      <c r="E18124" t="str">
        <f t="shared" si="283"/>
        <v>Positif</v>
      </c>
    </row>
    <row r="18125" spans="1:5" x14ac:dyDescent="0.2">
      <c r="A18125">
        <v>0</v>
      </c>
      <c r="B18125">
        <v>0</v>
      </c>
      <c r="C18125" t="s">
        <v>16965</v>
      </c>
      <c r="D18125">
        <v>-11</v>
      </c>
      <c r="E18125" t="str">
        <f t="shared" si="283"/>
        <v>Negatif</v>
      </c>
    </row>
    <row r="18126" spans="1:5" x14ac:dyDescent="0.2">
      <c r="A18126">
        <v>0</v>
      </c>
      <c r="B18126">
        <v>0</v>
      </c>
      <c r="C18126" t="s">
        <v>16966</v>
      </c>
      <c r="D18126">
        <v>-2</v>
      </c>
      <c r="E18126" t="str">
        <f t="shared" si="283"/>
        <v>Negatif</v>
      </c>
    </row>
    <row r="18127" spans="1:5" x14ac:dyDescent="0.2">
      <c r="A18127">
        <v>0</v>
      </c>
      <c r="B18127">
        <v>0</v>
      </c>
      <c r="C18127" t="s">
        <v>16967</v>
      </c>
      <c r="D18127">
        <v>-24</v>
      </c>
      <c r="E18127" t="str">
        <f t="shared" si="283"/>
        <v>Negatif</v>
      </c>
    </row>
    <row r="18128" spans="1:5" x14ac:dyDescent="0.2">
      <c r="A18128">
        <v>0</v>
      </c>
      <c r="B18128">
        <v>0</v>
      </c>
      <c r="C18128" t="s">
        <v>16968</v>
      </c>
      <c r="D18128">
        <v>-9</v>
      </c>
      <c r="E18128" t="str">
        <f t="shared" si="283"/>
        <v>Negatif</v>
      </c>
    </row>
    <row r="18129" spans="1:5" x14ac:dyDescent="0.2">
      <c r="A18129">
        <v>0</v>
      </c>
      <c r="B18129">
        <v>0</v>
      </c>
      <c r="C18129" t="s">
        <v>16969</v>
      </c>
      <c r="D18129">
        <v>-5</v>
      </c>
      <c r="E18129" t="str">
        <f t="shared" si="283"/>
        <v>Negatif</v>
      </c>
    </row>
    <row r="18130" spans="1:5" x14ac:dyDescent="0.2">
      <c r="A18130">
        <v>1</v>
      </c>
      <c r="B18130">
        <v>1</v>
      </c>
      <c r="C18130" t="s">
        <v>16970</v>
      </c>
      <c r="D18130">
        <v>6</v>
      </c>
      <c r="E18130" t="str">
        <f t="shared" si="283"/>
        <v>Positif</v>
      </c>
    </row>
    <row r="18131" spans="1:5" x14ac:dyDescent="0.2">
      <c r="A18131">
        <v>0</v>
      </c>
      <c r="B18131">
        <v>0</v>
      </c>
      <c r="C18131" t="s">
        <v>16971</v>
      </c>
      <c r="D18131">
        <v>-4</v>
      </c>
      <c r="E18131" t="str">
        <f t="shared" si="283"/>
        <v>Negatif</v>
      </c>
    </row>
    <row r="18132" spans="1:5" x14ac:dyDescent="0.2">
      <c r="A18132">
        <v>0</v>
      </c>
      <c r="B18132">
        <v>0</v>
      </c>
      <c r="C18132" t="s">
        <v>16972</v>
      </c>
      <c r="D18132">
        <v>6</v>
      </c>
      <c r="E18132" t="str">
        <f t="shared" si="283"/>
        <v>Positif</v>
      </c>
    </row>
    <row r="18133" spans="1:5" x14ac:dyDescent="0.2">
      <c r="A18133">
        <v>1</v>
      </c>
      <c r="B18133">
        <v>1</v>
      </c>
      <c r="C18133" t="s">
        <v>16973</v>
      </c>
      <c r="D18133">
        <v>8</v>
      </c>
      <c r="E18133" t="str">
        <f t="shared" si="283"/>
        <v>Positif</v>
      </c>
    </row>
    <row r="18134" spans="1:5" x14ac:dyDescent="0.2">
      <c r="A18134">
        <v>0</v>
      </c>
      <c r="B18134">
        <v>0</v>
      </c>
      <c r="C18134" t="s">
        <v>16974</v>
      </c>
      <c r="D18134">
        <v>-1</v>
      </c>
      <c r="E18134" t="str">
        <f t="shared" si="283"/>
        <v>Negatif</v>
      </c>
    </row>
    <row r="18135" spans="1:5" x14ac:dyDescent="0.2">
      <c r="A18135">
        <v>0</v>
      </c>
      <c r="B18135">
        <v>0</v>
      </c>
      <c r="C18135" t="s">
        <v>16975</v>
      </c>
      <c r="D18135">
        <v>-13</v>
      </c>
      <c r="E18135" t="str">
        <f t="shared" si="283"/>
        <v>Negatif</v>
      </c>
    </row>
    <row r="18136" spans="1:5" x14ac:dyDescent="0.2">
      <c r="A18136">
        <v>1</v>
      </c>
      <c r="B18136">
        <v>0</v>
      </c>
      <c r="C18136" t="s">
        <v>16976</v>
      </c>
      <c r="D18136">
        <v>7</v>
      </c>
      <c r="E18136" t="str">
        <f t="shared" si="283"/>
        <v>Positif</v>
      </c>
    </row>
    <row r="18137" spans="1:5" x14ac:dyDescent="0.2">
      <c r="A18137">
        <v>0</v>
      </c>
      <c r="B18137">
        <v>0</v>
      </c>
      <c r="C18137" t="s">
        <v>16977</v>
      </c>
      <c r="D18137">
        <v>-7</v>
      </c>
      <c r="E18137" t="str">
        <f t="shared" si="283"/>
        <v>Negatif</v>
      </c>
    </row>
    <row r="18138" spans="1:5" x14ac:dyDescent="0.2">
      <c r="A18138">
        <v>-1</v>
      </c>
      <c r="B18138">
        <v>-1</v>
      </c>
      <c r="C18138" t="s">
        <v>16978</v>
      </c>
      <c r="D18138">
        <v>-10</v>
      </c>
      <c r="E18138" t="str">
        <f t="shared" si="283"/>
        <v>Negatif</v>
      </c>
    </row>
    <row r="18139" spans="1:5" x14ac:dyDescent="0.2">
      <c r="A18139">
        <v>0</v>
      </c>
      <c r="B18139">
        <v>0</v>
      </c>
      <c r="C18139" t="s">
        <v>16979</v>
      </c>
      <c r="D18139">
        <v>-22</v>
      </c>
      <c r="E18139" t="str">
        <f t="shared" si="283"/>
        <v>Negatif</v>
      </c>
    </row>
    <row r="18140" spans="1:5" x14ac:dyDescent="0.2">
      <c r="A18140">
        <v>0</v>
      </c>
      <c r="B18140">
        <v>0</v>
      </c>
      <c r="C18140" t="s">
        <v>16980</v>
      </c>
      <c r="D18140">
        <v>6</v>
      </c>
      <c r="E18140" t="str">
        <f t="shared" si="283"/>
        <v>Positif</v>
      </c>
    </row>
    <row r="18141" spans="1:5" x14ac:dyDescent="0.2">
      <c r="A18141">
        <v>0</v>
      </c>
      <c r="B18141">
        <v>0</v>
      </c>
      <c r="C18141" t="s">
        <v>16981</v>
      </c>
      <c r="D18141">
        <v>3</v>
      </c>
      <c r="E18141" t="str">
        <f t="shared" si="283"/>
        <v>Positif</v>
      </c>
    </row>
    <row r="18142" spans="1:5" x14ac:dyDescent="0.2">
      <c r="A18142">
        <v>0</v>
      </c>
      <c r="B18142">
        <v>0</v>
      </c>
      <c r="C18142" t="s">
        <v>16982</v>
      </c>
      <c r="D18142">
        <v>1</v>
      </c>
      <c r="E18142" t="str">
        <f t="shared" si="283"/>
        <v>Positif</v>
      </c>
    </row>
    <row r="18143" spans="1:5" x14ac:dyDescent="0.2">
      <c r="A18143">
        <v>0</v>
      </c>
      <c r="B18143">
        <v>0</v>
      </c>
      <c r="C18143" t="s">
        <v>16983</v>
      </c>
      <c r="D18143">
        <v>1</v>
      </c>
      <c r="E18143" t="str">
        <f t="shared" si="283"/>
        <v>Positif</v>
      </c>
    </row>
    <row r="18144" spans="1:5" x14ac:dyDescent="0.2">
      <c r="A18144">
        <v>0</v>
      </c>
      <c r="B18144">
        <v>0</v>
      </c>
      <c r="C18144" t="s">
        <v>16984</v>
      </c>
      <c r="D18144">
        <v>0</v>
      </c>
      <c r="E18144" t="str">
        <f t="shared" si="283"/>
        <v>Netral</v>
      </c>
    </row>
    <row r="18145" spans="1:5" x14ac:dyDescent="0.2">
      <c r="A18145">
        <v>0</v>
      </c>
      <c r="B18145">
        <v>0</v>
      </c>
      <c r="C18145" t="s">
        <v>16985</v>
      </c>
      <c r="D18145">
        <v>14</v>
      </c>
      <c r="E18145" t="str">
        <f t="shared" si="283"/>
        <v>Positif</v>
      </c>
    </row>
    <row r="18146" spans="1:5" x14ac:dyDescent="0.2">
      <c r="A18146">
        <v>-1</v>
      </c>
      <c r="B18146">
        <v>-1</v>
      </c>
      <c r="C18146" t="s">
        <v>16986</v>
      </c>
      <c r="D18146">
        <v>-8</v>
      </c>
      <c r="E18146" t="str">
        <f t="shared" si="283"/>
        <v>Negatif</v>
      </c>
    </row>
    <row r="18147" spans="1:5" x14ac:dyDescent="0.2">
      <c r="A18147">
        <v>0</v>
      </c>
      <c r="B18147">
        <v>0</v>
      </c>
      <c r="C18147" t="s">
        <v>16987</v>
      </c>
      <c r="D18147">
        <v>-7</v>
      </c>
      <c r="E18147" t="str">
        <f t="shared" si="283"/>
        <v>Negatif</v>
      </c>
    </row>
    <row r="18148" spans="1:5" x14ac:dyDescent="0.2">
      <c r="A18148">
        <v>0</v>
      </c>
      <c r="B18148">
        <v>0</v>
      </c>
      <c r="C18148" t="s">
        <v>16988</v>
      </c>
      <c r="D18148">
        <v>-4</v>
      </c>
      <c r="E18148" t="str">
        <f t="shared" si="283"/>
        <v>Negatif</v>
      </c>
    </row>
    <row r="18149" spans="1:5" x14ac:dyDescent="0.2">
      <c r="A18149">
        <v>0</v>
      </c>
      <c r="B18149">
        <v>0</v>
      </c>
      <c r="C18149" t="s">
        <v>16989</v>
      </c>
      <c r="D18149">
        <v>6</v>
      </c>
      <c r="E18149" t="str">
        <f t="shared" si="283"/>
        <v>Positif</v>
      </c>
    </row>
    <row r="18150" spans="1:5" x14ac:dyDescent="0.2">
      <c r="A18150">
        <v>0</v>
      </c>
      <c r="B18150">
        <v>-1</v>
      </c>
      <c r="C18150" t="s">
        <v>16990</v>
      </c>
      <c r="D18150">
        <v>-13</v>
      </c>
      <c r="E18150" t="str">
        <f t="shared" si="283"/>
        <v>Negatif</v>
      </c>
    </row>
    <row r="18151" spans="1:5" x14ac:dyDescent="0.2">
      <c r="A18151">
        <v>0</v>
      </c>
      <c r="B18151">
        <v>0</v>
      </c>
      <c r="C18151" t="s">
        <v>16991</v>
      </c>
      <c r="D18151">
        <v>7</v>
      </c>
      <c r="E18151" t="str">
        <f t="shared" si="283"/>
        <v>Positif</v>
      </c>
    </row>
    <row r="18152" spans="1:5" x14ac:dyDescent="0.2">
      <c r="A18152">
        <v>0</v>
      </c>
      <c r="B18152">
        <v>0</v>
      </c>
      <c r="C18152" t="s">
        <v>4110</v>
      </c>
      <c r="D18152">
        <v>0</v>
      </c>
      <c r="E18152" t="str">
        <f t="shared" si="283"/>
        <v>Netral</v>
      </c>
    </row>
    <row r="18153" spans="1:5" x14ac:dyDescent="0.2">
      <c r="A18153">
        <v>-1</v>
      </c>
      <c r="B18153">
        <v>-1</v>
      </c>
      <c r="C18153" t="s">
        <v>16992</v>
      </c>
      <c r="D18153">
        <v>-2</v>
      </c>
      <c r="E18153" t="str">
        <f t="shared" si="283"/>
        <v>Negatif</v>
      </c>
    </row>
    <row r="18154" spans="1:5" x14ac:dyDescent="0.2">
      <c r="A18154">
        <v>0</v>
      </c>
      <c r="B18154">
        <v>0</v>
      </c>
      <c r="C18154" t="s">
        <v>16993</v>
      </c>
      <c r="D18154">
        <v>0</v>
      </c>
      <c r="E18154" t="str">
        <f t="shared" si="283"/>
        <v>Netral</v>
      </c>
    </row>
    <row r="18155" spans="1:5" x14ac:dyDescent="0.2">
      <c r="A18155">
        <v>0</v>
      </c>
      <c r="B18155">
        <v>0</v>
      </c>
      <c r="C18155" t="s">
        <v>16994</v>
      </c>
      <c r="D18155">
        <v>-6</v>
      </c>
      <c r="E18155" t="str">
        <f t="shared" si="283"/>
        <v>Negatif</v>
      </c>
    </row>
    <row r="18156" spans="1:5" x14ac:dyDescent="0.2">
      <c r="A18156">
        <v>0</v>
      </c>
      <c r="B18156">
        <v>0</v>
      </c>
      <c r="C18156" t="s">
        <v>16995</v>
      </c>
      <c r="D18156">
        <v>-3</v>
      </c>
      <c r="E18156" t="str">
        <f t="shared" si="283"/>
        <v>Negatif</v>
      </c>
    </row>
    <row r="18157" spans="1:5" x14ac:dyDescent="0.2">
      <c r="A18157">
        <v>0</v>
      </c>
      <c r="B18157">
        <v>0</v>
      </c>
      <c r="C18157" t="s">
        <v>16996</v>
      </c>
      <c r="D18157">
        <v>0</v>
      </c>
      <c r="E18157" t="str">
        <f t="shared" si="283"/>
        <v>Netral</v>
      </c>
    </row>
    <row r="18158" spans="1:5" x14ac:dyDescent="0.2">
      <c r="A18158">
        <v>0</v>
      </c>
      <c r="B18158">
        <v>0</v>
      </c>
      <c r="C18158" t="s">
        <v>16997</v>
      </c>
      <c r="D18158">
        <v>-9</v>
      </c>
      <c r="E18158" t="str">
        <f t="shared" si="283"/>
        <v>Negatif</v>
      </c>
    </row>
    <row r="18159" spans="1:5" x14ac:dyDescent="0.2">
      <c r="A18159">
        <v>1</v>
      </c>
      <c r="B18159">
        <v>0</v>
      </c>
      <c r="C18159" t="s">
        <v>16998</v>
      </c>
      <c r="D18159">
        <v>3</v>
      </c>
      <c r="E18159" t="str">
        <f t="shared" si="283"/>
        <v>Positif</v>
      </c>
    </row>
    <row r="18160" spans="1:5" x14ac:dyDescent="0.2">
      <c r="A18160">
        <v>0</v>
      </c>
      <c r="B18160">
        <v>0</v>
      </c>
      <c r="C18160" t="s">
        <v>16999</v>
      </c>
      <c r="D18160">
        <v>-12</v>
      </c>
      <c r="E18160" t="str">
        <f t="shared" si="283"/>
        <v>Negatif</v>
      </c>
    </row>
    <row r="18161" spans="1:5" x14ac:dyDescent="0.2">
      <c r="A18161">
        <v>0</v>
      </c>
      <c r="B18161">
        <v>0</v>
      </c>
      <c r="C18161" t="s">
        <v>17000</v>
      </c>
      <c r="D18161">
        <v>1</v>
      </c>
      <c r="E18161" t="str">
        <f t="shared" si="283"/>
        <v>Positif</v>
      </c>
    </row>
    <row r="18162" spans="1:5" x14ac:dyDescent="0.2">
      <c r="A18162">
        <v>0</v>
      </c>
      <c r="B18162">
        <v>0</v>
      </c>
      <c r="C18162" t="s">
        <v>17001</v>
      </c>
      <c r="D18162">
        <v>-6</v>
      </c>
      <c r="E18162" t="str">
        <f t="shared" si="283"/>
        <v>Negatif</v>
      </c>
    </row>
    <row r="18163" spans="1:5" x14ac:dyDescent="0.2">
      <c r="A18163">
        <v>0</v>
      </c>
      <c r="B18163">
        <v>0</v>
      </c>
      <c r="C18163" t="s">
        <v>17002</v>
      </c>
      <c r="D18163">
        <v>3</v>
      </c>
      <c r="E18163" t="str">
        <f t="shared" si="283"/>
        <v>Positif</v>
      </c>
    </row>
    <row r="18164" spans="1:5" x14ac:dyDescent="0.2">
      <c r="A18164">
        <v>0</v>
      </c>
      <c r="B18164">
        <v>0</v>
      </c>
      <c r="C18164" t="s">
        <v>17003</v>
      </c>
      <c r="D18164">
        <v>0</v>
      </c>
      <c r="E18164" t="str">
        <f t="shared" si="283"/>
        <v>Netral</v>
      </c>
    </row>
    <row r="18165" spans="1:5" x14ac:dyDescent="0.2">
      <c r="A18165">
        <v>-1</v>
      </c>
      <c r="B18165">
        <v>0</v>
      </c>
      <c r="C18165" t="s">
        <v>17004</v>
      </c>
      <c r="D18165">
        <v>-12</v>
      </c>
      <c r="E18165" t="str">
        <f t="shared" si="283"/>
        <v>Negatif</v>
      </c>
    </row>
    <row r="18166" spans="1:5" x14ac:dyDescent="0.2">
      <c r="A18166">
        <v>0</v>
      </c>
      <c r="B18166">
        <v>0</v>
      </c>
      <c r="C18166" t="s">
        <v>17005</v>
      </c>
      <c r="D18166">
        <v>-3</v>
      </c>
      <c r="E18166" t="str">
        <f t="shared" si="283"/>
        <v>Negatif</v>
      </c>
    </row>
    <row r="18167" spans="1:5" x14ac:dyDescent="0.2">
      <c r="A18167">
        <v>0</v>
      </c>
      <c r="B18167">
        <v>0</v>
      </c>
      <c r="C18167" t="s">
        <v>17006</v>
      </c>
      <c r="D18167">
        <v>0</v>
      </c>
      <c r="E18167" t="str">
        <f t="shared" si="283"/>
        <v>Netral</v>
      </c>
    </row>
    <row r="18168" spans="1:5" x14ac:dyDescent="0.2">
      <c r="A18168">
        <v>0</v>
      </c>
      <c r="B18168">
        <v>0</v>
      </c>
      <c r="C18168" t="s">
        <v>17007</v>
      </c>
      <c r="D18168">
        <v>14</v>
      </c>
      <c r="E18168" t="str">
        <f t="shared" si="283"/>
        <v>Positif</v>
      </c>
    </row>
    <row r="18169" spans="1:5" x14ac:dyDescent="0.2">
      <c r="A18169">
        <v>0</v>
      </c>
      <c r="B18169">
        <v>0</v>
      </c>
      <c r="C18169" t="s">
        <v>17008</v>
      </c>
      <c r="D18169">
        <v>-5</v>
      </c>
      <c r="E18169" t="str">
        <f t="shared" si="283"/>
        <v>Negatif</v>
      </c>
    </row>
    <row r="18170" spans="1:5" x14ac:dyDescent="0.2">
      <c r="A18170">
        <v>0</v>
      </c>
      <c r="B18170">
        <v>0</v>
      </c>
      <c r="C18170" t="s">
        <v>17009</v>
      </c>
      <c r="D18170">
        <v>-5</v>
      </c>
      <c r="E18170" t="str">
        <f t="shared" si="283"/>
        <v>Negatif</v>
      </c>
    </row>
    <row r="18171" spans="1:5" x14ac:dyDescent="0.2">
      <c r="A18171">
        <v>0</v>
      </c>
      <c r="B18171">
        <v>0</v>
      </c>
      <c r="C18171" t="s">
        <v>17010</v>
      </c>
      <c r="D18171">
        <v>-2</v>
      </c>
      <c r="E18171" t="str">
        <f t="shared" si="283"/>
        <v>Negatif</v>
      </c>
    </row>
    <row r="18172" spans="1:5" x14ac:dyDescent="0.2">
      <c r="A18172">
        <v>0</v>
      </c>
      <c r="B18172">
        <v>0</v>
      </c>
      <c r="C18172" t="s">
        <v>17011</v>
      </c>
      <c r="D18172">
        <v>2</v>
      </c>
      <c r="E18172" t="str">
        <f t="shared" si="283"/>
        <v>Positif</v>
      </c>
    </row>
    <row r="18173" spans="1:5" x14ac:dyDescent="0.2">
      <c r="A18173">
        <v>0</v>
      </c>
      <c r="B18173">
        <v>1</v>
      </c>
      <c r="C18173" t="s">
        <v>17012</v>
      </c>
      <c r="D18173">
        <v>5</v>
      </c>
      <c r="E18173" t="str">
        <f t="shared" si="283"/>
        <v>Positif</v>
      </c>
    </row>
    <row r="18174" spans="1:5" x14ac:dyDescent="0.2">
      <c r="A18174">
        <v>0</v>
      </c>
      <c r="B18174">
        <v>0</v>
      </c>
      <c r="C18174" t="s">
        <v>17013</v>
      </c>
      <c r="D18174">
        <v>-4</v>
      </c>
      <c r="E18174" t="str">
        <f t="shared" si="283"/>
        <v>Negatif</v>
      </c>
    </row>
    <row r="18175" spans="1:5" x14ac:dyDescent="0.2">
      <c r="A18175">
        <v>-1</v>
      </c>
      <c r="B18175">
        <v>0</v>
      </c>
      <c r="C18175" t="s">
        <v>17014</v>
      </c>
      <c r="D18175">
        <v>-12</v>
      </c>
      <c r="E18175" t="str">
        <f t="shared" si="283"/>
        <v>Negatif</v>
      </c>
    </row>
    <row r="18176" spans="1:5" x14ac:dyDescent="0.2">
      <c r="A18176">
        <v>0</v>
      </c>
      <c r="B18176">
        <v>0</v>
      </c>
      <c r="C18176" t="s">
        <v>17015</v>
      </c>
      <c r="D18176">
        <v>-6</v>
      </c>
      <c r="E18176" t="str">
        <f t="shared" si="283"/>
        <v>Negatif</v>
      </c>
    </row>
    <row r="18177" spans="1:5" x14ac:dyDescent="0.2">
      <c r="A18177">
        <v>-1</v>
      </c>
      <c r="B18177">
        <v>-1</v>
      </c>
      <c r="C18177" t="s">
        <v>17016</v>
      </c>
      <c r="D18177">
        <v>-8</v>
      </c>
      <c r="E18177" t="str">
        <f t="shared" si="283"/>
        <v>Negatif</v>
      </c>
    </row>
    <row r="18178" spans="1:5" x14ac:dyDescent="0.2">
      <c r="A18178">
        <v>0</v>
      </c>
      <c r="B18178">
        <v>-1</v>
      </c>
      <c r="C18178" t="s">
        <v>17017</v>
      </c>
      <c r="D18178">
        <v>-6</v>
      </c>
      <c r="E18178" t="str">
        <f t="shared" si="283"/>
        <v>Negatif</v>
      </c>
    </row>
    <row r="18179" spans="1:5" x14ac:dyDescent="0.2">
      <c r="A18179">
        <v>0</v>
      </c>
      <c r="B18179">
        <v>0</v>
      </c>
      <c r="C18179" t="s">
        <v>17018</v>
      </c>
      <c r="D18179">
        <v>-1</v>
      </c>
      <c r="E18179" t="str">
        <f t="shared" ref="E18179:E18242" si="284">IF(D18179&gt;0,"Positif", IF(D18179&lt;0,"Negatif","Netral"))</f>
        <v>Negatif</v>
      </c>
    </row>
    <row r="18180" spans="1:5" x14ac:dyDescent="0.2">
      <c r="A18180">
        <v>0</v>
      </c>
      <c r="B18180">
        <v>0</v>
      </c>
      <c r="C18180" t="s">
        <v>17019</v>
      </c>
      <c r="D18180">
        <v>-17</v>
      </c>
      <c r="E18180" t="str">
        <f t="shared" si="284"/>
        <v>Negatif</v>
      </c>
    </row>
    <row r="18181" spans="1:5" x14ac:dyDescent="0.2">
      <c r="A18181">
        <v>0</v>
      </c>
      <c r="B18181">
        <v>0</v>
      </c>
      <c r="C18181" t="s">
        <v>17020</v>
      </c>
      <c r="D18181">
        <v>-1</v>
      </c>
      <c r="E18181" t="str">
        <f t="shared" si="284"/>
        <v>Negatif</v>
      </c>
    </row>
    <row r="18182" spans="1:5" x14ac:dyDescent="0.2">
      <c r="A18182">
        <v>0</v>
      </c>
      <c r="B18182">
        <v>0</v>
      </c>
      <c r="C18182" t="s">
        <v>5753</v>
      </c>
      <c r="D18182">
        <v>1</v>
      </c>
      <c r="E18182" t="str">
        <f t="shared" si="284"/>
        <v>Positif</v>
      </c>
    </row>
    <row r="18183" spans="1:5" x14ac:dyDescent="0.2">
      <c r="A18183">
        <v>0</v>
      </c>
      <c r="B18183">
        <v>0</v>
      </c>
      <c r="C18183" t="s">
        <v>17021</v>
      </c>
      <c r="D18183">
        <v>0</v>
      </c>
      <c r="E18183" t="str">
        <f t="shared" si="284"/>
        <v>Netral</v>
      </c>
    </row>
    <row r="18184" spans="1:5" x14ac:dyDescent="0.2">
      <c r="A18184">
        <v>0</v>
      </c>
      <c r="B18184">
        <v>0</v>
      </c>
      <c r="C18184" t="s">
        <v>17022</v>
      </c>
      <c r="D18184">
        <v>19</v>
      </c>
      <c r="E18184" t="str">
        <f t="shared" si="284"/>
        <v>Positif</v>
      </c>
    </row>
    <row r="18185" spans="1:5" x14ac:dyDescent="0.2">
      <c r="A18185">
        <v>0</v>
      </c>
      <c r="B18185">
        <v>0</v>
      </c>
      <c r="C18185" t="s">
        <v>17023</v>
      </c>
      <c r="D18185">
        <v>-7</v>
      </c>
      <c r="E18185" t="str">
        <f t="shared" si="284"/>
        <v>Negatif</v>
      </c>
    </row>
    <row r="18186" spans="1:5" x14ac:dyDescent="0.2">
      <c r="A18186">
        <v>0</v>
      </c>
      <c r="B18186">
        <v>0</v>
      </c>
      <c r="C18186" t="s">
        <v>17024</v>
      </c>
      <c r="D18186">
        <v>0</v>
      </c>
      <c r="E18186" t="str">
        <f t="shared" si="284"/>
        <v>Netral</v>
      </c>
    </row>
    <row r="18187" spans="1:5" x14ac:dyDescent="0.2">
      <c r="A18187">
        <v>0</v>
      </c>
      <c r="B18187">
        <v>-1</v>
      </c>
      <c r="C18187" t="s">
        <v>17025</v>
      </c>
      <c r="D18187">
        <v>-5</v>
      </c>
      <c r="E18187" t="str">
        <f t="shared" si="284"/>
        <v>Negatif</v>
      </c>
    </row>
    <row r="18188" spans="1:5" x14ac:dyDescent="0.2">
      <c r="A18188">
        <v>1</v>
      </c>
      <c r="B18188">
        <v>0</v>
      </c>
      <c r="C18188" t="s">
        <v>17026</v>
      </c>
      <c r="D18188">
        <v>1</v>
      </c>
      <c r="E18188" t="str">
        <f t="shared" si="284"/>
        <v>Positif</v>
      </c>
    </row>
    <row r="18189" spans="1:5" x14ac:dyDescent="0.2">
      <c r="A18189">
        <v>0</v>
      </c>
      <c r="B18189">
        <v>0</v>
      </c>
      <c r="C18189" t="s">
        <v>17027</v>
      </c>
      <c r="D18189">
        <v>4</v>
      </c>
      <c r="E18189" t="str">
        <f t="shared" si="284"/>
        <v>Positif</v>
      </c>
    </row>
    <row r="18190" spans="1:5" x14ac:dyDescent="0.2">
      <c r="A18190">
        <v>0</v>
      </c>
      <c r="B18190">
        <v>1</v>
      </c>
      <c r="C18190" t="s">
        <v>17028</v>
      </c>
      <c r="D18190">
        <v>1</v>
      </c>
      <c r="E18190" t="str">
        <f t="shared" si="284"/>
        <v>Positif</v>
      </c>
    </row>
    <row r="18191" spans="1:5" x14ac:dyDescent="0.2">
      <c r="A18191">
        <v>0</v>
      </c>
      <c r="B18191">
        <v>0</v>
      </c>
      <c r="C18191" t="s">
        <v>17029</v>
      </c>
      <c r="D18191">
        <v>-19</v>
      </c>
      <c r="E18191" t="str">
        <f t="shared" si="284"/>
        <v>Negatif</v>
      </c>
    </row>
    <row r="18192" spans="1:5" x14ac:dyDescent="0.2">
      <c r="A18192">
        <v>0</v>
      </c>
      <c r="B18192">
        <v>0</v>
      </c>
      <c r="C18192" t="s">
        <v>17030</v>
      </c>
      <c r="D18192">
        <v>4</v>
      </c>
      <c r="E18192" t="str">
        <f t="shared" si="284"/>
        <v>Positif</v>
      </c>
    </row>
    <row r="18193" spans="1:5" x14ac:dyDescent="0.2">
      <c r="A18193">
        <v>0</v>
      </c>
      <c r="B18193">
        <v>0</v>
      </c>
      <c r="C18193" t="s">
        <v>17031</v>
      </c>
      <c r="D18193">
        <v>-3</v>
      </c>
      <c r="E18193" t="str">
        <f t="shared" si="284"/>
        <v>Negatif</v>
      </c>
    </row>
    <row r="18194" spans="1:5" x14ac:dyDescent="0.2">
      <c r="A18194">
        <v>0</v>
      </c>
      <c r="B18194">
        <v>1</v>
      </c>
      <c r="C18194" t="s">
        <v>17032</v>
      </c>
      <c r="D18194">
        <v>11</v>
      </c>
      <c r="E18194" t="str">
        <f t="shared" si="284"/>
        <v>Positif</v>
      </c>
    </row>
    <row r="18195" spans="1:5" x14ac:dyDescent="0.2">
      <c r="A18195">
        <v>0</v>
      </c>
      <c r="B18195">
        <v>0</v>
      </c>
      <c r="C18195" t="s">
        <v>17033</v>
      </c>
      <c r="D18195">
        <v>-15</v>
      </c>
      <c r="E18195" t="str">
        <f t="shared" si="284"/>
        <v>Negatif</v>
      </c>
    </row>
    <row r="18196" spans="1:5" x14ac:dyDescent="0.2">
      <c r="A18196">
        <v>0</v>
      </c>
      <c r="B18196">
        <v>0</v>
      </c>
      <c r="C18196" t="s">
        <v>17034</v>
      </c>
      <c r="D18196">
        <v>-3</v>
      </c>
      <c r="E18196" t="str">
        <f t="shared" si="284"/>
        <v>Negatif</v>
      </c>
    </row>
    <row r="18197" spans="1:5" x14ac:dyDescent="0.2">
      <c r="A18197">
        <v>0</v>
      </c>
      <c r="B18197">
        <v>0</v>
      </c>
      <c r="C18197" t="s">
        <v>17035</v>
      </c>
      <c r="D18197">
        <v>1</v>
      </c>
      <c r="E18197" t="str">
        <f t="shared" si="284"/>
        <v>Positif</v>
      </c>
    </row>
    <row r="18198" spans="1:5" x14ac:dyDescent="0.2">
      <c r="A18198">
        <v>0</v>
      </c>
      <c r="B18198">
        <v>0</v>
      </c>
      <c r="C18198" t="s">
        <v>17036</v>
      </c>
      <c r="D18198">
        <v>2</v>
      </c>
      <c r="E18198" t="str">
        <f t="shared" si="284"/>
        <v>Positif</v>
      </c>
    </row>
    <row r="18199" spans="1:5" x14ac:dyDescent="0.2">
      <c r="A18199">
        <v>0</v>
      </c>
      <c r="B18199">
        <v>0</v>
      </c>
      <c r="C18199" t="s">
        <v>17037</v>
      </c>
      <c r="D18199">
        <v>-3</v>
      </c>
      <c r="E18199" t="str">
        <f t="shared" si="284"/>
        <v>Negatif</v>
      </c>
    </row>
    <row r="18200" spans="1:5" x14ac:dyDescent="0.2">
      <c r="A18200">
        <v>0</v>
      </c>
      <c r="B18200">
        <v>0</v>
      </c>
      <c r="C18200" t="s">
        <v>17038</v>
      </c>
      <c r="D18200">
        <v>-9</v>
      </c>
      <c r="E18200" t="str">
        <f t="shared" si="284"/>
        <v>Negatif</v>
      </c>
    </row>
    <row r="18201" spans="1:5" x14ac:dyDescent="0.2">
      <c r="A18201">
        <v>0</v>
      </c>
      <c r="B18201">
        <v>1</v>
      </c>
      <c r="C18201" t="s">
        <v>17039</v>
      </c>
      <c r="D18201">
        <v>13</v>
      </c>
      <c r="E18201" t="str">
        <f t="shared" si="284"/>
        <v>Positif</v>
      </c>
    </row>
    <row r="18202" spans="1:5" x14ac:dyDescent="0.2">
      <c r="A18202">
        <v>0</v>
      </c>
      <c r="B18202">
        <v>0</v>
      </c>
      <c r="C18202" t="s">
        <v>17040</v>
      </c>
      <c r="D18202">
        <v>0</v>
      </c>
      <c r="E18202" t="str">
        <f t="shared" si="284"/>
        <v>Netral</v>
      </c>
    </row>
    <row r="18203" spans="1:5" x14ac:dyDescent="0.2">
      <c r="A18203">
        <v>0</v>
      </c>
      <c r="B18203">
        <v>0</v>
      </c>
      <c r="C18203" t="s">
        <v>17041</v>
      </c>
      <c r="D18203">
        <v>-10</v>
      </c>
      <c r="E18203" t="str">
        <f t="shared" si="284"/>
        <v>Negatif</v>
      </c>
    </row>
    <row r="18204" spans="1:5" x14ac:dyDescent="0.2">
      <c r="A18204">
        <v>1</v>
      </c>
      <c r="B18204">
        <v>0</v>
      </c>
      <c r="C18204" t="s">
        <v>17042</v>
      </c>
      <c r="D18204">
        <v>2</v>
      </c>
      <c r="E18204" t="str">
        <f t="shared" si="284"/>
        <v>Positif</v>
      </c>
    </row>
    <row r="18205" spans="1:5" x14ac:dyDescent="0.2">
      <c r="A18205">
        <v>0</v>
      </c>
      <c r="B18205">
        <v>0</v>
      </c>
      <c r="C18205" t="s">
        <v>17043</v>
      </c>
      <c r="D18205">
        <v>-1</v>
      </c>
      <c r="E18205" t="str">
        <f t="shared" si="284"/>
        <v>Negatif</v>
      </c>
    </row>
    <row r="18206" spans="1:5" x14ac:dyDescent="0.2">
      <c r="A18206">
        <v>0</v>
      </c>
      <c r="B18206">
        <v>0</v>
      </c>
      <c r="C18206" t="s">
        <v>17044</v>
      </c>
      <c r="D18206">
        <v>-3</v>
      </c>
      <c r="E18206" t="str">
        <f t="shared" si="284"/>
        <v>Negatif</v>
      </c>
    </row>
    <row r="18207" spans="1:5" x14ac:dyDescent="0.2">
      <c r="A18207">
        <v>0</v>
      </c>
      <c r="B18207">
        <v>0</v>
      </c>
      <c r="C18207" t="s">
        <v>17044</v>
      </c>
      <c r="D18207">
        <v>-3</v>
      </c>
      <c r="E18207" t="str">
        <f t="shared" si="284"/>
        <v>Negatif</v>
      </c>
    </row>
    <row r="18208" spans="1:5" x14ac:dyDescent="0.2">
      <c r="A18208">
        <v>0</v>
      </c>
      <c r="B18208">
        <v>0</v>
      </c>
      <c r="C18208" t="s">
        <v>17044</v>
      </c>
      <c r="D18208">
        <v>-3</v>
      </c>
      <c r="E18208" t="str">
        <f t="shared" si="284"/>
        <v>Negatif</v>
      </c>
    </row>
    <row r="18209" spans="1:5" x14ac:dyDescent="0.2">
      <c r="A18209">
        <v>0</v>
      </c>
      <c r="B18209">
        <v>0</v>
      </c>
      <c r="C18209" t="s">
        <v>17045</v>
      </c>
      <c r="D18209">
        <v>0</v>
      </c>
      <c r="E18209" t="str">
        <f t="shared" si="284"/>
        <v>Netral</v>
      </c>
    </row>
    <row r="18210" spans="1:5" x14ac:dyDescent="0.2">
      <c r="A18210">
        <v>0</v>
      </c>
      <c r="B18210">
        <v>0</v>
      </c>
      <c r="C18210" t="s">
        <v>17046</v>
      </c>
      <c r="D18210">
        <v>7</v>
      </c>
      <c r="E18210" t="str">
        <f t="shared" si="284"/>
        <v>Positif</v>
      </c>
    </row>
    <row r="18211" spans="1:5" x14ac:dyDescent="0.2">
      <c r="A18211">
        <v>0</v>
      </c>
      <c r="B18211">
        <v>0</v>
      </c>
      <c r="C18211" t="s">
        <v>17047</v>
      </c>
      <c r="D18211">
        <v>-2</v>
      </c>
      <c r="E18211" t="str">
        <f t="shared" si="284"/>
        <v>Negatif</v>
      </c>
    </row>
    <row r="18212" spans="1:5" x14ac:dyDescent="0.2">
      <c r="A18212">
        <v>0</v>
      </c>
      <c r="B18212">
        <v>0</v>
      </c>
      <c r="C18212" t="s">
        <v>17048</v>
      </c>
      <c r="D18212">
        <v>-3</v>
      </c>
      <c r="E18212" t="str">
        <f t="shared" si="284"/>
        <v>Negatif</v>
      </c>
    </row>
    <row r="18213" spans="1:5" x14ac:dyDescent="0.2">
      <c r="A18213">
        <v>0</v>
      </c>
      <c r="B18213">
        <v>0</v>
      </c>
      <c r="C18213" t="s">
        <v>17049</v>
      </c>
      <c r="D18213">
        <v>-2</v>
      </c>
      <c r="E18213" t="str">
        <f t="shared" si="284"/>
        <v>Negatif</v>
      </c>
    </row>
    <row r="18214" spans="1:5" x14ac:dyDescent="0.2">
      <c r="A18214">
        <v>0</v>
      </c>
      <c r="B18214">
        <v>1</v>
      </c>
      <c r="C18214" t="s">
        <v>17050</v>
      </c>
      <c r="D18214">
        <v>7</v>
      </c>
      <c r="E18214" t="str">
        <f t="shared" si="284"/>
        <v>Positif</v>
      </c>
    </row>
    <row r="18215" spans="1:5" x14ac:dyDescent="0.2">
      <c r="A18215">
        <v>0</v>
      </c>
      <c r="B18215">
        <v>0</v>
      </c>
      <c r="C18215" t="s">
        <v>17051</v>
      </c>
      <c r="D18215">
        <v>0</v>
      </c>
      <c r="E18215" t="str">
        <f t="shared" si="284"/>
        <v>Netral</v>
      </c>
    </row>
    <row r="18216" spans="1:5" x14ac:dyDescent="0.2">
      <c r="A18216">
        <v>0</v>
      </c>
      <c r="B18216">
        <v>0</v>
      </c>
      <c r="C18216" t="s">
        <v>17052</v>
      </c>
      <c r="D18216">
        <v>14</v>
      </c>
      <c r="E18216" t="str">
        <f t="shared" si="284"/>
        <v>Positif</v>
      </c>
    </row>
    <row r="18217" spans="1:5" x14ac:dyDescent="0.2">
      <c r="A18217">
        <v>0</v>
      </c>
      <c r="B18217">
        <v>0</v>
      </c>
      <c r="C18217" t="s">
        <v>17053</v>
      </c>
      <c r="D18217">
        <v>3</v>
      </c>
      <c r="E18217" t="str">
        <f t="shared" si="284"/>
        <v>Positif</v>
      </c>
    </row>
    <row r="18218" spans="1:5" x14ac:dyDescent="0.2">
      <c r="A18218">
        <v>0</v>
      </c>
      <c r="B18218">
        <v>0</v>
      </c>
      <c r="C18218" t="s">
        <v>17054</v>
      </c>
      <c r="D18218">
        <v>6</v>
      </c>
      <c r="E18218" t="str">
        <f t="shared" si="284"/>
        <v>Positif</v>
      </c>
    </row>
    <row r="18219" spans="1:5" x14ac:dyDescent="0.2">
      <c r="A18219">
        <v>1</v>
      </c>
      <c r="B18219">
        <v>1</v>
      </c>
      <c r="C18219" t="s">
        <v>17055</v>
      </c>
      <c r="D18219">
        <v>2</v>
      </c>
      <c r="E18219" t="str">
        <f t="shared" si="284"/>
        <v>Positif</v>
      </c>
    </row>
    <row r="18220" spans="1:5" x14ac:dyDescent="0.2">
      <c r="A18220">
        <v>0</v>
      </c>
      <c r="B18220">
        <v>-1</v>
      </c>
      <c r="C18220" t="s">
        <v>17056</v>
      </c>
      <c r="D18220">
        <v>-7</v>
      </c>
      <c r="E18220" t="str">
        <f t="shared" si="284"/>
        <v>Negatif</v>
      </c>
    </row>
    <row r="18221" spans="1:5" x14ac:dyDescent="0.2">
      <c r="A18221">
        <v>0</v>
      </c>
      <c r="B18221">
        <v>0</v>
      </c>
      <c r="C18221" t="s">
        <v>558</v>
      </c>
      <c r="D18221">
        <v>0</v>
      </c>
      <c r="E18221" t="str">
        <f t="shared" si="284"/>
        <v>Netral</v>
      </c>
    </row>
    <row r="18222" spans="1:5" x14ac:dyDescent="0.2">
      <c r="A18222">
        <v>0</v>
      </c>
      <c r="B18222">
        <v>0</v>
      </c>
      <c r="C18222" t="s">
        <v>17057</v>
      </c>
      <c r="D18222">
        <v>5</v>
      </c>
      <c r="E18222" t="str">
        <f t="shared" si="284"/>
        <v>Positif</v>
      </c>
    </row>
    <row r="18223" spans="1:5" x14ac:dyDescent="0.2">
      <c r="A18223">
        <v>0</v>
      </c>
      <c r="B18223">
        <v>0</v>
      </c>
      <c r="C18223" t="s">
        <v>17058</v>
      </c>
      <c r="D18223">
        <v>-9</v>
      </c>
      <c r="E18223" t="str">
        <f t="shared" si="284"/>
        <v>Negatif</v>
      </c>
    </row>
    <row r="18224" spans="1:5" x14ac:dyDescent="0.2">
      <c r="A18224">
        <v>0</v>
      </c>
      <c r="B18224">
        <v>0</v>
      </c>
      <c r="C18224" t="s">
        <v>17059</v>
      </c>
      <c r="D18224">
        <v>20</v>
      </c>
      <c r="E18224" t="str">
        <f t="shared" si="284"/>
        <v>Positif</v>
      </c>
    </row>
    <row r="18225" spans="1:5" x14ac:dyDescent="0.2">
      <c r="A18225">
        <v>0</v>
      </c>
      <c r="B18225">
        <v>0</v>
      </c>
      <c r="C18225" t="s">
        <v>17060</v>
      </c>
      <c r="D18225">
        <v>12</v>
      </c>
      <c r="E18225" t="str">
        <f t="shared" si="284"/>
        <v>Positif</v>
      </c>
    </row>
    <row r="18226" spans="1:5" x14ac:dyDescent="0.2">
      <c r="A18226">
        <v>0</v>
      </c>
      <c r="B18226">
        <v>0</v>
      </c>
      <c r="C18226" t="s">
        <v>17061</v>
      </c>
      <c r="D18226">
        <v>0</v>
      </c>
      <c r="E18226" t="str">
        <f t="shared" si="284"/>
        <v>Netral</v>
      </c>
    </row>
    <row r="18227" spans="1:5" x14ac:dyDescent="0.2">
      <c r="A18227">
        <v>0</v>
      </c>
      <c r="B18227">
        <v>0</v>
      </c>
      <c r="C18227" t="s">
        <v>17062</v>
      </c>
      <c r="D18227">
        <v>-3</v>
      </c>
      <c r="E18227" t="str">
        <f t="shared" si="284"/>
        <v>Negatif</v>
      </c>
    </row>
    <row r="18228" spans="1:5" x14ac:dyDescent="0.2">
      <c r="A18228">
        <v>0</v>
      </c>
      <c r="B18228">
        <v>0</v>
      </c>
      <c r="C18228" t="s">
        <v>17063</v>
      </c>
      <c r="D18228">
        <v>4</v>
      </c>
      <c r="E18228" t="str">
        <f t="shared" si="284"/>
        <v>Positif</v>
      </c>
    </row>
    <row r="18229" spans="1:5" x14ac:dyDescent="0.2">
      <c r="A18229">
        <v>0</v>
      </c>
      <c r="B18229">
        <v>0</v>
      </c>
      <c r="C18229" t="s">
        <v>17064</v>
      </c>
      <c r="D18229">
        <v>4</v>
      </c>
      <c r="E18229" t="str">
        <f t="shared" si="284"/>
        <v>Positif</v>
      </c>
    </row>
    <row r="18230" spans="1:5" x14ac:dyDescent="0.2">
      <c r="A18230">
        <v>0</v>
      </c>
      <c r="B18230">
        <v>0</v>
      </c>
      <c r="C18230" t="s">
        <v>17065</v>
      </c>
      <c r="D18230">
        <v>4</v>
      </c>
      <c r="E18230" t="str">
        <f t="shared" si="284"/>
        <v>Positif</v>
      </c>
    </row>
    <row r="18231" spans="1:5" x14ac:dyDescent="0.2">
      <c r="A18231">
        <v>0</v>
      </c>
      <c r="B18231">
        <v>0</v>
      </c>
      <c r="C18231" t="s">
        <v>17066</v>
      </c>
      <c r="D18231">
        <v>-16</v>
      </c>
      <c r="E18231" t="str">
        <f t="shared" si="284"/>
        <v>Negatif</v>
      </c>
    </row>
    <row r="18232" spans="1:5" x14ac:dyDescent="0.2">
      <c r="A18232">
        <v>0</v>
      </c>
      <c r="B18232">
        <v>0</v>
      </c>
      <c r="C18232" t="s">
        <v>17067</v>
      </c>
      <c r="D18232">
        <v>-7</v>
      </c>
      <c r="E18232" t="str">
        <f t="shared" si="284"/>
        <v>Negatif</v>
      </c>
    </row>
    <row r="18233" spans="1:5" x14ac:dyDescent="0.2">
      <c r="A18233">
        <v>0</v>
      </c>
      <c r="B18233">
        <v>0</v>
      </c>
      <c r="C18233" t="s">
        <v>17068</v>
      </c>
      <c r="D18233">
        <v>8</v>
      </c>
      <c r="E18233" t="str">
        <f t="shared" si="284"/>
        <v>Positif</v>
      </c>
    </row>
    <row r="18234" spans="1:5" x14ac:dyDescent="0.2">
      <c r="A18234">
        <v>0</v>
      </c>
      <c r="B18234">
        <v>0</v>
      </c>
      <c r="C18234" t="s">
        <v>17069</v>
      </c>
      <c r="D18234">
        <v>0</v>
      </c>
      <c r="E18234" t="str">
        <f t="shared" si="284"/>
        <v>Netral</v>
      </c>
    </row>
    <row r="18235" spans="1:5" x14ac:dyDescent="0.2">
      <c r="A18235">
        <v>0</v>
      </c>
      <c r="B18235">
        <v>0</v>
      </c>
      <c r="C18235" t="s">
        <v>17070</v>
      </c>
      <c r="D18235">
        <v>-20</v>
      </c>
      <c r="E18235" t="str">
        <f t="shared" si="284"/>
        <v>Negatif</v>
      </c>
    </row>
    <row r="18236" spans="1:5" x14ac:dyDescent="0.2">
      <c r="A18236">
        <v>0</v>
      </c>
      <c r="B18236">
        <v>0</v>
      </c>
      <c r="C18236" t="s">
        <v>17071</v>
      </c>
      <c r="D18236">
        <v>-12</v>
      </c>
      <c r="E18236" t="str">
        <f t="shared" si="284"/>
        <v>Negatif</v>
      </c>
    </row>
    <row r="18237" spans="1:5" x14ac:dyDescent="0.2">
      <c r="A18237">
        <v>0</v>
      </c>
      <c r="B18237">
        <v>1</v>
      </c>
      <c r="C18237" t="s">
        <v>17072</v>
      </c>
      <c r="D18237">
        <v>5</v>
      </c>
      <c r="E18237" t="str">
        <f t="shared" si="284"/>
        <v>Positif</v>
      </c>
    </row>
    <row r="18238" spans="1:5" x14ac:dyDescent="0.2">
      <c r="A18238">
        <v>0</v>
      </c>
      <c r="B18238">
        <v>0</v>
      </c>
      <c r="C18238" t="s">
        <v>17073</v>
      </c>
      <c r="D18238">
        <v>-24</v>
      </c>
      <c r="E18238" t="str">
        <f t="shared" si="284"/>
        <v>Negatif</v>
      </c>
    </row>
    <row r="18239" spans="1:5" x14ac:dyDescent="0.2">
      <c r="A18239">
        <v>0</v>
      </c>
      <c r="B18239">
        <v>-1</v>
      </c>
      <c r="C18239" t="s">
        <v>17074</v>
      </c>
      <c r="D18239">
        <v>-2</v>
      </c>
      <c r="E18239" t="str">
        <f t="shared" si="284"/>
        <v>Negatif</v>
      </c>
    </row>
    <row r="18240" spans="1:5" x14ac:dyDescent="0.2">
      <c r="A18240">
        <v>1</v>
      </c>
      <c r="B18240">
        <v>1</v>
      </c>
      <c r="C18240" t="s">
        <v>17075</v>
      </c>
      <c r="D18240">
        <v>2</v>
      </c>
      <c r="E18240" t="str">
        <f t="shared" si="284"/>
        <v>Positif</v>
      </c>
    </row>
    <row r="18241" spans="1:5" x14ac:dyDescent="0.2">
      <c r="A18241">
        <v>0</v>
      </c>
      <c r="B18241">
        <v>0</v>
      </c>
      <c r="C18241" t="s">
        <v>17076</v>
      </c>
      <c r="D18241">
        <v>-4</v>
      </c>
      <c r="E18241" t="str">
        <f t="shared" si="284"/>
        <v>Negatif</v>
      </c>
    </row>
    <row r="18242" spans="1:5" x14ac:dyDescent="0.2">
      <c r="A18242">
        <v>0</v>
      </c>
      <c r="B18242">
        <v>0</v>
      </c>
      <c r="C18242" t="s">
        <v>17077</v>
      </c>
      <c r="D18242">
        <v>4</v>
      </c>
      <c r="E18242" t="str">
        <f t="shared" si="284"/>
        <v>Positif</v>
      </c>
    </row>
    <row r="18243" spans="1:5" x14ac:dyDescent="0.2">
      <c r="A18243">
        <v>0</v>
      </c>
      <c r="B18243">
        <v>0</v>
      </c>
      <c r="C18243" t="s">
        <v>17078</v>
      </c>
      <c r="D18243">
        <v>-1</v>
      </c>
      <c r="E18243" t="str">
        <f t="shared" ref="E18243:E18306" si="285">IF(D18243&gt;0,"Positif", IF(D18243&lt;0,"Negatif","Netral"))</f>
        <v>Negatif</v>
      </c>
    </row>
    <row r="18244" spans="1:5" x14ac:dyDescent="0.2">
      <c r="A18244">
        <v>0</v>
      </c>
      <c r="B18244">
        <v>0</v>
      </c>
      <c r="C18244" t="s">
        <v>11489</v>
      </c>
      <c r="D18244">
        <v>1</v>
      </c>
      <c r="E18244" t="str">
        <f t="shared" si="285"/>
        <v>Positif</v>
      </c>
    </row>
    <row r="18245" spans="1:5" x14ac:dyDescent="0.2">
      <c r="A18245">
        <v>0</v>
      </c>
      <c r="B18245">
        <v>0</v>
      </c>
      <c r="C18245" t="s">
        <v>17079</v>
      </c>
      <c r="D18245">
        <v>7</v>
      </c>
      <c r="E18245" t="str">
        <f t="shared" si="285"/>
        <v>Positif</v>
      </c>
    </row>
    <row r="18246" spans="1:5" x14ac:dyDescent="0.2">
      <c r="A18246">
        <v>0</v>
      </c>
      <c r="B18246">
        <v>0</v>
      </c>
      <c r="C18246" t="s">
        <v>17080</v>
      </c>
      <c r="D18246">
        <v>4</v>
      </c>
      <c r="E18246" t="str">
        <f t="shared" si="285"/>
        <v>Positif</v>
      </c>
    </row>
    <row r="18247" spans="1:5" x14ac:dyDescent="0.2">
      <c r="A18247">
        <v>0</v>
      </c>
      <c r="B18247">
        <v>0</v>
      </c>
      <c r="C18247" t="s">
        <v>17081</v>
      </c>
      <c r="D18247">
        <v>-3</v>
      </c>
      <c r="E18247" t="str">
        <f t="shared" si="285"/>
        <v>Negatif</v>
      </c>
    </row>
    <row r="18248" spans="1:5" x14ac:dyDescent="0.2">
      <c r="A18248">
        <v>0</v>
      </c>
      <c r="B18248">
        <v>0</v>
      </c>
      <c r="C18248" t="s">
        <v>17082</v>
      </c>
      <c r="D18248">
        <v>10</v>
      </c>
      <c r="E18248" t="str">
        <f t="shared" si="285"/>
        <v>Positif</v>
      </c>
    </row>
    <row r="18249" spans="1:5" x14ac:dyDescent="0.2">
      <c r="A18249">
        <v>0</v>
      </c>
      <c r="B18249">
        <v>0</v>
      </c>
      <c r="C18249" t="s">
        <v>17083</v>
      </c>
      <c r="D18249">
        <v>-1</v>
      </c>
      <c r="E18249" t="str">
        <f t="shared" si="285"/>
        <v>Negatif</v>
      </c>
    </row>
    <row r="18250" spans="1:5" x14ac:dyDescent="0.2">
      <c r="A18250">
        <v>0</v>
      </c>
      <c r="B18250">
        <v>0</v>
      </c>
      <c r="C18250" t="s">
        <v>17084</v>
      </c>
      <c r="D18250">
        <v>-3</v>
      </c>
      <c r="E18250" t="str">
        <f t="shared" si="285"/>
        <v>Negatif</v>
      </c>
    </row>
    <row r="18251" spans="1:5" x14ac:dyDescent="0.2">
      <c r="A18251">
        <v>1</v>
      </c>
      <c r="B18251">
        <v>1</v>
      </c>
      <c r="C18251" t="s">
        <v>17085</v>
      </c>
      <c r="D18251">
        <v>3</v>
      </c>
      <c r="E18251" t="str">
        <f t="shared" si="285"/>
        <v>Positif</v>
      </c>
    </row>
    <row r="18252" spans="1:5" x14ac:dyDescent="0.2">
      <c r="A18252">
        <v>0</v>
      </c>
      <c r="B18252">
        <v>-1</v>
      </c>
      <c r="C18252" t="s">
        <v>17086</v>
      </c>
      <c r="D18252">
        <v>-9</v>
      </c>
      <c r="E18252" t="str">
        <f t="shared" si="285"/>
        <v>Negatif</v>
      </c>
    </row>
    <row r="18253" spans="1:5" x14ac:dyDescent="0.2">
      <c r="A18253">
        <v>0</v>
      </c>
      <c r="B18253">
        <v>0</v>
      </c>
      <c r="C18253" t="s">
        <v>17087</v>
      </c>
      <c r="D18253">
        <v>-3</v>
      </c>
      <c r="E18253" t="str">
        <f t="shared" si="285"/>
        <v>Negatif</v>
      </c>
    </row>
    <row r="18254" spans="1:5" x14ac:dyDescent="0.2">
      <c r="A18254">
        <v>0</v>
      </c>
      <c r="B18254">
        <v>0</v>
      </c>
      <c r="C18254" t="s">
        <v>17088</v>
      </c>
      <c r="D18254">
        <v>-6</v>
      </c>
      <c r="E18254" t="str">
        <f t="shared" si="285"/>
        <v>Negatif</v>
      </c>
    </row>
    <row r="18255" spans="1:5" x14ac:dyDescent="0.2">
      <c r="A18255">
        <v>0</v>
      </c>
      <c r="B18255">
        <v>0</v>
      </c>
      <c r="C18255" t="s">
        <v>17089</v>
      </c>
      <c r="D18255">
        <v>3</v>
      </c>
      <c r="E18255" t="str">
        <f t="shared" si="285"/>
        <v>Positif</v>
      </c>
    </row>
    <row r="18256" spans="1:5" x14ac:dyDescent="0.2">
      <c r="A18256">
        <v>0</v>
      </c>
      <c r="B18256">
        <v>0</v>
      </c>
      <c r="C18256" t="s">
        <v>17090</v>
      </c>
      <c r="D18256">
        <v>0</v>
      </c>
      <c r="E18256" t="str">
        <f t="shared" si="285"/>
        <v>Netral</v>
      </c>
    </row>
    <row r="18257" spans="1:5" x14ac:dyDescent="0.2">
      <c r="A18257">
        <v>0</v>
      </c>
      <c r="B18257">
        <v>0</v>
      </c>
      <c r="C18257" t="s">
        <v>17091</v>
      </c>
      <c r="D18257">
        <v>1</v>
      </c>
      <c r="E18257" t="str">
        <f t="shared" si="285"/>
        <v>Positif</v>
      </c>
    </row>
    <row r="18258" spans="1:5" x14ac:dyDescent="0.2">
      <c r="A18258">
        <v>-1</v>
      </c>
      <c r="B18258">
        <v>-1</v>
      </c>
      <c r="C18258" t="s">
        <v>17092</v>
      </c>
      <c r="D18258">
        <v>-4</v>
      </c>
      <c r="E18258" t="str">
        <f t="shared" si="285"/>
        <v>Negatif</v>
      </c>
    </row>
    <row r="18259" spans="1:5" x14ac:dyDescent="0.2">
      <c r="A18259">
        <v>0</v>
      </c>
      <c r="B18259">
        <v>0</v>
      </c>
      <c r="C18259" t="s">
        <v>17093</v>
      </c>
      <c r="D18259">
        <v>4</v>
      </c>
      <c r="E18259" t="str">
        <f t="shared" si="285"/>
        <v>Positif</v>
      </c>
    </row>
    <row r="18260" spans="1:5" x14ac:dyDescent="0.2">
      <c r="A18260">
        <v>0</v>
      </c>
      <c r="B18260">
        <v>0</v>
      </c>
      <c r="C18260" t="s">
        <v>17094</v>
      </c>
      <c r="D18260">
        <v>-7</v>
      </c>
      <c r="E18260" t="str">
        <f t="shared" si="285"/>
        <v>Negatif</v>
      </c>
    </row>
    <row r="18261" spans="1:5" x14ac:dyDescent="0.2">
      <c r="A18261">
        <v>0</v>
      </c>
      <c r="B18261">
        <v>0</v>
      </c>
      <c r="C18261" t="s">
        <v>17095</v>
      </c>
      <c r="D18261">
        <v>-1</v>
      </c>
      <c r="E18261" t="str">
        <f t="shared" si="285"/>
        <v>Negatif</v>
      </c>
    </row>
    <row r="18262" spans="1:5" x14ac:dyDescent="0.2">
      <c r="A18262">
        <v>-1</v>
      </c>
      <c r="B18262">
        <v>-1</v>
      </c>
      <c r="C18262" t="s">
        <v>17096</v>
      </c>
      <c r="D18262">
        <v>-19</v>
      </c>
      <c r="E18262" t="str">
        <f t="shared" si="285"/>
        <v>Negatif</v>
      </c>
    </row>
    <row r="18263" spans="1:5" x14ac:dyDescent="0.2">
      <c r="A18263">
        <v>0</v>
      </c>
      <c r="B18263">
        <v>0</v>
      </c>
      <c r="C18263" t="s">
        <v>17097</v>
      </c>
      <c r="D18263">
        <v>12</v>
      </c>
      <c r="E18263" t="str">
        <f t="shared" si="285"/>
        <v>Positif</v>
      </c>
    </row>
    <row r="18264" spans="1:5" x14ac:dyDescent="0.2">
      <c r="A18264">
        <v>0</v>
      </c>
      <c r="B18264">
        <v>0</v>
      </c>
      <c r="C18264" t="s">
        <v>17098</v>
      </c>
      <c r="D18264">
        <v>10</v>
      </c>
      <c r="E18264" t="str">
        <f t="shared" si="285"/>
        <v>Positif</v>
      </c>
    </row>
    <row r="18265" spans="1:5" x14ac:dyDescent="0.2">
      <c r="A18265">
        <v>0</v>
      </c>
      <c r="B18265">
        <v>0</v>
      </c>
      <c r="C18265" t="s">
        <v>17099</v>
      </c>
      <c r="D18265">
        <v>6</v>
      </c>
      <c r="E18265" t="str">
        <f t="shared" si="285"/>
        <v>Positif</v>
      </c>
    </row>
    <row r="18266" spans="1:5" x14ac:dyDescent="0.2">
      <c r="A18266">
        <v>1</v>
      </c>
      <c r="B18266">
        <v>0</v>
      </c>
      <c r="C18266" t="s">
        <v>17100</v>
      </c>
      <c r="D18266">
        <v>3</v>
      </c>
      <c r="E18266" t="str">
        <f t="shared" si="285"/>
        <v>Positif</v>
      </c>
    </row>
    <row r="18267" spans="1:5" x14ac:dyDescent="0.2">
      <c r="A18267">
        <v>-1</v>
      </c>
      <c r="B18267">
        <v>-1</v>
      </c>
      <c r="C18267" t="s">
        <v>17101</v>
      </c>
      <c r="D18267">
        <v>-19</v>
      </c>
      <c r="E18267" t="str">
        <f t="shared" si="285"/>
        <v>Negatif</v>
      </c>
    </row>
    <row r="18268" spans="1:5" x14ac:dyDescent="0.2">
      <c r="A18268">
        <v>0</v>
      </c>
      <c r="B18268">
        <v>0</v>
      </c>
      <c r="C18268" t="s">
        <v>17102</v>
      </c>
      <c r="D18268">
        <v>2</v>
      </c>
      <c r="E18268" t="str">
        <f t="shared" si="285"/>
        <v>Positif</v>
      </c>
    </row>
    <row r="18269" spans="1:5" x14ac:dyDescent="0.2">
      <c r="A18269">
        <v>0</v>
      </c>
      <c r="B18269">
        <v>0</v>
      </c>
      <c r="C18269" t="s">
        <v>17103</v>
      </c>
      <c r="D18269">
        <v>-24</v>
      </c>
      <c r="E18269" t="str">
        <f t="shared" si="285"/>
        <v>Negatif</v>
      </c>
    </row>
    <row r="18270" spans="1:5" x14ac:dyDescent="0.2">
      <c r="A18270">
        <v>0</v>
      </c>
      <c r="B18270">
        <v>0</v>
      </c>
      <c r="C18270" t="s">
        <v>17104</v>
      </c>
      <c r="D18270">
        <v>0</v>
      </c>
      <c r="E18270" t="str">
        <f t="shared" si="285"/>
        <v>Netral</v>
      </c>
    </row>
    <row r="18271" spans="1:5" x14ac:dyDescent="0.2">
      <c r="A18271">
        <v>0</v>
      </c>
      <c r="B18271">
        <v>0</v>
      </c>
      <c r="C18271" t="s">
        <v>17105</v>
      </c>
      <c r="D18271">
        <v>5</v>
      </c>
      <c r="E18271" t="str">
        <f t="shared" si="285"/>
        <v>Positif</v>
      </c>
    </row>
    <row r="18272" spans="1:5" x14ac:dyDescent="0.2">
      <c r="A18272">
        <v>0</v>
      </c>
      <c r="B18272">
        <v>0</v>
      </c>
      <c r="C18272" t="s">
        <v>17106</v>
      </c>
      <c r="D18272">
        <v>-1</v>
      </c>
      <c r="E18272" t="str">
        <f t="shared" si="285"/>
        <v>Negatif</v>
      </c>
    </row>
    <row r="18273" spans="1:5" x14ac:dyDescent="0.2">
      <c r="A18273">
        <v>0</v>
      </c>
      <c r="B18273">
        <v>0</v>
      </c>
      <c r="C18273" t="s">
        <v>17107</v>
      </c>
      <c r="D18273">
        <v>0</v>
      </c>
      <c r="E18273" t="str">
        <f t="shared" si="285"/>
        <v>Netral</v>
      </c>
    </row>
    <row r="18274" spans="1:5" x14ac:dyDescent="0.2">
      <c r="A18274">
        <v>0</v>
      </c>
      <c r="B18274">
        <v>0</v>
      </c>
      <c r="C18274" t="s">
        <v>17108</v>
      </c>
      <c r="D18274">
        <v>-5</v>
      </c>
      <c r="E18274" t="str">
        <f t="shared" si="285"/>
        <v>Negatif</v>
      </c>
    </row>
    <row r="18275" spans="1:5" x14ac:dyDescent="0.2">
      <c r="A18275">
        <v>1</v>
      </c>
      <c r="B18275">
        <v>0</v>
      </c>
      <c r="C18275" t="s">
        <v>17109</v>
      </c>
      <c r="D18275">
        <v>8</v>
      </c>
      <c r="E18275" t="str">
        <f t="shared" si="285"/>
        <v>Positif</v>
      </c>
    </row>
    <row r="18276" spans="1:5" x14ac:dyDescent="0.2">
      <c r="A18276">
        <v>0</v>
      </c>
      <c r="B18276">
        <v>0</v>
      </c>
      <c r="C18276" t="s">
        <v>17110</v>
      </c>
      <c r="D18276">
        <v>-9</v>
      </c>
      <c r="E18276" t="str">
        <f t="shared" si="285"/>
        <v>Negatif</v>
      </c>
    </row>
    <row r="18277" spans="1:5" x14ac:dyDescent="0.2">
      <c r="A18277">
        <v>-1</v>
      </c>
      <c r="B18277">
        <v>0</v>
      </c>
      <c r="C18277" t="s">
        <v>17111</v>
      </c>
      <c r="D18277">
        <v>-10</v>
      </c>
      <c r="E18277" t="str">
        <f t="shared" si="285"/>
        <v>Negatif</v>
      </c>
    </row>
    <row r="18278" spans="1:5" x14ac:dyDescent="0.2">
      <c r="A18278">
        <v>1</v>
      </c>
      <c r="B18278">
        <v>0</v>
      </c>
      <c r="C18278" t="s">
        <v>17112</v>
      </c>
      <c r="D18278">
        <v>4</v>
      </c>
      <c r="E18278" t="str">
        <f t="shared" si="285"/>
        <v>Positif</v>
      </c>
    </row>
    <row r="18279" spans="1:5" x14ac:dyDescent="0.2">
      <c r="A18279">
        <v>0</v>
      </c>
      <c r="B18279">
        <v>0</v>
      </c>
      <c r="C18279" t="s">
        <v>17113</v>
      </c>
      <c r="D18279">
        <v>-3</v>
      </c>
      <c r="E18279" t="str">
        <f t="shared" si="285"/>
        <v>Negatif</v>
      </c>
    </row>
    <row r="18280" spans="1:5" x14ac:dyDescent="0.2">
      <c r="A18280">
        <v>0</v>
      </c>
      <c r="B18280">
        <v>0</v>
      </c>
      <c r="C18280" t="s">
        <v>17114</v>
      </c>
      <c r="D18280">
        <v>-3</v>
      </c>
      <c r="E18280" t="str">
        <f t="shared" si="285"/>
        <v>Negatif</v>
      </c>
    </row>
    <row r="18281" spans="1:5" x14ac:dyDescent="0.2">
      <c r="A18281">
        <v>0</v>
      </c>
      <c r="B18281">
        <v>0</v>
      </c>
      <c r="C18281" t="s">
        <v>17115</v>
      </c>
      <c r="D18281">
        <v>-5</v>
      </c>
      <c r="E18281" t="str">
        <f t="shared" si="285"/>
        <v>Negatif</v>
      </c>
    </row>
    <row r="18282" spans="1:5" x14ac:dyDescent="0.2">
      <c r="A18282">
        <v>0</v>
      </c>
      <c r="B18282">
        <v>0</v>
      </c>
      <c r="C18282" t="s">
        <v>17116</v>
      </c>
      <c r="D18282">
        <v>-15</v>
      </c>
      <c r="E18282" t="str">
        <f t="shared" si="285"/>
        <v>Negatif</v>
      </c>
    </row>
    <row r="18283" spans="1:5" x14ac:dyDescent="0.2">
      <c r="A18283">
        <v>0</v>
      </c>
      <c r="B18283">
        <v>0</v>
      </c>
      <c r="C18283" t="s">
        <v>17117</v>
      </c>
      <c r="D18283">
        <v>2</v>
      </c>
      <c r="E18283" t="str">
        <f t="shared" si="285"/>
        <v>Positif</v>
      </c>
    </row>
    <row r="18284" spans="1:5" x14ac:dyDescent="0.2">
      <c r="A18284">
        <v>0</v>
      </c>
      <c r="B18284">
        <v>0</v>
      </c>
      <c r="C18284" t="s">
        <v>17118</v>
      </c>
      <c r="D18284">
        <v>3</v>
      </c>
      <c r="E18284" t="str">
        <f t="shared" si="285"/>
        <v>Positif</v>
      </c>
    </row>
    <row r="18285" spans="1:5" x14ac:dyDescent="0.2">
      <c r="A18285">
        <v>0</v>
      </c>
      <c r="B18285">
        <v>0</v>
      </c>
      <c r="C18285" t="s">
        <v>17119</v>
      </c>
      <c r="D18285">
        <v>-3</v>
      </c>
      <c r="E18285" t="str">
        <f t="shared" si="285"/>
        <v>Negatif</v>
      </c>
    </row>
    <row r="18286" spans="1:5" x14ac:dyDescent="0.2">
      <c r="A18286">
        <v>0</v>
      </c>
      <c r="B18286">
        <v>0</v>
      </c>
      <c r="C18286" t="s">
        <v>17120</v>
      </c>
      <c r="D18286">
        <v>-3</v>
      </c>
      <c r="E18286" t="str">
        <f t="shared" si="285"/>
        <v>Negatif</v>
      </c>
    </row>
    <row r="18287" spans="1:5" x14ac:dyDescent="0.2">
      <c r="A18287">
        <v>0</v>
      </c>
      <c r="B18287">
        <v>0</v>
      </c>
      <c r="C18287" t="s">
        <v>17121</v>
      </c>
      <c r="D18287">
        <v>0</v>
      </c>
      <c r="E18287" t="str">
        <f t="shared" si="285"/>
        <v>Netral</v>
      </c>
    </row>
    <row r="18288" spans="1:5" x14ac:dyDescent="0.2">
      <c r="A18288">
        <v>0</v>
      </c>
      <c r="B18288">
        <v>0</v>
      </c>
      <c r="C18288" t="s">
        <v>17122</v>
      </c>
      <c r="D18288">
        <v>0</v>
      </c>
      <c r="E18288" t="str">
        <f t="shared" si="285"/>
        <v>Netral</v>
      </c>
    </row>
    <row r="18289" spans="1:5" x14ac:dyDescent="0.2">
      <c r="A18289">
        <v>0</v>
      </c>
      <c r="B18289">
        <v>0</v>
      </c>
      <c r="C18289" t="s">
        <v>17123</v>
      </c>
      <c r="D18289">
        <v>-9</v>
      </c>
      <c r="E18289" t="str">
        <f t="shared" si="285"/>
        <v>Negatif</v>
      </c>
    </row>
    <row r="18290" spans="1:5" x14ac:dyDescent="0.2">
      <c r="A18290">
        <v>0</v>
      </c>
      <c r="B18290">
        <v>1</v>
      </c>
      <c r="C18290" t="s">
        <v>16749</v>
      </c>
      <c r="D18290">
        <v>1</v>
      </c>
      <c r="E18290" t="str">
        <f t="shared" si="285"/>
        <v>Positif</v>
      </c>
    </row>
    <row r="18291" spans="1:5" x14ac:dyDescent="0.2">
      <c r="A18291">
        <v>0</v>
      </c>
      <c r="B18291">
        <v>0</v>
      </c>
      <c r="C18291" t="s">
        <v>17124</v>
      </c>
      <c r="D18291">
        <v>8</v>
      </c>
      <c r="E18291" t="str">
        <f t="shared" si="285"/>
        <v>Positif</v>
      </c>
    </row>
    <row r="18292" spans="1:5" x14ac:dyDescent="0.2">
      <c r="A18292">
        <v>0</v>
      </c>
      <c r="B18292">
        <v>0</v>
      </c>
      <c r="C18292" t="s">
        <v>17125</v>
      </c>
      <c r="D18292">
        <v>0</v>
      </c>
      <c r="E18292" t="str">
        <f t="shared" si="285"/>
        <v>Netral</v>
      </c>
    </row>
    <row r="18293" spans="1:5" x14ac:dyDescent="0.2">
      <c r="A18293">
        <v>0</v>
      </c>
      <c r="B18293">
        <v>0</v>
      </c>
      <c r="C18293" t="s">
        <v>9940</v>
      </c>
      <c r="D18293">
        <v>-4</v>
      </c>
      <c r="E18293" t="str">
        <f t="shared" si="285"/>
        <v>Negatif</v>
      </c>
    </row>
    <row r="18294" spans="1:5" x14ac:dyDescent="0.2">
      <c r="A18294">
        <v>-1</v>
      </c>
      <c r="B18294">
        <v>0</v>
      </c>
      <c r="C18294" t="s">
        <v>17126</v>
      </c>
      <c r="D18294">
        <v>-11</v>
      </c>
      <c r="E18294" t="str">
        <f t="shared" si="285"/>
        <v>Negatif</v>
      </c>
    </row>
    <row r="18295" spans="1:5" x14ac:dyDescent="0.2">
      <c r="A18295">
        <v>0</v>
      </c>
      <c r="B18295">
        <v>1</v>
      </c>
      <c r="C18295" t="s">
        <v>17127</v>
      </c>
      <c r="D18295">
        <v>10</v>
      </c>
      <c r="E18295" t="str">
        <f t="shared" si="285"/>
        <v>Positif</v>
      </c>
    </row>
    <row r="18296" spans="1:5" x14ac:dyDescent="0.2">
      <c r="A18296">
        <v>-1</v>
      </c>
      <c r="B18296">
        <v>0</v>
      </c>
      <c r="C18296" t="s">
        <v>17128</v>
      </c>
      <c r="D18296">
        <v>-54</v>
      </c>
      <c r="E18296" t="str">
        <f t="shared" si="285"/>
        <v>Negatif</v>
      </c>
    </row>
    <row r="18297" spans="1:5" x14ac:dyDescent="0.2">
      <c r="A18297">
        <v>0</v>
      </c>
      <c r="B18297">
        <v>0</v>
      </c>
      <c r="C18297" t="s">
        <v>17129</v>
      </c>
      <c r="D18297">
        <v>2</v>
      </c>
      <c r="E18297" t="str">
        <f t="shared" si="285"/>
        <v>Positif</v>
      </c>
    </row>
    <row r="18298" spans="1:5" x14ac:dyDescent="0.2">
      <c r="A18298">
        <v>0</v>
      </c>
      <c r="B18298">
        <v>0</v>
      </c>
      <c r="C18298" t="s">
        <v>17130</v>
      </c>
      <c r="D18298">
        <v>14</v>
      </c>
      <c r="E18298" t="str">
        <f t="shared" si="285"/>
        <v>Positif</v>
      </c>
    </row>
    <row r="18299" spans="1:5" x14ac:dyDescent="0.2">
      <c r="A18299">
        <v>0</v>
      </c>
      <c r="B18299">
        <v>0</v>
      </c>
      <c r="C18299" t="s">
        <v>17131</v>
      </c>
      <c r="D18299">
        <v>3</v>
      </c>
      <c r="E18299" t="str">
        <f t="shared" si="285"/>
        <v>Positif</v>
      </c>
    </row>
    <row r="18300" spans="1:5" x14ac:dyDescent="0.2">
      <c r="A18300">
        <v>0</v>
      </c>
      <c r="B18300">
        <v>-1</v>
      </c>
      <c r="C18300" t="s">
        <v>17132</v>
      </c>
      <c r="D18300">
        <v>-4</v>
      </c>
      <c r="E18300" t="str">
        <f t="shared" si="285"/>
        <v>Negatif</v>
      </c>
    </row>
    <row r="18301" spans="1:5" x14ac:dyDescent="0.2">
      <c r="A18301">
        <v>0</v>
      </c>
      <c r="B18301">
        <v>0</v>
      </c>
      <c r="C18301" t="s">
        <v>17133</v>
      </c>
      <c r="D18301">
        <v>-13</v>
      </c>
      <c r="E18301" t="str">
        <f t="shared" si="285"/>
        <v>Negatif</v>
      </c>
    </row>
    <row r="18302" spans="1:5" x14ac:dyDescent="0.2">
      <c r="A18302">
        <v>0</v>
      </c>
      <c r="B18302">
        <v>0</v>
      </c>
      <c r="C18302" t="s">
        <v>17134</v>
      </c>
      <c r="D18302">
        <v>1</v>
      </c>
      <c r="E18302" t="str">
        <f t="shared" si="285"/>
        <v>Positif</v>
      </c>
    </row>
    <row r="18303" spans="1:5" x14ac:dyDescent="0.2">
      <c r="A18303">
        <v>0</v>
      </c>
      <c r="B18303">
        <v>0</v>
      </c>
      <c r="C18303" t="s">
        <v>17135</v>
      </c>
      <c r="D18303">
        <v>-1</v>
      </c>
      <c r="E18303" t="str">
        <f t="shared" si="285"/>
        <v>Negatif</v>
      </c>
    </row>
    <row r="18304" spans="1:5" x14ac:dyDescent="0.2">
      <c r="A18304">
        <v>-1</v>
      </c>
      <c r="B18304">
        <v>-1</v>
      </c>
      <c r="C18304" t="s">
        <v>17136</v>
      </c>
      <c r="D18304">
        <v>-21</v>
      </c>
      <c r="E18304" t="str">
        <f t="shared" si="285"/>
        <v>Negatif</v>
      </c>
    </row>
    <row r="18305" spans="1:5" x14ac:dyDescent="0.2">
      <c r="A18305">
        <v>0</v>
      </c>
      <c r="B18305">
        <v>0</v>
      </c>
      <c r="C18305" t="s">
        <v>17137</v>
      </c>
      <c r="D18305">
        <v>-3</v>
      </c>
      <c r="E18305" t="str">
        <f t="shared" si="285"/>
        <v>Negatif</v>
      </c>
    </row>
    <row r="18306" spans="1:5" x14ac:dyDescent="0.2">
      <c r="A18306">
        <v>0</v>
      </c>
      <c r="B18306">
        <v>-1</v>
      </c>
      <c r="C18306" t="s">
        <v>17138</v>
      </c>
      <c r="D18306">
        <v>-3</v>
      </c>
      <c r="E18306" t="str">
        <f t="shared" si="285"/>
        <v>Negatif</v>
      </c>
    </row>
    <row r="18307" spans="1:5" x14ac:dyDescent="0.2">
      <c r="A18307">
        <v>-1</v>
      </c>
      <c r="B18307">
        <v>0</v>
      </c>
      <c r="C18307" t="s">
        <v>17139</v>
      </c>
      <c r="D18307">
        <v>-9</v>
      </c>
      <c r="E18307" t="str">
        <f t="shared" ref="E18307:E18370" si="286">IF(D18307&gt;0,"Positif", IF(D18307&lt;0,"Negatif","Netral"))</f>
        <v>Negatif</v>
      </c>
    </row>
    <row r="18308" spans="1:5" x14ac:dyDescent="0.2">
      <c r="A18308">
        <v>0</v>
      </c>
      <c r="B18308">
        <v>0</v>
      </c>
      <c r="C18308" t="s">
        <v>17140</v>
      </c>
      <c r="D18308">
        <v>1</v>
      </c>
      <c r="E18308" t="str">
        <f t="shared" si="286"/>
        <v>Positif</v>
      </c>
    </row>
    <row r="18309" spans="1:5" x14ac:dyDescent="0.2">
      <c r="A18309">
        <v>-1</v>
      </c>
      <c r="B18309">
        <v>0</v>
      </c>
      <c r="C18309" t="s">
        <v>17141</v>
      </c>
      <c r="D18309">
        <v>-1</v>
      </c>
      <c r="E18309" t="str">
        <f t="shared" si="286"/>
        <v>Negatif</v>
      </c>
    </row>
    <row r="18310" spans="1:5" x14ac:dyDescent="0.2">
      <c r="A18310">
        <v>0</v>
      </c>
      <c r="B18310">
        <v>0</v>
      </c>
      <c r="C18310" t="s">
        <v>17142</v>
      </c>
      <c r="D18310">
        <v>-2</v>
      </c>
      <c r="E18310" t="str">
        <f t="shared" si="286"/>
        <v>Negatif</v>
      </c>
    </row>
    <row r="18311" spans="1:5" x14ac:dyDescent="0.2">
      <c r="A18311">
        <v>0</v>
      </c>
      <c r="B18311">
        <v>0</v>
      </c>
      <c r="C18311" t="s">
        <v>17143</v>
      </c>
      <c r="D18311">
        <v>5</v>
      </c>
      <c r="E18311" t="str">
        <f t="shared" si="286"/>
        <v>Positif</v>
      </c>
    </row>
    <row r="18312" spans="1:5" x14ac:dyDescent="0.2">
      <c r="A18312">
        <v>0</v>
      </c>
      <c r="B18312">
        <v>0</v>
      </c>
      <c r="C18312" t="s">
        <v>17144</v>
      </c>
      <c r="D18312">
        <v>6</v>
      </c>
      <c r="E18312" t="str">
        <f t="shared" si="286"/>
        <v>Positif</v>
      </c>
    </row>
    <row r="18313" spans="1:5" x14ac:dyDescent="0.2">
      <c r="A18313">
        <v>0</v>
      </c>
      <c r="B18313">
        <v>0</v>
      </c>
      <c r="C18313" t="s">
        <v>17145</v>
      </c>
      <c r="D18313">
        <v>5</v>
      </c>
      <c r="E18313" t="str">
        <f t="shared" si="286"/>
        <v>Positif</v>
      </c>
    </row>
    <row r="18314" spans="1:5" x14ac:dyDescent="0.2">
      <c r="A18314">
        <v>0</v>
      </c>
      <c r="B18314">
        <v>1</v>
      </c>
      <c r="C18314" t="s">
        <v>17146</v>
      </c>
      <c r="D18314">
        <v>11</v>
      </c>
      <c r="E18314" t="str">
        <f t="shared" si="286"/>
        <v>Positif</v>
      </c>
    </row>
    <row r="18315" spans="1:5" x14ac:dyDescent="0.2">
      <c r="A18315">
        <v>1</v>
      </c>
      <c r="B18315">
        <v>1</v>
      </c>
      <c r="C18315" t="s">
        <v>17147</v>
      </c>
      <c r="D18315">
        <v>1</v>
      </c>
      <c r="E18315" t="str">
        <f t="shared" si="286"/>
        <v>Positif</v>
      </c>
    </row>
    <row r="18316" spans="1:5" x14ac:dyDescent="0.2">
      <c r="A18316">
        <v>0</v>
      </c>
      <c r="B18316">
        <v>0</v>
      </c>
      <c r="C18316" t="s">
        <v>17148</v>
      </c>
      <c r="D18316">
        <v>5</v>
      </c>
      <c r="E18316" t="str">
        <f t="shared" si="286"/>
        <v>Positif</v>
      </c>
    </row>
    <row r="18317" spans="1:5" x14ac:dyDescent="0.2">
      <c r="A18317">
        <v>0</v>
      </c>
      <c r="B18317">
        <v>0</v>
      </c>
      <c r="C18317" t="s">
        <v>17149</v>
      </c>
      <c r="D18317">
        <v>22</v>
      </c>
      <c r="E18317" t="str">
        <f t="shared" si="286"/>
        <v>Positif</v>
      </c>
    </row>
    <row r="18318" spans="1:5" x14ac:dyDescent="0.2">
      <c r="A18318">
        <v>0</v>
      </c>
      <c r="B18318">
        <v>0</v>
      </c>
      <c r="C18318" t="s">
        <v>17150</v>
      </c>
      <c r="D18318">
        <v>2</v>
      </c>
      <c r="E18318" t="str">
        <f t="shared" si="286"/>
        <v>Positif</v>
      </c>
    </row>
    <row r="18319" spans="1:5" x14ac:dyDescent="0.2">
      <c r="A18319">
        <v>0</v>
      </c>
      <c r="B18319">
        <v>0</v>
      </c>
      <c r="C18319" t="s">
        <v>17151</v>
      </c>
      <c r="D18319">
        <v>0</v>
      </c>
      <c r="E18319" t="str">
        <f t="shared" si="286"/>
        <v>Netral</v>
      </c>
    </row>
    <row r="18320" spans="1:5" x14ac:dyDescent="0.2">
      <c r="A18320">
        <v>0</v>
      </c>
      <c r="B18320">
        <v>0</v>
      </c>
      <c r="C18320" t="s">
        <v>5753</v>
      </c>
      <c r="D18320">
        <v>1</v>
      </c>
      <c r="E18320" t="str">
        <f t="shared" si="286"/>
        <v>Positif</v>
      </c>
    </row>
    <row r="18321" spans="1:5" x14ac:dyDescent="0.2">
      <c r="A18321">
        <v>0</v>
      </c>
      <c r="B18321">
        <v>0</v>
      </c>
      <c r="C18321" t="s">
        <v>17152</v>
      </c>
      <c r="D18321">
        <v>8</v>
      </c>
      <c r="E18321" t="str">
        <f t="shared" si="286"/>
        <v>Positif</v>
      </c>
    </row>
    <row r="18322" spans="1:5" x14ac:dyDescent="0.2">
      <c r="A18322">
        <v>0</v>
      </c>
      <c r="B18322">
        <v>0</v>
      </c>
      <c r="C18322" t="s">
        <v>17153</v>
      </c>
      <c r="D18322">
        <v>5</v>
      </c>
      <c r="E18322" t="str">
        <f t="shared" si="286"/>
        <v>Positif</v>
      </c>
    </row>
    <row r="18323" spans="1:5" x14ac:dyDescent="0.2">
      <c r="A18323">
        <v>0</v>
      </c>
      <c r="B18323">
        <v>0</v>
      </c>
      <c r="C18323" t="s">
        <v>17154</v>
      </c>
      <c r="D18323">
        <v>0</v>
      </c>
      <c r="E18323" t="str">
        <f t="shared" si="286"/>
        <v>Netral</v>
      </c>
    </row>
    <row r="18324" spans="1:5" x14ac:dyDescent="0.2">
      <c r="A18324">
        <v>0</v>
      </c>
      <c r="B18324">
        <v>0</v>
      </c>
      <c r="C18324" t="s">
        <v>17155</v>
      </c>
      <c r="D18324">
        <v>5</v>
      </c>
      <c r="E18324" t="str">
        <f t="shared" si="286"/>
        <v>Positif</v>
      </c>
    </row>
    <row r="18325" spans="1:5" x14ac:dyDescent="0.2">
      <c r="A18325">
        <v>-1</v>
      </c>
      <c r="B18325">
        <v>-1</v>
      </c>
      <c r="C18325" t="s">
        <v>17156</v>
      </c>
      <c r="D18325">
        <v>-6</v>
      </c>
      <c r="E18325" t="str">
        <f t="shared" si="286"/>
        <v>Negatif</v>
      </c>
    </row>
    <row r="18326" spans="1:5" x14ac:dyDescent="0.2">
      <c r="A18326">
        <v>0</v>
      </c>
      <c r="B18326">
        <v>0</v>
      </c>
      <c r="C18326" t="s">
        <v>17157</v>
      </c>
      <c r="D18326">
        <v>-10</v>
      </c>
      <c r="E18326" t="str">
        <f t="shared" si="286"/>
        <v>Negatif</v>
      </c>
    </row>
    <row r="18327" spans="1:5" x14ac:dyDescent="0.2">
      <c r="A18327">
        <v>0</v>
      </c>
      <c r="B18327">
        <v>0</v>
      </c>
      <c r="C18327" t="s">
        <v>17158</v>
      </c>
      <c r="D18327">
        <v>0</v>
      </c>
      <c r="E18327" t="str">
        <f t="shared" si="286"/>
        <v>Netral</v>
      </c>
    </row>
    <row r="18328" spans="1:5" x14ac:dyDescent="0.2">
      <c r="A18328">
        <v>1</v>
      </c>
      <c r="B18328">
        <v>1</v>
      </c>
      <c r="C18328" t="s">
        <v>17159</v>
      </c>
      <c r="D18328">
        <v>11</v>
      </c>
      <c r="E18328" t="str">
        <f t="shared" si="286"/>
        <v>Positif</v>
      </c>
    </row>
    <row r="18329" spans="1:5" x14ac:dyDescent="0.2">
      <c r="A18329">
        <v>0</v>
      </c>
      <c r="B18329">
        <v>0</v>
      </c>
      <c r="C18329" t="s">
        <v>17160</v>
      </c>
      <c r="D18329">
        <v>-8</v>
      </c>
      <c r="E18329" t="str">
        <f t="shared" si="286"/>
        <v>Negatif</v>
      </c>
    </row>
    <row r="18330" spans="1:5" x14ac:dyDescent="0.2">
      <c r="A18330">
        <v>0</v>
      </c>
      <c r="B18330">
        <v>0</v>
      </c>
      <c r="C18330" t="s">
        <v>17161</v>
      </c>
      <c r="D18330">
        <v>-7</v>
      </c>
      <c r="E18330" t="str">
        <f t="shared" si="286"/>
        <v>Negatif</v>
      </c>
    </row>
    <row r="18331" spans="1:5" x14ac:dyDescent="0.2">
      <c r="A18331">
        <v>0</v>
      </c>
      <c r="B18331">
        <v>0</v>
      </c>
      <c r="C18331" t="s">
        <v>17162</v>
      </c>
      <c r="D18331">
        <v>0</v>
      </c>
      <c r="E18331" t="str">
        <f t="shared" si="286"/>
        <v>Netral</v>
      </c>
    </row>
    <row r="18332" spans="1:5" x14ac:dyDescent="0.2">
      <c r="A18332">
        <v>0</v>
      </c>
      <c r="B18332">
        <v>0</v>
      </c>
      <c r="C18332" t="s">
        <v>17163</v>
      </c>
      <c r="D18332">
        <v>0</v>
      </c>
      <c r="E18332" t="str">
        <f t="shared" si="286"/>
        <v>Netral</v>
      </c>
    </row>
    <row r="18333" spans="1:5" x14ac:dyDescent="0.2">
      <c r="A18333">
        <v>0</v>
      </c>
      <c r="B18333">
        <v>0</v>
      </c>
      <c r="C18333" t="s">
        <v>17164</v>
      </c>
      <c r="D18333">
        <v>3</v>
      </c>
      <c r="E18333" t="str">
        <f t="shared" si="286"/>
        <v>Positif</v>
      </c>
    </row>
    <row r="18334" spans="1:5" x14ac:dyDescent="0.2">
      <c r="A18334">
        <v>0</v>
      </c>
      <c r="B18334">
        <v>1</v>
      </c>
      <c r="C18334" t="s">
        <v>17165</v>
      </c>
      <c r="D18334">
        <v>2</v>
      </c>
      <c r="E18334" t="str">
        <f t="shared" si="286"/>
        <v>Positif</v>
      </c>
    </row>
    <row r="18335" spans="1:5" x14ac:dyDescent="0.2">
      <c r="A18335">
        <v>0</v>
      </c>
      <c r="B18335">
        <v>0</v>
      </c>
      <c r="C18335" t="s">
        <v>17166</v>
      </c>
      <c r="D18335">
        <v>2</v>
      </c>
      <c r="E18335" t="str">
        <f t="shared" si="286"/>
        <v>Positif</v>
      </c>
    </row>
    <row r="18336" spans="1:5" x14ac:dyDescent="0.2">
      <c r="A18336">
        <v>1</v>
      </c>
      <c r="B18336">
        <v>1</v>
      </c>
      <c r="C18336" t="s">
        <v>17167</v>
      </c>
      <c r="D18336">
        <v>4</v>
      </c>
      <c r="E18336" t="str">
        <f t="shared" si="286"/>
        <v>Positif</v>
      </c>
    </row>
    <row r="18337" spans="1:5" x14ac:dyDescent="0.2">
      <c r="A18337">
        <v>0</v>
      </c>
      <c r="B18337">
        <v>0</v>
      </c>
      <c r="C18337" t="s">
        <v>17168</v>
      </c>
      <c r="D18337">
        <v>-9</v>
      </c>
      <c r="E18337" t="str">
        <f t="shared" si="286"/>
        <v>Negatif</v>
      </c>
    </row>
    <row r="18338" spans="1:5" x14ac:dyDescent="0.2">
      <c r="A18338">
        <v>1</v>
      </c>
      <c r="B18338">
        <v>1</v>
      </c>
      <c r="C18338" t="s">
        <v>17169</v>
      </c>
      <c r="D18338">
        <v>7</v>
      </c>
      <c r="E18338" t="str">
        <f t="shared" si="286"/>
        <v>Positif</v>
      </c>
    </row>
    <row r="18339" spans="1:5" x14ac:dyDescent="0.2">
      <c r="A18339">
        <v>0</v>
      </c>
      <c r="B18339">
        <v>0</v>
      </c>
      <c r="C18339" t="s">
        <v>17170</v>
      </c>
      <c r="D18339">
        <v>3</v>
      </c>
      <c r="E18339" t="str">
        <f t="shared" si="286"/>
        <v>Positif</v>
      </c>
    </row>
    <row r="18340" spans="1:5" x14ac:dyDescent="0.2">
      <c r="A18340">
        <v>0</v>
      </c>
      <c r="B18340">
        <v>0</v>
      </c>
      <c r="C18340" t="s">
        <v>17171</v>
      </c>
      <c r="D18340">
        <v>-8</v>
      </c>
      <c r="E18340" t="str">
        <f t="shared" si="286"/>
        <v>Negatif</v>
      </c>
    </row>
    <row r="18341" spans="1:5" x14ac:dyDescent="0.2">
      <c r="A18341">
        <v>0</v>
      </c>
      <c r="B18341">
        <v>0</v>
      </c>
      <c r="C18341" t="s">
        <v>17172</v>
      </c>
      <c r="D18341">
        <v>-11</v>
      </c>
      <c r="E18341" t="str">
        <f t="shared" si="286"/>
        <v>Negatif</v>
      </c>
    </row>
    <row r="18342" spans="1:5" x14ac:dyDescent="0.2">
      <c r="A18342">
        <v>0</v>
      </c>
      <c r="B18342">
        <v>0</v>
      </c>
      <c r="C18342" t="s">
        <v>17173</v>
      </c>
      <c r="D18342">
        <v>0</v>
      </c>
      <c r="E18342" t="str">
        <f t="shared" si="286"/>
        <v>Netral</v>
      </c>
    </row>
    <row r="18343" spans="1:5" x14ac:dyDescent="0.2">
      <c r="A18343">
        <v>0</v>
      </c>
      <c r="B18343">
        <v>0</v>
      </c>
      <c r="C18343" t="s">
        <v>17174</v>
      </c>
      <c r="D18343">
        <v>-1</v>
      </c>
      <c r="E18343" t="str">
        <f t="shared" si="286"/>
        <v>Negatif</v>
      </c>
    </row>
    <row r="18344" spans="1:5" x14ac:dyDescent="0.2">
      <c r="A18344">
        <v>0</v>
      </c>
      <c r="B18344">
        <v>0</v>
      </c>
      <c r="C18344" t="s">
        <v>17175</v>
      </c>
      <c r="D18344">
        <v>-3</v>
      </c>
      <c r="E18344" t="str">
        <f t="shared" si="286"/>
        <v>Negatif</v>
      </c>
    </row>
    <row r="18345" spans="1:5" x14ac:dyDescent="0.2">
      <c r="A18345">
        <v>0</v>
      </c>
      <c r="B18345">
        <v>0</v>
      </c>
      <c r="C18345" t="s">
        <v>17176</v>
      </c>
      <c r="D18345">
        <v>-7</v>
      </c>
      <c r="E18345" t="str">
        <f t="shared" si="286"/>
        <v>Negatif</v>
      </c>
    </row>
    <row r="18346" spans="1:5" x14ac:dyDescent="0.2">
      <c r="A18346">
        <v>0</v>
      </c>
      <c r="B18346">
        <v>0</v>
      </c>
      <c r="C18346" t="s">
        <v>17177</v>
      </c>
      <c r="D18346">
        <v>-1</v>
      </c>
      <c r="E18346" t="str">
        <f t="shared" si="286"/>
        <v>Negatif</v>
      </c>
    </row>
    <row r="18347" spans="1:5" x14ac:dyDescent="0.2">
      <c r="A18347">
        <v>0</v>
      </c>
      <c r="B18347">
        <v>1</v>
      </c>
      <c r="C18347" t="s">
        <v>17178</v>
      </c>
      <c r="D18347">
        <v>8</v>
      </c>
      <c r="E18347" t="str">
        <f t="shared" si="286"/>
        <v>Positif</v>
      </c>
    </row>
    <row r="18348" spans="1:5" x14ac:dyDescent="0.2">
      <c r="A18348">
        <v>0</v>
      </c>
      <c r="B18348">
        <v>0</v>
      </c>
      <c r="C18348" t="s">
        <v>17179</v>
      </c>
      <c r="D18348">
        <v>-11</v>
      </c>
      <c r="E18348" t="str">
        <f t="shared" si="286"/>
        <v>Negatif</v>
      </c>
    </row>
    <row r="18349" spans="1:5" x14ac:dyDescent="0.2">
      <c r="A18349">
        <v>0</v>
      </c>
      <c r="B18349">
        <v>0</v>
      </c>
      <c r="C18349" t="s">
        <v>17180</v>
      </c>
      <c r="D18349">
        <v>-14</v>
      </c>
      <c r="E18349" t="str">
        <f t="shared" si="286"/>
        <v>Negatif</v>
      </c>
    </row>
    <row r="18350" spans="1:5" x14ac:dyDescent="0.2">
      <c r="A18350">
        <v>0</v>
      </c>
      <c r="B18350">
        <v>0</v>
      </c>
      <c r="C18350" t="s">
        <v>17181</v>
      </c>
      <c r="D18350">
        <v>5</v>
      </c>
      <c r="E18350" t="str">
        <f t="shared" si="286"/>
        <v>Positif</v>
      </c>
    </row>
    <row r="18351" spans="1:5" x14ac:dyDescent="0.2">
      <c r="A18351">
        <v>0</v>
      </c>
      <c r="B18351">
        <v>0</v>
      </c>
      <c r="C18351" t="s">
        <v>3102</v>
      </c>
      <c r="D18351">
        <v>-5</v>
      </c>
      <c r="E18351" t="str">
        <f t="shared" si="286"/>
        <v>Negatif</v>
      </c>
    </row>
    <row r="18352" spans="1:5" x14ac:dyDescent="0.2">
      <c r="A18352">
        <v>0</v>
      </c>
      <c r="B18352">
        <v>0</v>
      </c>
      <c r="C18352" t="s">
        <v>17182</v>
      </c>
      <c r="D18352">
        <v>4</v>
      </c>
      <c r="E18352" t="str">
        <f t="shared" si="286"/>
        <v>Positif</v>
      </c>
    </row>
    <row r="18353" spans="1:5" x14ac:dyDescent="0.2">
      <c r="A18353">
        <v>0</v>
      </c>
      <c r="B18353">
        <v>1</v>
      </c>
      <c r="C18353" t="s">
        <v>17183</v>
      </c>
      <c r="D18353">
        <v>1</v>
      </c>
      <c r="E18353" t="str">
        <f t="shared" si="286"/>
        <v>Positif</v>
      </c>
    </row>
    <row r="18354" spans="1:5" x14ac:dyDescent="0.2">
      <c r="A18354">
        <v>0</v>
      </c>
      <c r="B18354">
        <v>0</v>
      </c>
      <c r="C18354" t="s">
        <v>17152</v>
      </c>
      <c r="D18354">
        <v>8</v>
      </c>
      <c r="E18354" t="str">
        <f t="shared" si="286"/>
        <v>Positif</v>
      </c>
    </row>
    <row r="18355" spans="1:5" x14ac:dyDescent="0.2">
      <c r="A18355">
        <v>0</v>
      </c>
      <c r="B18355">
        <v>1</v>
      </c>
      <c r="C18355" t="s">
        <v>17184</v>
      </c>
      <c r="D18355">
        <v>4</v>
      </c>
      <c r="E18355" t="str">
        <f t="shared" si="286"/>
        <v>Positif</v>
      </c>
    </row>
    <row r="18356" spans="1:5" x14ac:dyDescent="0.2">
      <c r="A18356">
        <v>0</v>
      </c>
      <c r="B18356">
        <v>0</v>
      </c>
      <c r="C18356" t="s">
        <v>17185</v>
      </c>
      <c r="D18356">
        <v>4</v>
      </c>
      <c r="E18356" t="str">
        <f t="shared" si="286"/>
        <v>Positif</v>
      </c>
    </row>
    <row r="18357" spans="1:5" x14ac:dyDescent="0.2">
      <c r="A18357">
        <v>0</v>
      </c>
      <c r="B18357">
        <v>0</v>
      </c>
      <c r="C18357" t="s">
        <v>17186</v>
      </c>
      <c r="D18357">
        <v>0</v>
      </c>
      <c r="E18357" t="str">
        <f t="shared" si="286"/>
        <v>Netral</v>
      </c>
    </row>
    <row r="18358" spans="1:5" x14ac:dyDescent="0.2">
      <c r="A18358">
        <v>0</v>
      </c>
      <c r="B18358">
        <v>1</v>
      </c>
      <c r="C18358" t="s">
        <v>17178</v>
      </c>
      <c r="D18358">
        <v>8</v>
      </c>
      <c r="E18358" t="str">
        <f t="shared" si="286"/>
        <v>Positif</v>
      </c>
    </row>
    <row r="18359" spans="1:5" x14ac:dyDescent="0.2">
      <c r="A18359">
        <v>0</v>
      </c>
      <c r="B18359">
        <v>0</v>
      </c>
      <c r="C18359" t="s">
        <v>17187</v>
      </c>
      <c r="D18359">
        <v>2</v>
      </c>
      <c r="E18359" t="str">
        <f t="shared" si="286"/>
        <v>Positif</v>
      </c>
    </row>
    <row r="18360" spans="1:5" x14ac:dyDescent="0.2">
      <c r="A18360">
        <v>0</v>
      </c>
      <c r="B18360">
        <v>0</v>
      </c>
      <c r="C18360" t="s">
        <v>17188</v>
      </c>
      <c r="D18360">
        <v>-7</v>
      </c>
      <c r="E18360" t="str">
        <f t="shared" si="286"/>
        <v>Negatif</v>
      </c>
    </row>
    <row r="18361" spans="1:5" x14ac:dyDescent="0.2">
      <c r="A18361">
        <v>0</v>
      </c>
      <c r="B18361">
        <v>0</v>
      </c>
      <c r="C18361" t="s">
        <v>17152</v>
      </c>
      <c r="D18361">
        <v>8</v>
      </c>
      <c r="E18361" t="str">
        <f t="shared" si="286"/>
        <v>Positif</v>
      </c>
    </row>
    <row r="18362" spans="1:5" x14ac:dyDescent="0.2">
      <c r="A18362">
        <v>0</v>
      </c>
      <c r="B18362">
        <v>0</v>
      </c>
      <c r="C18362" t="s">
        <v>17189</v>
      </c>
      <c r="D18362">
        <v>13</v>
      </c>
      <c r="E18362" t="str">
        <f t="shared" si="286"/>
        <v>Positif</v>
      </c>
    </row>
    <row r="18363" spans="1:5" x14ac:dyDescent="0.2">
      <c r="A18363">
        <v>0</v>
      </c>
      <c r="B18363">
        <v>1</v>
      </c>
      <c r="C18363" t="s">
        <v>16749</v>
      </c>
      <c r="D18363">
        <v>1</v>
      </c>
      <c r="E18363" t="str">
        <f t="shared" si="286"/>
        <v>Positif</v>
      </c>
    </row>
    <row r="18364" spans="1:5" x14ac:dyDescent="0.2">
      <c r="A18364">
        <v>0</v>
      </c>
      <c r="B18364">
        <v>1</v>
      </c>
      <c r="C18364" t="s">
        <v>17178</v>
      </c>
      <c r="D18364">
        <v>8</v>
      </c>
      <c r="E18364" t="str">
        <f t="shared" si="286"/>
        <v>Positif</v>
      </c>
    </row>
    <row r="18365" spans="1:5" x14ac:dyDescent="0.2">
      <c r="A18365">
        <v>-1</v>
      </c>
      <c r="B18365">
        <v>0</v>
      </c>
      <c r="C18365" t="s">
        <v>17190</v>
      </c>
      <c r="D18365">
        <v>-21</v>
      </c>
      <c r="E18365" t="str">
        <f t="shared" si="286"/>
        <v>Negatif</v>
      </c>
    </row>
    <row r="18366" spans="1:5" x14ac:dyDescent="0.2">
      <c r="A18366">
        <v>0</v>
      </c>
      <c r="B18366">
        <v>0</v>
      </c>
      <c r="C18366" t="s">
        <v>17191</v>
      </c>
      <c r="D18366">
        <v>-18</v>
      </c>
      <c r="E18366" t="str">
        <f t="shared" si="286"/>
        <v>Negatif</v>
      </c>
    </row>
    <row r="18367" spans="1:5" x14ac:dyDescent="0.2">
      <c r="A18367">
        <v>0</v>
      </c>
      <c r="B18367">
        <v>0</v>
      </c>
      <c r="C18367" t="s">
        <v>17192</v>
      </c>
      <c r="D18367">
        <v>-6</v>
      </c>
      <c r="E18367" t="str">
        <f t="shared" si="286"/>
        <v>Negatif</v>
      </c>
    </row>
    <row r="18368" spans="1:5" x14ac:dyDescent="0.2">
      <c r="A18368">
        <v>0</v>
      </c>
      <c r="B18368">
        <v>0</v>
      </c>
      <c r="C18368" t="s">
        <v>17193</v>
      </c>
      <c r="D18368">
        <v>2</v>
      </c>
      <c r="E18368" t="str">
        <f t="shared" si="286"/>
        <v>Positif</v>
      </c>
    </row>
    <row r="18369" spans="1:5" x14ac:dyDescent="0.2">
      <c r="A18369">
        <v>0</v>
      </c>
      <c r="B18369">
        <v>0</v>
      </c>
      <c r="C18369" t="s">
        <v>17194</v>
      </c>
      <c r="D18369">
        <v>4</v>
      </c>
      <c r="E18369" t="str">
        <f t="shared" si="286"/>
        <v>Positif</v>
      </c>
    </row>
    <row r="18370" spans="1:5" x14ac:dyDescent="0.2">
      <c r="A18370">
        <v>0</v>
      </c>
      <c r="B18370">
        <v>0</v>
      </c>
      <c r="C18370" t="s">
        <v>17195</v>
      </c>
      <c r="D18370">
        <v>-5</v>
      </c>
      <c r="E18370" t="str">
        <f t="shared" si="286"/>
        <v>Negatif</v>
      </c>
    </row>
    <row r="18371" spans="1:5" x14ac:dyDescent="0.2">
      <c r="A18371">
        <v>0</v>
      </c>
      <c r="B18371">
        <v>1</v>
      </c>
      <c r="C18371" t="s">
        <v>17196</v>
      </c>
      <c r="D18371">
        <v>7</v>
      </c>
      <c r="E18371" t="str">
        <f t="shared" ref="E18371:E18434" si="287">IF(D18371&gt;0,"Positif", IF(D18371&lt;0,"Negatif","Netral"))</f>
        <v>Positif</v>
      </c>
    </row>
    <row r="18372" spans="1:5" x14ac:dyDescent="0.2">
      <c r="A18372">
        <v>0</v>
      </c>
      <c r="B18372">
        <v>0</v>
      </c>
      <c r="C18372" t="s">
        <v>17197</v>
      </c>
      <c r="D18372">
        <v>-2</v>
      </c>
      <c r="E18372" t="str">
        <f t="shared" si="287"/>
        <v>Negatif</v>
      </c>
    </row>
    <row r="18373" spans="1:5" x14ac:dyDescent="0.2">
      <c r="A18373">
        <v>0</v>
      </c>
      <c r="B18373">
        <v>1</v>
      </c>
      <c r="C18373" t="s">
        <v>17198</v>
      </c>
      <c r="D18373">
        <v>8</v>
      </c>
      <c r="E18373" t="str">
        <f t="shared" si="287"/>
        <v>Positif</v>
      </c>
    </row>
    <row r="18374" spans="1:5" x14ac:dyDescent="0.2">
      <c r="A18374">
        <v>0</v>
      </c>
      <c r="B18374">
        <v>-1</v>
      </c>
      <c r="C18374" t="s">
        <v>17199</v>
      </c>
      <c r="D18374">
        <v>-6</v>
      </c>
      <c r="E18374" t="str">
        <f t="shared" si="287"/>
        <v>Negatif</v>
      </c>
    </row>
    <row r="18375" spans="1:5" x14ac:dyDescent="0.2">
      <c r="A18375">
        <v>-1</v>
      </c>
      <c r="B18375">
        <v>0</v>
      </c>
      <c r="C18375" t="s">
        <v>17200</v>
      </c>
      <c r="D18375">
        <v>-16</v>
      </c>
      <c r="E18375" t="str">
        <f t="shared" si="287"/>
        <v>Negatif</v>
      </c>
    </row>
    <row r="18376" spans="1:5" x14ac:dyDescent="0.2">
      <c r="A18376">
        <v>0</v>
      </c>
      <c r="B18376">
        <v>0</v>
      </c>
      <c r="C18376" t="s">
        <v>17201</v>
      </c>
      <c r="D18376">
        <v>2</v>
      </c>
      <c r="E18376" t="str">
        <f t="shared" si="287"/>
        <v>Positif</v>
      </c>
    </row>
    <row r="18377" spans="1:5" x14ac:dyDescent="0.2">
      <c r="A18377">
        <v>0</v>
      </c>
      <c r="B18377">
        <v>0</v>
      </c>
      <c r="C18377" t="s">
        <v>17202</v>
      </c>
      <c r="D18377">
        <v>3</v>
      </c>
      <c r="E18377" t="str">
        <f t="shared" si="287"/>
        <v>Positif</v>
      </c>
    </row>
    <row r="18378" spans="1:5" x14ac:dyDescent="0.2">
      <c r="A18378">
        <v>-1</v>
      </c>
      <c r="B18378">
        <v>0</v>
      </c>
      <c r="C18378" t="s">
        <v>17203</v>
      </c>
      <c r="D18378">
        <v>-10</v>
      </c>
      <c r="E18378" t="str">
        <f t="shared" si="287"/>
        <v>Negatif</v>
      </c>
    </row>
    <row r="18379" spans="1:5" x14ac:dyDescent="0.2">
      <c r="A18379">
        <v>0</v>
      </c>
      <c r="B18379">
        <v>1</v>
      </c>
      <c r="C18379" t="s">
        <v>17178</v>
      </c>
      <c r="D18379">
        <v>8</v>
      </c>
      <c r="E18379" t="str">
        <f t="shared" si="287"/>
        <v>Positif</v>
      </c>
    </row>
    <row r="18380" spans="1:5" x14ac:dyDescent="0.2">
      <c r="A18380">
        <v>0</v>
      </c>
      <c r="B18380">
        <v>0</v>
      </c>
      <c r="C18380" t="s">
        <v>17204</v>
      </c>
      <c r="D18380">
        <v>0</v>
      </c>
      <c r="E18380" t="str">
        <f t="shared" si="287"/>
        <v>Netral</v>
      </c>
    </row>
    <row r="18381" spans="1:5" x14ac:dyDescent="0.2">
      <c r="A18381">
        <v>0</v>
      </c>
      <c r="B18381">
        <v>1</v>
      </c>
      <c r="C18381" t="s">
        <v>17205</v>
      </c>
      <c r="D18381">
        <v>6</v>
      </c>
      <c r="E18381" t="str">
        <f t="shared" si="287"/>
        <v>Positif</v>
      </c>
    </row>
    <row r="18382" spans="1:5" x14ac:dyDescent="0.2">
      <c r="A18382">
        <v>0</v>
      </c>
      <c r="B18382">
        <v>1</v>
      </c>
      <c r="C18382" t="s">
        <v>16749</v>
      </c>
      <c r="D18382">
        <v>1</v>
      </c>
      <c r="E18382" t="str">
        <f t="shared" si="287"/>
        <v>Positif</v>
      </c>
    </row>
    <row r="18383" spans="1:5" x14ac:dyDescent="0.2">
      <c r="A18383">
        <v>0</v>
      </c>
      <c r="B18383">
        <v>1</v>
      </c>
      <c r="C18383" t="s">
        <v>17206</v>
      </c>
      <c r="D18383">
        <v>4</v>
      </c>
      <c r="E18383" t="str">
        <f t="shared" si="287"/>
        <v>Positif</v>
      </c>
    </row>
    <row r="18384" spans="1:5" x14ac:dyDescent="0.2">
      <c r="A18384">
        <v>0</v>
      </c>
      <c r="B18384">
        <v>0</v>
      </c>
      <c r="C18384" t="s">
        <v>17207</v>
      </c>
      <c r="D18384">
        <v>2</v>
      </c>
      <c r="E18384" t="str">
        <f t="shared" si="287"/>
        <v>Positif</v>
      </c>
    </row>
    <row r="18385" spans="1:5" x14ac:dyDescent="0.2">
      <c r="A18385">
        <v>0</v>
      </c>
      <c r="B18385">
        <v>0</v>
      </c>
      <c r="C18385" t="s">
        <v>17208</v>
      </c>
      <c r="D18385">
        <v>1</v>
      </c>
      <c r="E18385" t="str">
        <f t="shared" si="287"/>
        <v>Positif</v>
      </c>
    </row>
    <row r="18386" spans="1:5" x14ac:dyDescent="0.2">
      <c r="A18386">
        <v>0</v>
      </c>
      <c r="B18386">
        <v>0</v>
      </c>
      <c r="C18386" t="s">
        <v>17209</v>
      </c>
      <c r="D18386">
        <v>1</v>
      </c>
      <c r="E18386" t="str">
        <f t="shared" si="287"/>
        <v>Positif</v>
      </c>
    </row>
    <row r="18387" spans="1:5" x14ac:dyDescent="0.2">
      <c r="A18387">
        <v>0</v>
      </c>
      <c r="B18387">
        <v>0</v>
      </c>
      <c r="C18387" t="s">
        <v>17210</v>
      </c>
      <c r="D18387">
        <v>4</v>
      </c>
      <c r="E18387" t="str">
        <f t="shared" si="287"/>
        <v>Positif</v>
      </c>
    </row>
    <row r="18388" spans="1:5" x14ac:dyDescent="0.2">
      <c r="A18388">
        <v>0</v>
      </c>
      <c r="B18388">
        <v>0</v>
      </c>
      <c r="C18388" t="s">
        <v>17211</v>
      </c>
      <c r="D18388">
        <v>-1</v>
      </c>
      <c r="E18388" t="str">
        <f t="shared" si="287"/>
        <v>Negatif</v>
      </c>
    </row>
    <row r="18389" spans="1:5" x14ac:dyDescent="0.2">
      <c r="A18389">
        <v>0</v>
      </c>
      <c r="B18389">
        <v>0</v>
      </c>
      <c r="C18389" t="s">
        <v>17212</v>
      </c>
      <c r="D18389">
        <v>17</v>
      </c>
      <c r="E18389" t="str">
        <f t="shared" si="287"/>
        <v>Positif</v>
      </c>
    </row>
    <row r="18390" spans="1:5" x14ac:dyDescent="0.2">
      <c r="A18390">
        <v>0</v>
      </c>
      <c r="B18390">
        <v>0</v>
      </c>
      <c r="C18390" t="s">
        <v>17213</v>
      </c>
      <c r="D18390">
        <v>6</v>
      </c>
      <c r="E18390" t="str">
        <f t="shared" si="287"/>
        <v>Positif</v>
      </c>
    </row>
    <row r="18391" spans="1:5" x14ac:dyDescent="0.2">
      <c r="A18391">
        <v>0</v>
      </c>
      <c r="B18391">
        <v>0</v>
      </c>
      <c r="C18391" t="s">
        <v>17214</v>
      </c>
      <c r="D18391">
        <v>5</v>
      </c>
      <c r="E18391" t="str">
        <f t="shared" si="287"/>
        <v>Positif</v>
      </c>
    </row>
    <row r="18392" spans="1:5" x14ac:dyDescent="0.2">
      <c r="A18392">
        <v>0</v>
      </c>
      <c r="B18392">
        <v>-1</v>
      </c>
      <c r="C18392" t="s">
        <v>17215</v>
      </c>
      <c r="D18392">
        <v>-7</v>
      </c>
      <c r="E18392" t="str">
        <f t="shared" si="287"/>
        <v>Negatif</v>
      </c>
    </row>
    <row r="18393" spans="1:5" x14ac:dyDescent="0.2">
      <c r="A18393">
        <v>-1</v>
      </c>
      <c r="B18393">
        <v>-1</v>
      </c>
      <c r="C18393" t="s">
        <v>17216</v>
      </c>
      <c r="D18393">
        <v>-11</v>
      </c>
      <c r="E18393" t="str">
        <f t="shared" si="287"/>
        <v>Negatif</v>
      </c>
    </row>
    <row r="18394" spans="1:5" x14ac:dyDescent="0.2">
      <c r="A18394">
        <v>0</v>
      </c>
      <c r="B18394">
        <v>-1</v>
      </c>
      <c r="C18394" t="s">
        <v>17217</v>
      </c>
      <c r="D18394">
        <v>-1</v>
      </c>
      <c r="E18394" t="str">
        <f t="shared" si="287"/>
        <v>Negatif</v>
      </c>
    </row>
    <row r="18395" spans="1:5" x14ac:dyDescent="0.2">
      <c r="A18395">
        <v>0</v>
      </c>
      <c r="B18395">
        <v>0</v>
      </c>
      <c r="C18395" t="s">
        <v>17218</v>
      </c>
      <c r="D18395">
        <v>1</v>
      </c>
      <c r="E18395" t="str">
        <f t="shared" si="287"/>
        <v>Positif</v>
      </c>
    </row>
    <row r="18396" spans="1:5" x14ac:dyDescent="0.2">
      <c r="A18396">
        <v>0</v>
      </c>
      <c r="B18396">
        <v>0</v>
      </c>
      <c r="C18396" t="s">
        <v>17219</v>
      </c>
      <c r="D18396">
        <v>5</v>
      </c>
      <c r="E18396" t="str">
        <f t="shared" si="287"/>
        <v>Positif</v>
      </c>
    </row>
    <row r="18397" spans="1:5" x14ac:dyDescent="0.2">
      <c r="A18397">
        <v>0</v>
      </c>
      <c r="B18397">
        <v>0</v>
      </c>
      <c r="C18397" t="s">
        <v>17220</v>
      </c>
      <c r="D18397">
        <v>-5</v>
      </c>
      <c r="E18397" t="str">
        <f t="shared" si="287"/>
        <v>Negatif</v>
      </c>
    </row>
    <row r="18398" spans="1:5" x14ac:dyDescent="0.2">
      <c r="A18398">
        <v>-1</v>
      </c>
      <c r="B18398">
        <v>-1</v>
      </c>
      <c r="C18398" t="s">
        <v>17221</v>
      </c>
      <c r="D18398">
        <v>-10</v>
      </c>
      <c r="E18398" t="str">
        <f t="shared" si="287"/>
        <v>Negatif</v>
      </c>
    </row>
    <row r="18399" spans="1:5" x14ac:dyDescent="0.2">
      <c r="A18399">
        <v>0</v>
      </c>
      <c r="B18399">
        <v>-1</v>
      </c>
      <c r="C18399" t="s">
        <v>17222</v>
      </c>
      <c r="D18399">
        <v>-3</v>
      </c>
      <c r="E18399" t="str">
        <f t="shared" si="287"/>
        <v>Negatif</v>
      </c>
    </row>
    <row r="18400" spans="1:5" x14ac:dyDescent="0.2">
      <c r="A18400">
        <v>0</v>
      </c>
      <c r="B18400">
        <v>0</v>
      </c>
      <c r="C18400" t="s">
        <v>17223</v>
      </c>
      <c r="D18400">
        <v>5</v>
      </c>
      <c r="E18400" t="str">
        <f t="shared" si="287"/>
        <v>Positif</v>
      </c>
    </row>
    <row r="18401" spans="1:5" x14ac:dyDescent="0.2">
      <c r="A18401">
        <v>0</v>
      </c>
      <c r="B18401">
        <v>0</v>
      </c>
      <c r="C18401" t="s">
        <v>17224</v>
      </c>
      <c r="D18401">
        <v>-4</v>
      </c>
      <c r="E18401" t="str">
        <f t="shared" si="287"/>
        <v>Negatif</v>
      </c>
    </row>
    <row r="18402" spans="1:5" x14ac:dyDescent="0.2">
      <c r="A18402">
        <v>0</v>
      </c>
      <c r="B18402">
        <v>0</v>
      </c>
      <c r="C18402" t="s">
        <v>17225</v>
      </c>
      <c r="D18402">
        <v>8</v>
      </c>
      <c r="E18402" t="str">
        <f t="shared" si="287"/>
        <v>Positif</v>
      </c>
    </row>
    <row r="18403" spans="1:5" x14ac:dyDescent="0.2">
      <c r="A18403">
        <v>0</v>
      </c>
      <c r="B18403">
        <v>-1</v>
      </c>
      <c r="C18403" t="s">
        <v>17226</v>
      </c>
      <c r="D18403">
        <v>-17</v>
      </c>
      <c r="E18403" t="str">
        <f t="shared" si="287"/>
        <v>Negatif</v>
      </c>
    </row>
    <row r="18404" spans="1:5" x14ac:dyDescent="0.2">
      <c r="A18404">
        <v>0</v>
      </c>
      <c r="B18404">
        <v>1</v>
      </c>
      <c r="C18404" t="s">
        <v>17227</v>
      </c>
      <c r="D18404">
        <v>8</v>
      </c>
      <c r="E18404" t="str">
        <f t="shared" si="287"/>
        <v>Positif</v>
      </c>
    </row>
    <row r="18405" spans="1:5" x14ac:dyDescent="0.2">
      <c r="A18405">
        <v>0</v>
      </c>
      <c r="B18405">
        <v>0</v>
      </c>
      <c r="C18405" t="s">
        <v>17228</v>
      </c>
      <c r="D18405">
        <v>-2</v>
      </c>
      <c r="E18405" t="str">
        <f t="shared" si="287"/>
        <v>Negatif</v>
      </c>
    </row>
    <row r="18406" spans="1:5" x14ac:dyDescent="0.2">
      <c r="A18406">
        <v>-1</v>
      </c>
      <c r="B18406">
        <v>-1</v>
      </c>
      <c r="C18406" t="s">
        <v>17229</v>
      </c>
      <c r="D18406">
        <v>-16</v>
      </c>
      <c r="E18406" t="str">
        <f t="shared" si="287"/>
        <v>Negatif</v>
      </c>
    </row>
    <row r="18407" spans="1:5" x14ac:dyDescent="0.2">
      <c r="A18407">
        <v>0</v>
      </c>
      <c r="B18407">
        <v>0</v>
      </c>
      <c r="C18407" t="s">
        <v>17230</v>
      </c>
      <c r="D18407">
        <v>0</v>
      </c>
      <c r="E18407" t="str">
        <f t="shared" si="287"/>
        <v>Netral</v>
      </c>
    </row>
    <row r="18408" spans="1:5" x14ac:dyDescent="0.2">
      <c r="A18408">
        <v>0</v>
      </c>
      <c r="B18408">
        <v>0</v>
      </c>
      <c r="C18408" t="s">
        <v>17231</v>
      </c>
      <c r="D18408">
        <v>-9</v>
      </c>
      <c r="E18408" t="str">
        <f t="shared" si="287"/>
        <v>Negatif</v>
      </c>
    </row>
    <row r="18409" spans="1:5" x14ac:dyDescent="0.2">
      <c r="A18409">
        <v>0</v>
      </c>
      <c r="B18409">
        <v>0</v>
      </c>
      <c r="C18409" t="s">
        <v>17232</v>
      </c>
      <c r="D18409">
        <v>1</v>
      </c>
      <c r="E18409" t="str">
        <f t="shared" si="287"/>
        <v>Positif</v>
      </c>
    </row>
    <row r="18410" spans="1:5" x14ac:dyDescent="0.2">
      <c r="A18410">
        <v>0</v>
      </c>
      <c r="B18410">
        <v>0</v>
      </c>
      <c r="C18410" t="s">
        <v>17233</v>
      </c>
      <c r="D18410">
        <v>1</v>
      </c>
      <c r="E18410" t="str">
        <f t="shared" si="287"/>
        <v>Positif</v>
      </c>
    </row>
    <row r="18411" spans="1:5" x14ac:dyDescent="0.2">
      <c r="A18411">
        <v>0</v>
      </c>
      <c r="B18411">
        <v>0</v>
      </c>
      <c r="C18411" t="s">
        <v>17234</v>
      </c>
      <c r="D18411">
        <v>15</v>
      </c>
      <c r="E18411" t="str">
        <f t="shared" si="287"/>
        <v>Positif</v>
      </c>
    </row>
    <row r="18412" spans="1:5" x14ac:dyDescent="0.2">
      <c r="A18412">
        <v>0</v>
      </c>
      <c r="B18412">
        <v>0</v>
      </c>
      <c r="C18412" t="s">
        <v>17235</v>
      </c>
      <c r="D18412">
        <v>-4</v>
      </c>
      <c r="E18412" t="str">
        <f t="shared" si="287"/>
        <v>Negatif</v>
      </c>
    </row>
    <row r="18413" spans="1:5" x14ac:dyDescent="0.2">
      <c r="A18413">
        <v>0</v>
      </c>
      <c r="B18413">
        <v>1</v>
      </c>
      <c r="C18413" t="s">
        <v>17236</v>
      </c>
      <c r="D18413">
        <v>1</v>
      </c>
      <c r="E18413" t="str">
        <f t="shared" si="287"/>
        <v>Positif</v>
      </c>
    </row>
    <row r="18414" spans="1:5" x14ac:dyDescent="0.2">
      <c r="A18414">
        <v>0</v>
      </c>
      <c r="B18414">
        <v>0</v>
      </c>
      <c r="C18414" t="s">
        <v>17237</v>
      </c>
      <c r="D18414">
        <v>-5</v>
      </c>
      <c r="E18414" t="str">
        <f t="shared" si="287"/>
        <v>Negatif</v>
      </c>
    </row>
    <row r="18415" spans="1:5" x14ac:dyDescent="0.2">
      <c r="A18415">
        <v>0</v>
      </c>
      <c r="B18415">
        <v>0</v>
      </c>
      <c r="C18415" t="s">
        <v>17238</v>
      </c>
      <c r="D18415">
        <v>1</v>
      </c>
      <c r="E18415" t="str">
        <f t="shared" si="287"/>
        <v>Positif</v>
      </c>
    </row>
    <row r="18416" spans="1:5" x14ac:dyDescent="0.2">
      <c r="A18416">
        <v>0</v>
      </c>
      <c r="B18416">
        <v>0</v>
      </c>
      <c r="C18416" t="s">
        <v>17239</v>
      </c>
      <c r="D18416">
        <v>0</v>
      </c>
      <c r="E18416" t="str">
        <f t="shared" si="287"/>
        <v>Netral</v>
      </c>
    </row>
    <row r="18417" spans="1:5" x14ac:dyDescent="0.2">
      <c r="A18417">
        <v>0</v>
      </c>
      <c r="B18417">
        <v>0</v>
      </c>
      <c r="C18417" t="s">
        <v>17240</v>
      </c>
      <c r="D18417">
        <v>4</v>
      </c>
      <c r="E18417" t="str">
        <f t="shared" si="287"/>
        <v>Positif</v>
      </c>
    </row>
    <row r="18418" spans="1:5" x14ac:dyDescent="0.2">
      <c r="A18418">
        <v>0</v>
      </c>
      <c r="B18418">
        <v>0</v>
      </c>
      <c r="C18418" t="s">
        <v>17241</v>
      </c>
      <c r="D18418">
        <v>5</v>
      </c>
      <c r="E18418" t="str">
        <f t="shared" si="287"/>
        <v>Positif</v>
      </c>
    </row>
    <row r="18419" spans="1:5" x14ac:dyDescent="0.2">
      <c r="A18419">
        <v>0</v>
      </c>
      <c r="B18419">
        <v>0</v>
      </c>
      <c r="C18419" t="s">
        <v>17242</v>
      </c>
      <c r="D18419">
        <v>6</v>
      </c>
      <c r="E18419" t="str">
        <f t="shared" si="287"/>
        <v>Positif</v>
      </c>
    </row>
    <row r="18420" spans="1:5" x14ac:dyDescent="0.2">
      <c r="A18420">
        <v>-1</v>
      </c>
      <c r="B18420">
        <v>-1</v>
      </c>
      <c r="C18420" t="s">
        <v>17243</v>
      </c>
      <c r="D18420">
        <v>-7</v>
      </c>
      <c r="E18420" t="str">
        <f t="shared" si="287"/>
        <v>Negatif</v>
      </c>
    </row>
    <row r="18421" spans="1:5" x14ac:dyDescent="0.2">
      <c r="A18421">
        <v>0</v>
      </c>
      <c r="B18421">
        <v>0</v>
      </c>
      <c r="C18421" t="s">
        <v>17244</v>
      </c>
      <c r="D18421">
        <v>4</v>
      </c>
      <c r="E18421" t="str">
        <f t="shared" si="287"/>
        <v>Positif</v>
      </c>
    </row>
    <row r="18422" spans="1:5" x14ac:dyDescent="0.2">
      <c r="A18422">
        <v>0</v>
      </c>
      <c r="B18422">
        <v>0</v>
      </c>
      <c r="C18422" t="s">
        <v>17245</v>
      </c>
      <c r="D18422">
        <v>5</v>
      </c>
      <c r="E18422" t="str">
        <f t="shared" si="287"/>
        <v>Positif</v>
      </c>
    </row>
    <row r="18423" spans="1:5" x14ac:dyDescent="0.2">
      <c r="A18423">
        <v>0</v>
      </c>
      <c r="B18423">
        <v>0</v>
      </c>
      <c r="C18423" t="s">
        <v>17246</v>
      </c>
      <c r="D18423">
        <v>4</v>
      </c>
      <c r="E18423" t="str">
        <f t="shared" si="287"/>
        <v>Positif</v>
      </c>
    </row>
    <row r="18424" spans="1:5" x14ac:dyDescent="0.2">
      <c r="A18424">
        <v>0</v>
      </c>
      <c r="B18424">
        <v>0</v>
      </c>
      <c r="C18424" t="s">
        <v>17247</v>
      </c>
      <c r="D18424">
        <v>1</v>
      </c>
      <c r="E18424" t="str">
        <f t="shared" si="287"/>
        <v>Positif</v>
      </c>
    </row>
    <row r="18425" spans="1:5" x14ac:dyDescent="0.2">
      <c r="A18425">
        <v>0</v>
      </c>
      <c r="B18425">
        <v>0</v>
      </c>
      <c r="C18425" t="s">
        <v>17248</v>
      </c>
      <c r="D18425">
        <v>6</v>
      </c>
      <c r="E18425" t="str">
        <f t="shared" si="287"/>
        <v>Positif</v>
      </c>
    </row>
    <row r="18426" spans="1:5" x14ac:dyDescent="0.2">
      <c r="A18426">
        <v>0</v>
      </c>
      <c r="B18426">
        <v>0</v>
      </c>
      <c r="C18426" t="s">
        <v>17249</v>
      </c>
      <c r="D18426">
        <v>5</v>
      </c>
      <c r="E18426" t="str">
        <f t="shared" si="287"/>
        <v>Positif</v>
      </c>
    </row>
    <row r="18427" spans="1:5" x14ac:dyDescent="0.2">
      <c r="A18427">
        <v>0</v>
      </c>
      <c r="B18427">
        <v>0</v>
      </c>
      <c r="C18427" t="s">
        <v>17250</v>
      </c>
      <c r="D18427">
        <v>0</v>
      </c>
      <c r="E18427" t="str">
        <f t="shared" si="287"/>
        <v>Netral</v>
      </c>
    </row>
    <row r="18428" spans="1:5" x14ac:dyDescent="0.2">
      <c r="A18428">
        <v>0</v>
      </c>
      <c r="B18428">
        <v>0</v>
      </c>
      <c r="C18428" t="s">
        <v>17251</v>
      </c>
      <c r="D18428">
        <v>2</v>
      </c>
      <c r="E18428" t="str">
        <f t="shared" si="287"/>
        <v>Positif</v>
      </c>
    </row>
    <row r="18429" spans="1:5" x14ac:dyDescent="0.2">
      <c r="A18429">
        <v>0</v>
      </c>
      <c r="B18429">
        <v>1</v>
      </c>
      <c r="C18429" t="s">
        <v>17252</v>
      </c>
      <c r="D18429">
        <v>6</v>
      </c>
      <c r="E18429" t="str">
        <f t="shared" si="287"/>
        <v>Positif</v>
      </c>
    </row>
    <row r="18430" spans="1:5" x14ac:dyDescent="0.2">
      <c r="A18430">
        <v>0</v>
      </c>
      <c r="B18430">
        <v>-1</v>
      </c>
      <c r="C18430" t="s">
        <v>17253</v>
      </c>
      <c r="D18430">
        <v>-5</v>
      </c>
      <c r="E18430" t="str">
        <f t="shared" si="287"/>
        <v>Negatif</v>
      </c>
    </row>
    <row r="18431" spans="1:5" x14ac:dyDescent="0.2">
      <c r="A18431">
        <v>0</v>
      </c>
      <c r="B18431">
        <v>1</v>
      </c>
      <c r="C18431" t="s">
        <v>17254</v>
      </c>
      <c r="D18431">
        <v>5</v>
      </c>
      <c r="E18431" t="str">
        <f t="shared" si="287"/>
        <v>Positif</v>
      </c>
    </row>
    <row r="18432" spans="1:5" x14ac:dyDescent="0.2">
      <c r="A18432">
        <v>0</v>
      </c>
      <c r="B18432">
        <v>0</v>
      </c>
      <c r="C18432" t="s">
        <v>17255</v>
      </c>
      <c r="D18432">
        <v>9</v>
      </c>
      <c r="E18432" t="str">
        <f t="shared" si="287"/>
        <v>Positif</v>
      </c>
    </row>
    <row r="18433" spans="1:5" x14ac:dyDescent="0.2">
      <c r="A18433">
        <v>0</v>
      </c>
      <c r="B18433">
        <v>1</v>
      </c>
      <c r="C18433" t="s">
        <v>17256</v>
      </c>
      <c r="D18433">
        <v>1</v>
      </c>
      <c r="E18433" t="str">
        <f t="shared" si="287"/>
        <v>Positif</v>
      </c>
    </row>
    <row r="18434" spans="1:5" x14ac:dyDescent="0.2">
      <c r="A18434">
        <v>0</v>
      </c>
      <c r="B18434">
        <v>0</v>
      </c>
      <c r="C18434" t="s">
        <v>17257</v>
      </c>
      <c r="D18434">
        <v>1</v>
      </c>
      <c r="E18434" t="str">
        <f t="shared" si="287"/>
        <v>Positif</v>
      </c>
    </row>
    <row r="18435" spans="1:5" x14ac:dyDescent="0.2">
      <c r="A18435">
        <v>0</v>
      </c>
      <c r="B18435">
        <v>1</v>
      </c>
      <c r="C18435" t="s">
        <v>17258</v>
      </c>
      <c r="D18435">
        <v>6</v>
      </c>
      <c r="E18435" t="str">
        <f t="shared" ref="E18435:E18498" si="288">IF(D18435&gt;0,"Positif", IF(D18435&lt;0,"Negatif","Netral"))</f>
        <v>Positif</v>
      </c>
    </row>
    <row r="18436" spans="1:5" x14ac:dyDescent="0.2">
      <c r="A18436">
        <v>0</v>
      </c>
      <c r="B18436">
        <v>0</v>
      </c>
      <c r="C18436" t="s">
        <v>17259</v>
      </c>
      <c r="D18436">
        <v>4</v>
      </c>
      <c r="E18436" t="str">
        <f t="shared" si="288"/>
        <v>Positif</v>
      </c>
    </row>
    <row r="18437" spans="1:5" x14ac:dyDescent="0.2">
      <c r="A18437">
        <v>0</v>
      </c>
      <c r="B18437">
        <v>0</v>
      </c>
      <c r="C18437" t="s">
        <v>17260</v>
      </c>
      <c r="D18437">
        <v>8</v>
      </c>
      <c r="E18437" t="str">
        <f t="shared" si="288"/>
        <v>Positif</v>
      </c>
    </row>
    <row r="18438" spans="1:5" x14ac:dyDescent="0.2">
      <c r="A18438">
        <v>0</v>
      </c>
      <c r="B18438">
        <v>1</v>
      </c>
      <c r="C18438" t="s">
        <v>17261</v>
      </c>
      <c r="D18438">
        <v>9</v>
      </c>
      <c r="E18438" t="str">
        <f t="shared" si="288"/>
        <v>Positif</v>
      </c>
    </row>
    <row r="18439" spans="1:5" x14ac:dyDescent="0.2">
      <c r="A18439">
        <v>0</v>
      </c>
      <c r="B18439">
        <v>0</v>
      </c>
      <c r="C18439" t="s">
        <v>17262</v>
      </c>
      <c r="D18439">
        <v>-9</v>
      </c>
      <c r="E18439" t="str">
        <f t="shared" si="288"/>
        <v>Negatif</v>
      </c>
    </row>
    <row r="18440" spans="1:5" x14ac:dyDescent="0.2">
      <c r="A18440">
        <v>0</v>
      </c>
      <c r="B18440">
        <v>0</v>
      </c>
      <c r="C18440" t="s">
        <v>17152</v>
      </c>
      <c r="D18440">
        <v>8</v>
      </c>
      <c r="E18440" t="str">
        <f t="shared" si="288"/>
        <v>Positif</v>
      </c>
    </row>
    <row r="18441" spans="1:5" x14ac:dyDescent="0.2">
      <c r="A18441">
        <v>0</v>
      </c>
      <c r="B18441">
        <v>0</v>
      </c>
      <c r="C18441" t="s">
        <v>17263</v>
      </c>
      <c r="D18441">
        <v>7</v>
      </c>
      <c r="E18441" t="str">
        <f t="shared" si="288"/>
        <v>Positif</v>
      </c>
    </row>
    <row r="18442" spans="1:5" x14ac:dyDescent="0.2">
      <c r="A18442">
        <v>0</v>
      </c>
      <c r="B18442">
        <v>0</v>
      </c>
      <c r="C18442" t="s">
        <v>17264</v>
      </c>
      <c r="D18442">
        <v>-4</v>
      </c>
      <c r="E18442" t="str">
        <f t="shared" si="288"/>
        <v>Negatif</v>
      </c>
    </row>
    <row r="18443" spans="1:5" x14ac:dyDescent="0.2">
      <c r="A18443">
        <v>0</v>
      </c>
      <c r="B18443">
        <v>0</v>
      </c>
      <c r="C18443" t="s">
        <v>17265</v>
      </c>
      <c r="D18443">
        <v>11</v>
      </c>
      <c r="E18443" t="str">
        <f t="shared" si="288"/>
        <v>Positif</v>
      </c>
    </row>
    <row r="18444" spans="1:5" x14ac:dyDescent="0.2">
      <c r="A18444">
        <v>0</v>
      </c>
      <c r="B18444">
        <v>0</v>
      </c>
      <c r="C18444" t="s">
        <v>17266</v>
      </c>
      <c r="D18444">
        <v>8</v>
      </c>
      <c r="E18444" t="str">
        <f t="shared" si="288"/>
        <v>Positif</v>
      </c>
    </row>
    <row r="18445" spans="1:5" x14ac:dyDescent="0.2">
      <c r="A18445">
        <v>0</v>
      </c>
      <c r="B18445">
        <v>0</v>
      </c>
      <c r="C18445" t="s">
        <v>17267</v>
      </c>
      <c r="D18445">
        <v>-1</v>
      </c>
      <c r="E18445" t="str">
        <f t="shared" si="288"/>
        <v>Negatif</v>
      </c>
    </row>
    <row r="18446" spans="1:5" x14ac:dyDescent="0.2">
      <c r="A18446">
        <v>0</v>
      </c>
      <c r="B18446">
        <v>0</v>
      </c>
      <c r="C18446" t="s">
        <v>17268</v>
      </c>
      <c r="D18446">
        <v>-4</v>
      </c>
      <c r="E18446" t="str">
        <f t="shared" si="288"/>
        <v>Negatif</v>
      </c>
    </row>
    <row r="18447" spans="1:5" x14ac:dyDescent="0.2">
      <c r="A18447">
        <v>0</v>
      </c>
      <c r="B18447">
        <v>0</v>
      </c>
      <c r="C18447" t="s">
        <v>17269</v>
      </c>
      <c r="D18447">
        <v>1</v>
      </c>
      <c r="E18447" t="str">
        <f t="shared" si="288"/>
        <v>Positif</v>
      </c>
    </row>
    <row r="18448" spans="1:5" x14ac:dyDescent="0.2">
      <c r="A18448">
        <v>0</v>
      </c>
      <c r="B18448">
        <v>0</v>
      </c>
      <c r="C18448" t="s">
        <v>17270</v>
      </c>
      <c r="D18448">
        <v>11</v>
      </c>
      <c r="E18448" t="str">
        <f t="shared" si="288"/>
        <v>Positif</v>
      </c>
    </row>
    <row r="18449" spans="1:5" x14ac:dyDescent="0.2">
      <c r="A18449">
        <v>0</v>
      </c>
      <c r="B18449">
        <v>0</v>
      </c>
      <c r="C18449" t="s">
        <v>17271</v>
      </c>
      <c r="D18449">
        <v>10</v>
      </c>
      <c r="E18449" t="str">
        <f t="shared" si="288"/>
        <v>Positif</v>
      </c>
    </row>
    <row r="18450" spans="1:5" x14ac:dyDescent="0.2">
      <c r="A18450">
        <v>0</v>
      </c>
      <c r="B18450">
        <v>1</v>
      </c>
      <c r="C18450" t="s">
        <v>17272</v>
      </c>
      <c r="D18450">
        <v>5</v>
      </c>
      <c r="E18450" t="str">
        <f t="shared" si="288"/>
        <v>Positif</v>
      </c>
    </row>
    <row r="18451" spans="1:5" x14ac:dyDescent="0.2">
      <c r="A18451">
        <v>0</v>
      </c>
      <c r="B18451">
        <v>0</v>
      </c>
      <c r="C18451" t="s">
        <v>17273</v>
      </c>
      <c r="D18451">
        <v>-8</v>
      </c>
      <c r="E18451" t="str">
        <f t="shared" si="288"/>
        <v>Negatif</v>
      </c>
    </row>
    <row r="18452" spans="1:5" x14ac:dyDescent="0.2">
      <c r="A18452">
        <v>0</v>
      </c>
      <c r="B18452">
        <v>0</v>
      </c>
      <c r="C18452" t="s">
        <v>17274</v>
      </c>
      <c r="D18452">
        <v>-3</v>
      </c>
      <c r="E18452" t="str">
        <f t="shared" si="288"/>
        <v>Negatif</v>
      </c>
    </row>
    <row r="18453" spans="1:5" x14ac:dyDescent="0.2">
      <c r="A18453">
        <v>0</v>
      </c>
      <c r="B18453">
        <v>0</v>
      </c>
      <c r="C18453" t="s">
        <v>17275</v>
      </c>
      <c r="D18453">
        <v>-8</v>
      </c>
      <c r="E18453" t="str">
        <f t="shared" si="288"/>
        <v>Negatif</v>
      </c>
    </row>
    <row r="18454" spans="1:5" x14ac:dyDescent="0.2">
      <c r="A18454">
        <v>0</v>
      </c>
      <c r="B18454">
        <v>0</v>
      </c>
      <c r="C18454" t="s">
        <v>17276</v>
      </c>
      <c r="D18454">
        <v>-4</v>
      </c>
      <c r="E18454" t="str">
        <f t="shared" si="288"/>
        <v>Negatif</v>
      </c>
    </row>
    <row r="18455" spans="1:5" x14ac:dyDescent="0.2">
      <c r="A18455">
        <v>0</v>
      </c>
      <c r="B18455">
        <v>0</v>
      </c>
      <c r="C18455" t="s">
        <v>17277</v>
      </c>
      <c r="D18455">
        <v>6</v>
      </c>
      <c r="E18455" t="str">
        <f t="shared" si="288"/>
        <v>Positif</v>
      </c>
    </row>
    <row r="18456" spans="1:5" x14ac:dyDescent="0.2">
      <c r="A18456">
        <v>-1</v>
      </c>
      <c r="B18456">
        <v>-1</v>
      </c>
      <c r="C18456" t="s">
        <v>17278</v>
      </c>
      <c r="D18456">
        <v>-2</v>
      </c>
      <c r="E18456" t="str">
        <f t="shared" si="288"/>
        <v>Negatif</v>
      </c>
    </row>
    <row r="18457" spans="1:5" x14ac:dyDescent="0.2">
      <c r="A18457">
        <v>0</v>
      </c>
      <c r="B18457">
        <v>0</v>
      </c>
      <c r="C18457" t="s">
        <v>17279</v>
      </c>
      <c r="D18457">
        <v>-7</v>
      </c>
      <c r="E18457" t="str">
        <f t="shared" si="288"/>
        <v>Negatif</v>
      </c>
    </row>
    <row r="18458" spans="1:5" x14ac:dyDescent="0.2">
      <c r="A18458">
        <v>0</v>
      </c>
      <c r="B18458">
        <v>0</v>
      </c>
      <c r="C18458" t="s">
        <v>17280</v>
      </c>
      <c r="D18458">
        <v>-15</v>
      </c>
      <c r="E18458" t="str">
        <f t="shared" si="288"/>
        <v>Negatif</v>
      </c>
    </row>
    <row r="18459" spans="1:5" x14ac:dyDescent="0.2">
      <c r="A18459">
        <v>0</v>
      </c>
      <c r="B18459">
        <v>0</v>
      </c>
      <c r="C18459" t="s">
        <v>17281</v>
      </c>
      <c r="D18459">
        <v>0</v>
      </c>
      <c r="E18459" t="str">
        <f t="shared" si="288"/>
        <v>Netral</v>
      </c>
    </row>
    <row r="18460" spans="1:5" x14ac:dyDescent="0.2">
      <c r="A18460">
        <v>0</v>
      </c>
      <c r="B18460">
        <v>0</v>
      </c>
      <c r="C18460" t="s">
        <v>17282</v>
      </c>
      <c r="D18460">
        <v>-1</v>
      </c>
      <c r="E18460" t="str">
        <f t="shared" si="288"/>
        <v>Negatif</v>
      </c>
    </row>
    <row r="18461" spans="1:5" x14ac:dyDescent="0.2">
      <c r="A18461">
        <v>0</v>
      </c>
      <c r="B18461">
        <v>0</v>
      </c>
      <c r="C18461" t="s">
        <v>17283</v>
      </c>
      <c r="D18461">
        <v>-3</v>
      </c>
      <c r="E18461" t="str">
        <f t="shared" si="288"/>
        <v>Negatif</v>
      </c>
    </row>
    <row r="18462" spans="1:5" x14ac:dyDescent="0.2">
      <c r="A18462">
        <v>0</v>
      </c>
      <c r="B18462">
        <v>0</v>
      </c>
      <c r="C18462" t="s">
        <v>17284</v>
      </c>
      <c r="D18462">
        <v>-4</v>
      </c>
      <c r="E18462" t="str">
        <f t="shared" si="288"/>
        <v>Negatif</v>
      </c>
    </row>
    <row r="18463" spans="1:5" x14ac:dyDescent="0.2">
      <c r="A18463">
        <v>0</v>
      </c>
      <c r="B18463">
        <v>0</v>
      </c>
      <c r="C18463" t="s">
        <v>17285</v>
      </c>
      <c r="D18463">
        <v>0</v>
      </c>
      <c r="E18463" t="str">
        <f t="shared" si="288"/>
        <v>Netral</v>
      </c>
    </row>
    <row r="18464" spans="1:5" x14ac:dyDescent="0.2">
      <c r="A18464">
        <v>0</v>
      </c>
      <c r="B18464">
        <v>0</v>
      </c>
      <c r="C18464" t="s">
        <v>17286</v>
      </c>
      <c r="D18464">
        <v>-7</v>
      </c>
      <c r="E18464" t="str">
        <f t="shared" si="288"/>
        <v>Negatif</v>
      </c>
    </row>
    <row r="18465" spans="1:5" x14ac:dyDescent="0.2">
      <c r="A18465">
        <v>0</v>
      </c>
      <c r="B18465">
        <v>-1</v>
      </c>
      <c r="C18465" t="s">
        <v>17287</v>
      </c>
      <c r="D18465">
        <v>-17</v>
      </c>
      <c r="E18465" t="str">
        <f t="shared" si="288"/>
        <v>Negatif</v>
      </c>
    </row>
    <row r="18466" spans="1:5" x14ac:dyDescent="0.2">
      <c r="A18466">
        <v>-1</v>
      </c>
      <c r="B18466">
        <v>-1</v>
      </c>
      <c r="C18466" t="s">
        <v>17288</v>
      </c>
      <c r="D18466">
        <v>-36</v>
      </c>
      <c r="E18466" t="str">
        <f t="shared" si="288"/>
        <v>Negatif</v>
      </c>
    </row>
    <row r="18467" spans="1:5" x14ac:dyDescent="0.2">
      <c r="A18467">
        <v>0</v>
      </c>
      <c r="B18467">
        <v>0</v>
      </c>
      <c r="C18467" t="s">
        <v>17289</v>
      </c>
      <c r="D18467">
        <v>0</v>
      </c>
      <c r="E18467" t="str">
        <f t="shared" si="288"/>
        <v>Netral</v>
      </c>
    </row>
    <row r="18468" spans="1:5" x14ac:dyDescent="0.2">
      <c r="A18468">
        <v>0</v>
      </c>
      <c r="B18468">
        <v>0</v>
      </c>
      <c r="C18468" t="s">
        <v>12570</v>
      </c>
      <c r="D18468">
        <v>4</v>
      </c>
      <c r="E18468" t="str">
        <f t="shared" si="288"/>
        <v>Positif</v>
      </c>
    </row>
    <row r="18469" spans="1:5" x14ac:dyDescent="0.2">
      <c r="A18469">
        <v>0</v>
      </c>
      <c r="B18469">
        <v>0</v>
      </c>
      <c r="C18469" t="s">
        <v>17290</v>
      </c>
      <c r="D18469">
        <v>3</v>
      </c>
      <c r="E18469" t="str">
        <f t="shared" si="288"/>
        <v>Positif</v>
      </c>
    </row>
    <row r="18470" spans="1:5" x14ac:dyDescent="0.2">
      <c r="A18470">
        <v>0</v>
      </c>
      <c r="B18470">
        <v>0</v>
      </c>
      <c r="C18470" t="s">
        <v>17291</v>
      </c>
      <c r="D18470">
        <v>-21</v>
      </c>
      <c r="E18470" t="str">
        <f t="shared" si="288"/>
        <v>Negatif</v>
      </c>
    </row>
    <row r="18471" spans="1:5" x14ac:dyDescent="0.2">
      <c r="A18471">
        <v>0</v>
      </c>
      <c r="B18471">
        <v>1</v>
      </c>
      <c r="C18471" t="s">
        <v>17292</v>
      </c>
      <c r="D18471">
        <v>14</v>
      </c>
      <c r="E18471" t="str">
        <f t="shared" si="288"/>
        <v>Positif</v>
      </c>
    </row>
    <row r="18472" spans="1:5" x14ac:dyDescent="0.2">
      <c r="A18472">
        <v>0</v>
      </c>
      <c r="B18472">
        <v>0</v>
      </c>
      <c r="C18472" t="s">
        <v>1350</v>
      </c>
      <c r="D18472">
        <v>0</v>
      </c>
      <c r="E18472" t="str">
        <f t="shared" si="288"/>
        <v>Netral</v>
      </c>
    </row>
    <row r="18473" spans="1:5" x14ac:dyDescent="0.2">
      <c r="A18473">
        <v>0</v>
      </c>
      <c r="B18473">
        <v>0</v>
      </c>
      <c r="C18473" t="s">
        <v>17293</v>
      </c>
      <c r="D18473">
        <v>0</v>
      </c>
      <c r="E18473" t="str">
        <f t="shared" si="288"/>
        <v>Netral</v>
      </c>
    </row>
    <row r="18474" spans="1:5" x14ac:dyDescent="0.2">
      <c r="A18474">
        <v>1</v>
      </c>
      <c r="B18474">
        <v>1</v>
      </c>
      <c r="C18474" t="s">
        <v>17294</v>
      </c>
      <c r="D18474">
        <v>20</v>
      </c>
      <c r="E18474" t="str">
        <f t="shared" si="288"/>
        <v>Positif</v>
      </c>
    </row>
    <row r="18475" spans="1:5" x14ac:dyDescent="0.2">
      <c r="A18475">
        <v>1</v>
      </c>
      <c r="B18475">
        <v>0</v>
      </c>
      <c r="C18475" t="s">
        <v>17295</v>
      </c>
      <c r="D18475">
        <v>4</v>
      </c>
      <c r="E18475" t="str">
        <f t="shared" si="288"/>
        <v>Positif</v>
      </c>
    </row>
    <row r="18476" spans="1:5" x14ac:dyDescent="0.2">
      <c r="A18476">
        <v>-1</v>
      </c>
      <c r="B18476">
        <v>0</v>
      </c>
      <c r="C18476" t="s">
        <v>17296</v>
      </c>
      <c r="D18476">
        <v>-5</v>
      </c>
      <c r="E18476" t="str">
        <f t="shared" si="288"/>
        <v>Negatif</v>
      </c>
    </row>
    <row r="18477" spans="1:5" x14ac:dyDescent="0.2">
      <c r="A18477">
        <v>0</v>
      </c>
      <c r="B18477">
        <v>0</v>
      </c>
      <c r="C18477" t="s">
        <v>17297</v>
      </c>
      <c r="D18477">
        <v>-20</v>
      </c>
      <c r="E18477" t="str">
        <f t="shared" si="288"/>
        <v>Negatif</v>
      </c>
    </row>
    <row r="18478" spans="1:5" x14ac:dyDescent="0.2">
      <c r="A18478">
        <v>0</v>
      </c>
      <c r="B18478">
        <v>0</v>
      </c>
      <c r="C18478" t="s">
        <v>17298</v>
      </c>
      <c r="D18478">
        <v>-6</v>
      </c>
      <c r="E18478" t="str">
        <f t="shared" si="288"/>
        <v>Negatif</v>
      </c>
    </row>
    <row r="18479" spans="1:5" x14ac:dyDescent="0.2">
      <c r="A18479">
        <v>1</v>
      </c>
      <c r="B18479">
        <v>0</v>
      </c>
      <c r="C18479" t="s">
        <v>17295</v>
      </c>
      <c r="D18479">
        <v>4</v>
      </c>
      <c r="E18479" t="str">
        <f t="shared" si="288"/>
        <v>Positif</v>
      </c>
    </row>
    <row r="18480" spans="1:5" x14ac:dyDescent="0.2">
      <c r="A18480">
        <v>1</v>
      </c>
      <c r="B18480">
        <v>1</v>
      </c>
      <c r="C18480" t="s">
        <v>17299</v>
      </c>
      <c r="D18480">
        <v>9</v>
      </c>
      <c r="E18480" t="str">
        <f t="shared" si="288"/>
        <v>Positif</v>
      </c>
    </row>
    <row r="18481" spans="1:5" x14ac:dyDescent="0.2">
      <c r="A18481">
        <v>0</v>
      </c>
      <c r="B18481">
        <v>0</v>
      </c>
      <c r="C18481" t="s">
        <v>17300</v>
      </c>
      <c r="D18481">
        <v>-8</v>
      </c>
      <c r="E18481" t="str">
        <f t="shared" si="288"/>
        <v>Negatif</v>
      </c>
    </row>
    <row r="18482" spans="1:5" x14ac:dyDescent="0.2">
      <c r="A18482">
        <v>1</v>
      </c>
      <c r="B18482">
        <v>1</v>
      </c>
      <c r="C18482" t="s">
        <v>17301</v>
      </c>
      <c r="D18482">
        <v>13</v>
      </c>
      <c r="E18482" t="str">
        <f t="shared" si="288"/>
        <v>Positif</v>
      </c>
    </row>
    <row r="18483" spans="1:5" x14ac:dyDescent="0.2">
      <c r="A18483">
        <v>0</v>
      </c>
      <c r="B18483">
        <v>0</v>
      </c>
      <c r="C18483" t="s">
        <v>17302</v>
      </c>
      <c r="D18483">
        <v>-15</v>
      </c>
      <c r="E18483" t="str">
        <f t="shared" si="288"/>
        <v>Negatif</v>
      </c>
    </row>
    <row r="18484" spans="1:5" x14ac:dyDescent="0.2">
      <c r="A18484">
        <v>0</v>
      </c>
      <c r="B18484">
        <v>0</v>
      </c>
      <c r="C18484" t="s">
        <v>17303</v>
      </c>
      <c r="D18484">
        <v>14</v>
      </c>
      <c r="E18484" t="str">
        <f t="shared" si="288"/>
        <v>Positif</v>
      </c>
    </row>
    <row r="18485" spans="1:5" x14ac:dyDescent="0.2">
      <c r="A18485">
        <v>0</v>
      </c>
      <c r="B18485">
        <v>0</v>
      </c>
      <c r="C18485" t="s">
        <v>17303</v>
      </c>
      <c r="D18485">
        <v>14</v>
      </c>
      <c r="E18485" t="str">
        <f t="shared" si="288"/>
        <v>Positif</v>
      </c>
    </row>
    <row r="18486" spans="1:5" x14ac:dyDescent="0.2">
      <c r="A18486">
        <v>0</v>
      </c>
      <c r="B18486">
        <v>0</v>
      </c>
      <c r="C18486" t="s">
        <v>17303</v>
      </c>
      <c r="D18486">
        <v>14</v>
      </c>
      <c r="E18486" t="str">
        <f t="shared" si="288"/>
        <v>Positif</v>
      </c>
    </row>
    <row r="18487" spans="1:5" x14ac:dyDescent="0.2">
      <c r="A18487">
        <v>0</v>
      </c>
      <c r="B18487">
        <v>0</v>
      </c>
      <c r="C18487" t="s">
        <v>17303</v>
      </c>
      <c r="D18487">
        <v>14</v>
      </c>
      <c r="E18487" t="str">
        <f t="shared" si="288"/>
        <v>Positif</v>
      </c>
    </row>
    <row r="18488" spans="1:5" x14ac:dyDescent="0.2">
      <c r="A18488">
        <v>0</v>
      </c>
      <c r="B18488">
        <v>0</v>
      </c>
      <c r="C18488" t="s">
        <v>17304</v>
      </c>
      <c r="D18488">
        <v>-1</v>
      </c>
      <c r="E18488" t="str">
        <f t="shared" si="288"/>
        <v>Negatif</v>
      </c>
    </row>
    <row r="18489" spans="1:5" x14ac:dyDescent="0.2">
      <c r="A18489">
        <v>0</v>
      </c>
      <c r="B18489">
        <v>-1</v>
      </c>
      <c r="C18489" t="s">
        <v>17305</v>
      </c>
      <c r="D18489">
        <v>-7</v>
      </c>
      <c r="E18489" t="str">
        <f t="shared" si="288"/>
        <v>Negatif</v>
      </c>
    </row>
    <row r="18490" spans="1:5" x14ac:dyDescent="0.2">
      <c r="A18490">
        <v>0</v>
      </c>
      <c r="B18490">
        <v>0</v>
      </c>
      <c r="C18490" t="s">
        <v>17306</v>
      </c>
      <c r="D18490">
        <v>4</v>
      </c>
      <c r="E18490" t="str">
        <f t="shared" si="288"/>
        <v>Positif</v>
      </c>
    </row>
    <row r="18491" spans="1:5" x14ac:dyDescent="0.2">
      <c r="A18491">
        <v>0</v>
      </c>
      <c r="B18491">
        <v>0</v>
      </c>
      <c r="C18491" t="s">
        <v>17307</v>
      </c>
      <c r="D18491">
        <v>2</v>
      </c>
      <c r="E18491" t="str">
        <f t="shared" si="288"/>
        <v>Positif</v>
      </c>
    </row>
    <row r="18492" spans="1:5" x14ac:dyDescent="0.2">
      <c r="A18492">
        <v>0</v>
      </c>
      <c r="B18492">
        <v>0</v>
      </c>
      <c r="C18492" t="s">
        <v>17308</v>
      </c>
      <c r="D18492">
        <v>-1</v>
      </c>
      <c r="E18492" t="str">
        <f t="shared" si="288"/>
        <v>Negatif</v>
      </c>
    </row>
    <row r="18493" spans="1:5" x14ac:dyDescent="0.2">
      <c r="A18493">
        <v>1</v>
      </c>
      <c r="B18493">
        <v>1</v>
      </c>
      <c r="C18493" t="s">
        <v>17309</v>
      </c>
      <c r="D18493">
        <v>5</v>
      </c>
      <c r="E18493" t="str">
        <f t="shared" si="288"/>
        <v>Positif</v>
      </c>
    </row>
    <row r="18494" spans="1:5" x14ac:dyDescent="0.2">
      <c r="A18494">
        <v>0</v>
      </c>
      <c r="B18494">
        <v>0</v>
      </c>
      <c r="C18494" t="s">
        <v>17310</v>
      </c>
      <c r="D18494">
        <v>3</v>
      </c>
      <c r="E18494" t="str">
        <f t="shared" si="288"/>
        <v>Positif</v>
      </c>
    </row>
    <row r="18495" spans="1:5" x14ac:dyDescent="0.2">
      <c r="A18495">
        <v>1</v>
      </c>
      <c r="B18495">
        <v>0</v>
      </c>
      <c r="C18495" t="s">
        <v>17311</v>
      </c>
      <c r="D18495">
        <v>5</v>
      </c>
      <c r="E18495" t="str">
        <f t="shared" si="288"/>
        <v>Positif</v>
      </c>
    </row>
    <row r="18496" spans="1:5" x14ac:dyDescent="0.2">
      <c r="A18496">
        <v>0</v>
      </c>
      <c r="B18496">
        <v>0</v>
      </c>
      <c r="C18496" t="s">
        <v>17312</v>
      </c>
      <c r="D18496">
        <v>0</v>
      </c>
      <c r="E18496" t="str">
        <f t="shared" si="288"/>
        <v>Netral</v>
      </c>
    </row>
    <row r="18497" spans="1:5" x14ac:dyDescent="0.2">
      <c r="A18497">
        <v>0</v>
      </c>
      <c r="B18497">
        <v>0</v>
      </c>
      <c r="C18497" t="s">
        <v>17313</v>
      </c>
      <c r="D18497">
        <v>0</v>
      </c>
      <c r="E18497" t="str">
        <f t="shared" si="288"/>
        <v>Netral</v>
      </c>
    </row>
    <row r="18498" spans="1:5" x14ac:dyDescent="0.2">
      <c r="A18498">
        <v>0</v>
      </c>
      <c r="B18498">
        <v>0</v>
      </c>
      <c r="C18498" t="s">
        <v>17314</v>
      </c>
      <c r="D18498">
        <v>-6</v>
      </c>
      <c r="E18498" t="str">
        <f t="shared" si="288"/>
        <v>Negatif</v>
      </c>
    </row>
    <row r="18499" spans="1:5" x14ac:dyDescent="0.2">
      <c r="A18499">
        <v>0</v>
      </c>
      <c r="B18499">
        <v>0</v>
      </c>
      <c r="C18499" t="s">
        <v>17315</v>
      </c>
      <c r="D18499">
        <v>-4</v>
      </c>
      <c r="E18499" t="str">
        <f t="shared" ref="E18499:E18562" si="289">IF(D18499&gt;0,"Positif", IF(D18499&lt;0,"Negatif","Netral"))</f>
        <v>Negatif</v>
      </c>
    </row>
    <row r="18500" spans="1:5" x14ac:dyDescent="0.2">
      <c r="A18500">
        <v>0</v>
      </c>
      <c r="B18500">
        <v>0</v>
      </c>
      <c r="C18500" t="s">
        <v>17316</v>
      </c>
      <c r="D18500">
        <v>0</v>
      </c>
      <c r="E18500" t="str">
        <f t="shared" si="289"/>
        <v>Netral</v>
      </c>
    </row>
    <row r="18501" spans="1:5" x14ac:dyDescent="0.2">
      <c r="A18501">
        <v>0</v>
      </c>
      <c r="B18501">
        <v>0</v>
      </c>
      <c r="C18501" t="s">
        <v>17317</v>
      </c>
      <c r="D18501">
        <v>-9</v>
      </c>
      <c r="E18501" t="str">
        <f t="shared" si="289"/>
        <v>Negatif</v>
      </c>
    </row>
    <row r="18502" spans="1:5" x14ac:dyDescent="0.2">
      <c r="A18502">
        <v>0</v>
      </c>
      <c r="B18502">
        <v>0</v>
      </c>
      <c r="C18502" t="s">
        <v>17318</v>
      </c>
      <c r="D18502">
        <v>9</v>
      </c>
      <c r="E18502" t="str">
        <f t="shared" si="289"/>
        <v>Positif</v>
      </c>
    </row>
    <row r="18503" spans="1:5" x14ac:dyDescent="0.2">
      <c r="A18503">
        <v>0</v>
      </c>
      <c r="B18503">
        <v>0</v>
      </c>
      <c r="C18503" t="s">
        <v>17319</v>
      </c>
      <c r="D18503">
        <v>-5</v>
      </c>
      <c r="E18503" t="str">
        <f t="shared" si="289"/>
        <v>Negatif</v>
      </c>
    </row>
    <row r="18504" spans="1:5" x14ac:dyDescent="0.2">
      <c r="A18504">
        <v>0</v>
      </c>
      <c r="B18504">
        <v>0</v>
      </c>
      <c r="C18504" t="s">
        <v>17320</v>
      </c>
      <c r="D18504">
        <v>0</v>
      </c>
      <c r="E18504" t="str">
        <f t="shared" si="289"/>
        <v>Netral</v>
      </c>
    </row>
    <row r="18505" spans="1:5" x14ac:dyDescent="0.2">
      <c r="A18505">
        <v>0</v>
      </c>
      <c r="B18505">
        <v>0</v>
      </c>
      <c r="C18505" t="s">
        <v>17321</v>
      </c>
      <c r="D18505">
        <v>1</v>
      </c>
      <c r="E18505" t="str">
        <f t="shared" si="289"/>
        <v>Positif</v>
      </c>
    </row>
    <row r="18506" spans="1:5" x14ac:dyDescent="0.2">
      <c r="A18506">
        <v>0</v>
      </c>
      <c r="B18506">
        <v>0</v>
      </c>
      <c r="C18506" t="s">
        <v>17322</v>
      </c>
      <c r="D18506">
        <v>1</v>
      </c>
      <c r="E18506" t="str">
        <f t="shared" si="289"/>
        <v>Positif</v>
      </c>
    </row>
    <row r="18507" spans="1:5" x14ac:dyDescent="0.2">
      <c r="A18507">
        <v>0</v>
      </c>
      <c r="B18507">
        <v>0</v>
      </c>
      <c r="C18507" t="s">
        <v>17323</v>
      </c>
      <c r="D18507">
        <v>-1</v>
      </c>
      <c r="E18507" t="str">
        <f t="shared" si="289"/>
        <v>Negatif</v>
      </c>
    </row>
    <row r="18508" spans="1:5" x14ac:dyDescent="0.2">
      <c r="A18508">
        <v>0</v>
      </c>
      <c r="B18508">
        <v>0</v>
      </c>
      <c r="C18508" t="s">
        <v>17324</v>
      </c>
      <c r="D18508">
        <v>5</v>
      </c>
      <c r="E18508" t="str">
        <f t="shared" si="289"/>
        <v>Positif</v>
      </c>
    </row>
    <row r="18509" spans="1:5" x14ac:dyDescent="0.2">
      <c r="A18509">
        <v>0</v>
      </c>
      <c r="B18509">
        <v>0</v>
      </c>
      <c r="C18509" t="s">
        <v>17325</v>
      </c>
      <c r="D18509">
        <v>4</v>
      </c>
      <c r="E18509" t="str">
        <f t="shared" si="289"/>
        <v>Positif</v>
      </c>
    </row>
    <row r="18510" spans="1:5" x14ac:dyDescent="0.2">
      <c r="A18510">
        <v>0</v>
      </c>
      <c r="B18510">
        <v>0</v>
      </c>
      <c r="C18510" t="s">
        <v>17326</v>
      </c>
      <c r="D18510">
        <v>-10</v>
      </c>
      <c r="E18510" t="str">
        <f t="shared" si="289"/>
        <v>Negatif</v>
      </c>
    </row>
    <row r="18511" spans="1:5" x14ac:dyDescent="0.2">
      <c r="A18511">
        <v>0</v>
      </c>
      <c r="B18511">
        <v>0</v>
      </c>
      <c r="C18511" t="s">
        <v>17327</v>
      </c>
      <c r="D18511">
        <v>-3</v>
      </c>
      <c r="E18511" t="str">
        <f t="shared" si="289"/>
        <v>Negatif</v>
      </c>
    </row>
    <row r="18512" spans="1:5" x14ac:dyDescent="0.2">
      <c r="A18512">
        <v>0</v>
      </c>
      <c r="B18512">
        <v>-1</v>
      </c>
      <c r="C18512" t="s">
        <v>17328</v>
      </c>
      <c r="D18512">
        <v>-21</v>
      </c>
      <c r="E18512" t="str">
        <f t="shared" si="289"/>
        <v>Negatif</v>
      </c>
    </row>
    <row r="18513" spans="1:5" x14ac:dyDescent="0.2">
      <c r="A18513">
        <v>0</v>
      </c>
      <c r="B18513">
        <v>0</v>
      </c>
      <c r="C18513" t="s">
        <v>17329</v>
      </c>
      <c r="D18513">
        <v>1</v>
      </c>
      <c r="E18513" t="str">
        <f t="shared" si="289"/>
        <v>Positif</v>
      </c>
    </row>
    <row r="18514" spans="1:5" x14ac:dyDescent="0.2">
      <c r="A18514">
        <v>0</v>
      </c>
      <c r="B18514">
        <v>0</v>
      </c>
      <c r="C18514" t="s">
        <v>17330</v>
      </c>
      <c r="D18514">
        <v>4</v>
      </c>
      <c r="E18514" t="str">
        <f t="shared" si="289"/>
        <v>Positif</v>
      </c>
    </row>
    <row r="18515" spans="1:5" x14ac:dyDescent="0.2">
      <c r="A18515">
        <v>1</v>
      </c>
      <c r="B18515">
        <v>0</v>
      </c>
      <c r="C18515" t="s">
        <v>17331</v>
      </c>
      <c r="D18515">
        <v>3</v>
      </c>
      <c r="E18515" t="str">
        <f t="shared" si="289"/>
        <v>Positif</v>
      </c>
    </row>
    <row r="18516" spans="1:5" x14ac:dyDescent="0.2">
      <c r="A18516">
        <v>0</v>
      </c>
      <c r="B18516">
        <v>0</v>
      </c>
      <c r="C18516" t="s">
        <v>17332</v>
      </c>
      <c r="D18516">
        <v>8</v>
      </c>
      <c r="E18516" t="str">
        <f t="shared" si="289"/>
        <v>Positif</v>
      </c>
    </row>
    <row r="18517" spans="1:5" x14ac:dyDescent="0.2">
      <c r="A18517">
        <v>0</v>
      </c>
      <c r="B18517">
        <v>0</v>
      </c>
      <c r="C18517" t="s">
        <v>17333</v>
      </c>
      <c r="D18517">
        <v>9</v>
      </c>
      <c r="E18517" t="str">
        <f t="shared" si="289"/>
        <v>Positif</v>
      </c>
    </row>
    <row r="18518" spans="1:5" x14ac:dyDescent="0.2">
      <c r="A18518">
        <v>0</v>
      </c>
      <c r="B18518">
        <v>0</v>
      </c>
      <c r="C18518" t="s">
        <v>17334</v>
      </c>
      <c r="D18518">
        <v>-6</v>
      </c>
      <c r="E18518" t="str">
        <f t="shared" si="289"/>
        <v>Negatif</v>
      </c>
    </row>
    <row r="18519" spans="1:5" x14ac:dyDescent="0.2">
      <c r="A18519">
        <v>1</v>
      </c>
      <c r="B18519">
        <v>0</v>
      </c>
      <c r="C18519" t="s">
        <v>17335</v>
      </c>
      <c r="D18519">
        <v>8</v>
      </c>
      <c r="E18519" t="str">
        <f t="shared" si="289"/>
        <v>Positif</v>
      </c>
    </row>
    <row r="18520" spans="1:5" x14ac:dyDescent="0.2">
      <c r="A18520">
        <v>0</v>
      </c>
      <c r="B18520">
        <v>0</v>
      </c>
      <c r="C18520" t="s">
        <v>17336</v>
      </c>
      <c r="D18520">
        <v>8</v>
      </c>
      <c r="E18520" t="str">
        <f t="shared" si="289"/>
        <v>Positif</v>
      </c>
    </row>
    <row r="18521" spans="1:5" x14ac:dyDescent="0.2">
      <c r="A18521">
        <v>0</v>
      </c>
      <c r="B18521">
        <v>0</v>
      </c>
      <c r="C18521" t="s">
        <v>17337</v>
      </c>
      <c r="D18521">
        <v>-22</v>
      </c>
      <c r="E18521" t="str">
        <f t="shared" si="289"/>
        <v>Negatif</v>
      </c>
    </row>
    <row r="18522" spans="1:5" x14ac:dyDescent="0.2">
      <c r="A18522">
        <v>0</v>
      </c>
      <c r="B18522">
        <v>0</v>
      </c>
      <c r="C18522" t="s">
        <v>17338</v>
      </c>
      <c r="D18522">
        <v>0</v>
      </c>
      <c r="E18522" t="str">
        <f t="shared" si="289"/>
        <v>Netral</v>
      </c>
    </row>
    <row r="18523" spans="1:5" x14ac:dyDescent="0.2">
      <c r="A18523">
        <v>0</v>
      </c>
      <c r="B18523">
        <v>0</v>
      </c>
      <c r="C18523" t="s">
        <v>17339</v>
      </c>
      <c r="D18523">
        <v>0</v>
      </c>
      <c r="E18523" t="str">
        <f t="shared" si="289"/>
        <v>Netral</v>
      </c>
    </row>
    <row r="18524" spans="1:5" x14ac:dyDescent="0.2">
      <c r="A18524">
        <v>0</v>
      </c>
      <c r="B18524">
        <v>0</v>
      </c>
      <c r="C18524" t="s">
        <v>17340</v>
      </c>
      <c r="D18524">
        <v>3</v>
      </c>
      <c r="E18524" t="str">
        <f t="shared" si="289"/>
        <v>Positif</v>
      </c>
    </row>
    <row r="18525" spans="1:5" x14ac:dyDescent="0.2">
      <c r="A18525">
        <v>0</v>
      </c>
      <c r="B18525">
        <v>0</v>
      </c>
      <c r="C18525" t="s">
        <v>17341</v>
      </c>
      <c r="D18525">
        <v>10</v>
      </c>
      <c r="E18525" t="str">
        <f t="shared" si="289"/>
        <v>Positif</v>
      </c>
    </row>
    <row r="18526" spans="1:5" x14ac:dyDescent="0.2">
      <c r="A18526">
        <v>0</v>
      </c>
      <c r="B18526">
        <v>0</v>
      </c>
      <c r="C18526" t="s">
        <v>17342</v>
      </c>
      <c r="D18526">
        <v>-3</v>
      </c>
      <c r="E18526" t="str">
        <f t="shared" si="289"/>
        <v>Negatif</v>
      </c>
    </row>
    <row r="18527" spans="1:5" x14ac:dyDescent="0.2">
      <c r="A18527">
        <v>0</v>
      </c>
      <c r="B18527">
        <v>0</v>
      </c>
      <c r="C18527" t="s">
        <v>17343</v>
      </c>
      <c r="D18527">
        <v>-1</v>
      </c>
      <c r="E18527" t="str">
        <f t="shared" si="289"/>
        <v>Negatif</v>
      </c>
    </row>
    <row r="18528" spans="1:5" x14ac:dyDescent="0.2">
      <c r="A18528">
        <v>1</v>
      </c>
      <c r="B18528">
        <v>1</v>
      </c>
      <c r="C18528" t="s">
        <v>17344</v>
      </c>
      <c r="D18528">
        <v>17</v>
      </c>
      <c r="E18528" t="str">
        <f t="shared" si="289"/>
        <v>Positif</v>
      </c>
    </row>
    <row r="18529" spans="1:5" x14ac:dyDescent="0.2">
      <c r="A18529">
        <v>0</v>
      </c>
      <c r="B18529">
        <v>0</v>
      </c>
      <c r="C18529" t="s">
        <v>17345</v>
      </c>
      <c r="D18529">
        <v>2</v>
      </c>
      <c r="E18529" t="str">
        <f t="shared" si="289"/>
        <v>Positif</v>
      </c>
    </row>
    <row r="18530" spans="1:5" x14ac:dyDescent="0.2">
      <c r="A18530">
        <v>0</v>
      </c>
      <c r="B18530">
        <v>0</v>
      </c>
      <c r="C18530" t="s">
        <v>17346</v>
      </c>
      <c r="D18530">
        <v>0</v>
      </c>
      <c r="E18530" t="str">
        <f t="shared" si="289"/>
        <v>Netral</v>
      </c>
    </row>
    <row r="18531" spans="1:5" x14ac:dyDescent="0.2">
      <c r="A18531">
        <v>0</v>
      </c>
      <c r="B18531">
        <v>0</v>
      </c>
      <c r="C18531" t="s">
        <v>17347</v>
      </c>
      <c r="D18531">
        <v>4</v>
      </c>
      <c r="E18531" t="str">
        <f t="shared" si="289"/>
        <v>Positif</v>
      </c>
    </row>
    <row r="18532" spans="1:5" x14ac:dyDescent="0.2">
      <c r="A18532">
        <v>0</v>
      </c>
      <c r="B18532">
        <v>0</v>
      </c>
      <c r="C18532" t="s">
        <v>17348</v>
      </c>
      <c r="D18532">
        <v>5</v>
      </c>
      <c r="E18532" t="str">
        <f t="shared" si="289"/>
        <v>Positif</v>
      </c>
    </row>
    <row r="18533" spans="1:5" x14ac:dyDescent="0.2">
      <c r="A18533">
        <v>0</v>
      </c>
      <c r="B18533">
        <v>0</v>
      </c>
      <c r="C18533" t="s">
        <v>17349</v>
      </c>
      <c r="D18533">
        <v>6</v>
      </c>
      <c r="E18533" t="str">
        <f t="shared" si="289"/>
        <v>Positif</v>
      </c>
    </row>
    <row r="18534" spans="1:5" x14ac:dyDescent="0.2">
      <c r="A18534">
        <v>1</v>
      </c>
      <c r="B18534">
        <v>0</v>
      </c>
      <c r="C18534" t="s">
        <v>17350</v>
      </c>
      <c r="D18534">
        <v>3</v>
      </c>
      <c r="E18534" t="str">
        <f t="shared" si="289"/>
        <v>Positif</v>
      </c>
    </row>
    <row r="18535" spans="1:5" x14ac:dyDescent="0.2">
      <c r="A18535">
        <v>0</v>
      </c>
      <c r="B18535">
        <v>0</v>
      </c>
      <c r="C18535" t="s">
        <v>17351</v>
      </c>
      <c r="D18535">
        <v>9</v>
      </c>
      <c r="E18535" t="str">
        <f t="shared" si="289"/>
        <v>Positif</v>
      </c>
    </row>
    <row r="18536" spans="1:5" x14ac:dyDescent="0.2">
      <c r="A18536">
        <v>0</v>
      </c>
      <c r="B18536">
        <v>0</v>
      </c>
      <c r="C18536" t="s">
        <v>17352</v>
      </c>
      <c r="D18536">
        <v>2</v>
      </c>
      <c r="E18536" t="str">
        <f t="shared" si="289"/>
        <v>Positif</v>
      </c>
    </row>
    <row r="18537" spans="1:5" x14ac:dyDescent="0.2">
      <c r="A18537">
        <v>0</v>
      </c>
      <c r="B18537">
        <v>0</v>
      </c>
      <c r="C18537" t="s">
        <v>17353</v>
      </c>
      <c r="D18537">
        <v>0</v>
      </c>
      <c r="E18537" t="str">
        <f t="shared" si="289"/>
        <v>Netral</v>
      </c>
    </row>
    <row r="18538" spans="1:5" x14ac:dyDescent="0.2">
      <c r="A18538">
        <v>0</v>
      </c>
      <c r="B18538">
        <v>0</v>
      </c>
      <c r="C18538" t="s">
        <v>17354</v>
      </c>
      <c r="D18538">
        <v>-5</v>
      </c>
      <c r="E18538" t="str">
        <f t="shared" si="289"/>
        <v>Negatif</v>
      </c>
    </row>
    <row r="18539" spans="1:5" x14ac:dyDescent="0.2">
      <c r="A18539">
        <v>0</v>
      </c>
      <c r="B18539">
        <v>0</v>
      </c>
      <c r="C18539" t="s">
        <v>17355</v>
      </c>
      <c r="D18539">
        <v>-24</v>
      </c>
      <c r="E18539" t="str">
        <f t="shared" si="289"/>
        <v>Negatif</v>
      </c>
    </row>
    <row r="18540" spans="1:5" x14ac:dyDescent="0.2">
      <c r="A18540">
        <v>1</v>
      </c>
      <c r="B18540">
        <v>0</v>
      </c>
      <c r="C18540" t="s">
        <v>17356</v>
      </c>
      <c r="D18540">
        <v>13</v>
      </c>
      <c r="E18540" t="str">
        <f t="shared" si="289"/>
        <v>Positif</v>
      </c>
    </row>
    <row r="18541" spans="1:5" x14ac:dyDescent="0.2">
      <c r="A18541">
        <v>1</v>
      </c>
      <c r="B18541">
        <v>0</v>
      </c>
      <c r="C18541" t="s">
        <v>17357</v>
      </c>
      <c r="D18541">
        <v>13</v>
      </c>
      <c r="E18541" t="str">
        <f t="shared" si="289"/>
        <v>Positif</v>
      </c>
    </row>
    <row r="18542" spans="1:5" x14ac:dyDescent="0.2">
      <c r="A18542">
        <v>0</v>
      </c>
      <c r="B18542">
        <v>-1</v>
      </c>
      <c r="C18542" t="s">
        <v>17358</v>
      </c>
      <c r="D18542">
        <v>-4</v>
      </c>
      <c r="E18542" t="str">
        <f t="shared" si="289"/>
        <v>Negatif</v>
      </c>
    </row>
    <row r="18543" spans="1:5" x14ac:dyDescent="0.2">
      <c r="A18543">
        <v>0</v>
      </c>
      <c r="B18543">
        <v>0</v>
      </c>
      <c r="C18543" t="s">
        <v>17359</v>
      </c>
      <c r="D18543">
        <v>10</v>
      </c>
      <c r="E18543" t="str">
        <f t="shared" si="289"/>
        <v>Positif</v>
      </c>
    </row>
    <row r="18544" spans="1:5" x14ac:dyDescent="0.2">
      <c r="A18544">
        <v>0</v>
      </c>
      <c r="B18544">
        <v>-1</v>
      </c>
      <c r="C18544" t="s">
        <v>17360</v>
      </c>
      <c r="D18544">
        <v>-4</v>
      </c>
      <c r="E18544" t="str">
        <f t="shared" si="289"/>
        <v>Negatif</v>
      </c>
    </row>
    <row r="18545" spans="1:5" x14ac:dyDescent="0.2">
      <c r="A18545">
        <v>0</v>
      </c>
      <c r="B18545">
        <v>0</v>
      </c>
      <c r="C18545" t="s">
        <v>17361</v>
      </c>
      <c r="D18545">
        <v>-7</v>
      </c>
      <c r="E18545" t="str">
        <f t="shared" si="289"/>
        <v>Negatif</v>
      </c>
    </row>
    <row r="18546" spans="1:5" x14ac:dyDescent="0.2">
      <c r="A18546">
        <v>0</v>
      </c>
      <c r="B18546">
        <v>0</v>
      </c>
      <c r="C18546" t="s">
        <v>17362</v>
      </c>
      <c r="D18546">
        <v>-4</v>
      </c>
      <c r="E18546" t="str">
        <f t="shared" si="289"/>
        <v>Negatif</v>
      </c>
    </row>
    <row r="18547" spans="1:5" x14ac:dyDescent="0.2">
      <c r="A18547">
        <v>0</v>
      </c>
      <c r="B18547">
        <v>0</v>
      </c>
      <c r="C18547" t="s">
        <v>6144</v>
      </c>
      <c r="D18547">
        <v>4</v>
      </c>
      <c r="E18547" t="str">
        <f t="shared" si="289"/>
        <v>Positif</v>
      </c>
    </row>
    <row r="18548" spans="1:5" x14ac:dyDescent="0.2">
      <c r="A18548">
        <v>0</v>
      </c>
      <c r="B18548">
        <v>0</v>
      </c>
      <c r="C18548" t="s">
        <v>17363</v>
      </c>
      <c r="D18548">
        <v>-3</v>
      </c>
      <c r="E18548" t="str">
        <f t="shared" si="289"/>
        <v>Negatif</v>
      </c>
    </row>
    <row r="18549" spans="1:5" x14ac:dyDescent="0.2">
      <c r="A18549">
        <v>1</v>
      </c>
      <c r="B18549">
        <v>0</v>
      </c>
      <c r="C18549" t="s">
        <v>17364</v>
      </c>
      <c r="D18549">
        <v>1</v>
      </c>
      <c r="E18549" t="str">
        <f t="shared" si="289"/>
        <v>Positif</v>
      </c>
    </row>
    <row r="18550" spans="1:5" x14ac:dyDescent="0.2">
      <c r="A18550">
        <v>0</v>
      </c>
      <c r="B18550">
        <v>0</v>
      </c>
      <c r="C18550" t="s">
        <v>17365</v>
      </c>
      <c r="D18550">
        <v>1</v>
      </c>
      <c r="E18550" t="str">
        <f t="shared" si="289"/>
        <v>Positif</v>
      </c>
    </row>
    <row r="18551" spans="1:5" x14ac:dyDescent="0.2">
      <c r="A18551">
        <v>0</v>
      </c>
      <c r="B18551">
        <v>0</v>
      </c>
      <c r="C18551" t="s">
        <v>17366</v>
      </c>
      <c r="D18551">
        <v>2</v>
      </c>
      <c r="E18551" t="str">
        <f t="shared" si="289"/>
        <v>Positif</v>
      </c>
    </row>
    <row r="18552" spans="1:5" x14ac:dyDescent="0.2">
      <c r="A18552">
        <v>0</v>
      </c>
      <c r="B18552">
        <v>0</v>
      </c>
      <c r="C18552" t="s">
        <v>17367</v>
      </c>
      <c r="D18552">
        <v>-23</v>
      </c>
      <c r="E18552" t="str">
        <f t="shared" si="289"/>
        <v>Negatif</v>
      </c>
    </row>
    <row r="18553" spans="1:5" x14ac:dyDescent="0.2">
      <c r="A18553">
        <v>0</v>
      </c>
      <c r="B18553">
        <v>0</v>
      </c>
      <c r="C18553" t="s">
        <v>17368</v>
      </c>
      <c r="D18553">
        <v>-3</v>
      </c>
      <c r="E18553" t="str">
        <f t="shared" si="289"/>
        <v>Negatif</v>
      </c>
    </row>
    <row r="18554" spans="1:5" x14ac:dyDescent="0.2">
      <c r="A18554">
        <v>0</v>
      </c>
      <c r="B18554">
        <v>0</v>
      </c>
      <c r="C18554" t="s">
        <v>17369</v>
      </c>
      <c r="D18554">
        <v>-6</v>
      </c>
      <c r="E18554" t="str">
        <f t="shared" si="289"/>
        <v>Negatif</v>
      </c>
    </row>
    <row r="18555" spans="1:5" x14ac:dyDescent="0.2">
      <c r="A18555">
        <v>0</v>
      </c>
      <c r="B18555">
        <v>0</v>
      </c>
      <c r="C18555" t="s">
        <v>17370</v>
      </c>
      <c r="D18555">
        <v>5</v>
      </c>
      <c r="E18555" t="str">
        <f t="shared" si="289"/>
        <v>Positif</v>
      </c>
    </row>
    <row r="18556" spans="1:5" x14ac:dyDescent="0.2">
      <c r="A18556">
        <v>0</v>
      </c>
      <c r="B18556">
        <v>0</v>
      </c>
      <c r="C18556" t="s">
        <v>17371</v>
      </c>
      <c r="D18556">
        <v>4</v>
      </c>
      <c r="E18556" t="str">
        <f t="shared" si="289"/>
        <v>Positif</v>
      </c>
    </row>
    <row r="18557" spans="1:5" x14ac:dyDescent="0.2">
      <c r="A18557">
        <v>-1</v>
      </c>
      <c r="B18557">
        <v>-1</v>
      </c>
      <c r="C18557" t="s">
        <v>17372</v>
      </c>
      <c r="D18557">
        <v>-2</v>
      </c>
      <c r="E18557" t="str">
        <f t="shared" si="289"/>
        <v>Negatif</v>
      </c>
    </row>
    <row r="18558" spans="1:5" x14ac:dyDescent="0.2">
      <c r="A18558">
        <v>0</v>
      </c>
      <c r="B18558">
        <v>1</v>
      </c>
      <c r="C18558" t="s">
        <v>17373</v>
      </c>
      <c r="D18558">
        <v>16</v>
      </c>
      <c r="E18558" t="str">
        <f t="shared" si="289"/>
        <v>Positif</v>
      </c>
    </row>
    <row r="18559" spans="1:5" x14ac:dyDescent="0.2">
      <c r="A18559">
        <v>0</v>
      </c>
      <c r="B18559">
        <v>0</v>
      </c>
      <c r="C18559" t="s">
        <v>17374</v>
      </c>
      <c r="D18559">
        <v>2</v>
      </c>
      <c r="E18559" t="str">
        <f t="shared" si="289"/>
        <v>Positif</v>
      </c>
    </row>
    <row r="18560" spans="1:5" x14ac:dyDescent="0.2">
      <c r="A18560">
        <v>0</v>
      </c>
      <c r="B18560">
        <v>0</v>
      </c>
      <c r="C18560" t="s">
        <v>17375</v>
      </c>
      <c r="D18560">
        <v>-4</v>
      </c>
      <c r="E18560" t="str">
        <f t="shared" si="289"/>
        <v>Negatif</v>
      </c>
    </row>
    <row r="18561" spans="1:5" x14ac:dyDescent="0.2">
      <c r="A18561">
        <v>0</v>
      </c>
      <c r="B18561">
        <v>0</v>
      </c>
      <c r="C18561" t="s">
        <v>17376</v>
      </c>
      <c r="D18561">
        <v>2</v>
      </c>
      <c r="E18561" t="str">
        <f t="shared" si="289"/>
        <v>Positif</v>
      </c>
    </row>
    <row r="18562" spans="1:5" x14ac:dyDescent="0.2">
      <c r="A18562">
        <v>1</v>
      </c>
      <c r="B18562">
        <v>0</v>
      </c>
      <c r="C18562" t="s">
        <v>17377</v>
      </c>
      <c r="D18562">
        <v>2</v>
      </c>
      <c r="E18562" t="str">
        <f t="shared" si="289"/>
        <v>Positif</v>
      </c>
    </row>
    <row r="18563" spans="1:5" x14ac:dyDescent="0.2">
      <c r="A18563">
        <v>0</v>
      </c>
      <c r="B18563">
        <v>0</v>
      </c>
      <c r="C18563" t="s">
        <v>17378</v>
      </c>
      <c r="D18563">
        <v>-2</v>
      </c>
      <c r="E18563" t="str">
        <f t="shared" ref="E18563:E18626" si="290">IF(D18563&gt;0,"Positif", IF(D18563&lt;0,"Negatif","Netral"))</f>
        <v>Negatif</v>
      </c>
    </row>
    <row r="18564" spans="1:5" x14ac:dyDescent="0.2">
      <c r="A18564">
        <v>0</v>
      </c>
      <c r="B18564">
        <v>0</v>
      </c>
      <c r="C18564" t="s">
        <v>17379</v>
      </c>
      <c r="D18564">
        <v>-5</v>
      </c>
      <c r="E18564" t="str">
        <f t="shared" si="290"/>
        <v>Negatif</v>
      </c>
    </row>
    <row r="18565" spans="1:5" x14ac:dyDescent="0.2">
      <c r="A18565">
        <v>0</v>
      </c>
      <c r="B18565">
        <v>0</v>
      </c>
      <c r="C18565" t="s">
        <v>17380</v>
      </c>
      <c r="D18565">
        <v>-8</v>
      </c>
      <c r="E18565" t="str">
        <f t="shared" si="290"/>
        <v>Negatif</v>
      </c>
    </row>
    <row r="18566" spans="1:5" x14ac:dyDescent="0.2">
      <c r="A18566">
        <v>-1</v>
      </c>
      <c r="B18566">
        <v>0</v>
      </c>
      <c r="C18566" t="s">
        <v>17381</v>
      </c>
      <c r="D18566">
        <v>-2</v>
      </c>
      <c r="E18566" t="str">
        <f t="shared" si="290"/>
        <v>Negatif</v>
      </c>
    </row>
    <row r="18567" spans="1:5" x14ac:dyDescent="0.2">
      <c r="A18567">
        <v>0</v>
      </c>
      <c r="B18567">
        <v>0</v>
      </c>
      <c r="C18567" t="s">
        <v>17382</v>
      </c>
      <c r="D18567">
        <v>-3</v>
      </c>
      <c r="E18567" t="str">
        <f t="shared" si="290"/>
        <v>Negatif</v>
      </c>
    </row>
    <row r="18568" spans="1:5" x14ac:dyDescent="0.2">
      <c r="A18568">
        <v>1</v>
      </c>
      <c r="B18568">
        <v>1</v>
      </c>
      <c r="C18568" t="s">
        <v>17383</v>
      </c>
      <c r="D18568">
        <v>10</v>
      </c>
      <c r="E18568" t="str">
        <f t="shared" si="290"/>
        <v>Positif</v>
      </c>
    </row>
    <row r="18569" spans="1:5" x14ac:dyDescent="0.2">
      <c r="A18569">
        <v>1</v>
      </c>
      <c r="B18569">
        <v>1</v>
      </c>
      <c r="C18569" t="s">
        <v>17384</v>
      </c>
      <c r="D18569">
        <v>7</v>
      </c>
      <c r="E18569" t="str">
        <f t="shared" si="290"/>
        <v>Positif</v>
      </c>
    </row>
    <row r="18570" spans="1:5" x14ac:dyDescent="0.2">
      <c r="A18570">
        <v>0</v>
      </c>
      <c r="B18570">
        <v>0</v>
      </c>
      <c r="C18570" t="s">
        <v>17385</v>
      </c>
      <c r="D18570">
        <v>10</v>
      </c>
      <c r="E18570" t="str">
        <f t="shared" si="290"/>
        <v>Positif</v>
      </c>
    </row>
    <row r="18571" spans="1:5" x14ac:dyDescent="0.2">
      <c r="A18571">
        <v>0</v>
      </c>
      <c r="B18571">
        <v>0</v>
      </c>
      <c r="C18571" t="s">
        <v>17386</v>
      </c>
      <c r="D18571">
        <v>-2</v>
      </c>
      <c r="E18571" t="str">
        <f t="shared" si="290"/>
        <v>Negatif</v>
      </c>
    </row>
    <row r="18572" spans="1:5" x14ac:dyDescent="0.2">
      <c r="A18572">
        <v>0</v>
      </c>
      <c r="B18572">
        <v>1</v>
      </c>
      <c r="C18572" t="s">
        <v>17387</v>
      </c>
      <c r="D18572">
        <v>19</v>
      </c>
      <c r="E18572" t="str">
        <f t="shared" si="290"/>
        <v>Positif</v>
      </c>
    </row>
    <row r="18573" spans="1:5" x14ac:dyDescent="0.2">
      <c r="A18573">
        <v>0</v>
      </c>
      <c r="B18573">
        <v>0</v>
      </c>
      <c r="C18573" t="s">
        <v>17388</v>
      </c>
      <c r="D18573">
        <v>16</v>
      </c>
      <c r="E18573" t="str">
        <f t="shared" si="290"/>
        <v>Positif</v>
      </c>
    </row>
    <row r="18574" spans="1:5" x14ac:dyDescent="0.2">
      <c r="A18574">
        <v>0</v>
      </c>
      <c r="B18574">
        <v>0</v>
      </c>
      <c r="C18574" t="s">
        <v>17389</v>
      </c>
      <c r="D18574">
        <v>-4</v>
      </c>
      <c r="E18574" t="str">
        <f t="shared" si="290"/>
        <v>Negatif</v>
      </c>
    </row>
    <row r="18575" spans="1:5" x14ac:dyDescent="0.2">
      <c r="A18575">
        <v>0</v>
      </c>
      <c r="B18575">
        <v>1</v>
      </c>
      <c r="C18575" t="s">
        <v>17390</v>
      </c>
      <c r="D18575">
        <v>19</v>
      </c>
      <c r="E18575" t="str">
        <f t="shared" si="290"/>
        <v>Positif</v>
      </c>
    </row>
    <row r="18576" spans="1:5" x14ac:dyDescent="0.2">
      <c r="A18576">
        <v>0</v>
      </c>
      <c r="B18576">
        <v>1</v>
      </c>
      <c r="C18576" t="s">
        <v>17391</v>
      </c>
      <c r="D18576">
        <v>4</v>
      </c>
      <c r="E18576" t="str">
        <f t="shared" si="290"/>
        <v>Positif</v>
      </c>
    </row>
    <row r="18577" spans="1:5" x14ac:dyDescent="0.2">
      <c r="A18577">
        <v>0</v>
      </c>
      <c r="B18577">
        <v>0</v>
      </c>
      <c r="C18577" t="s">
        <v>17392</v>
      </c>
      <c r="D18577">
        <v>-4</v>
      </c>
      <c r="E18577" t="str">
        <f t="shared" si="290"/>
        <v>Negatif</v>
      </c>
    </row>
    <row r="18578" spans="1:5" x14ac:dyDescent="0.2">
      <c r="A18578">
        <v>0</v>
      </c>
      <c r="B18578">
        <v>0</v>
      </c>
      <c r="C18578" t="s">
        <v>17393</v>
      </c>
      <c r="D18578">
        <v>0</v>
      </c>
      <c r="E18578" t="str">
        <f t="shared" si="290"/>
        <v>Netral</v>
      </c>
    </row>
    <row r="18579" spans="1:5" x14ac:dyDescent="0.2">
      <c r="A18579">
        <v>0</v>
      </c>
      <c r="B18579">
        <v>-1</v>
      </c>
      <c r="C18579" t="s">
        <v>17394</v>
      </c>
      <c r="D18579">
        <v>-3</v>
      </c>
      <c r="E18579" t="str">
        <f t="shared" si="290"/>
        <v>Negatif</v>
      </c>
    </row>
    <row r="18580" spans="1:5" x14ac:dyDescent="0.2">
      <c r="A18580">
        <v>0</v>
      </c>
      <c r="B18580">
        <v>0</v>
      </c>
      <c r="C18580" t="s">
        <v>1350</v>
      </c>
      <c r="D18580">
        <v>0</v>
      </c>
      <c r="E18580" t="str">
        <f t="shared" si="290"/>
        <v>Netral</v>
      </c>
    </row>
    <row r="18581" spans="1:5" x14ac:dyDescent="0.2">
      <c r="A18581">
        <v>0</v>
      </c>
      <c r="B18581">
        <v>0</v>
      </c>
      <c r="C18581" t="s">
        <v>17395</v>
      </c>
      <c r="D18581">
        <v>-3</v>
      </c>
      <c r="E18581" t="str">
        <f t="shared" si="290"/>
        <v>Negatif</v>
      </c>
    </row>
    <row r="18582" spans="1:5" x14ac:dyDescent="0.2">
      <c r="A18582">
        <v>0</v>
      </c>
      <c r="B18582">
        <v>0</v>
      </c>
      <c r="C18582" t="s">
        <v>17396</v>
      </c>
      <c r="D18582">
        <v>0</v>
      </c>
      <c r="E18582" t="str">
        <f t="shared" si="290"/>
        <v>Netral</v>
      </c>
    </row>
    <row r="18583" spans="1:5" x14ac:dyDescent="0.2">
      <c r="A18583">
        <v>-1</v>
      </c>
      <c r="B18583">
        <v>0</v>
      </c>
      <c r="C18583" t="s">
        <v>17397</v>
      </c>
      <c r="D18583">
        <v>-11</v>
      </c>
      <c r="E18583" t="str">
        <f t="shared" si="290"/>
        <v>Negatif</v>
      </c>
    </row>
    <row r="18584" spans="1:5" x14ac:dyDescent="0.2">
      <c r="A18584">
        <v>0</v>
      </c>
      <c r="B18584">
        <v>0</v>
      </c>
      <c r="C18584" t="s">
        <v>17398</v>
      </c>
      <c r="D18584">
        <v>4</v>
      </c>
      <c r="E18584" t="str">
        <f t="shared" si="290"/>
        <v>Positif</v>
      </c>
    </row>
    <row r="18585" spans="1:5" x14ac:dyDescent="0.2">
      <c r="A18585">
        <v>0</v>
      </c>
      <c r="B18585">
        <v>0</v>
      </c>
      <c r="C18585" t="s">
        <v>17399</v>
      </c>
      <c r="D18585">
        <v>14</v>
      </c>
      <c r="E18585" t="str">
        <f t="shared" si="290"/>
        <v>Positif</v>
      </c>
    </row>
    <row r="18586" spans="1:5" x14ac:dyDescent="0.2">
      <c r="A18586">
        <v>0</v>
      </c>
      <c r="B18586">
        <v>0</v>
      </c>
      <c r="C18586" t="s">
        <v>17400</v>
      </c>
      <c r="D18586">
        <v>-8</v>
      </c>
      <c r="E18586" t="str">
        <f t="shared" si="290"/>
        <v>Negatif</v>
      </c>
    </row>
    <row r="18587" spans="1:5" x14ac:dyDescent="0.2">
      <c r="A18587">
        <v>0</v>
      </c>
      <c r="B18587">
        <v>0</v>
      </c>
      <c r="C18587" t="s">
        <v>17401</v>
      </c>
      <c r="D18587">
        <v>2</v>
      </c>
      <c r="E18587" t="str">
        <f t="shared" si="290"/>
        <v>Positif</v>
      </c>
    </row>
    <row r="18588" spans="1:5" x14ac:dyDescent="0.2">
      <c r="A18588">
        <v>0</v>
      </c>
      <c r="B18588">
        <v>0</v>
      </c>
      <c r="C18588" t="s">
        <v>17402</v>
      </c>
      <c r="D18588">
        <v>-5</v>
      </c>
      <c r="E18588" t="str">
        <f t="shared" si="290"/>
        <v>Negatif</v>
      </c>
    </row>
    <row r="18589" spans="1:5" x14ac:dyDescent="0.2">
      <c r="A18589">
        <v>0</v>
      </c>
      <c r="B18589">
        <v>0</v>
      </c>
      <c r="C18589" t="s">
        <v>17403</v>
      </c>
      <c r="D18589">
        <v>10</v>
      </c>
      <c r="E18589" t="str">
        <f t="shared" si="290"/>
        <v>Positif</v>
      </c>
    </row>
    <row r="18590" spans="1:5" x14ac:dyDescent="0.2">
      <c r="A18590">
        <v>0</v>
      </c>
      <c r="B18590">
        <v>1</v>
      </c>
      <c r="C18590" t="s">
        <v>17404</v>
      </c>
      <c r="D18590">
        <v>9</v>
      </c>
      <c r="E18590" t="str">
        <f t="shared" si="290"/>
        <v>Positif</v>
      </c>
    </row>
    <row r="18591" spans="1:5" x14ac:dyDescent="0.2">
      <c r="A18591">
        <v>-1</v>
      </c>
      <c r="B18591">
        <v>0</v>
      </c>
      <c r="C18591" t="s">
        <v>17405</v>
      </c>
      <c r="D18591">
        <v>-6</v>
      </c>
      <c r="E18591" t="str">
        <f t="shared" si="290"/>
        <v>Negatif</v>
      </c>
    </row>
    <row r="18592" spans="1:5" x14ac:dyDescent="0.2">
      <c r="A18592">
        <v>0</v>
      </c>
      <c r="B18592">
        <v>0</v>
      </c>
      <c r="C18592" t="s">
        <v>17406</v>
      </c>
      <c r="D18592">
        <v>1</v>
      </c>
      <c r="E18592" t="str">
        <f t="shared" si="290"/>
        <v>Positif</v>
      </c>
    </row>
    <row r="18593" spans="1:5" x14ac:dyDescent="0.2">
      <c r="A18593">
        <v>0</v>
      </c>
      <c r="B18593">
        <v>0</v>
      </c>
      <c r="C18593" t="s">
        <v>17407</v>
      </c>
      <c r="D18593">
        <v>-1</v>
      </c>
      <c r="E18593" t="str">
        <f t="shared" si="290"/>
        <v>Negatif</v>
      </c>
    </row>
    <row r="18594" spans="1:5" x14ac:dyDescent="0.2">
      <c r="A18594">
        <v>0</v>
      </c>
      <c r="B18594">
        <v>0</v>
      </c>
      <c r="C18594" t="s">
        <v>17408</v>
      </c>
      <c r="D18594">
        <v>-3</v>
      </c>
      <c r="E18594" t="str">
        <f t="shared" si="290"/>
        <v>Negatif</v>
      </c>
    </row>
    <row r="18595" spans="1:5" x14ac:dyDescent="0.2">
      <c r="A18595">
        <v>-1</v>
      </c>
      <c r="B18595">
        <v>0</v>
      </c>
      <c r="C18595" t="s">
        <v>17409</v>
      </c>
      <c r="D18595">
        <v>-16</v>
      </c>
      <c r="E18595" t="str">
        <f t="shared" si="290"/>
        <v>Negatif</v>
      </c>
    </row>
    <row r="18596" spans="1:5" x14ac:dyDescent="0.2">
      <c r="A18596">
        <v>0</v>
      </c>
      <c r="B18596">
        <v>0</v>
      </c>
      <c r="C18596" t="s">
        <v>17410</v>
      </c>
      <c r="D18596">
        <v>5</v>
      </c>
      <c r="E18596" t="str">
        <f t="shared" si="290"/>
        <v>Positif</v>
      </c>
    </row>
    <row r="18597" spans="1:5" x14ac:dyDescent="0.2">
      <c r="A18597">
        <v>0</v>
      </c>
      <c r="B18597">
        <v>0</v>
      </c>
      <c r="C18597" t="s">
        <v>17411</v>
      </c>
      <c r="D18597">
        <v>-8</v>
      </c>
      <c r="E18597" t="str">
        <f t="shared" si="290"/>
        <v>Negatif</v>
      </c>
    </row>
    <row r="18598" spans="1:5" x14ac:dyDescent="0.2">
      <c r="A18598">
        <v>0</v>
      </c>
      <c r="B18598">
        <v>0</v>
      </c>
      <c r="C18598" t="s">
        <v>17412</v>
      </c>
      <c r="D18598">
        <v>-6</v>
      </c>
      <c r="E18598" t="str">
        <f t="shared" si="290"/>
        <v>Negatif</v>
      </c>
    </row>
    <row r="18599" spans="1:5" x14ac:dyDescent="0.2">
      <c r="A18599">
        <v>-1</v>
      </c>
      <c r="B18599">
        <v>-1</v>
      </c>
      <c r="C18599" t="s">
        <v>17413</v>
      </c>
      <c r="D18599">
        <v>-5</v>
      </c>
      <c r="E18599" t="str">
        <f t="shared" si="290"/>
        <v>Negatif</v>
      </c>
    </row>
    <row r="18600" spans="1:5" x14ac:dyDescent="0.2">
      <c r="A18600">
        <v>1</v>
      </c>
      <c r="B18600">
        <v>0</v>
      </c>
      <c r="C18600" t="s">
        <v>17414</v>
      </c>
      <c r="D18600">
        <v>7</v>
      </c>
      <c r="E18600" t="str">
        <f t="shared" si="290"/>
        <v>Positif</v>
      </c>
    </row>
    <row r="18601" spans="1:5" x14ac:dyDescent="0.2">
      <c r="A18601">
        <v>0</v>
      </c>
      <c r="B18601">
        <v>0</v>
      </c>
      <c r="C18601" t="s">
        <v>17415</v>
      </c>
      <c r="D18601">
        <v>-12</v>
      </c>
      <c r="E18601" t="str">
        <f t="shared" si="290"/>
        <v>Negatif</v>
      </c>
    </row>
    <row r="18602" spans="1:5" x14ac:dyDescent="0.2">
      <c r="A18602">
        <v>0</v>
      </c>
      <c r="B18602">
        <v>0</v>
      </c>
      <c r="C18602" t="s">
        <v>17416</v>
      </c>
      <c r="D18602">
        <v>-11</v>
      </c>
      <c r="E18602" t="str">
        <f t="shared" si="290"/>
        <v>Negatif</v>
      </c>
    </row>
    <row r="18603" spans="1:5" x14ac:dyDescent="0.2">
      <c r="A18603">
        <v>0</v>
      </c>
      <c r="B18603">
        <v>0</v>
      </c>
      <c r="C18603" t="s">
        <v>17417</v>
      </c>
      <c r="D18603">
        <v>-3</v>
      </c>
      <c r="E18603" t="str">
        <f t="shared" si="290"/>
        <v>Negatif</v>
      </c>
    </row>
    <row r="18604" spans="1:5" x14ac:dyDescent="0.2">
      <c r="A18604">
        <v>0</v>
      </c>
      <c r="B18604">
        <v>0</v>
      </c>
      <c r="C18604" t="s">
        <v>558</v>
      </c>
      <c r="D18604">
        <v>0</v>
      </c>
      <c r="E18604" t="str">
        <f t="shared" si="290"/>
        <v>Netral</v>
      </c>
    </row>
    <row r="18605" spans="1:5" x14ac:dyDescent="0.2">
      <c r="A18605">
        <v>0</v>
      </c>
      <c r="B18605">
        <v>1</v>
      </c>
      <c r="C18605" t="s">
        <v>17418</v>
      </c>
      <c r="D18605">
        <v>17</v>
      </c>
      <c r="E18605" t="str">
        <f t="shared" si="290"/>
        <v>Positif</v>
      </c>
    </row>
    <row r="18606" spans="1:5" x14ac:dyDescent="0.2">
      <c r="A18606">
        <v>0</v>
      </c>
      <c r="B18606">
        <v>0</v>
      </c>
      <c r="C18606" t="s">
        <v>17419</v>
      </c>
      <c r="D18606">
        <v>-12</v>
      </c>
      <c r="E18606" t="str">
        <f t="shared" si="290"/>
        <v>Negatif</v>
      </c>
    </row>
    <row r="18607" spans="1:5" x14ac:dyDescent="0.2">
      <c r="A18607">
        <v>0</v>
      </c>
      <c r="B18607">
        <v>0</v>
      </c>
      <c r="C18607" t="s">
        <v>17420</v>
      </c>
      <c r="D18607">
        <v>-7</v>
      </c>
      <c r="E18607" t="str">
        <f t="shared" si="290"/>
        <v>Negatif</v>
      </c>
    </row>
    <row r="18608" spans="1:5" x14ac:dyDescent="0.2">
      <c r="A18608">
        <v>-1</v>
      </c>
      <c r="B18608">
        <v>-1</v>
      </c>
      <c r="C18608" t="s">
        <v>17421</v>
      </c>
      <c r="D18608">
        <v>-5</v>
      </c>
      <c r="E18608" t="str">
        <f t="shared" si="290"/>
        <v>Negatif</v>
      </c>
    </row>
    <row r="18609" spans="1:5" x14ac:dyDescent="0.2">
      <c r="A18609">
        <v>0</v>
      </c>
      <c r="B18609">
        <v>0</v>
      </c>
      <c r="C18609" t="s">
        <v>17422</v>
      </c>
      <c r="D18609">
        <v>6</v>
      </c>
      <c r="E18609" t="str">
        <f t="shared" si="290"/>
        <v>Positif</v>
      </c>
    </row>
    <row r="18610" spans="1:5" x14ac:dyDescent="0.2">
      <c r="A18610">
        <v>0</v>
      </c>
      <c r="B18610">
        <v>0</v>
      </c>
      <c r="C18610" t="s">
        <v>17423</v>
      </c>
      <c r="D18610">
        <v>-6</v>
      </c>
      <c r="E18610" t="str">
        <f t="shared" si="290"/>
        <v>Negatif</v>
      </c>
    </row>
    <row r="18611" spans="1:5" x14ac:dyDescent="0.2">
      <c r="A18611">
        <v>0</v>
      </c>
      <c r="B18611">
        <v>0</v>
      </c>
      <c r="C18611" t="s">
        <v>17424</v>
      </c>
      <c r="D18611">
        <v>0</v>
      </c>
      <c r="E18611" t="str">
        <f t="shared" si="290"/>
        <v>Netral</v>
      </c>
    </row>
    <row r="18612" spans="1:5" x14ac:dyDescent="0.2">
      <c r="A18612">
        <v>0</v>
      </c>
      <c r="B18612">
        <v>0</v>
      </c>
      <c r="C18612" t="s">
        <v>17425</v>
      </c>
      <c r="D18612">
        <v>-3</v>
      </c>
      <c r="E18612" t="str">
        <f t="shared" si="290"/>
        <v>Negatif</v>
      </c>
    </row>
    <row r="18613" spans="1:5" x14ac:dyDescent="0.2">
      <c r="A18613">
        <v>0</v>
      </c>
      <c r="B18613">
        <v>0</v>
      </c>
      <c r="C18613" t="s">
        <v>17426</v>
      </c>
      <c r="D18613">
        <v>-5</v>
      </c>
      <c r="E18613" t="str">
        <f t="shared" si="290"/>
        <v>Negatif</v>
      </c>
    </row>
    <row r="18614" spans="1:5" x14ac:dyDescent="0.2">
      <c r="A18614">
        <v>0</v>
      </c>
      <c r="B18614">
        <v>0</v>
      </c>
      <c r="C18614" t="s">
        <v>17427</v>
      </c>
      <c r="D18614">
        <v>0</v>
      </c>
      <c r="E18614" t="str">
        <f t="shared" si="290"/>
        <v>Netral</v>
      </c>
    </row>
    <row r="18615" spans="1:5" x14ac:dyDescent="0.2">
      <c r="A18615">
        <v>0</v>
      </c>
      <c r="B18615">
        <v>0</v>
      </c>
      <c r="C18615" t="s">
        <v>17428</v>
      </c>
      <c r="D18615">
        <v>-3</v>
      </c>
      <c r="E18615" t="str">
        <f t="shared" si="290"/>
        <v>Negatif</v>
      </c>
    </row>
    <row r="18616" spans="1:5" x14ac:dyDescent="0.2">
      <c r="A18616">
        <v>-1</v>
      </c>
      <c r="B18616">
        <v>-1</v>
      </c>
      <c r="C18616" t="s">
        <v>17429</v>
      </c>
      <c r="D18616">
        <v>-12</v>
      </c>
      <c r="E18616" t="str">
        <f t="shared" si="290"/>
        <v>Negatif</v>
      </c>
    </row>
    <row r="18617" spans="1:5" x14ac:dyDescent="0.2">
      <c r="A18617">
        <v>0</v>
      </c>
      <c r="B18617">
        <v>0</v>
      </c>
      <c r="C18617" t="s">
        <v>17430</v>
      </c>
      <c r="D18617">
        <v>2</v>
      </c>
      <c r="E18617" t="str">
        <f t="shared" si="290"/>
        <v>Positif</v>
      </c>
    </row>
    <row r="18618" spans="1:5" x14ac:dyDescent="0.2">
      <c r="A18618">
        <v>0</v>
      </c>
      <c r="B18618">
        <v>0</v>
      </c>
      <c r="C18618" t="s">
        <v>17431</v>
      </c>
      <c r="D18618">
        <v>1</v>
      </c>
      <c r="E18618" t="str">
        <f t="shared" si="290"/>
        <v>Positif</v>
      </c>
    </row>
    <row r="18619" spans="1:5" x14ac:dyDescent="0.2">
      <c r="A18619">
        <v>0</v>
      </c>
      <c r="B18619">
        <v>0</v>
      </c>
      <c r="C18619" t="s">
        <v>17432</v>
      </c>
      <c r="D18619">
        <v>0</v>
      </c>
      <c r="E18619" t="str">
        <f t="shared" si="290"/>
        <v>Netral</v>
      </c>
    </row>
    <row r="18620" spans="1:5" x14ac:dyDescent="0.2">
      <c r="A18620">
        <v>0</v>
      </c>
      <c r="B18620">
        <v>-1</v>
      </c>
      <c r="C18620" t="s">
        <v>17433</v>
      </c>
      <c r="D18620">
        <v>-1</v>
      </c>
      <c r="E18620" t="str">
        <f t="shared" si="290"/>
        <v>Negatif</v>
      </c>
    </row>
    <row r="18621" spans="1:5" x14ac:dyDescent="0.2">
      <c r="A18621">
        <v>-1</v>
      </c>
      <c r="B18621">
        <v>-1</v>
      </c>
      <c r="C18621" t="s">
        <v>17434</v>
      </c>
      <c r="D18621">
        <v>-16</v>
      </c>
      <c r="E18621" t="str">
        <f t="shared" si="290"/>
        <v>Negatif</v>
      </c>
    </row>
    <row r="18622" spans="1:5" x14ac:dyDescent="0.2">
      <c r="A18622">
        <v>0</v>
      </c>
      <c r="B18622">
        <v>0</v>
      </c>
      <c r="C18622" t="s">
        <v>17435</v>
      </c>
      <c r="D18622">
        <v>-2</v>
      </c>
      <c r="E18622" t="str">
        <f t="shared" si="290"/>
        <v>Negatif</v>
      </c>
    </row>
    <row r="18623" spans="1:5" x14ac:dyDescent="0.2">
      <c r="A18623">
        <v>0</v>
      </c>
      <c r="B18623">
        <v>0</v>
      </c>
      <c r="C18623" t="s">
        <v>17436</v>
      </c>
      <c r="D18623">
        <v>-1</v>
      </c>
      <c r="E18623" t="str">
        <f t="shared" si="290"/>
        <v>Negatif</v>
      </c>
    </row>
    <row r="18624" spans="1:5" x14ac:dyDescent="0.2">
      <c r="A18624">
        <v>0</v>
      </c>
      <c r="B18624">
        <v>1</v>
      </c>
      <c r="C18624" t="s">
        <v>17437</v>
      </c>
      <c r="D18624">
        <v>10</v>
      </c>
      <c r="E18624" t="str">
        <f t="shared" si="290"/>
        <v>Positif</v>
      </c>
    </row>
    <row r="18625" spans="1:5" x14ac:dyDescent="0.2">
      <c r="A18625">
        <v>0</v>
      </c>
      <c r="B18625">
        <v>0</v>
      </c>
      <c r="C18625" t="s">
        <v>17438</v>
      </c>
      <c r="D18625">
        <v>-14</v>
      </c>
      <c r="E18625" t="str">
        <f t="shared" si="290"/>
        <v>Negatif</v>
      </c>
    </row>
    <row r="18626" spans="1:5" x14ac:dyDescent="0.2">
      <c r="A18626">
        <v>0</v>
      </c>
      <c r="B18626">
        <v>0</v>
      </c>
      <c r="C18626" t="s">
        <v>17439</v>
      </c>
      <c r="D18626">
        <v>-14</v>
      </c>
      <c r="E18626" t="str">
        <f t="shared" si="290"/>
        <v>Negatif</v>
      </c>
    </row>
    <row r="18627" spans="1:5" x14ac:dyDescent="0.2">
      <c r="A18627">
        <v>0</v>
      </c>
      <c r="B18627">
        <v>0</v>
      </c>
      <c r="C18627" t="s">
        <v>17440</v>
      </c>
      <c r="D18627">
        <v>-4</v>
      </c>
      <c r="E18627" t="str">
        <f t="shared" ref="E18627:E18690" si="291">IF(D18627&gt;0,"Positif", IF(D18627&lt;0,"Negatif","Netral"))</f>
        <v>Negatif</v>
      </c>
    </row>
    <row r="18628" spans="1:5" x14ac:dyDescent="0.2">
      <c r="A18628">
        <v>0</v>
      </c>
      <c r="B18628">
        <v>0</v>
      </c>
      <c r="C18628" t="s">
        <v>17441</v>
      </c>
      <c r="D18628">
        <v>-4</v>
      </c>
      <c r="E18628" t="str">
        <f t="shared" si="291"/>
        <v>Negatif</v>
      </c>
    </row>
    <row r="18629" spans="1:5" x14ac:dyDescent="0.2">
      <c r="A18629">
        <v>0</v>
      </c>
      <c r="B18629">
        <v>0</v>
      </c>
      <c r="C18629" t="s">
        <v>17442</v>
      </c>
      <c r="D18629">
        <v>-3</v>
      </c>
      <c r="E18629" t="str">
        <f t="shared" si="291"/>
        <v>Negatif</v>
      </c>
    </row>
    <row r="18630" spans="1:5" x14ac:dyDescent="0.2">
      <c r="A18630">
        <v>0</v>
      </c>
      <c r="B18630">
        <v>0</v>
      </c>
      <c r="C18630" t="s">
        <v>17443</v>
      </c>
      <c r="D18630">
        <v>8</v>
      </c>
      <c r="E18630" t="str">
        <f t="shared" si="291"/>
        <v>Positif</v>
      </c>
    </row>
    <row r="18631" spans="1:5" x14ac:dyDescent="0.2">
      <c r="A18631">
        <v>0</v>
      </c>
      <c r="B18631">
        <v>0</v>
      </c>
      <c r="C18631" t="s">
        <v>17444</v>
      </c>
      <c r="D18631">
        <v>-6</v>
      </c>
      <c r="E18631" t="str">
        <f t="shared" si="291"/>
        <v>Negatif</v>
      </c>
    </row>
    <row r="18632" spans="1:5" x14ac:dyDescent="0.2">
      <c r="A18632">
        <v>0</v>
      </c>
      <c r="B18632">
        <v>0</v>
      </c>
      <c r="C18632" t="s">
        <v>17445</v>
      </c>
      <c r="D18632">
        <v>-17</v>
      </c>
      <c r="E18632" t="str">
        <f t="shared" si="291"/>
        <v>Negatif</v>
      </c>
    </row>
    <row r="18633" spans="1:5" x14ac:dyDescent="0.2">
      <c r="A18633">
        <v>0</v>
      </c>
      <c r="B18633">
        <v>0</v>
      </c>
      <c r="C18633" t="s">
        <v>17446</v>
      </c>
      <c r="D18633">
        <v>-8</v>
      </c>
      <c r="E18633" t="str">
        <f t="shared" si="291"/>
        <v>Negatif</v>
      </c>
    </row>
    <row r="18634" spans="1:5" x14ac:dyDescent="0.2">
      <c r="A18634">
        <v>0</v>
      </c>
      <c r="B18634">
        <v>1</v>
      </c>
      <c r="C18634" t="s">
        <v>17447</v>
      </c>
      <c r="D18634">
        <v>2</v>
      </c>
      <c r="E18634" t="str">
        <f t="shared" si="291"/>
        <v>Positif</v>
      </c>
    </row>
    <row r="18635" spans="1:5" x14ac:dyDescent="0.2">
      <c r="A18635">
        <v>0</v>
      </c>
      <c r="B18635">
        <v>0</v>
      </c>
      <c r="C18635" t="s">
        <v>17448</v>
      </c>
      <c r="D18635">
        <v>0</v>
      </c>
      <c r="E18635" t="str">
        <f t="shared" si="291"/>
        <v>Netral</v>
      </c>
    </row>
    <row r="18636" spans="1:5" x14ac:dyDescent="0.2">
      <c r="A18636">
        <v>0</v>
      </c>
      <c r="B18636">
        <v>0</v>
      </c>
      <c r="C18636" t="s">
        <v>17449</v>
      </c>
      <c r="D18636">
        <v>-4</v>
      </c>
      <c r="E18636" t="str">
        <f t="shared" si="291"/>
        <v>Negatif</v>
      </c>
    </row>
    <row r="18637" spans="1:5" x14ac:dyDescent="0.2">
      <c r="A18637">
        <v>0</v>
      </c>
      <c r="B18637">
        <v>0</v>
      </c>
      <c r="C18637" t="s">
        <v>17450</v>
      </c>
      <c r="D18637">
        <v>-2</v>
      </c>
      <c r="E18637" t="str">
        <f t="shared" si="291"/>
        <v>Negatif</v>
      </c>
    </row>
    <row r="18638" spans="1:5" x14ac:dyDescent="0.2">
      <c r="A18638">
        <v>0</v>
      </c>
      <c r="B18638">
        <v>0</v>
      </c>
      <c r="C18638" t="s">
        <v>17451</v>
      </c>
      <c r="D18638">
        <v>14</v>
      </c>
      <c r="E18638" t="str">
        <f t="shared" si="291"/>
        <v>Positif</v>
      </c>
    </row>
    <row r="18639" spans="1:5" x14ac:dyDescent="0.2">
      <c r="A18639">
        <v>0</v>
      </c>
      <c r="B18639">
        <v>0</v>
      </c>
      <c r="C18639" t="s">
        <v>17452</v>
      </c>
      <c r="D18639">
        <v>-8</v>
      </c>
      <c r="E18639" t="str">
        <f t="shared" si="291"/>
        <v>Negatif</v>
      </c>
    </row>
    <row r="18640" spans="1:5" x14ac:dyDescent="0.2">
      <c r="A18640">
        <v>0</v>
      </c>
      <c r="B18640">
        <v>0</v>
      </c>
      <c r="C18640" t="s">
        <v>17453</v>
      </c>
      <c r="D18640">
        <v>-12</v>
      </c>
      <c r="E18640" t="str">
        <f t="shared" si="291"/>
        <v>Negatif</v>
      </c>
    </row>
    <row r="18641" spans="1:5" x14ac:dyDescent="0.2">
      <c r="A18641">
        <v>0</v>
      </c>
      <c r="B18641">
        <v>0</v>
      </c>
      <c r="C18641" t="s">
        <v>17454</v>
      </c>
      <c r="D18641">
        <v>-15</v>
      </c>
      <c r="E18641" t="str">
        <f t="shared" si="291"/>
        <v>Negatif</v>
      </c>
    </row>
    <row r="18642" spans="1:5" x14ac:dyDescent="0.2">
      <c r="A18642">
        <v>0</v>
      </c>
      <c r="B18642">
        <v>0</v>
      </c>
      <c r="C18642" t="s">
        <v>17455</v>
      </c>
      <c r="D18642">
        <v>-3</v>
      </c>
      <c r="E18642" t="str">
        <f t="shared" si="291"/>
        <v>Negatif</v>
      </c>
    </row>
    <row r="18643" spans="1:5" x14ac:dyDescent="0.2">
      <c r="A18643">
        <v>0</v>
      </c>
      <c r="B18643">
        <v>0</v>
      </c>
      <c r="C18643" t="s">
        <v>17456</v>
      </c>
      <c r="D18643">
        <v>-13</v>
      </c>
      <c r="E18643" t="str">
        <f t="shared" si="291"/>
        <v>Negatif</v>
      </c>
    </row>
    <row r="18644" spans="1:5" x14ac:dyDescent="0.2">
      <c r="A18644">
        <v>0</v>
      </c>
      <c r="B18644">
        <v>0</v>
      </c>
      <c r="C18644" t="s">
        <v>17457</v>
      </c>
      <c r="D18644">
        <v>1</v>
      </c>
      <c r="E18644" t="str">
        <f t="shared" si="291"/>
        <v>Positif</v>
      </c>
    </row>
    <row r="18645" spans="1:5" x14ac:dyDescent="0.2">
      <c r="A18645">
        <v>0</v>
      </c>
      <c r="B18645">
        <v>0</v>
      </c>
      <c r="C18645" t="s">
        <v>17458</v>
      </c>
      <c r="D18645">
        <v>-20</v>
      </c>
      <c r="E18645" t="str">
        <f t="shared" si="291"/>
        <v>Negatif</v>
      </c>
    </row>
    <row r="18646" spans="1:5" x14ac:dyDescent="0.2">
      <c r="A18646">
        <v>0</v>
      </c>
      <c r="B18646">
        <v>0</v>
      </c>
      <c r="C18646" t="s">
        <v>17459</v>
      </c>
      <c r="D18646">
        <v>0</v>
      </c>
      <c r="E18646" t="str">
        <f t="shared" si="291"/>
        <v>Netral</v>
      </c>
    </row>
    <row r="18647" spans="1:5" x14ac:dyDescent="0.2">
      <c r="A18647">
        <v>0</v>
      </c>
      <c r="B18647">
        <v>0</v>
      </c>
      <c r="C18647" t="s">
        <v>17460</v>
      </c>
      <c r="D18647">
        <v>1</v>
      </c>
      <c r="E18647" t="str">
        <f t="shared" si="291"/>
        <v>Positif</v>
      </c>
    </row>
    <row r="18648" spans="1:5" x14ac:dyDescent="0.2">
      <c r="A18648">
        <v>0</v>
      </c>
      <c r="B18648">
        <v>0</v>
      </c>
      <c r="C18648" t="s">
        <v>17461</v>
      </c>
      <c r="D18648">
        <v>-10</v>
      </c>
      <c r="E18648" t="str">
        <f t="shared" si="291"/>
        <v>Negatif</v>
      </c>
    </row>
    <row r="18649" spans="1:5" x14ac:dyDescent="0.2">
      <c r="A18649">
        <v>0</v>
      </c>
      <c r="B18649">
        <v>0</v>
      </c>
      <c r="C18649" t="s">
        <v>17462</v>
      </c>
      <c r="D18649">
        <v>-10</v>
      </c>
      <c r="E18649" t="str">
        <f t="shared" si="291"/>
        <v>Negatif</v>
      </c>
    </row>
    <row r="18650" spans="1:5" x14ac:dyDescent="0.2">
      <c r="A18650">
        <v>0</v>
      </c>
      <c r="B18650">
        <v>0</v>
      </c>
      <c r="C18650" t="s">
        <v>17463</v>
      </c>
      <c r="D18650">
        <v>-3</v>
      </c>
      <c r="E18650" t="str">
        <f t="shared" si="291"/>
        <v>Negatif</v>
      </c>
    </row>
    <row r="18651" spans="1:5" x14ac:dyDescent="0.2">
      <c r="A18651">
        <v>0</v>
      </c>
      <c r="B18651">
        <v>0</v>
      </c>
      <c r="C18651" t="s">
        <v>17464</v>
      </c>
      <c r="D18651">
        <v>4</v>
      </c>
      <c r="E18651" t="str">
        <f t="shared" si="291"/>
        <v>Positif</v>
      </c>
    </row>
    <row r="18652" spans="1:5" x14ac:dyDescent="0.2">
      <c r="A18652">
        <v>0</v>
      </c>
      <c r="B18652">
        <v>0</v>
      </c>
      <c r="C18652" t="s">
        <v>17465</v>
      </c>
      <c r="D18652">
        <v>-4</v>
      </c>
      <c r="E18652" t="str">
        <f t="shared" si="291"/>
        <v>Negatif</v>
      </c>
    </row>
    <row r="18653" spans="1:5" x14ac:dyDescent="0.2">
      <c r="A18653">
        <v>-1</v>
      </c>
      <c r="B18653">
        <v>-1</v>
      </c>
      <c r="C18653" t="s">
        <v>17466</v>
      </c>
      <c r="D18653">
        <v>-8</v>
      </c>
      <c r="E18653" t="str">
        <f t="shared" si="291"/>
        <v>Negatif</v>
      </c>
    </row>
    <row r="18654" spans="1:5" x14ac:dyDescent="0.2">
      <c r="A18654">
        <v>0</v>
      </c>
      <c r="B18654">
        <v>0</v>
      </c>
      <c r="C18654" t="s">
        <v>17467</v>
      </c>
      <c r="D18654">
        <v>0</v>
      </c>
      <c r="E18654" t="str">
        <f t="shared" si="291"/>
        <v>Netral</v>
      </c>
    </row>
    <row r="18655" spans="1:5" x14ac:dyDescent="0.2">
      <c r="A18655">
        <v>0</v>
      </c>
      <c r="B18655">
        <v>0</v>
      </c>
      <c r="C18655" t="s">
        <v>17468</v>
      </c>
      <c r="D18655">
        <v>1</v>
      </c>
      <c r="E18655" t="str">
        <f t="shared" si="291"/>
        <v>Positif</v>
      </c>
    </row>
    <row r="18656" spans="1:5" x14ac:dyDescent="0.2">
      <c r="A18656">
        <v>0</v>
      </c>
      <c r="B18656">
        <v>0</v>
      </c>
      <c r="C18656" t="s">
        <v>17469</v>
      </c>
      <c r="D18656">
        <v>-6</v>
      </c>
      <c r="E18656" t="str">
        <f t="shared" si="291"/>
        <v>Negatif</v>
      </c>
    </row>
    <row r="18657" spans="1:5" x14ac:dyDescent="0.2">
      <c r="A18657">
        <v>0</v>
      </c>
      <c r="B18657">
        <v>0</v>
      </c>
      <c r="C18657" t="s">
        <v>17470</v>
      </c>
      <c r="D18657">
        <v>9</v>
      </c>
      <c r="E18657" t="str">
        <f t="shared" si="291"/>
        <v>Positif</v>
      </c>
    </row>
    <row r="18658" spans="1:5" x14ac:dyDescent="0.2">
      <c r="A18658">
        <v>0</v>
      </c>
      <c r="B18658">
        <v>0</v>
      </c>
      <c r="C18658" t="s">
        <v>17471</v>
      </c>
      <c r="D18658">
        <v>1</v>
      </c>
      <c r="E18658" t="str">
        <f t="shared" si="291"/>
        <v>Positif</v>
      </c>
    </row>
    <row r="18659" spans="1:5" x14ac:dyDescent="0.2">
      <c r="A18659">
        <v>0</v>
      </c>
      <c r="B18659">
        <v>0</v>
      </c>
      <c r="C18659" t="s">
        <v>17472</v>
      </c>
      <c r="D18659">
        <v>8</v>
      </c>
      <c r="E18659" t="str">
        <f t="shared" si="291"/>
        <v>Positif</v>
      </c>
    </row>
    <row r="18660" spans="1:5" x14ac:dyDescent="0.2">
      <c r="A18660">
        <v>1</v>
      </c>
      <c r="B18660">
        <v>1</v>
      </c>
      <c r="C18660" t="s">
        <v>17473</v>
      </c>
      <c r="D18660">
        <v>6</v>
      </c>
      <c r="E18660" t="str">
        <f t="shared" si="291"/>
        <v>Positif</v>
      </c>
    </row>
    <row r="18661" spans="1:5" x14ac:dyDescent="0.2">
      <c r="A18661">
        <v>0</v>
      </c>
      <c r="B18661">
        <v>0</v>
      </c>
      <c r="C18661" t="s">
        <v>22</v>
      </c>
      <c r="D18661">
        <v>-3</v>
      </c>
      <c r="E18661" t="str">
        <f t="shared" si="291"/>
        <v>Negatif</v>
      </c>
    </row>
    <row r="18662" spans="1:5" x14ac:dyDescent="0.2">
      <c r="A18662">
        <v>-1</v>
      </c>
      <c r="B18662">
        <v>0</v>
      </c>
      <c r="C18662" t="s">
        <v>17474</v>
      </c>
      <c r="D18662">
        <v>-1</v>
      </c>
      <c r="E18662" t="str">
        <f t="shared" si="291"/>
        <v>Negatif</v>
      </c>
    </row>
    <row r="18663" spans="1:5" x14ac:dyDescent="0.2">
      <c r="A18663">
        <v>0</v>
      </c>
      <c r="B18663">
        <v>0</v>
      </c>
      <c r="C18663" t="s">
        <v>17475</v>
      </c>
      <c r="D18663">
        <v>-16</v>
      </c>
      <c r="E18663" t="str">
        <f t="shared" si="291"/>
        <v>Negatif</v>
      </c>
    </row>
    <row r="18664" spans="1:5" x14ac:dyDescent="0.2">
      <c r="A18664">
        <v>0</v>
      </c>
      <c r="B18664">
        <v>0</v>
      </c>
      <c r="C18664" t="s">
        <v>17476</v>
      </c>
      <c r="D18664">
        <v>-8</v>
      </c>
      <c r="E18664" t="str">
        <f t="shared" si="291"/>
        <v>Negatif</v>
      </c>
    </row>
    <row r="18665" spans="1:5" x14ac:dyDescent="0.2">
      <c r="A18665">
        <v>0</v>
      </c>
      <c r="B18665">
        <v>0</v>
      </c>
      <c r="C18665" t="s">
        <v>17477</v>
      </c>
      <c r="D18665">
        <v>-2</v>
      </c>
      <c r="E18665" t="str">
        <f t="shared" si="291"/>
        <v>Negatif</v>
      </c>
    </row>
    <row r="18666" spans="1:5" x14ac:dyDescent="0.2">
      <c r="A18666">
        <v>1</v>
      </c>
      <c r="B18666">
        <v>0</v>
      </c>
      <c r="C18666" t="s">
        <v>17478</v>
      </c>
      <c r="D18666">
        <v>3</v>
      </c>
      <c r="E18666" t="str">
        <f t="shared" si="291"/>
        <v>Positif</v>
      </c>
    </row>
    <row r="18667" spans="1:5" x14ac:dyDescent="0.2">
      <c r="A18667">
        <v>0</v>
      </c>
      <c r="B18667">
        <v>0</v>
      </c>
      <c r="C18667" t="s">
        <v>17479</v>
      </c>
      <c r="D18667">
        <v>5</v>
      </c>
      <c r="E18667" t="str">
        <f t="shared" si="291"/>
        <v>Positif</v>
      </c>
    </row>
    <row r="18668" spans="1:5" x14ac:dyDescent="0.2">
      <c r="A18668">
        <v>0</v>
      </c>
      <c r="B18668">
        <v>0</v>
      </c>
      <c r="C18668" t="s">
        <v>17480</v>
      </c>
      <c r="D18668">
        <v>7</v>
      </c>
      <c r="E18668" t="str">
        <f t="shared" si="291"/>
        <v>Positif</v>
      </c>
    </row>
    <row r="18669" spans="1:5" x14ac:dyDescent="0.2">
      <c r="A18669">
        <v>0</v>
      </c>
      <c r="B18669">
        <v>0</v>
      </c>
      <c r="C18669" t="s">
        <v>17481</v>
      </c>
      <c r="D18669">
        <v>0</v>
      </c>
      <c r="E18669" t="str">
        <f t="shared" si="291"/>
        <v>Netral</v>
      </c>
    </row>
    <row r="18670" spans="1:5" x14ac:dyDescent="0.2">
      <c r="A18670">
        <v>-1</v>
      </c>
      <c r="B18670">
        <v>-1</v>
      </c>
      <c r="C18670" t="s">
        <v>17482</v>
      </c>
      <c r="D18670">
        <v>-17</v>
      </c>
      <c r="E18670" t="str">
        <f t="shared" si="291"/>
        <v>Negatif</v>
      </c>
    </row>
    <row r="18671" spans="1:5" x14ac:dyDescent="0.2">
      <c r="A18671">
        <v>0</v>
      </c>
      <c r="B18671">
        <v>0</v>
      </c>
      <c r="C18671" t="s">
        <v>17483</v>
      </c>
      <c r="D18671">
        <v>-4</v>
      </c>
      <c r="E18671" t="str">
        <f t="shared" si="291"/>
        <v>Negatif</v>
      </c>
    </row>
    <row r="18672" spans="1:5" x14ac:dyDescent="0.2">
      <c r="A18672">
        <v>0</v>
      </c>
      <c r="B18672">
        <v>0</v>
      </c>
      <c r="C18672" t="s">
        <v>17484</v>
      </c>
      <c r="D18672">
        <v>-16</v>
      </c>
      <c r="E18672" t="str">
        <f t="shared" si="291"/>
        <v>Negatif</v>
      </c>
    </row>
    <row r="18673" spans="1:5" x14ac:dyDescent="0.2">
      <c r="A18673">
        <v>1</v>
      </c>
      <c r="B18673">
        <v>0</v>
      </c>
      <c r="C18673" t="s">
        <v>17485</v>
      </c>
      <c r="D18673">
        <v>5</v>
      </c>
      <c r="E18673" t="str">
        <f t="shared" si="291"/>
        <v>Positif</v>
      </c>
    </row>
    <row r="18674" spans="1:5" x14ac:dyDescent="0.2">
      <c r="A18674">
        <v>0</v>
      </c>
      <c r="B18674">
        <v>0</v>
      </c>
      <c r="C18674" t="s">
        <v>17486</v>
      </c>
      <c r="D18674">
        <v>3</v>
      </c>
      <c r="E18674" t="str">
        <f t="shared" si="291"/>
        <v>Positif</v>
      </c>
    </row>
    <row r="18675" spans="1:5" x14ac:dyDescent="0.2">
      <c r="A18675">
        <v>0</v>
      </c>
      <c r="B18675">
        <v>0</v>
      </c>
      <c r="C18675" t="s">
        <v>17487</v>
      </c>
      <c r="D18675">
        <v>4</v>
      </c>
      <c r="E18675" t="str">
        <f t="shared" si="291"/>
        <v>Positif</v>
      </c>
    </row>
    <row r="18676" spans="1:5" x14ac:dyDescent="0.2">
      <c r="A18676">
        <v>-1</v>
      </c>
      <c r="B18676">
        <v>-1</v>
      </c>
      <c r="C18676" t="s">
        <v>17488</v>
      </c>
      <c r="D18676">
        <v>-13</v>
      </c>
      <c r="E18676" t="str">
        <f t="shared" si="291"/>
        <v>Negatif</v>
      </c>
    </row>
    <row r="18677" spans="1:5" x14ac:dyDescent="0.2">
      <c r="A18677">
        <v>0</v>
      </c>
      <c r="B18677">
        <v>0</v>
      </c>
      <c r="C18677" t="s">
        <v>17489</v>
      </c>
      <c r="D18677">
        <v>-15</v>
      </c>
      <c r="E18677" t="str">
        <f t="shared" si="291"/>
        <v>Negatif</v>
      </c>
    </row>
    <row r="18678" spans="1:5" x14ac:dyDescent="0.2">
      <c r="A18678">
        <v>-1</v>
      </c>
      <c r="B18678">
        <v>-1</v>
      </c>
      <c r="C18678" t="s">
        <v>17490</v>
      </c>
      <c r="D18678">
        <v>-27</v>
      </c>
      <c r="E18678" t="str">
        <f t="shared" si="291"/>
        <v>Negatif</v>
      </c>
    </row>
    <row r="18679" spans="1:5" x14ac:dyDescent="0.2">
      <c r="A18679">
        <v>0</v>
      </c>
      <c r="B18679">
        <v>0</v>
      </c>
      <c r="C18679" t="s">
        <v>17491</v>
      </c>
      <c r="D18679">
        <v>5</v>
      </c>
      <c r="E18679" t="str">
        <f t="shared" si="291"/>
        <v>Positif</v>
      </c>
    </row>
    <row r="18680" spans="1:5" x14ac:dyDescent="0.2">
      <c r="A18680">
        <v>0</v>
      </c>
      <c r="B18680">
        <v>0</v>
      </c>
      <c r="C18680" t="s">
        <v>17492</v>
      </c>
      <c r="D18680">
        <v>2</v>
      </c>
      <c r="E18680" t="str">
        <f t="shared" si="291"/>
        <v>Positif</v>
      </c>
    </row>
    <row r="18681" spans="1:5" x14ac:dyDescent="0.2">
      <c r="A18681">
        <v>0</v>
      </c>
      <c r="B18681">
        <v>0</v>
      </c>
      <c r="C18681" t="s">
        <v>17493</v>
      </c>
      <c r="D18681">
        <v>-11</v>
      </c>
      <c r="E18681" t="str">
        <f t="shared" si="291"/>
        <v>Negatif</v>
      </c>
    </row>
    <row r="18682" spans="1:5" x14ac:dyDescent="0.2">
      <c r="A18682">
        <v>0</v>
      </c>
      <c r="B18682">
        <v>0</v>
      </c>
      <c r="C18682" t="s">
        <v>17494</v>
      </c>
      <c r="D18682">
        <v>-19</v>
      </c>
      <c r="E18682" t="str">
        <f t="shared" si="291"/>
        <v>Negatif</v>
      </c>
    </row>
    <row r="18683" spans="1:5" x14ac:dyDescent="0.2">
      <c r="A18683">
        <v>0</v>
      </c>
      <c r="B18683">
        <v>0</v>
      </c>
      <c r="C18683" t="s">
        <v>17495</v>
      </c>
      <c r="D18683">
        <v>1</v>
      </c>
      <c r="E18683" t="str">
        <f t="shared" si="291"/>
        <v>Positif</v>
      </c>
    </row>
    <row r="18684" spans="1:5" x14ac:dyDescent="0.2">
      <c r="A18684">
        <v>0</v>
      </c>
      <c r="B18684">
        <v>0</v>
      </c>
      <c r="C18684" t="s">
        <v>17496</v>
      </c>
      <c r="D18684">
        <v>0</v>
      </c>
      <c r="E18684" t="str">
        <f t="shared" si="291"/>
        <v>Netral</v>
      </c>
    </row>
    <row r="18685" spans="1:5" x14ac:dyDescent="0.2">
      <c r="A18685">
        <v>0</v>
      </c>
      <c r="B18685">
        <v>0</v>
      </c>
      <c r="C18685" t="s">
        <v>17497</v>
      </c>
      <c r="D18685">
        <v>3</v>
      </c>
      <c r="E18685" t="str">
        <f t="shared" si="291"/>
        <v>Positif</v>
      </c>
    </row>
    <row r="18686" spans="1:5" x14ac:dyDescent="0.2">
      <c r="A18686">
        <v>0</v>
      </c>
      <c r="B18686">
        <v>-1</v>
      </c>
      <c r="C18686" t="s">
        <v>17498</v>
      </c>
      <c r="D18686">
        <v>-7</v>
      </c>
      <c r="E18686" t="str">
        <f t="shared" si="291"/>
        <v>Negatif</v>
      </c>
    </row>
    <row r="18687" spans="1:5" x14ac:dyDescent="0.2">
      <c r="A18687">
        <v>-1</v>
      </c>
      <c r="B18687">
        <v>-1</v>
      </c>
      <c r="C18687" t="s">
        <v>17499</v>
      </c>
      <c r="D18687">
        <v>-17</v>
      </c>
      <c r="E18687" t="str">
        <f t="shared" si="291"/>
        <v>Negatif</v>
      </c>
    </row>
    <row r="18688" spans="1:5" x14ac:dyDescent="0.2">
      <c r="A18688">
        <v>0</v>
      </c>
      <c r="B18688">
        <v>0</v>
      </c>
      <c r="C18688" t="s">
        <v>17500</v>
      </c>
      <c r="D18688">
        <v>-6</v>
      </c>
      <c r="E18688" t="str">
        <f t="shared" si="291"/>
        <v>Negatif</v>
      </c>
    </row>
    <row r="18689" spans="1:5" x14ac:dyDescent="0.2">
      <c r="A18689">
        <v>0</v>
      </c>
      <c r="B18689">
        <v>0</v>
      </c>
      <c r="C18689" t="s">
        <v>17501</v>
      </c>
      <c r="D18689">
        <v>-5</v>
      </c>
      <c r="E18689" t="str">
        <f t="shared" si="291"/>
        <v>Negatif</v>
      </c>
    </row>
    <row r="18690" spans="1:5" x14ac:dyDescent="0.2">
      <c r="A18690">
        <v>1</v>
      </c>
      <c r="B18690">
        <v>0</v>
      </c>
      <c r="C18690" t="s">
        <v>17502</v>
      </c>
      <c r="D18690">
        <v>1</v>
      </c>
      <c r="E18690" t="str">
        <f t="shared" si="291"/>
        <v>Positif</v>
      </c>
    </row>
    <row r="18691" spans="1:5" x14ac:dyDescent="0.2">
      <c r="A18691">
        <v>0</v>
      </c>
      <c r="B18691">
        <v>0</v>
      </c>
      <c r="C18691" t="s">
        <v>17503</v>
      </c>
      <c r="D18691">
        <v>-16</v>
      </c>
      <c r="E18691" t="str">
        <f t="shared" ref="E18691:E18754" si="292">IF(D18691&gt;0,"Positif", IF(D18691&lt;0,"Negatif","Netral"))</f>
        <v>Negatif</v>
      </c>
    </row>
    <row r="18692" spans="1:5" x14ac:dyDescent="0.2">
      <c r="A18692">
        <v>1</v>
      </c>
      <c r="B18692">
        <v>0</v>
      </c>
      <c r="C18692" t="s">
        <v>17504</v>
      </c>
      <c r="D18692">
        <v>20</v>
      </c>
      <c r="E18692" t="str">
        <f t="shared" si="292"/>
        <v>Positif</v>
      </c>
    </row>
    <row r="18693" spans="1:5" x14ac:dyDescent="0.2">
      <c r="A18693">
        <v>0</v>
      </c>
      <c r="B18693">
        <v>0</v>
      </c>
      <c r="C18693" t="s">
        <v>17505</v>
      </c>
      <c r="D18693">
        <v>9</v>
      </c>
      <c r="E18693" t="str">
        <f t="shared" si="292"/>
        <v>Positif</v>
      </c>
    </row>
    <row r="18694" spans="1:5" x14ac:dyDescent="0.2">
      <c r="A18694">
        <v>0</v>
      </c>
      <c r="B18694">
        <v>0</v>
      </c>
      <c r="C18694" t="s">
        <v>17506</v>
      </c>
      <c r="D18694">
        <v>0</v>
      </c>
      <c r="E18694" t="str">
        <f t="shared" si="292"/>
        <v>Netral</v>
      </c>
    </row>
    <row r="18695" spans="1:5" x14ac:dyDescent="0.2">
      <c r="A18695">
        <v>1</v>
      </c>
      <c r="B18695">
        <v>0</v>
      </c>
      <c r="C18695" t="s">
        <v>17507</v>
      </c>
      <c r="D18695">
        <v>8</v>
      </c>
      <c r="E18695" t="str">
        <f t="shared" si="292"/>
        <v>Positif</v>
      </c>
    </row>
    <row r="18696" spans="1:5" x14ac:dyDescent="0.2">
      <c r="A18696">
        <v>0</v>
      </c>
      <c r="B18696">
        <v>0</v>
      </c>
      <c r="C18696" t="s">
        <v>17508</v>
      </c>
      <c r="D18696">
        <v>0</v>
      </c>
      <c r="E18696" t="str">
        <f t="shared" si="292"/>
        <v>Netral</v>
      </c>
    </row>
    <row r="18697" spans="1:5" x14ac:dyDescent="0.2">
      <c r="A18697">
        <v>0</v>
      </c>
      <c r="B18697">
        <v>0</v>
      </c>
      <c r="C18697" t="s">
        <v>17509</v>
      </c>
      <c r="D18697">
        <v>-4</v>
      </c>
      <c r="E18697" t="str">
        <f t="shared" si="292"/>
        <v>Negatif</v>
      </c>
    </row>
    <row r="18698" spans="1:5" x14ac:dyDescent="0.2">
      <c r="A18698">
        <v>0</v>
      </c>
      <c r="B18698">
        <v>0</v>
      </c>
      <c r="C18698" t="s">
        <v>17510</v>
      </c>
      <c r="D18698">
        <v>0</v>
      </c>
      <c r="E18698" t="str">
        <f t="shared" si="292"/>
        <v>Netral</v>
      </c>
    </row>
    <row r="18699" spans="1:5" x14ac:dyDescent="0.2">
      <c r="A18699">
        <v>0</v>
      </c>
      <c r="B18699">
        <v>0</v>
      </c>
      <c r="C18699" t="s">
        <v>17511</v>
      </c>
      <c r="D18699">
        <v>-2</v>
      </c>
      <c r="E18699" t="str">
        <f t="shared" si="292"/>
        <v>Negatif</v>
      </c>
    </row>
    <row r="18700" spans="1:5" x14ac:dyDescent="0.2">
      <c r="A18700">
        <v>0</v>
      </c>
      <c r="B18700">
        <v>0</v>
      </c>
      <c r="C18700" t="s">
        <v>17512</v>
      </c>
      <c r="D18700">
        <v>-1</v>
      </c>
      <c r="E18700" t="str">
        <f t="shared" si="292"/>
        <v>Negatif</v>
      </c>
    </row>
    <row r="18701" spans="1:5" x14ac:dyDescent="0.2">
      <c r="A18701">
        <v>0</v>
      </c>
      <c r="B18701">
        <v>0</v>
      </c>
      <c r="C18701" t="s">
        <v>8396</v>
      </c>
      <c r="D18701">
        <v>4</v>
      </c>
      <c r="E18701" t="str">
        <f t="shared" si="292"/>
        <v>Positif</v>
      </c>
    </row>
    <row r="18702" spans="1:5" x14ac:dyDescent="0.2">
      <c r="A18702">
        <v>0</v>
      </c>
      <c r="B18702">
        <v>0</v>
      </c>
      <c r="C18702" t="s">
        <v>17513</v>
      </c>
      <c r="D18702">
        <v>-14</v>
      </c>
      <c r="E18702" t="str">
        <f t="shared" si="292"/>
        <v>Negatif</v>
      </c>
    </row>
    <row r="18703" spans="1:5" x14ac:dyDescent="0.2">
      <c r="A18703">
        <v>0</v>
      </c>
      <c r="B18703">
        <v>0</v>
      </c>
      <c r="C18703" t="s">
        <v>17514</v>
      </c>
      <c r="D18703">
        <v>-21</v>
      </c>
      <c r="E18703" t="str">
        <f t="shared" si="292"/>
        <v>Negatif</v>
      </c>
    </row>
    <row r="18704" spans="1:5" x14ac:dyDescent="0.2">
      <c r="A18704">
        <v>0</v>
      </c>
      <c r="B18704">
        <v>0</v>
      </c>
      <c r="C18704" t="s">
        <v>17515</v>
      </c>
      <c r="D18704">
        <v>-12</v>
      </c>
      <c r="E18704" t="str">
        <f t="shared" si="292"/>
        <v>Negatif</v>
      </c>
    </row>
    <row r="18705" spans="1:5" x14ac:dyDescent="0.2">
      <c r="A18705">
        <v>0</v>
      </c>
      <c r="B18705">
        <v>0</v>
      </c>
      <c r="C18705" t="s">
        <v>17516</v>
      </c>
      <c r="D18705">
        <v>-7</v>
      </c>
      <c r="E18705" t="str">
        <f t="shared" si="292"/>
        <v>Negatif</v>
      </c>
    </row>
    <row r="18706" spans="1:5" x14ac:dyDescent="0.2">
      <c r="A18706">
        <v>0</v>
      </c>
      <c r="B18706">
        <v>0</v>
      </c>
      <c r="C18706" t="s">
        <v>17517</v>
      </c>
      <c r="D18706">
        <v>0</v>
      </c>
      <c r="E18706" t="str">
        <f t="shared" si="292"/>
        <v>Netral</v>
      </c>
    </row>
    <row r="18707" spans="1:5" x14ac:dyDescent="0.2">
      <c r="A18707">
        <v>0</v>
      </c>
      <c r="B18707">
        <v>0</v>
      </c>
      <c r="C18707" t="s">
        <v>17518</v>
      </c>
      <c r="D18707">
        <v>-5</v>
      </c>
      <c r="E18707" t="str">
        <f t="shared" si="292"/>
        <v>Negatif</v>
      </c>
    </row>
    <row r="18708" spans="1:5" x14ac:dyDescent="0.2">
      <c r="A18708">
        <v>0</v>
      </c>
      <c r="B18708">
        <v>0</v>
      </c>
      <c r="C18708" t="s">
        <v>17519</v>
      </c>
      <c r="D18708">
        <v>-3</v>
      </c>
      <c r="E18708" t="str">
        <f t="shared" si="292"/>
        <v>Negatif</v>
      </c>
    </row>
    <row r="18709" spans="1:5" x14ac:dyDescent="0.2">
      <c r="A18709">
        <v>0</v>
      </c>
      <c r="B18709">
        <v>0</v>
      </c>
      <c r="C18709" t="s">
        <v>17520</v>
      </c>
      <c r="D18709">
        <v>-2</v>
      </c>
      <c r="E18709" t="str">
        <f t="shared" si="292"/>
        <v>Negatif</v>
      </c>
    </row>
    <row r="18710" spans="1:5" x14ac:dyDescent="0.2">
      <c r="A18710">
        <v>0</v>
      </c>
      <c r="B18710">
        <v>0</v>
      </c>
      <c r="C18710" t="s">
        <v>17521</v>
      </c>
      <c r="D18710">
        <v>1</v>
      </c>
      <c r="E18710" t="str">
        <f t="shared" si="292"/>
        <v>Positif</v>
      </c>
    </row>
    <row r="18711" spans="1:5" x14ac:dyDescent="0.2">
      <c r="A18711">
        <v>0</v>
      </c>
      <c r="B18711">
        <v>0</v>
      </c>
      <c r="C18711" t="s">
        <v>17522</v>
      </c>
      <c r="D18711">
        <v>0</v>
      </c>
      <c r="E18711" t="str">
        <f t="shared" si="292"/>
        <v>Netral</v>
      </c>
    </row>
    <row r="18712" spans="1:5" x14ac:dyDescent="0.2">
      <c r="A18712">
        <v>0</v>
      </c>
      <c r="B18712">
        <v>1</v>
      </c>
      <c r="C18712" t="s">
        <v>17523</v>
      </c>
      <c r="D18712">
        <v>2</v>
      </c>
      <c r="E18712" t="str">
        <f t="shared" si="292"/>
        <v>Positif</v>
      </c>
    </row>
    <row r="18713" spans="1:5" x14ac:dyDescent="0.2">
      <c r="A18713">
        <v>0</v>
      </c>
      <c r="B18713">
        <v>0</v>
      </c>
      <c r="C18713" t="s">
        <v>17524</v>
      </c>
      <c r="D18713">
        <v>0</v>
      </c>
      <c r="E18713" t="str">
        <f t="shared" si="292"/>
        <v>Netral</v>
      </c>
    </row>
    <row r="18714" spans="1:5" x14ac:dyDescent="0.2">
      <c r="A18714">
        <v>0</v>
      </c>
      <c r="B18714">
        <v>0</v>
      </c>
      <c r="C18714" t="s">
        <v>17525</v>
      </c>
      <c r="D18714">
        <v>0</v>
      </c>
      <c r="E18714" t="str">
        <f t="shared" si="292"/>
        <v>Netral</v>
      </c>
    </row>
    <row r="18715" spans="1:5" x14ac:dyDescent="0.2">
      <c r="A18715">
        <v>0</v>
      </c>
      <c r="B18715">
        <v>0</v>
      </c>
      <c r="C18715" t="s">
        <v>17526</v>
      </c>
      <c r="D18715">
        <v>-8</v>
      </c>
      <c r="E18715" t="str">
        <f t="shared" si="292"/>
        <v>Negatif</v>
      </c>
    </row>
    <row r="18716" spans="1:5" x14ac:dyDescent="0.2">
      <c r="A18716">
        <v>0</v>
      </c>
      <c r="B18716">
        <v>0</v>
      </c>
      <c r="C18716" t="s">
        <v>17527</v>
      </c>
      <c r="D18716">
        <v>15</v>
      </c>
      <c r="E18716" t="str">
        <f t="shared" si="292"/>
        <v>Positif</v>
      </c>
    </row>
    <row r="18717" spans="1:5" x14ac:dyDescent="0.2">
      <c r="A18717">
        <v>0</v>
      </c>
      <c r="B18717">
        <v>0</v>
      </c>
      <c r="C18717" t="s">
        <v>17496</v>
      </c>
      <c r="D18717">
        <v>0</v>
      </c>
      <c r="E18717" t="str">
        <f t="shared" si="292"/>
        <v>Netral</v>
      </c>
    </row>
    <row r="18718" spans="1:5" x14ac:dyDescent="0.2">
      <c r="A18718">
        <v>0</v>
      </c>
      <c r="B18718">
        <v>0</v>
      </c>
      <c r="C18718" t="s">
        <v>17528</v>
      </c>
      <c r="D18718">
        <v>-8</v>
      </c>
      <c r="E18718" t="str">
        <f t="shared" si="292"/>
        <v>Negatif</v>
      </c>
    </row>
    <row r="18719" spans="1:5" x14ac:dyDescent="0.2">
      <c r="A18719">
        <v>0</v>
      </c>
      <c r="B18719">
        <v>-1</v>
      </c>
      <c r="C18719" t="s">
        <v>17529</v>
      </c>
      <c r="D18719">
        <v>-9</v>
      </c>
      <c r="E18719" t="str">
        <f t="shared" si="292"/>
        <v>Negatif</v>
      </c>
    </row>
    <row r="18720" spans="1:5" x14ac:dyDescent="0.2">
      <c r="A18720">
        <v>0</v>
      </c>
      <c r="B18720">
        <v>0</v>
      </c>
      <c r="C18720" t="s">
        <v>17530</v>
      </c>
      <c r="D18720">
        <v>-4</v>
      </c>
      <c r="E18720" t="str">
        <f t="shared" si="292"/>
        <v>Negatif</v>
      </c>
    </row>
    <row r="18721" spans="1:5" x14ac:dyDescent="0.2">
      <c r="A18721">
        <v>0</v>
      </c>
      <c r="B18721">
        <v>0</v>
      </c>
      <c r="C18721" t="s">
        <v>17531</v>
      </c>
      <c r="D18721">
        <v>0</v>
      </c>
      <c r="E18721" t="str">
        <f t="shared" si="292"/>
        <v>Netral</v>
      </c>
    </row>
    <row r="18722" spans="1:5" x14ac:dyDescent="0.2">
      <c r="A18722">
        <v>0</v>
      </c>
      <c r="B18722">
        <v>0</v>
      </c>
      <c r="C18722" t="s">
        <v>17532</v>
      </c>
      <c r="D18722">
        <v>3</v>
      </c>
      <c r="E18722" t="str">
        <f t="shared" si="292"/>
        <v>Positif</v>
      </c>
    </row>
    <row r="18723" spans="1:5" x14ac:dyDescent="0.2">
      <c r="A18723">
        <v>0</v>
      </c>
      <c r="B18723">
        <v>0</v>
      </c>
      <c r="C18723" t="s">
        <v>17533</v>
      </c>
      <c r="D18723">
        <v>2</v>
      </c>
      <c r="E18723" t="str">
        <f t="shared" si="292"/>
        <v>Positif</v>
      </c>
    </row>
    <row r="18724" spans="1:5" x14ac:dyDescent="0.2">
      <c r="A18724">
        <v>0</v>
      </c>
      <c r="B18724">
        <v>0</v>
      </c>
      <c r="C18724" t="s">
        <v>17534</v>
      </c>
      <c r="D18724">
        <v>8</v>
      </c>
      <c r="E18724" t="str">
        <f t="shared" si="292"/>
        <v>Positif</v>
      </c>
    </row>
    <row r="18725" spans="1:5" x14ac:dyDescent="0.2">
      <c r="A18725">
        <v>0</v>
      </c>
      <c r="B18725">
        <v>0</v>
      </c>
      <c r="C18725" t="s">
        <v>17535</v>
      </c>
      <c r="D18725">
        <v>9</v>
      </c>
      <c r="E18725" t="str">
        <f t="shared" si="292"/>
        <v>Positif</v>
      </c>
    </row>
    <row r="18726" spans="1:5" x14ac:dyDescent="0.2">
      <c r="A18726">
        <v>0</v>
      </c>
      <c r="B18726">
        <v>0</v>
      </c>
      <c r="C18726" t="s">
        <v>17536</v>
      </c>
      <c r="D18726">
        <v>-3</v>
      </c>
      <c r="E18726" t="str">
        <f t="shared" si="292"/>
        <v>Negatif</v>
      </c>
    </row>
    <row r="18727" spans="1:5" x14ac:dyDescent="0.2">
      <c r="A18727">
        <v>0</v>
      </c>
      <c r="B18727">
        <v>1</v>
      </c>
      <c r="C18727" t="s">
        <v>17537</v>
      </c>
      <c r="D18727">
        <v>7</v>
      </c>
      <c r="E18727" t="str">
        <f t="shared" si="292"/>
        <v>Positif</v>
      </c>
    </row>
    <row r="18728" spans="1:5" x14ac:dyDescent="0.2">
      <c r="A18728">
        <v>1</v>
      </c>
      <c r="B18728">
        <v>0</v>
      </c>
      <c r="C18728" t="s">
        <v>17538</v>
      </c>
      <c r="D18728">
        <v>5</v>
      </c>
      <c r="E18728" t="str">
        <f t="shared" si="292"/>
        <v>Positif</v>
      </c>
    </row>
    <row r="18729" spans="1:5" x14ac:dyDescent="0.2">
      <c r="A18729">
        <v>0</v>
      </c>
      <c r="B18729">
        <v>0</v>
      </c>
      <c r="C18729" t="s">
        <v>17539</v>
      </c>
      <c r="D18729">
        <v>-4</v>
      </c>
      <c r="E18729" t="str">
        <f t="shared" si="292"/>
        <v>Negatif</v>
      </c>
    </row>
    <row r="18730" spans="1:5" x14ac:dyDescent="0.2">
      <c r="A18730">
        <v>0</v>
      </c>
      <c r="B18730">
        <v>0</v>
      </c>
      <c r="C18730" t="s">
        <v>17540</v>
      </c>
      <c r="D18730">
        <v>5</v>
      </c>
      <c r="E18730" t="str">
        <f t="shared" si="292"/>
        <v>Positif</v>
      </c>
    </row>
    <row r="18731" spans="1:5" x14ac:dyDescent="0.2">
      <c r="A18731">
        <v>0</v>
      </c>
      <c r="B18731">
        <v>0</v>
      </c>
      <c r="C18731" t="s">
        <v>17541</v>
      </c>
      <c r="D18731">
        <v>-4</v>
      </c>
      <c r="E18731" t="str">
        <f t="shared" si="292"/>
        <v>Negatif</v>
      </c>
    </row>
    <row r="18732" spans="1:5" x14ac:dyDescent="0.2">
      <c r="A18732">
        <v>0</v>
      </c>
      <c r="B18732">
        <v>0</v>
      </c>
      <c r="C18732" t="s">
        <v>17542</v>
      </c>
      <c r="D18732">
        <v>-1</v>
      </c>
      <c r="E18732" t="str">
        <f t="shared" si="292"/>
        <v>Negatif</v>
      </c>
    </row>
    <row r="18733" spans="1:5" x14ac:dyDescent="0.2">
      <c r="A18733">
        <v>0</v>
      </c>
      <c r="B18733">
        <v>0</v>
      </c>
      <c r="C18733" t="s">
        <v>17543</v>
      </c>
      <c r="D18733">
        <v>0</v>
      </c>
      <c r="E18733" t="str">
        <f t="shared" si="292"/>
        <v>Netral</v>
      </c>
    </row>
    <row r="18734" spans="1:5" x14ac:dyDescent="0.2">
      <c r="A18734">
        <v>0</v>
      </c>
      <c r="B18734">
        <v>0</v>
      </c>
      <c r="C18734" t="s">
        <v>17544</v>
      </c>
      <c r="D18734">
        <v>-2</v>
      </c>
      <c r="E18734" t="str">
        <f t="shared" si="292"/>
        <v>Negatif</v>
      </c>
    </row>
    <row r="18735" spans="1:5" x14ac:dyDescent="0.2">
      <c r="A18735">
        <v>0</v>
      </c>
      <c r="B18735">
        <v>0</v>
      </c>
      <c r="C18735" t="s">
        <v>17545</v>
      </c>
      <c r="D18735">
        <v>11</v>
      </c>
      <c r="E18735" t="str">
        <f t="shared" si="292"/>
        <v>Positif</v>
      </c>
    </row>
    <row r="18736" spans="1:5" x14ac:dyDescent="0.2">
      <c r="A18736">
        <v>0</v>
      </c>
      <c r="B18736">
        <v>0</v>
      </c>
      <c r="C18736" t="s">
        <v>17546</v>
      </c>
      <c r="D18736">
        <v>-16</v>
      </c>
      <c r="E18736" t="str">
        <f t="shared" si="292"/>
        <v>Negatif</v>
      </c>
    </row>
    <row r="18737" spans="1:5" x14ac:dyDescent="0.2">
      <c r="A18737">
        <v>0</v>
      </c>
      <c r="B18737">
        <v>0</v>
      </c>
      <c r="C18737" t="s">
        <v>17547</v>
      </c>
      <c r="D18737">
        <v>-5</v>
      </c>
      <c r="E18737" t="str">
        <f t="shared" si="292"/>
        <v>Negatif</v>
      </c>
    </row>
    <row r="18738" spans="1:5" x14ac:dyDescent="0.2">
      <c r="A18738">
        <v>0</v>
      </c>
      <c r="B18738">
        <v>0</v>
      </c>
      <c r="C18738" t="s">
        <v>17548</v>
      </c>
      <c r="D18738">
        <v>-2</v>
      </c>
      <c r="E18738" t="str">
        <f t="shared" si="292"/>
        <v>Negatif</v>
      </c>
    </row>
    <row r="18739" spans="1:5" x14ac:dyDescent="0.2">
      <c r="A18739">
        <v>0</v>
      </c>
      <c r="B18739">
        <v>0</v>
      </c>
      <c r="C18739" t="s">
        <v>17549</v>
      </c>
      <c r="D18739">
        <v>6</v>
      </c>
      <c r="E18739" t="str">
        <f t="shared" si="292"/>
        <v>Positif</v>
      </c>
    </row>
    <row r="18740" spans="1:5" x14ac:dyDescent="0.2">
      <c r="A18740">
        <v>0</v>
      </c>
      <c r="B18740">
        <v>0</v>
      </c>
      <c r="C18740" t="s">
        <v>17550</v>
      </c>
      <c r="D18740">
        <v>-5</v>
      </c>
      <c r="E18740" t="str">
        <f t="shared" si="292"/>
        <v>Negatif</v>
      </c>
    </row>
    <row r="18741" spans="1:5" x14ac:dyDescent="0.2">
      <c r="A18741">
        <v>0</v>
      </c>
      <c r="B18741">
        <v>0</v>
      </c>
      <c r="C18741" t="s">
        <v>22</v>
      </c>
      <c r="D18741">
        <v>-3</v>
      </c>
      <c r="E18741" t="str">
        <f t="shared" si="292"/>
        <v>Negatif</v>
      </c>
    </row>
    <row r="18742" spans="1:5" x14ac:dyDescent="0.2">
      <c r="A18742">
        <v>0</v>
      </c>
      <c r="B18742">
        <v>0</v>
      </c>
      <c r="C18742" t="s">
        <v>17551</v>
      </c>
      <c r="D18742">
        <v>5</v>
      </c>
      <c r="E18742" t="str">
        <f t="shared" si="292"/>
        <v>Positif</v>
      </c>
    </row>
    <row r="18743" spans="1:5" x14ac:dyDescent="0.2">
      <c r="A18743">
        <v>0</v>
      </c>
      <c r="B18743">
        <v>0</v>
      </c>
      <c r="C18743" t="s">
        <v>17552</v>
      </c>
      <c r="D18743">
        <v>-18</v>
      </c>
      <c r="E18743" t="str">
        <f t="shared" si="292"/>
        <v>Negatif</v>
      </c>
    </row>
    <row r="18744" spans="1:5" x14ac:dyDescent="0.2">
      <c r="A18744">
        <v>0</v>
      </c>
      <c r="B18744">
        <v>1</v>
      </c>
      <c r="C18744" t="s">
        <v>17553</v>
      </c>
      <c r="D18744">
        <v>18</v>
      </c>
      <c r="E18744" t="str">
        <f t="shared" si="292"/>
        <v>Positif</v>
      </c>
    </row>
    <row r="18745" spans="1:5" x14ac:dyDescent="0.2">
      <c r="A18745">
        <v>0</v>
      </c>
      <c r="B18745">
        <v>1</v>
      </c>
      <c r="C18745" t="s">
        <v>17554</v>
      </c>
      <c r="D18745">
        <v>16</v>
      </c>
      <c r="E18745" t="str">
        <f t="shared" si="292"/>
        <v>Positif</v>
      </c>
    </row>
    <row r="18746" spans="1:5" x14ac:dyDescent="0.2">
      <c r="A18746">
        <v>-1</v>
      </c>
      <c r="B18746">
        <v>-1</v>
      </c>
      <c r="C18746" t="s">
        <v>17555</v>
      </c>
      <c r="D18746">
        <v>-12</v>
      </c>
      <c r="E18746" t="str">
        <f t="shared" si="292"/>
        <v>Negatif</v>
      </c>
    </row>
    <row r="18747" spans="1:5" x14ac:dyDescent="0.2">
      <c r="A18747">
        <v>0</v>
      </c>
      <c r="B18747">
        <v>1</v>
      </c>
      <c r="C18747" t="s">
        <v>17556</v>
      </c>
      <c r="D18747">
        <v>3</v>
      </c>
      <c r="E18747" t="str">
        <f t="shared" si="292"/>
        <v>Positif</v>
      </c>
    </row>
    <row r="18748" spans="1:5" x14ac:dyDescent="0.2">
      <c r="A18748">
        <v>0</v>
      </c>
      <c r="B18748">
        <v>0</v>
      </c>
      <c r="C18748" t="s">
        <v>17557</v>
      </c>
      <c r="D18748">
        <v>-1</v>
      </c>
      <c r="E18748" t="str">
        <f t="shared" si="292"/>
        <v>Negatif</v>
      </c>
    </row>
    <row r="18749" spans="1:5" x14ac:dyDescent="0.2">
      <c r="A18749">
        <v>0</v>
      </c>
      <c r="B18749">
        <v>0</v>
      </c>
      <c r="C18749" t="s">
        <v>17558</v>
      </c>
      <c r="D18749">
        <v>-4</v>
      </c>
      <c r="E18749" t="str">
        <f t="shared" si="292"/>
        <v>Negatif</v>
      </c>
    </row>
    <row r="18750" spans="1:5" x14ac:dyDescent="0.2">
      <c r="A18750">
        <v>0</v>
      </c>
      <c r="B18750">
        <v>0</v>
      </c>
      <c r="C18750" t="s">
        <v>17559</v>
      </c>
      <c r="D18750">
        <v>-1</v>
      </c>
      <c r="E18750" t="str">
        <f t="shared" si="292"/>
        <v>Negatif</v>
      </c>
    </row>
    <row r="18751" spans="1:5" x14ac:dyDescent="0.2">
      <c r="A18751">
        <v>0</v>
      </c>
      <c r="B18751">
        <v>0</v>
      </c>
      <c r="C18751" t="s">
        <v>17560</v>
      </c>
      <c r="D18751">
        <v>-32</v>
      </c>
      <c r="E18751" t="str">
        <f t="shared" si="292"/>
        <v>Negatif</v>
      </c>
    </row>
    <row r="18752" spans="1:5" x14ac:dyDescent="0.2">
      <c r="A18752">
        <v>0</v>
      </c>
      <c r="B18752">
        <v>-1</v>
      </c>
      <c r="C18752" t="s">
        <v>17561</v>
      </c>
      <c r="D18752">
        <v>-13</v>
      </c>
      <c r="E18752" t="str">
        <f t="shared" si="292"/>
        <v>Negatif</v>
      </c>
    </row>
    <row r="18753" spans="1:5" x14ac:dyDescent="0.2">
      <c r="A18753">
        <v>0</v>
      </c>
      <c r="B18753">
        <v>0</v>
      </c>
      <c r="C18753" t="s">
        <v>17562</v>
      </c>
      <c r="D18753">
        <v>-5</v>
      </c>
      <c r="E18753" t="str">
        <f t="shared" si="292"/>
        <v>Negatif</v>
      </c>
    </row>
    <row r="18754" spans="1:5" x14ac:dyDescent="0.2">
      <c r="A18754">
        <v>0</v>
      </c>
      <c r="B18754">
        <v>0</v>
      </c>
      <c r="C18754" t="s">
        <v>17563</v>
      </c>
      <c r="D18754">
        <v>-7</v>
      </c>
      <c r="E18754" t="str">
        <f t="shared" si="292"/>
        <v>Negatif</v>
      </c>
    </row>
    <row r="18755" spans="1:5" x14ac:dyDescent="0.2">
      <c r="A18755">
        <v>0</v>
      </c>
      <c r="B18755">
        <v>0</v>
      </c>
      <c r="C18755" t="s">
        <v>17564</v>
      </c>
      <c r="D18755">
        <v>0</v>
      </c>
      <c r="E18755" t="str">
        <f t="shared" ref="E18755:E18818" si="293">IF(D18755&gt;0,"Positif", IF(D18755&lt;0,"Negatif","Netral"))</f>
        <v>Netral</v>
      </c>
    </row>
    <row r="18756" spans="1:5" x14ac:dyDescent="0.2">
      <c r="A18756">
        <v>0</v>
      </c>
      <c r="B18756">
        <v>0</v>
      </c>
      <c r="C18756" t="s">
        <v>17565</v>
      </c>
      <c r="D18756">
        <v>4</v>
      </c>
      <c r="E18756" t="str">
        <f t="shared" si="293"/>
        <v>Positif</v>
      </c>
    </row>
    <row r="18757" spans="1:5" x14ac:dyDescent="0.2">
      <c r="A18757">
        <v>0</v>
      </c>
      <c r="B18757">
        <v>0</v>
      </c>
      <c r="C18757" t="s">
        <v>17566</v>
      </c>
      <c r="D18757">
        <v>-6</v>
      </c>
      <c r="E18757" t="str">
        <f t="shared" si="293"/>
        <v>Negatif</v>
      </c>
    </row>
    <row r="18758" spans="1:5" x14ac:dyDescent="0.2">
      <c r="A18758">
        <v>0</v>
      </c>
      <c r="B18758">
        <v>0</v>
      </c>
      <c r="C18758" t="s">
        <v>17567</v>
      </c>
      <c r="D18758">
        <v>-25</v>
      </c>
      <c r="E18758" t="str">
        <f t="shared" si="293"/>
        <v>Negatif</v>
      </c>
    </row>
    <row r="18759" spans="1:5" x14ac:dyDescent="0.2">
      <c r="A18759">
        <v>0</v>
      </c>
      <c r="B18759">
        <v>0</v>
      </c>
      <c r="C18759" t="s">
        <v>17568</v>
      </c>
      <c r="D18759">
        <v>-1</v>
      </c>
      <c r="E18759" t="str">
        <f t="shared" si="293"/>
        <v>Negatif</v>
      </c>
    </row>
    <row r="18760" spans="1:5" x14ac:dyDescent="0.2">
      <c r="A18760">
        <v>0</v>
      </c>
      <c r="B18760">
        <v>0</v>
      </c>
      <c r="C18760" t="s">
        <v>17569</v>
      </c>
      <c r="D18760">
        <v>1</v>
      </c>
      <c r="E18760" t="str">
        <f t="shared" si="293"/>
        <v>Positif</v>
      </c>
    </row>
    <row r="18761" spans="1:5" x14ac:dyDescent="0.2">
      <c r="A18761">
        <v>-1</v>
      </c>
      <c r="B18761">
        <v>0</v>
      </c>
      <c r="C18761" t="s">
        <v>17570</v>
      </c>
      <c r="D18761">
        <v>-1</v>
      </c>
      <c r="E18761" t="str">
        <f t="shared" si="293"/>
        <v>Negatif</v>
      </c>
    </row>
    <row r="18762" spans="1:5" x14ac:dyDescent="0.2">
      <c r="A18762">
        <v>-1</v>
      </c>
      <c r="B18762">
        <v>-1</v>
      </c>
      <c r="C18762" t="s">
        <v>17571</v>
      </c>
      <c r="D18762">
        <v>-6</v>
      </c>
      <c r="E18762" t="str">
        <f t="shared" si="293"/>
        <v>Negatif</v>
      </c>
    </row>
    <row r="18763" spans="1:5" x14ac:dyDescent="0.2">
      <c r="A18763">
        <v>0</v>
      </c>
      <c r="B18763">
        <v>0</v>
      </c>
      <c r="C18763" t="s">
        <v>17572</v>
      </c>
      <c r="D18763">
        <v>7</v>
      </c>
      <c r="E18763" t="str">
        <f t="shared" si="293"/>
        <v>Positif</v>
      </c>
    </row>
    <row r="18764" spans="1:5" x14ac:dyDescent="0.2">
      <c r="A18764">
        <v>0</v>
      </c>
      <c r="B18764">
        <v>0</v>
      </c>
      <c r="C18764" t="s">
        <v>17573</v>
      </c>
      <c r="D18764">
        <v>3</v>
      </c>
      <c r="E18764" t="str">
        <f t="shared" si="293"/>
        <v>Positif</v>
      </c>
    </row>
    <row r="18765" spans="1:5" x14ac:dyDescent="0.2">
      <c r="A18765">
        <v>0</v>
      </c>
      <c r="B18765">
        <v>0</v>
      </c>
      <c r="C18765" t="s">
        <v>17574</v>
      </c>
      <c r="D18765">
        <v>7</v>
      </c>
      <c r="E18765" t="str">
        <f t="shared" si="293"/>
        <v>Positif</v>
      </c>
    </row>
    <row r="18766" spans="1:5" x14ac:dyDescent="0.2">
      <c r="A18766">
        <v>0</v>
      </c>
      <c r="B18766">
        <v>0</v>
      </c>
      <c r="C18766" t="s">
        <v>17575</v>
      </c>
      <c r="D18766">
        <v>4</v>
      </c>
      <c r="E18766" t="str">
        <f t="shared" si="293"/>
        <v>Positif</v>
      </c>
    </row>
    <row r="18767" spans="1:5" x14ac:dyDescent="0.2">
      <c r="A18767">
        <v>0</v>
      </c>
      <c r="B18767">
        <v>-1</v>
      </c>
      <c r="C18767" t="s">
        <v>17576</v>
      </c>
      <c r="D18767">
        <v>-4</v>
      </c>
      <c r="E18767" t="str">
        <f t="shared" si="293"/>
        <v>Negatif</v>
      </c>
    </row>
    <row r="18768" spans="1:5" x14ac:dyDescent="0.2">
      <c r="A18768">
        <v>-1</v>
      </c>
      <c r="B18768">
        <v>-1</v>
      </c>
      <c r="C18768" t="s">
        <v>17577</v>
      </c>
      <c r="D18768">
        <v>-5</v>
      </c>
      <c r="E18768" t="str">
        <f t="shared" si="293"/>
        <v>Negatif</v>
      </c>
    </row>
    <row r="18769" spans="1:5" x14ac:dyDescent="0.2">
      <c r="A18769">
        <v>0</v>
      </c>
      <c r="B18769">
        <v>0</v>
      </c>
      <c r="C18769" t="s">
        <v>17578</v>
      </c>
      <c r="D18769">
        <v>-5</v>
      </c>
      <c r="E18769" t="str">
        <f t="shared" si="293"/>
        <v>Negatif</v>
      </c>
    </row>
    <row r="18770" spans="1:5" x14ac:dyDescent="0.2">
      <c r="A18770">
        <v>-1</v>
      </c>
      <c r="B18770">
        <v>-1</v>
      </c>
      <c r="C18770" t="s">
        <v>17579</v>
      </c>
      <c r="D18770">
        <v>-36</v>
      </c>
      <c r="E18770" t="str">
        <f t="shared" si="293"/>
        <v>Negatif</v>
      </c>
    </row>
    <row r="18771" spans="1:5" x14ac:dyDescent="0.2">
      <c r="A18771">
        <v>0</v>
      </c>
      <c r="B18771">
        <v>0</v>
      </c>
      <c r="C18771" t="s">
        <v>17580</v>
      </c>
      <c r="D18771">
        <v>0</v>
      </c>
      <c r="E18771" t="str">
        <f t="shared" si="293"/>
        <v>Netral</v>
      </c>
    </row>
    <row r="18772" spans="1:5" x14ac:dyDescent="0.2">
      <c r="A18772">
        <v>0</v>
      </c>
      <c r="B18772">
        <v>0</v>
      </c>
      <c r="C18772" t="s">
        <v>17581</v>
      </c>
      <c r="D18772">
        <v>-12</v>
      </c>
      <c r="E18772" t="str">
        <f t="shared" si="293"/>
        <v>Negatif</v>
      </c>
    </row>
    <row r="18773" spans="1:5" x14ac:dyDescent="0.2">
      <c r="A18773">
        <v>0</v>
      </c>
      <c r="B18773">
        <v>0</v>
      </c>
      <c r="C18773" t="s">
        <v>17582</v>
      </c>
      <c r="D18773">
        <v>0</v>
      </c>
      <c r="E18773" t="str">
        <f t="shared" si="293"/>
        <v>Netral</v>
      </c>
    </row>
    <row r="18774" spans="1:5" x14ac:dyDescent="0.2">
      <c r="A18774">
        <v>0</v>
      </c>
      <c r="B18774">
        <v>0</v>
      </c>
      <c r="C18774" t="s">
        <v>17583</v>
      </c>
      <c r="D18774">
        <v>-46</v>
      </c>
      <c r="E18774" t="str">
        <f t="shared" si="293"/>
        <v>Negatif</v>
      </c>
    </row>
    <row r="18775" spans="1:5" x14ac:dyDescent="0.2">
      <c r="A18775">
        <v>0</v>
      </c>
      <c r="B18775">
        <v>0</v>
      </c>
      <c r="C18775" t="s">
        <v>17584</v>
      </c>
      <c r="D18775">
        <v>3</v>
      </c>
      <c r="E18775" t="str">
        <f t="shared" si="293"/>
        <v>Positif</v>
      </c>
    </row>
    <row r="18776" spans="1:5" x14ac:dyDescent="0.2">
      <c r="A18776">
        <v>0</v>
      </c>
      <c r="B18776">
        <v>0</v>
      </c>
      <c r="C18776" t="s">
        <v>17585</v>
      </c>
      <c r="D18776">
        <v>-11</v>
      </c>
      <c r="E18776" t="str">
        <f t="shared" si="293"/>
        <v>Negatif</v>
      </c>
    </row>
    <row r="18777" spans="1:5" x14ac:dyDescent="0.2">
      <c r="A18777">
        <v>0</v>
      </c>
      <c r="B18777">
        <v>0</v>
      </c>
      <c r="C18777" t="s">
        <v>17586</v>
      </c>
      <c r="D18777">
        <v>5</v>
      </c>
      <c r="E18777" t="str">
        <f t="shared" si="293"/>
        <v>Positif</v>
      </c>
    </row>
    <row r="18778" spans="1:5" x14ac:dyDescent="0.2">
      <c r="A18778">
        <v>0</v>
      </c>
      <c r="B18778">
        <v>0</v>
      </c>
      <c r="C18778" t="s">
        <v>17587</v>
      </c>
      <c r="D18778">
        <v>10</v>
      </c>
      <c r="E18778" t="str">
        <f t="shared" si="293"/>
        <v>Positif</v>
      </c>
    </row>
    <row r="18779" spans="1:5" x14ac:dyDescent="0.2">
      <c r="A18779">
        <v>0</v>
      </c>
      <c r="B18779">
        <v>0</v>
      </c>
      <c r="C18779" t="s">
        <v>17588</v>
      </c>
      <c r="D18779">
        <v>-7</v>
      </c>
      <c r="E18779" t="str">
        <f t="shared" si="293"/>
        <v>Negatif</v>
      </c>
    </row>
    <row r="18780" spans="1:5" x14ac:dyDescent="0.2">
      <c r="A18780">
        <v>0</v>
      </c>
      <c r="B18780">
        <v>0</v>
      </c>
      <c r="C18780" t="s">
        <v>17589</v>
      </c>
      <c r="D18780">
        <v>2</v>
      </c>
      <c r="E18780" t="str">
        <f t="shared" si="293"/>
        <v>Positif</v>
      </c>
    </row>
    <row r="18781" spans="1:5" x14ac:dyDescent="0.2">
      <c r="A18781">
        <v>0</v>
      </c>
      <c r="B18781">
        <v>0</v>
      </c>
      <c r="C18781" t="s">
        <v>17590</v>
      </c>
      <c r="D18781">
        <v>-1</v>
      </c>
      <c r="E18781" t="str">
        <f t="shared" si="293"/>
        <v>Negatif</v>
      </c>
    </row>
    <row r="18782" spans="1:5" x14ac:dyDescent="0.2">
      <c r="A18782">
        <v>0</v>
      </c>
      <c r="B18782">
        <v>0</v>
      </c>
      <c r="C18782" t="s">
        <v>17591</v>
      </c>
      <c r="D18782">
        <v>0</v>
      </c>
      <c r="E18782" t="str">
        <f t="shared" si="293"/>
        <v>Netral</v>
      </c>
    </row>
    <row r="18783" spans="1:5" x14ac:dyDescent="0.2">
      <c r="A18783">
        <v>0</v>
      </c>
      <c r="B18783">
        <v>0</v>
      </c>
      <c r="C18783" t="s">
        <v>17592</v>
      </c>
      <c r="D18783">
        <v>-6</v>
      </c>
      <c r="E18783" t="str">
        <f t="shared" si="293"/>
        <v>Negatif</v>
      </c>
    </row>
    <row r="18784" spans="1:5" x14ac:dyDescent="0.2">
      <c r="A18784">
        <v>1</v>
      </c>
      <c r="B18784">
        <v>0</v>
      </c>
      <c r="C18784" t="s">
        <v>17593</v>
      </c>
      <c r="D18784">
        <v>10</v>
      </c>
      <c r="E18784" t="str">
        <f t="shared" si="293"/>
        <v>Positif</v>
      </c>
    </row>
    <row r="18785" spans="1:5" x14ac:dyDescent="0.2">
      <c r="A18785">
        <v>0</v>
      </c>
      <c r="B18785">
        <v>0</v>
      </c>
      <c r="C18785" t="s">
        <v>17594</v>
      </c>
      <c r="D18785">
        <v>5</v>
      </c>
      <c r="E18785" t="str">
        <f t="shared" si="293"/>
        <v>Positif</v>
      </c>
    </row>
    <row r="18786" spans="1:5" x14ac:dyDescent="0.2">
      <c r="A18786">
        <v>0</v>
      </c>
      <c r="B18786">
        <v>0</v>
      </c>
      <c r="C18786" t="s">
        <v>17595</v>
      </c>
      <c r="D18786">
        <v>-2</v>
      </c>
      <c r="E18786" t="str">
        <f t="shared" si="293"/>
        <v>Negatif</v>
      </c>
    </row>
    <row r="18787" spans="1:5" x14ac:dyDescent="0.2">
      <c r="A18787">
        <v>0</v>
      </c>
      <c r="B18787">
        <v>0</v>
      </c>
      <c r="C18787" t="s">
        <v>17596</v>
      </c>
      <c r="D18787">
        <v>-31</v>
      </c>
      <c r="E18787" t="str">
        <f t="shared" si="293"/>
        <v>Negatif</v>
      </c>
    </row>
    <row r="18788" spans="1:5" x14ac:dyDescent="0.2">
      <c r="A18788">
        <v>-1</v>
      </c>
      <c r="B18788">
        <v>-1</v>
      </c>
      <c r="C18788" t="s">
        <v>17597</v>
      </c>
      <c r="D18788">
        <v>-29</v>
      </c>
      <c r="E18788" t="str">
        <f t="shared" si="293"/>
        <v>Negatif</v>
      </c>
    </row>
    <row r="18789" spans="1:5" x14ac:dyDescent="0.2">
      <c r="A18789">
        <v>0</v>
      </c>
      <c r="B18789">
        <v>0</v>
      </c>
      <c r="C18789" t="s">
        <v>17598</v>
      </c>
      <c r="D18789">
        <v>0</v>
      </c>
      <c r="E18789" t="str">
        <f t="shared" si="293"/>
        <v>Netral</v>
      </c>
    </row>
    <row r="18790" spans="1:5" x14ac:dyDescent="0.2">
      <c r="A18790">
        <v>0</v>
      </c>
      <c r="B18790">
        <v>0</v>
      </c>
      <c r="C18790" t="s">
        <v>17599</v>
      </c>
      <c r="D18790">
        <v>-5</v>
      </c>
      <c r="E18790" t="str">
        <f t="shared" si="293"/>
        <v>Negatif</v>
      </c>
    </row>
    <row r="18791" spans="1:5" x14ac:dyDescent="0.2">
      <c r="A18791">
        <v>0</v>
      </c>
      <c r="B18791">
        <v>0</v>
      </c>
      <c r="C18791" t="s">
        <v>17600</v>
      </c>
      <c r="D18791">
        <v>-1</v>
      </c>
      <c r="E18791" t="str">
        <f t="shared" si="293"/>
        <v>Negatif</v>
      </c>
    </row>
    <row r="18792" spans="1:5" x14ac:dyDescent="0.2">
      <c r="A18792">
        <v>0</v>
      </c>
      <c r="B18792">
        <v>0</v>
      </c>
      <c r="C18792" t="s">
        <v>17601</v>
      </c>
      <c r="D18792">
        <v>0</v>
      </c>
      <c r="E18792" t="str">
        <f t="shared" si="293"/>
        <v>Netral</v>
      </c>
    </row>
    <row r="18793" spans="1:5" x14ac:dyDescent="0.2">
      <c r="A18793">
        <v>0</v>
      </c>
      <c r="B18793">
        <v>-1</v>
      </c>
      <c r="C18793" t="s">
        <v>17602</v>
      </c>
      <c r="D18793">
        <v>-4</v>
      </c>
      <c r="E18793" t="str">
        <f t="shared" si="293"/>
        <v>Negatif</v>
      </c>
    </row>
    <row r="18794" spans="1:5" x14ac:dyDescent="0.2">
      <c r="A18794">
        <v>0</v>
      </c>
      <c r="B18794">
        <v>0</v>
      </c>
      <c r="C18794" t="s">
        <v>17603</v>
      </c>
      <c r="D18794">
        <v>0</v>
      </c>
      <c r="E18794" t="str">
        <f t="shared" si="293"/>
        <v>Netral</v>
      </c>
    </row>
    <row r="18795" spans="1:5" x14ac:dyDescent="0.2">
      <c r="A18795">
        <v>0</v>
      </c>
      <c r="B18795">
        <v>0</v>
      </c>
      <c r="C18795" t="s">
        <v>17604</v>
      </c>
      <c r="D18795">
        <v>-7</v>
      </c>
      <c r="E18795" t="str">
        <f t="shared" si="293"/>
        <v>Negatif</v>
      </c>
    </row>
    <row r="18796" spans="1:5" x14ac:dyDescent="0.2">
      <c r="A18796">
        <v>0</v>
      </c>
      <c r="B18796">
        <v>0</v>
      </c>
      <c r="C18796" t="s">
        <v>17605</v>
      </c>
      <c r="D18796">
        <v>-3</v>
      </c>
      <c r="E18796" t="str">
        <f t="shared" si="293"/>
        <v>Negatif</v>
      </c>
    </row>
    <row r="18797" spans="1:5" x14ac:dyDescent="0.2">
      <c r="A18797">
        <v>0</v>
      </c>
      <c r="B18797">
        <v>0</v>
      </c>
      <c r="C18797" t="s">
        <v>17606</v>
      </c>
      <c r="D18797">
        <v>-10</v>
      </c>
      <c r="E18797" t="str">
        <f t="shared" si="293"/>
        <v>Negatif</v>
      </c>
    </row>
    <row r="18798" spans="1:5" x14ac:dyDescent="0.2">
      <c r="A18798">
        <v>0</v>
      </c>
      <c r="B18798">
        <v>0</v>
      </c>
      <c r="C18798" t="s">
        <v>17607</v>
      </c>
      <c r="D18798">
        <v>-9</v>
      </c>
      <c r="E18798" t="str">
        <f t="shared" si="293"/>
        <v>Negatif</v>
      </c>
    </row>
    <row r="18799" spans="1:5" x14ac:dyDescent="0.2">
      <c r="A18799">
        <v>0</v>
      </c>
      <c r="B18799">
        <v>1</v>
      </c>
      <c r="C18799" t="s">
        <v>17608</v>
      </c>
      <c r="D18799">
        <v>1</v>
      </c>
      <c r="E18799" t="str">
        <f t="shared" si="293"/>
        <v>Positif</v>
      </c>
    </row>
    <row r="18800" spans="1:5" x14ac:dyDescent="0.2">
      <c r="A18800">
        <v>-1</v>
      </c>
      <c r="B18800">
        <v>0</v>
      </c>
      <c r="C18800" t="s">
        <v>17609</v>
      </c>
      <c r="D18800">
        <v>-7</v>
      </c>
      <c r="E18800" t="str">
        <f t="shared" si="293"/>
        <v>Negatif</v>
      </c>
    </row>
    <row r="18801" spans="1:5" x14ac:dyDescent="0.2">
      <c r="A18801">
        <v>-1</v>
      </c>
      <c r="B18801">
        <v>-1</v>
      </c>
      <c r="C18801" t="s">
        <v>17610</v>
      </c>
      <c r="D18801">
        <v>-19</v>
      </c>
      <c r="E18801" t="str">
        <f t="shared" si="293"/>
        <v>Negatif</v>
      </c>
    </row>
    <row r="18802" spans="1:5" x14ac:dyDescent="0.2">
      <c r="A18802">
        <v>0</v>
      </c>
      <c r="B18802">
        <v>0</v>
      </c>
      <c r="C18802" t="s">
        <v>17611</v>
      </c>
      <c r="D18802">
        <v>-13</v>
      </c>
      <c r="E18802" t="str">
        <f t="shared" si="293"/>
        <v>Negatif</v>
      </c>
    </row>
    <row r="18803" spans="1:5" x14ac:dyDescent="0.2">
      <c r="A18803">
        <v>0</v>
      </c>
      <c r="B18803">
        <v>0</v>
      </c>
      <c r="C18803" t="s">
        <v>17612</v>
      </c>
      <c r="D18803">
        <v>0</v>
      </c>
      <c r="E18803" t="str">
        <f t="shared" si="293"/>
        <v>Netral</v>
      </c>
    </row>
    <row r="18804" spans="1:5" x14ac:dyDescent="0.2">
      <c r="A18804">
        <v>-1</v>
      </c>
      <c r="B18804">
        <v>-1</v>
      </c>
      <c r="C18804" t="s">
        <v>17613</v>
      </c>
      <c r="D18804">
        <v>-32</v>
      </c>
      <c r="E18804" t="str">
        <f t="shared" si="293"/>
        <v>Negatif</v>
      </c>
    </row>
    <row r="18805" spans="1:5" x14ac:dyDescent="0.2">
      <c r="A18805">
        <v>0</v>
      </c>
      <c r="B18805">
        <v>0</v>
      </c>
      <c r="C18805" t="s">
        <v>17614</v>
      </c>
      <c r="D18805">
        <v>-3</v>
      </c>
      <c r="E18805" t="str">
        <f t="shared" si="293"/>
        <v>Negatif</v>
      </c>
    </row>
    <row r="18806" spans="1:5" x14ac:dyDescent="0.2">
      <c r="A18806">
        <v>0</v>
      </c>
      <c r="B18806">
        <v>0</v>
      </c>
      <c r="C18806" t="s">
        <v>17615</v>
      </c>
      <c r="D18806">
        <v>0</v>
      </c>
      <c r="E18806" t="str">
        <f t="shared" si="293"/>
        <v>Netral</v>
      </c>
    </row>
    <row r="18807" spans="1:5" x14ac:dyDescent="0.2">
      <c r="A18807">
        <v>0</v>
      </c>
      <c r="B18807">
        <v>0</v>
      </c>
      <c r="C18807" t="s">
        <v>17616</v>
      </c>
      <c r="D18807">
        <v>5</v>
      </c>
      <c r="E18807" t="str">
        <f t="shared" si="293"/>
        <v>Positif</v>
      </c>
    </row>
    <row r="18808" spans="1:5" x14ac:dyDescent="0.2">
      <c r="A18808">
        <v>0</v>
      </c>
      <c r="B18808">
        <v>0</v>
      </c>
      <c r="C18808" t="s">
        <v>17617</v>
      </c>
      <c r="D18808">
        <v>-5</v>
      </c>
      <c r="E18808" t="str">
        <f t="shared" si="293"/>
        <v>Negatif</v>
      </c>
    </row>
    <row r="18809" spans="1:5" x14ac:dyDescent="0.2">
      <c r="A18809">
        <v>-1</v>
      </c>
      <c r="B18809">
        <v>-1</v>
      </c>
      <c r="C18809" t="s">
        <v>17618</v>
      </c>
      <c r="D18809">
        <v>-29</v>
      </c>
      <c r="E18809" t="str">
        <f t="shared" si="293"/>
        <v>Negatif</v>
      </c>
    </row>
    <row r="18810" spans="1:5" x14ac:dyDescent="0.2">
      <c r="A18810">
        <v>0</v>
      </c>
      <c r="B18810">
        <v>1</v>
      </c>
      <c r="C18810" t="s">
        <v>17619</v>
      </c>
      <c r="D18810">
        <v>12</v>
      </c>
      <c r="E18810" t="str">
        <f t="shared" si="293"/>
        <v>Positif</v>
      </c>
    </row>
    <row r="18811" spans="1:5" x14ac:dyDescent="0.2">
      <c r="A18811">
        <v>0</v>
      </c>
      <c r="B18811">
        <v>0</v>
      </c>
      <c r="C18811" t="s">
        <v>17620</v>
      </c>
      <c r="D18811">
        <v>0</v>
      </c>
      <c r="E18811" t="str">
        <f t="shared" si="293"/>
        <v>Netral</v>
      </c>
    </row>
    <row r="18812" spans="1:5" x14ac:dyDescent="0.2">
      <c r="A18812">
        <v>0</v>
      </c>
      <c r="B18812">
        <v>0</v>
      </c>
      <c r="C18812" t="s">
        <v>17621</v>
      </c>
      <c r="D18812">
        <v>-19</v>
      </c>
      <c r="E18812" t="str">
        <f t="shared" si="293"/>
        <v>Negatif</v>
      </c>
    </row>
    <row r="18813" spans="1:5" x14ac:dyDescent="0.2">
      <c r="A18813">
        <v>0</v>
      </c>
      <c r="B18813">
        <v>0</v>
      </c>
      <c r="C18813" t="s">
        <v>17622</v>
      </c>
      <c r="D18813">
        <v>-3</v>
      </c>
      <c r="E18813" t="str">
        <f t="shared" si="293"/>
        <v>Negatif</v>
      </c>
    </row>
    <row r="18814" spans="1:5" x14ac:dyDescent="0.2">
      <c r="A18814">
        <v>0</v>
      </c>
      <c r="B18814">
        <v>0</v>
      </c>
      <c r="C18814" t="s">
        <v>17623</v>
      </c>
      <c r="D18814">
        <v>-1</v>
      </c>
      <c r="E18814" t="str">
        <f t="shared" si="293"/>
        <v>Negatif</v>
      </c>
    </row>
    <row r="18815" spans="1:5" x14ac:dyDescent="0.2">
      <c r="A18815">
        <v>0</v>
      </c>
      <c r="B18815">
        <v>0</v>
      </c>
      <c r="C18815" t="s">
        <v>17624</v>
      </c>
      <c r="D18815">
        <v>-2</v>
      </c>
      <c r="E18815" t="str">
        <f t="shared" si="293"/>
        <v>Negatif</v>
      </c>
    </row>
    <row r="18816" spans="1:5" x14ac:dyDescent="0.2">
      <c r="A18816">
        <v>0</v>
      </c>
      <c r="B18816">
        <v>0</v>
      </c>
      <c r="C18816" t="s">
        <v>17625</v>
      </c>
      <c r="D18816">
        <v>-2</v>
      </c>
      <c r="E18816" t="str">
        <f t="shared" si="293"/>
        <v>Negatif</v>
      </c>
    </row>
    <row r="18817" spans="1:5" x14ac:dyDescent="0.2">
      <c r="A18817">
        <v>0</v>
      </c>
      <c r="B18817">
        <v>0</v>
      </c>
      <c r="C18817" t="s">
        <v>17626</v>
      </c>
      <c r="D18817">
        <v>2</v>
      </c>
      <c r="E18817" t="str">
        <f t="shared" si="293"/>
        <v>Positif</v>
      </c>
    </row>
    <row r="18818" spans="1:5" x14ac:dyDescent="0.2">
      <c r="A18818">
        <v>-1</v>
      </c>
      <c r="B18818">
        <v>0</v>
      </c>
      <c r="C18818" t="s">
        <v>17627</v>
      </c>
      <c r="D18818">
        <v>-20</v>
      </c>
      <c r="E18818" t="str">
        <f t="shared" si="293"/>
        <v>Negatif</v>
      </c>
    </row>
    <row r="18819" spans="1:5" x14ac:dyDescent="0.2">
      <c r="A18819">
        <v>-1</v>
      </c>
      <c r="B18819">
        <v>-1</v>
      </c>
      <c r="C18819" t="s">
        <v>17628</v>
      </c>
      <c r="D18819">
        <v>-1</v>
      </c>
      <c r="E18819" t="str">
        <f t="shared" ref="E18819:E18882" si="294">IF(D18819&gt;0,"Positif", IF(D18819&lt;0,"Negatif","Netral"))</f>
        <v>Negatif</v>
      </c>
    </row>
    <row r="18820" spans="1:5" x14ac:dyDescent="0.2">
      <c r="A18820">
        <v>0</v>
      </c>
      <c r="B18820">
        <v>0</v>
      </c>
      <c r="C18820" t="s">
        <v>17629</v>
      </c>
      <c r="D18820">
        <v>5</v>
      </c>
      <c r="E18820" t="str">
        <f t="shared" si="294"/>
        <v>Positif</v>
      </c>
    </row>
    <row r="18821" spans="1:5" x14ac:dyDescent="0.2">
      <c r="A18821">
        <v>0</v>
      </c>
      <c r="B18821">
        <v>0</v>
      </c>
      <c r="C18821" t="s">
        <v>17630</v>
      </c>
      <c r="D18821">
        <v>-2</v>
      </c>
      <c r="E18821" t="str">
        <f t="shared" si="294"/>
        <v>Negatif</v>
      </c>
    </row>
    <row r="18822" spans="1:5" x14ac:dyDescent="0.2">
      <c r="A18822">
        <v>0</v>
      </c>
      <c r="B18822">
        <v>0</v>
      </c>
      <c r="C18822" t="s">
        <v>17631</v>
      </c>
      <c r="D18822">
        <v>12</v>
      </c>
      <c r="E18822" t="str">
        <f t="shared" si="294"/>
        <v>Positif</v>
      </c>
    </row>
    <row r="18823" spans="1:5" x14ac:dyDescent="0.2">
      <c r="A18823">
        <v>0</v>
      </c>
      <c r="B18823">
        <v>0</v>
      </c>
      <c r="C18823" t="s">
        <v>17632</v>
      </c>
      <c r="D18823">
        <v>-10</v>
      </c>
      <c r="E18823" t="str">
        <f t="shared" si="294"/>
        <v>Negatif</v>
      </c>
    </row>
    <row r="18824" spans="1:5" x14ac:dyDescent="0.2">
      <c r="A18824">
        <v>-1</v>
      </c>
      <c r="B18824">
        <v>0</v>
      </c>
      <c r="C18824" t="s">
        <v>17633</v>
      </c>
      <c r="D18824">
        <v>-1</v>
      </c>
      <c r="E18824" t="str">
        <f t="shared" si="294"/>
        <v>Negatif</v>
      </c>
    </row>
    <row r="18825" spans="1:5" x14ac:dyDescent="0.2">
      <c r="A18825">
        <v>0</v>
      </c>
      <c r="B18825">
        <v>0</v>
      </c>
      <c r="C18825" t="s">
        <v>17634</v>
      </c>
      <c r="D18825">
        <v>-5</v>
      </c>
      <c r="E18825" t="str">
        <f t="shared" si="294"/>
        <v>Negatif</v>
      </c>
    </row>
    <row r="18826" spans="1:5" x14ac:dyDescent="0.2">
      <c r="A18826">
        <v>0</v>
      </c>
      <c r="B18826">
        <v>0</v>
      </c>
      <c r="C18826" t="s">
        <v>17635</v>
      </c>
      <c r="D18826">
        <v>12</v>
      </c>
      <c r="E18826" t="str">
        <f t="shared" si="294"/>
        <v>Positif</v>
      </c>
    </row>
    <row r="18827" spans="1:5" x14ac:dyDescent="0.2">
      <c r="A18827">
        <v>0</v>
      </c>
      <c r="B18827">
        <v>0</v>
      </c>
      <c r="C18827" t="s">
        <v>17636</v>
      </c>
      <c r="D18827">
        <v>0</v>
      </c>
      <c r="E18827" t="str">
        <f t="shared" si="294"/>
        <v>Netral</v>
      </c>
    </row>
    <row r="18828" spans="1:5" x14ac:dyDescent="0.2">
      <c r="A18828">
        <v>0</v>
      </c>
      <c r="B18828">
        <v>0</v>
      </c>
      <c r="C18828" t="s">
        <v>17637</v>
      </c>
      <c r="D18828">
        <v>-12</v>
      </c>
      <c r="E18828" t="str">
        <f t="shared" si="294"/>
        <v>Negatif</v>
      </c>
    </row>
    <row r="18829" spans="1:5" x14ac:dyDescent="0.2">
      <c r="A18829">
        <v>0</v>
      </c>
      <c r="B18829">
        <v>0</v>
      </c>
      <c r="C18829" t="s">
        <v>17638</v>
      </c>
      <c r="D18829">
        <v>0</v>
      </c>
      <c r="E18829" t="str">
        <f t="shared" si="294"/>
        <v>Netral</v>
      </c>
    </row>
    <row r="18830" spans="1:5" x14ac:dyDescent="0.2">
      <c r="A18830">
        <v>0</v>
      </c>
      <c r="B18830">
        <v>0</v>
      </c>
      <c r="C18830" t="s">
        <v>17639</v>
      </c>
      <c r="D18830">
        <v>-6</v>
      </c>
      <c r="E18830" t="str">
        <f t="shared" si="294"/>
        <v>Negatif</v>
      </c>
    </row>
    <row r="18831" spans="1:5" x14ac:dyDescent="0.2">
      <c r="A18831">
        <v>0</v>
      </c>
      <c r="B18831">
        <v>0</v>
      </c>
      <c r="C18831" t="s">
        <v>17640</v>
      </c>
      <c r="D18831">
        <v>-15</v>
      </c>
      <c r="E18831" t="str">
        <f t="shared" si="294"/>
        <v>Negatif</v>
      </c>
    </row>
    <row r="18832" spans="1:5" x14ac:dyDescent="0.2">
      <c r="A18832">
        <v>0</v>
      </c>
      <c r="B18832">
        <v>-1</v>
      </c>
      <c r="C18832" t="s">
        <v>17641</v>
      </c>
      <c r="D18832">
        <v>-3</v>
      </c>
      <c r="E18832" t="str">
        <f t="shared" si="294"/>
        <v>Negatif</v>
      </c>
    </row>
    <row r="18833" spans="1:5" x14ac:dyDescent="0.2">
      <c r="A18833">
        <v>0</v>
      </c>
      <c r="B18833">
        <v>0</v>
      </c>
      <c r="C18833" t="s">
        <v>17642</v>
      </c>
      <c r="D18833">
        <v>-4</v>
      </c>
      <c r="E18833" t="str">
        <f t="shared" si="294"/>
        <v>Negatif</v>
      </c>
    </row>
    <row r="18834" spans="1:5" x14ac:dyDescent="0.2">
      <c r="A18834">
        <v>0</v>
      </c>
      <c r="B18834">
        <v>0</v>
      </c>
      <c r="C18834" t="s">
        <v>17643</v>
      </c>
      <c r="D18834">
        <v>-4</v>
      </c>
      <c r="E18834" t="str">
        <f t="shared" si="294"/>
        <v>Negatif</v>
      </c>
    </row>
    <row r="18835" spans="1:5" x14ac:dyDescent="0.2">
      <c r="A18835">
        <v>0</v>
      </c>
      <c r="B18835">
        <v>0</v>
      </c>
      <c r="C18835" t="s">
        <v>10692</v>
      </c>
      <c r="D18835">
        <v>0</v>
      </c>
      <c r="E18835" t="str">
        <f t="shared" si="294"/>
        <v>Netral</v>
      </c>
    </row>
    <row r="18836" spans="1:5" x14ac:dyDescent="0.2">
      <c r="A18836">
        <v>0</v>
      </c>
      <c r="B18836">
        <v>0</v>
      </c>
      <c r="C18836" t="s">
        <v>17644</v>
      </c>
      <c r="D18836">
        <v>-3</v>
      </c>
      <c r="E18836" t="str">
        <f t="shared" si="294"/>
        <v>Negatif</v>
      </c>
    </row>
    <row r="18837" spans="1:5" x14ac:dyDescent="0.2">
      <c r="A18837">
        <v>0</v>
      </c>
      <c r="B18837">
        <v>0</v>
      </c>
      <c r="C18837" t="s">
        <v>17645</v>
      </c>
      <c r="D18837">
        <v>2</v>
      </c>
      <c r="E18837" t="str">
        <f t="shared" si="294"/>
        <v>Positif</v>
      </c>
    </row>
    <row r="18838" spans="1:5" x14ac:dyDescent="0.2">
      <c r="A18838">
        <v>0</v>
      </c>
      <c r="B18838">
        <v>0</v>
      </c>
      <c r="C18838" t="s">
        <v>17646</v>
      </c>
      <c r="D18838">
        <v>-11</v>
      </c>
      <c r="E18838" t="str">
        <f t="shared" si="294"/>
        <v>Negatif</v>
      </c>
    </row>
    <row r="18839" spans="1:5" x14ac:dyDescent="0.2">
      <c r="A18839">
        <v>0</v>
      </c>
      <c r="B18839">
        <v>0</v>
      </c>
      <c r="C18839" t="s">
        <v>17647</v>
      </c>
      <c r="D18839">
        <v>-1</v>
      </c>
      <c r="E18839" t="str">
        <f t="shared" si="294"/>
        <v>Negatif</v>
      </c>
    </row>
    <row r="18840" spans="1:5" x14ac:dyDescent="0.2">
      <c r="A18840">
        <v>0</v>
      </c>
      <c r="B18840">
        <v>0</v>
      </c>
      <c r="C18840" t="s">
        <v>17648</v>
      </c>
      <c r="D18840">
        <v>3</v>
      </c>
      <c r="E18840" t="str">
        <f t="shared" si="294"/>
        <v>Positif</v>
      </c>
    </row>
    <row r="18841" spans="1:5" x14ac:dyDescent="0.2">
      <c r="A18841">
        <v>1</v>
      </c>
      <c r="B18841">
        <v>1</v>
      </c>
      <c r="C18841" t="s">
        <v>17649</v>
      </c>
      <c r="D18841">
        <v>2</v>
      </c>
      <c r="E18841" t="str">
        <f t="shared" si="294"/>
        <v>Positif</v>
      </c>
    </row>
    <row r="18842" spans="1:5" x14ac:dyDescent="0.2">
      <c r="A18842">
        <v>0</v>
      </c>
      <c r="B18842">
        <v>0</v>
      </c>
      <c r="C18842" t="s">
        <v>17650</v>
      </c>
      <c r="D18842">
        <v>-8</v>
      </c>
      <c r="E18842" t="str">
        <f t="shared" si="294"/>
        <v>Negatif</v>
      </c>
    </row>
    <row r="18843" spans="1:5" x14ac:dyDescent="0.2">
      <c r="A18843">
        <v>0</v>
      </c>
      <c r="B18843">
        <v>0</v>
      </c>
      <c r="C18843" t="s">
        <v>17651</v>
      </c>
      <c r="D18843">
        <v>-12</v>
      </c>
      <c r="E18843" t="str">
        <f t="shared" si="294"/>
        <v>Negatif</v>
      </c>
    </row>
    <row r="18844" spans="1:5" x14ac:dyDescent="0.2">
      <c r="A18844">
        <v>0</v>
      </c>
      <c r="B18844">
        <v>0</v>
      </c>
      <c r="C18844" t="s">
        <v>17652</v>
      </c>
      <c r="D18844">
        <v>8</v>
      </c>
      <c r="E18844" t="str">
        <f t="shared" si="294"/>
        <v>Positif</v>
      </c>
    </row>
    <row r="18845" spans="1:5" x14ac:dyDescent="0.2">
      <c r="A18845">
        <v>0</v>
      </c>
      <c r="B18845">
        <v>0</v>
      </c>
      <c r="C18845" t="s">
        <v>1350</v>
      </c>
      <c r="D18845">
        <v>0</v>
      </c>
      <c r="E18845" t="str">
        <f t="shared" si="294"/>
        <v>Netral</v>
      </c>
    </row>
    <row r="18846" spans="1:5" x14ac:dyDescent="0.2">
      <c r="A18846">
        <v>0</v>
      </c>
      <c r="B18846">
        <v>0</v>
      </c>
      <c r="C18846" t="s">
        <v>17653</v>
      </c>
      <c r="D18846">
        <v>-9</v>
      </c>
      <c r="E18846" t="str">
        <f t="shared" si="294"/>
        <v>Negatif</v>
      </c>
    </row>
    <row r="18847" spans="1:5" x14ac:dyDescent="0.2">
      <c r="A18847">
        <v>0</v>
      </c>
      <c r="B18847">
        <v>0</v>
      </c>
      <c r="C18847" t="s">
        <v>17654</v>
      </c>
      <c r="D18847">
        <v>0</v>
      </c>
      <c r="E18847" t="str">
        <f t="shared" si="294"/>
        <v>Netral</v>
      </c>
    </row>
    <row r="18848" spans="1:5" x14ac:dyDescent="0.2">
      <c r="A18848">
        <v>0</v>
      </c>
      <c r="B18848">
        <v>0</v>
      </c>
      <c r="C18848" t="s">
        <v>17655</v>
      </c>
      <c r="D18848">
        <v>4</v>
      </c>
      <c r="E18848" t="str">
        <f t="shared" si="294"/>
        <v>Positif</v>
      </c>
    </row>
    <row r="18849" spans="1:5" x14ac:dyDescent="0.2">
      <c r="A18849">
        <v>0</v>
      </c>
      <c r="B18849">
        <v>0</v>
      </c>
      <c r="C18849" t="s">
        <v>17656</v>
      </c>
      <c r="D18849">
        <v>-2</v>
      </c>
      <c r="E18849" t="str">
        <f t="shared" si="294"/>
        <v>Negatif</v>
      </c>
    </row>
    <row r="18850" spans="1:5" x14ac:dyDescent="0.2">
      <c r="A18850">
        <v>0</v>
      </c>
      <c r="B18850">
        <v>0</v>
      </c>
      <c r="C18850" t="s">
        <v>17657</v>
      </c>
      <c r="D18850">
        <v>-4</v>
      </c>
      <c r="E18850" t="str">
        <f t="shared" si="294"/>
        <v>Negatif</v>
      </c>
    </row>
    <row r="18851" spans="1:5" x14ac:dyDescent="0.2">
      <c r="A18851">
        <v>0</v>
      </c>
      <c r="B18851">
        <v>-1</v>
      </c>
      <c r="C18851" t="s">
        <v>17658</v>
      </c>
      <c r="D18851">
        <v>-2</v>
      </c>
      <c r="E18851" t="str">
        <f t="shared" si="294"/>
        <v>Negatif</v>
      </c>
    </row>
    <row r="18852" spans="1:5" x14ac:dyDescent="0.2">
      <c r="A18852">
        <v>0</v>
      </c>
      <c r="B18852">
        <v>0</v>
      </c>
      <c r="C18852" t="s">
        <v>17659</v>
      </c>
      <c r="D18852">
        <v>4</v>
      </c>
      <c r="E18852" t="str">
        <f t="shared" si="294"/>
        <v>Positif</v>
      </c>
    </row>
    <row r="18853" spans="1:5" x14ac:dyDescent="0.2">
      <c r="A18853">
        <v>0</v>
      </c>
      <c r="B18853">
        <v>0</v>
      </c>
      <c r="C18853" t="s">
        <v>17660</v>
      </c>
      <c r="D18853">
        <v>-9</v>
      </c>
      <c r="E18853" t="str">
        <f t="shared" si="294"/>
        <v>Negatif</v>
      </c>
    </row>
    <row r="18854" spans="1:5" x14ac:dyDescent="0.2">
      <c r="A18854">
        <v>0</v>
      </c>
      <c r="B18854">
        <v>0</v>
      </c>
      <c r="C18854" t="s">
        <v>17661</v>
      </c>
      <c r="D18854">
        <v>-20</v>
      </c>
      <c r="E18854" t="str">
        <f t="shared" si="294"/>
        <v>Negatif</v>
      </c>
    </row>
    <row r="18855" spans="1:5" x14ac:dyDescent="0.2">
      <c r="A18855">
        <v>0</v>
      </c>
      <c r="B18855">
        <v>1</v>
      </c>
      <c r="C18855" t="s">
        <v>17662</v>
      </c>
      <c r="D18855">
        <v>19</v>
      </c>
      <c r="E18855" t="str">
        <f t="shared" si="294"/>
        <v>Positif</v>
      </c>
    </row>
    <row r="18856" spans="1:5" x14ac:dyDescent="0.2">
      <c r="A18856">
        <v>1</v>
      </c>
      <c r="B18856">
        <v>1</v>
      </c>
      <c r="C18856" t="s">
        <v>17663</v>
      </c>
      <c r="D18856">
        <v>4</v>
      </c>
      <c r="E18856" t="str">
        <f t="shared" si="294"/>
        <v>Positif</v>
      </c>
    </row>
    <row r="18857" spans="1:5" x14ac:dyDescent="0.2">
      <c r="A18857">
        <v>0</v>
      </c>
      <c r="B18857">
        <v>0</v>
      </c>
      <c r="C18857" t="s">
        <v>17664</v>
      </c>
      <c r="D18857">
        <v>-7</v>
      </c>
      <c r="E18857" t="str">
        <f t="shared" si="294"/>
        <v>Negatif</v>
      </c>
    </row>
    <row r="18858" spans="1:5" x14ac:dyDescent="0.2">
      <c r="A18858">
        <v>0</v>
      </c>
      <c r="B18858">
        <v>0</v>
      </c>
      <c r="C18858" t="s">
        <v>17665</v>
      </c>
      <c r="D18858">
        <v>0</v>
      </c>
      <c r="E18858" t="str">
        <f t="shared" si="294"/>
        <v>Netral</v>
      </c>
    </row>
    <row r="18859" spans="1:5" x14ac:dyDescent="0.2">
      <c r="A18859">
        <v>0</v>
      </c>
      <c r="B18859">
        <v>0</v>
      </c>
      <c r="C18859" t="s">
        <v>17666</v>
      </c>
      <c r="D18859">
        <v>-15</v>
      </c>
      <c r="E18859" t="str">
        <f t="shared" si="294"/>
        <v>Negatif</v>
      </c>
    </row>
    <row r="18860" spans="1:5" x14ac:dyDescent="0.2">
      <c r="A18860">
        <v>0</v>
      </c>
      <c r="B18860">
        <v>-1</v>
      </c>
      <c r="C18860" t="s">
        <v>17667</v>
      </c>
      <c r="D18860">
        <v>-15</v>
      </c>
      <c r="E18860" t="str">
        <f t="shared" si="294"/>
        <v>Negatif</v>
      </c>
    </row>
    <row r="18861" spans="1:5" x14ac:dyDescent="0.2">
      <c r="A18861">
        <v>0</v>
      </c>
      <c r="B18861">
        <v>0</v>
      </c>
      <c r="C18861" t="s">
        <v>17668</v>
      </c>
      <c r="D18861">
        <v>6</v>
      </c>
      <c r="E18861" t="str">
        <f t="shared" si="294"/>
        <v>Positif</v>
      </c>
    </row>
    <row r="18862" spans="1:5" x14ac:dyDescent="0.2">
      <c r="A18862">
        <v>0</v>
      </c>
      <c r="B18862">
        <v>-1</v>
      </c>
      <c r="C18862" t="s">
        <v>17669</v>
      </c>
      <c r="D18862">
        <v>-14</v>
      </c>
      <c r="E18862" t="str">
        <f t="shared" si="294"/>
        <v>Negatif</v>
      </c>
    </row>
    <row r="18863" spans="1:5" x14ac:dyDescent="0.2">
      <c r="A18863">
        <v>0</v>
      </c>
      <c r="B18863">
        <v>0</v>
      </c>
      <c r="C18863" t="s">
        <v>17670</v>
      </c>
      <c r="D18863">
        <v>13</v>
      </c>
      <c r="E18863" t="str">
        <f t="shared" si="294"/>
        <v>Positif</v>
      </c>
    </row>
    <row r="18864" spans="1:5" x14ac:dyDescent="0.2">
      <c r="A18864">
        <v>-1</v>
      </c>
      <c r="B18864">
        <v>-1</v>
      </c>
      <c r="C18864" t="s">
        <v>17671</v>
      </c>
      <c r="D18864">
        <v>-22</v>
      </c>
      <c r="E18864" t="str">
        <f t="shared" si="294"/>
        <v>Negatif</v>
      </c>
    </row>
    <row r="18865" spans="1:5" x14ac:dyDescent="0.2">
      <c r="A18865">
        <v>0</v>
      </c>
      <c r="B18865">
        <v>-1</v>
      </c>
      <c r="C18865" t="s">
        <v>17672</v>
      </c>
      <c r="D18865">
        <v>-5</v>
      </c>
      <c r="E18865" t="str">
        <f t="shared" si="294"/>
        <v>Negatif</v>
      </c>
    </row>
    <row r="18866" spans="1:5" x14ac:dyDescent="0.2">
      <c r="A18866">
        <v>0</v>
      </c>
      <c r="B18866">
        <v>0</v>
      </c>
      <c r="C18866" t="s">
        <v>17673</v>
      </c>
      <c r="D18866">
        <v>0</v>
      </c>
      <c r="E18866" t="str">
        <f t="shared" si="294"/>
        <v>Netral</v>
      </c>
    </row>
    <row r="18867" spans="1:5" x14ac:dyDescent="0.2">
      <c r="A18867">
        <v>0</v>
      </c>
      <c r="B18867">
        <v>-1</v>
      </c>
      <c r="C18867" t="s">
        <v>17674</v>
      </c>
      <c r="D18867">
        <v>-5</v>
      </c>
      <c r="E18867" t="str">
        <f t="shared" si="294"/>
        <v>Negatif</v>
      </c>
    </row>
    <row r="18868" spans="1:5" x14ac:dyDescent="0.2">
      <c r="A18868">
        <v>0</v>
      </c>
      <c r="B18868">
        <v>0</v>
      </c>
      <c r="C18868" t="s">
        <v>17675</v>
      </c>
      <c r="D18868">
        <v>11</v>
      </c>
      <c r="E18868" t="str">
        <f t="shared" si="294"/>
        <v>Positif</v>
      </c>
    </row>
    <row r="18869" spans="1:5" x14ac:dyDescent="0.2">
      <c r="A18869">
        <v>0</v>
      </c>
      <c r="B18869">
        <v>0</v>
      </c>
      <c r="C18869" t="s">
        <v>17676</v>
      </c>
      <c r="D18869">
        <v>-3</v>
      </c>
      <c r="E18869" t="str">
        <f t="shared" si="294"/>
        <v>Negatif</v>
      </c>
    </row>
    <row r="18870" spans="1:5" x14ac:dyDescent="0.2">
      <c r="A18870">
        <v>0</v>
      </c>
      <c r="B18870">
        <v>0</v>
      </c>
      <c r="C18870" t="s">
        <v>17677</v>
      </c>
      <c r="D18870">
        <v>6</v>
      </c>
      <c r="E18870" t="str">
        <f t="shared" si="294"/>
        <v>Positif</v>
      </c>
    </row>
    <row r="18871" spans="1:5" x14ac:dyDescent="0.2">
      <c r="A18871">
        <v>0</v>
      </c>
      <c r="B18871">
        <v>0</v>
      </c>
      <c r="C18871" t="s">
        <v>17678</v>
      </c>
      <c r="D18871">
        <v>0</v>
      </c>
      <c r="E18871" t="str">
        <f t="shared" si="294"/>
        <v>Netral</v>
      </c>
    </row>
    <row r="18872" spans="1:5" x14ac:dyDescent="0.2">
      <c r="A18872">
        <v>0</v>
      </c>
      <c r="B18872">
        <v>0</v>
      </c>
      <c r="C18872" t="s">
        <v>17679</v>
      </c>
      <c r="D18872">
        <v>11</v>
      </c>
      <c r="E18872" t="str">
        <f t="shared" si="294"/>
        <v>Positif</v>
      </c>
    </row>
    <row r="18873" spans="1:5" x14ac:dyDescent="0.2">
      <c r="A18873">
        <v>0</v>
      </c>
      <c r="B18873">
        <v>0</v>
      </c>
      <c r="C18873" t="s">
        <v>17680</v>
      </c>
      <c r="D18873">
        <v>-7</v>
      </c>
      <c r="E18873" t="str">
        <f t="shared" si="294"/>
        <v>Negatif</v>
      </c>
    </row>
    <row r="18874" spans="1:5" x14ac:dyDescent="0.2">
      <c r="A18874">
        <v>0</v>
      </c>
      <c r="B18874">
        <v>0</v>
      </c>
      <c r="C18874" t="s">
        <v>17681</v>
      </c>
      <c r="D18874">
        <v>-5</v>
      </c>
      <c r="E18874" t="str">
        <f t="shared" si="294"/>
        <v>Negatif</v>
      </c>
    </row>
    <row r="18875" spans="1:5" x14ac:dyDescent="0.2">
      <c r="A18875">
        <v>0</v>
      </c>
      <c r="B18875">
        <v>0</v>
      </c>
      <c r="C18875" t="s">
        <v>7912</v>
      </c>
      <c r="D18875">
        <v>0</v>
      </c>
      <c r="E18875" t="str">
        <f t="shared" si="294"/>
        <v>Netral</v>
      </c>
    </row>
    <row r="18876" spans="1:5" x14ac:dyDescent="0.2">
      <c r="A18876">
        <v>0</v>
      </c>
      <c r="B18876">
        <v>0</v>
      </c>
      <c r="C18876" t="s">
        <v>17682</v>
      </c>
      <c r="D18876">
        <v>-3</v>
      </c>
      <c r="E18876" t="str">
        <f t="shared" si="294"/>
        <v>Negatif</v>
      </c>
    </row>
    <row r="18877" spans="1:5" x14ac:dyDescent="0.2">
      <c r="A18877">
        <v>0</v>
      </c>
      <c r="B18877">
        <v>0</v>
      </c>
      <c r="C18877" t="s">
        <v>17683</v>
      </c>
      <c r="D18877">
        <v>-5</v>
      </c>
      <c r="E18877" t="str">
        <f t="shared" si="294"/>
        <v>Negatif</v>
      </c>
    </row>
    <row r="18878" spans="1:5" x14ac:dyDescent="0.2">
      <c r="A18878">
        <v>0</v>
      </c>
      <c r="B18878">
        <v>0</v>
      </c>
      <c r="C18878" t="s">
        <v>17684</v>
      </c>
      <c r="D18878">
        <v>-3</v>
      </c>
      <c r="E18878" t="str">
        <f t="shared" si="294"/>
        <v>Negatif</v>
      </c>
    </row>
    <row r="18879" spans="1:5" x14ac:dyDescent="0.2">
      <c r="A18879">
        <v>-1</v>
      </c>
      <c r="B18879">
        <v>-1</v>
      </c>
      <c r="C18879" t="s">
        <v>17685</v>
      </c>
      <c r="D18879">
        <v>-14</v>
      </c>
      <c r="E18879" t="str">
        <f t="shared" si="294"/>
        <v>Negatif</v>
      </c>
    </row>
    <row r="18880" spans="1:5" x14ac:dyDescent="0.2">
      <c r="A18880">
        <v>0</v>
      </c>
      <c r="B18880">
        <v>0</v>
      </c>
      <c r="C18880" t="s">
        <v>17686</v>
      </c>
      <c r="D18880">
        <v>-18</v>
      </c>
      <c r="E18880" t="str">
        <f t="shared" si="294"/>
        <v>Negatif</v>
      </c>
    </row>
    <row r="18881" spans="1:5" x14ac:dyDescent="0.2">
      <c r="A18881">
        <v>0</v>
      </c>
      <c r="B18881">
        <v>0</v>
      </c>
      <c r="C18881" t="s">
        <v>17687</v>
      </c>
      <c r="D18881">
        <v>2</v>
      </c>
      <c r="E18881" t="str">
        <f t="shared" si="294"/>
        <v>Positif</v>
      </c>
    </row>
    <row r="18882" spans="1:5" x14ac:dyDescent="0.2">
      <c r="A18882">
        <v>0</v>
      </c>
      <c r="B18882">
        <v>0</v>
      </c>
      <c r="C18882" t="s">
        <v>17688</v>
      </c>
      <c r="D18882">
        <v>-7</v>
      </c>
      <c r="E18882" t="str">
        <f t="shared" si="294"/>
        <v>Negatif</v>
      </c>
    </row>
    <row r="18883" spans="1:5" x14ac:dyDescent="0.2">
      <c r="A18883">
        <v>0</v>
      </c>
      <c r="B18883">
        <v>0</v>
      </c>
      <c r="C18883" t="s">
        <v>17689</v>
      </c>
      <c r="D18883">
        <v>1</v>
      </c>
      <c r="E18883" t="str">
        <f t="shared" ref="E18883:E18946" si="295">IF(D18883&gt;0,"Positif", IF(D18883&lt;0,"Negatif","Netral"))</f>
        <v>Positif</v>
      </c>
    </row>
    <row r="18884" spans="1:5" x14ac:dyDescent="0.2">
      <c r="A18884">
        <v>0</v>
      </c>
      <c r="B18884">
        <v>0</v>
      </c>
      <c r="C18884" t="s">
        <v>17690</v>
      </c>
      <c r="D18884">
        <v>5</v>
      </c>
      <c r="E18884" t="str">
        <f t="shared" si="295"/>
        <v>Positif</v>
      </c>
    </row>
    <row r="18885" spans="1:5" x14ac:dyDescent="0.2">
      <c r="A18885">
        <v>-1</v>
      </c>
      <c r="B18885">
        <v>-1</v>
      </c>
      <c r="C18885" t="s">
        <v>17691</v>
      </c>
      <c r="D18885">
        <v>-12</v>
      </c>
      <c r="E18885" t="str">
        <f t="shared" si="295"/>
        <v>Negatif</v>
      </c>
    </row>
    <row r="18886" spans="1:5" x14ac:dyDescent="0.2">
      <c r="A18886">
        <v>0</v>
      </c>
      <c r="B18886">
        <v>0</v>
      </c>
      <c r="C18886" t="s">
        <v>17692</v>
      </c>
      <c r="D18886">
        <v>2</v>
      </c>
      <c r="E18886" t="str">
        <f t="shared" si="295"/>
        <v>Positif</v>
      </c>
    </row>
    <row r="18887" spans="1:5" x14ac:dyDescent="0.2">
      <c r="A18887">
        <v>0</v>
      </c>
      <c r="B18887">
        <v>0</v>
      </c>
      <c r="C18887" t="s">
        <v>17693</v>
      </c>
      <c r="D18887">
        <v>-3</v>
      </c>
      <c r="E18887" t="str">
        <f t="shared" si="295"/>
        <v>Negatif</v>
      </c>
    </row>
    <row r="18888" spans="1:5" x14ac:dyDescent="0.2">
      <c r="A18888">
        <v>0</v>
      </c>
      <c r="B18888">
        <v>0</v>
      </c>
      <c r="C18888" t="s">
        <v>17694</v>
      </c>
      <c r="D18888">
        <v>20</v>
      </c>
      <c r="E18888" t="str">
        <f t="shared" si="295"/>
        <v>Positif</v>
      </c>
    </row>
    <row r="18889" spans="1:5" x14ac:dyDescent="0.2">
      <c r="A18889">
        <v>0</v>
      </c>
      <c r="B18889">
        <v>0</v>
      </c>
      <c r="C18889" t="s">
        <v>17695</v>
      </c>
      <c r="D18889">
        <v>-24</v>
      </c>
      <c r="E18889" t="str">
        <f t="shared" si="295"/>
        <v>Negatif</v>
      </c>
    </row>
    <row r="18890" spans="1:5" x14ac:dyDescent="0.2">
      <c r="A18890">
        <v>0</v>
      </c>
      <c r="B18890">
        <v>0</v>
      </c>
      <c r="C18890" t="s">
        <v>17696</v>
      </c>
      <c r="D18890">
        <v>0</v>
      </c>
      <c r="E18890" t="str">
        <f t="shared" si="295"/>
        <v>Netral</v>
      </c>
    </row>
    <row r="18891" spans="1:5" x14ac:dyDescent="0.2">
      <c r="A18891">
        <v>0</v>
      </c>
      <c r="B18891">
        <v>0</v>
      </c>
      <c r="C18891" t="s">
        <v>17697</v>
      </c>
      <c r="D18891">
        <v>-3</v>
      </c>
      <c r="E18891" t="str">
        <f t="shared" si="295"/>
        <v>Negatif</v>
      </c>
    </row>
    <row r="18892" spans="1:5" x14ac:dyDescent="0.2">
      <c r="A18892">
        <v>0</v>
      </c>
      <c r="B18892">
        <v>0</v>
      </c>
      <c r="C18892" t="s">
        <v>17698</v>
      </c>
      <c r="D18892">
        <v>-1</v>
      </c>
      <c r="E18892" t="str">
        <f t="shared" si="295"/>
        <v>Negatif</v>
      </c>
    </row>
    <row r="18893" spans="1:5" x14ac:dyDescent="0.2">
      <c r="A18893">
        <v>0</v>
      </c>
      <c r="B18893">
        <v>0</v>
      </c>
      <c r="C18893" t="s">
        <v>17699</v>
      </c>
      <c r="D18893">
        <v>-6</v>
      </c>
      <c r="E18893" t="str">
        <f t="shared" si="295"/>
        <v>Negatif</v>
      </c>
    </row>
    <row r="18894" spans="1:5" x14ac:dyDescent="0.2">
      <c r="A18894">
        <v>0</v>
      </c>
      <c r="B18894">
        <v>0</v>
      </c>
      <c r="C18894" t="s">
        <v>17700</v>
      </c>
      <c r="D18894">
        <v>5</v>
      </c>
      <c r="E18894" t="str">
        <f t="shared" si="295"/>
        <v>Positif</v>
      </c>
    </row>
    <row r="18895" spans="1:5" x14ac:dyDescent="0.2">
      <c r="A18895">
        <v>0</v>
      </c>
      <c r="B18895">
        <v>0</v>
      </c>
      <c r="C18895" t="s">
        <v>10968</v>
      </c>
      <c r="D18895">
        <v>1</v>
      </c>
      <c r="E18895" t="str">
        <f t="shared" si="295"/>
        <v>Positif</v>
      </c>
    </row>
    <row r="18896" spans="1:5" x14ac:dyDescent="0.2">
      <c r="A18896">
        <v>-1</v>
      </c>
      <c r="B18896">
        <v>-1</v>
      </c>
      <c r="C18896" t="s">
        <v>17701</v>
      </c>
      <c r="D18896">
        <v>-25</v>
      </c>
      <c r="E18896" t="str">
        <f t="shared" si="295"/>
        <v>Negatif</v>
      </c>
    </row>
    <row r="18897" spans="1:5" x14ac:dyDescent="0.2">
      <c r="A18897">
        <v>0</v>
      </c>
      <c r="B18897">
        <v>0</v>
      </c>
      <c r="C18897" t="s">
        <v>17702</v>
      </c>
      <c r="D18897">
        <v>4</v>
      </c>
      <c r="E18897" t="str">
        <f t="shared" si="295"/>
        <v>Positif</v>
      </c>
    </row>
    <row r="18898" spans="1:5" x14ac:dyDescent="0.2">
      <c r="A18898">
        <v>0</v>
      </c>
      <c r="B18898">
        <v>0</v>
      </c>
      <c r="C18898" t="s">
        <v>17703</v>
      </c>
      <c r="D18898">
        <v>8</v>
      </c>
      <c r="E18898" t="str">
        <f t="shared" si="295"/>
        <v>Positif</v>
      </c>
    </row>
    <row r="18899" spans="1:5" x14ac:dyDescent="0.2">
      <c r="A18899">
        <v>0</v>
      </c>
      <c r="B18899">
        <v>0</v>
      </c>
      <c r="C18899" t="s">
        <v>17704</v>
      </c>
      <c r="D18899">
        <v>0</v>
      </c>
      <c r="E18899" t="str">
        <f t="shared" si="295"/>
        <v>Netral</v>
      </c>
    </row>
    <row r="18900" spans="1:5" x14ac:dyDescent="0.2">
      <c r="A18900">
        <v>0</v>
      </c>
      <c r="B18900">
        <v>0</v>
      </c>
      <c r="C18900" t="s">
        <v>16296</v>
      </c>
      <c r="D18900">
        <v>0</v>
      </c>
      <c r="E18900" t="str">
        <f t="shared" si="295"/>
        <v>Netral</v>
      </c>
    </row>
    <row r="18901" spans="1:5" x14ac:dyDescent="0.2">
      <c r="A18901">
        <v>0</v>
      </c>
      <c r="B18901">
        <v>0</v>
      </c>
      <c r="C18901" t="s">
        <v>17705</v>
      </c>
      <c r="D18901">
        <v>-6</v>
      </c>
      <c r="E18901" t="str">
        <f t="shared" si="295"/>
        <v>Negatif</v>
      </c>
    </row>
    <row r="18902" spans="1:5" x14ac:dyDescent="0.2">
      <c r="A18902">
        <v>0</v>
      </c>
      <c r="B18902">
        <v>0</v>
      </c>
      <c r="C18902" t="s">
        <v>17706</v>
      </c>
      <c r="D18902">
        <v>8</v>
      </c>
      <c r="E18902" t="str">
        <f t="shared" si="295"/>
        <v>Positif</v>
      </c>
    </row>
    <row r="18903" spans="1:5" x14ac:dyDescent="0.2">
      <c r="A18903">
        <v>0</v>
      </c>
      <c r="B18903">
        <v>0</v>
      </c>
      <c r="C18903" t="s">
        <v>17707</v>
      </c>
      <c r="D18903">
        <v>-7</v>
      </c>
      <c r="E18903" t="str">
        <f t="shared" si="295"/>
        <v>Negatif</v>
      </c>
    </row>
    <row r="18904" spans="1:5" x14ac:dyDescent="0.2">
      <c r="A18904">
        <v>-1</v>
      </c>
      <c r="B18904">
        <v>-1</v>
      </c>
      <c r="C18904" t="s">
        <v>17708</v>
      </c>
      <c r="D18904">
        <v>-34</v>
      </c>
      <c r="E18904" t="str">
        <f t="shared" si="295"/>
        <v>Negatif</v>
      </c>
    </row>
    <row r="18905" spans="1:5" x14ac:dyDescent="0.2">
      <c r="A18905">
        <v>0</v>
      </c>
      <c r="B18905">
        <v>0</v>
      </c>
      <c r="C18905" t="s">
        <v>17709</v>
      </c>
      <c r="D18905">
        <v>7</v>
      </c>
      <c r="E18905" t="str">
        <f t="shared" si="295"/>
        <v>Positif</v>
      </c>
    </row>
    <row r="18906" spans="1:5" x14ac:dyDescent="0.2">
      <c r="A18906">
        <v>0</v>
      </c>
      <c r="B18906">
        <v>0</v>
      </c>
      <c r="C18906" t="s">
        <v>17710</v>
      </c>
      <c r="D18906">
        <v>-13</v>
      </c>
      <c r="E18906" t="str">
        <f t="shared" si="295"/>
        <v>Negatif</v>
      </c>
    </row>
    <row r="18907" spans="1:5" x14ac:dyDescent="0.2">
      <c r="A18907">
        <v>0</v>
      </c>
      <c r="B18907">
        <v>0</v>
      </c>
      <c r="C18907" t="s">
        <v>17711</v>
      </c>
      <c r="D18907">
        <v>0</v>
      </c>
      <c r="E18907" t="str">
        <f t="shared" si="295"/>
        <v>Netral</v>
      </c>
    </row>
    <row r="18908" spans="1:5" x14ac:dyDescent="0.2">
      <c r="A18908">
        <v>0</v>
      </c>
      <c r="B18908">
        <v>0</v>
      </c>
      <c r="C18908" t="s">
        <v>17712</v>
      </c>
      <c r="D18908">
        <v>-4</v>
      </c>
      <c r="E18908" t="str">
        <f t="shared" si="295"/>
        <v>Negatif</v>
      </c>
    </row>
    <row r="18909" spans="1:5" x14ac:dyDescent="0.2">
      <c r="A18909">
        <v>1</v>
      </c>
      <c r="B18909">
        <v>0</v>
      </c>
      <c r="C18909" t="s">
        <v>17713</v>
      </c>
      <c r="D18909">
        <v>2</v>
      </c>
      <c r="E18909" t="str">
        <f t="shared" si="295"/>
        <v>Positif</v>
      </c>
    </row>
    <row r="18910" spans="1:5" x14ac:dyDescent="0.2">
      <c r="A18910">
        <v>0</v>
      </c>
      <c r="B18910">
        <v>0</v>
      </c>
      <c r="C18910" t="s">
        <v>17714</v>
      </c>
      <c r="D18910">
        <v>1</v>
      </c>
      <c r="E18910" t="str">
        <f t="shared" si="295"/>
        <v>Positif</v>
      </c>
    </row>
    <row r="18911" spans="1:5" x14ac:dyDescent="0.2">
      <c r="A18911">
        <v>0</v>
      </c>
      <c r="B18911">
        <v>0</v>
      </c>
      <c r="C18911" t="s">
        <v>17715</v>
      </c>
      <c r="D18911">
        <v>-18</v>
      </c>
      <c r="E18911" t="str">
        <f t="shared" si="295"/>
        <v>Negatif</v>
      </c>
    </row>
    <row r="18912" spans="1:5" x14ac:dyDescent="0.2">
      <c r="A18912">
        <v>0</v>
      </c>
      <c r="B18912">
        <v>0</v>
      </c>
      <c r="C18912" t="s">
        <v>17716</v>
      </c>
      <c r="D18912">
        <v>-3</v>
      </c>
      <c r="E18912" t="str">
        <f t="shared" si="295"/>
        <v>Negatif</v>
      </c>
    </row>
    <row r="18913" spans="1:5" x14ac:dyDescent="0.2">
      <c r="A18913">
        <v>0</v>
      </c>
      <c r="B18913">
        <v>0</v>
      </c>
      <c r="C18913" t="s">
        <v>17717</v>
      </c>
      <c r="D18913">
        <v>4</v>
      </c>
      <c r="E18913" t="str">
        <f t="shared" si="295"/>
        <v>Positif</v>
      </c>
    </row>
    <row r="18914" spans="1:5" x14ac:dyDescent="0.2">
      <c r="A18914">
        <v>0</v>
      </c>
      <c r="B18914">
        <v>0</v>
      </c>
      <c r="C18914" t="s">
        <v>17718</v>
      </c>
      <c r="D18914">
        <v>0</v>
      </c>
      <c r="E18914" t="str">
        <f t="shared" si="295"/>
        <v>Netral</v>
      </c>
    </row>
    <row r="18915" spans="1:5" x14ac:dyDescent="0.2">
      <c r="A18915">
        <v>0</v>
      </c>
      <c r="B18915">
        <v>0</v>
      </c>
      <c r="C18915" t="s">
        <v>17719</v>
      </c>
      <c r="D18915">
        <v>-2</v>
      </c>
      <c r="E18915" t="str">
        <f t="shared" si="295"/>
        <v>Negatif</v>
      </c>
    </row>
    <row r="18916" spans="1:5" x14ac:dyDescent="0.2">
      <c r="A18916">
        <v>1</v>
      </c>
      <c r="B18916">
        <v>0</v>
      </c>
      <c r="C18916" t="s">
        <v>17720</v>
      </c>
      <c r="D18916">
        <v>2</v>
      </c>
      <c r="E18916" t="str">
        <f t="shared" si="295"/>
        <v>Positif</v>
      </c>
    </row>
    <row r="18917" spans="1:5" x14ac:dyDescent="0.2">
      <c r="A18917">
        <v>0</v>
      </c>
      <c r="B18917">
        <v>0</v>
      </c>
      <c r="C18917" t="s">
        <v>17721</v>
      </c>
      <c r="D18917">
        <v>-8</v>
      </c>
      <c r="E18917" t="str">
        <f t="shared" si="295"/>
        <v>Negatif</v>
      </c>
    </row>
    <row r="18918" spans="1:5" x14ac:dyDescent="0.2">
      <c r="A18918">
        <v>0</v>
      </c>
      <c r="B18918">
        <v>0</v>
      </c>
      <c r="C18918" t="s">
        <v>17722</v>
      </c>
      <c r="D18918">
        <v>4</v>
      </c>
      <c r="E18918" t="str">
        <f t="shared" si="295"/>
        <v>Positif</v>
      </c>
    </row>
    <row r="18919" spans="1:5" x14ac:dyDescent="0.2">
      <c r="A18919">
        <v>0</v>
      </c>
      <c r="B18919">
        <v>0</v>
      </c>
      <c r="C18919" t="s">
        <v>17723</v>
      </c>
      <c r="D18919">
        <v>-12</v>
      </c>
      <c r="E18919" t="str">
        <f t="shared" si="295"/>
        <v>Negatif</v>
      </c>
    </row>
    <row r="18920" spans="1:5" x14ac:dyDescent="0.2">
      <c r="A18920">
        <v>0</v>
      </c>
      <c r="B18920">
        <v>0</v>
      </c>
      <c r="C18920" t="s">
        <v>17724</v>
      </c>
      <c r="D18920">
        <v>-4</v>
      </c>
      <c r="E18920" t="str">
        <f t="shared" si="295"/>
        <v>Negatif</v>
      </c>
    </row>
    <row r="18921" spans="1:5" x14ac:dyDescent="0.2">
      <c r="A18921">
        <v>0</v>
      </c>
      <c r="B18921">
        <v>0</v>
      </c>
      <c r="C18921" t="s">
        <v>17725</v>
      </c>
      <c r="D18921">
        <v>-24</v>
      </c>
      <c r="E18921" t="str">
        <f t="shared" si="295"/>
        <v>Negatif</v>
      </c>
    </row>
    <row r="18922" spans="1:5" x14ac:dyDescent="0.2">
      <c r="A18922">
        <v>0</v>
      </c>
      <c r="B18922">
        <v>0</v>
      </c>
      <c r="C18922" t="s">
        <v>17726</v>
      </c>
      <c r="D18922">
        <v>-7</v>
      </c>
      <c r="E18922" t="str">
        <f t="shared" si="295"/>
        <v>Negatif</v>
      </c>
    </row>
    <row r="18923" spans="1:5" x14ac:dyDescent="0.2">
      <c r="A18923">
        <v>0</v>
      </c>
      <c r="B18923">
        <v>0</v>
      </c>
      <c r="C18923" t="s">
        <v>17727</v>
      </c>
      <c r="D18923">
        <v>0</v>
      </c>
      <c r="E18923" t="str">
        <f t="shared" si="295"/>
        <v>Netral</v>
      </c>
    </row>
    <row r="18924" spans="1:5" x14ac:dyDescent="0.2">
      <c r="A18924">
        <v>0</v>
      </c>
      <c r="B18924">
        <v>0</v>
      </c>
      <c r="C18924" t="s">
        <v>17728</v>
      </c>
      <c r="D18924">
        <v>-2</v>
      </c>
      <c r="E18924" t="str">
        <f t="shared" si="295"/>
        <v>Negatif</v>
      </c>
    </row>
    <row r="18925" spans="1:5" x14ac:dyDescent="0.2">
      <c r="A18925">
        <v>0</v>
      </c>
      <c r="B18925">
        <v>0</v>
      </c>
      <c r="C18925" t="s">
        <v>17729</v>
      </c>
      <c r="D18925">
        <v>-7</v>
      </c>
      <c r="E18925" t="str">
        <f t="shared" si="295"/>
        <v>Negatif</v>
      </c>
    </row>
    <row r="18926" spans="1:5" x14ac:dyDescent="0.2">
      <c r="A18926">
        <v>0</v>
      </c>
      <c r="B18926">
        <v>0</v>
      </c>
      <c r="C18926" t="s">
        <v>17730</v>
      </c>
      <c r="D18926">
        <v>0</v>
      </c>
      <c r="E18926" t="str">
        <f t="shared" si="295"/>
        <v>Netral</v>
      </c>
    </row>
    <row r="18927" spans="1:5" x14ac:dyDescent="0.2">
      <c r="A18927">
        <v>0</v>
      </c>
      <c r="B18927">
        <v>0</v>
      </c>
      <c r="C18927" t="s">
        <v>17731</v>
      </c>
      <c r="D18927">
        <v>-3</v>
      </c>
      <c r="E18927" t="str">
        <f t="shared" si="295"/>
        <v>Negatif</v>
      </c>
    </row>
    <row r="18928" spans="1:5" x14ac:dyDescent="0.2">
      <c r="A18928">
        <v>0</v>
      </c>
      <c r="B18928">
        <v>0</v>
      </c>
      <c r="C18928" t="s">
        <v>17732</v>
      </c>
      <c r="D18928">
        <v>-8</v>
      </c>
      <c r="E18928" t="str">
        <f t="shared" si="295"/>
        <v>Negatif</v>
      </c>
    </row>
    <row r="18929" spans="1:5" x14ac:dyDescent="0.2">
      <c r="A18929">
        <v>0</v>
      </c>
      <c r="B18929">
        <v>-1</v>
      </c>
      <c r="C18929" t="s">
        <v>17733</v>
      </c>
      <c r="D18929">
        <v>-12</v>
      </c>
      <c r="E18929" t="str">
        <f t="shared" si="295"/>
        <v>Negatif</v>
      </c>
    </row>
    <row r="18930" spans="1:5" x14ac:dyDescent="0.2">
      <c r="A18930">
        <v>0</v>
      </c>
      <c r="B18930">
        <v>0</v>
      </c>
      <c r="C18930" t="s">
        <v>17734</v>
      </c>
      <c r="D18930">
        <v>0</v>
      </c>
      <c r="E18930" t="str">
        <f t="shared" si="295"/>
        <v>Netral</v>
      </c>
    </row>
    <row r="18931" spans="1:5" x14ac:dyDescent="0.2">
      <c r="A18931">
        <v>0</v>
      </c>
      <c r="B18931">
        <v>0</v>
      </c>
      <c r="C18931" t="s">
        <v>17735</v>
      </c>
      <c r="D18931">
        <v>-7</v>
      </c>
      <c r="E18931" t="str">
        <f t="shared" si="295"/>
        <v>Negatif</v>
      </c>
    </row>
    <row r="18932" spans="1:5" x14ac:dyDescent="0.2">
      <c r="A18932">
        <v>0</v>
      </c>
      <c r="B18932">
        <v>0</v>
      </c>
      <c r="C18932" t="s">
        <v>17736</v>
      </c>
      <c r="D18932">
        <v>1</v>
      </c>
      <c r="E18932" t="str">
        <f t="shared" si="295"/>
        <v>Positif</v>
      </c>
    </row>
    <row r="18933" spans="1:5" x14ac:dyDescent="0.2">
      <c r="A18933">
        <v>0</v>
      </c>
      <c r="B18933">
        <v>0</v>
      </c>
      <c r="C18933" t="s">
        <v>17737</v>
      </c>
      <c r="D18933">
        <v>-3</v>
      </c>
      <c r="E18933" t="str">
        <f t="shared" si="295"/>
        <v>Negatif</v>
      </c>
    </row>
    <row r="18934" spans="1:5" x14ac:dyDescent="0.2">
      <c r="A18934">
        <v>0</v>
      </c>
      <c r="B18934">
        <v>0</v>
      </c>
      <c r="C18934" t="s">
        <v>12987</v>
      </c>
      <c r="D18934">
        <v>4</v>
      </c>
      <c r="E18934" t="str">
        <f t="shared" si="295"/>
        <v>Positif</v>
      </c>
    </row>
    <row r="18935" spans="1:5" x14ac:dyDescent="0.2">
      <c r="A18935">
        <v>0</v>
      </c>
      <c r="B18935">
        <v>0</v>
      </c>
      <c r="C18935" t="s">
        <v>17738</v>
      </c>
      <c r="D18935">
        <v>3</v>
      </c>
      <c r="E18935" t="str">
        <f t="shared" si="295"/>
        <v>Positif</v>
      </c>
    </row>
    <row r="18936" spans="1:5" x14ac:dyDescent="0.2">
      <c r="A18936">
        <v>0</v>
      </c>
      <c r="B18936">
        <v>0</v>
      </c>
      <c r="C18936" t="s">
        <v>17739</v>
      </c>
      <c r="D18936">
        <v>-4</v>
      </c>
      <c r="E18936" t="str">
        <f t="shared" si="295"/>
        <v>Negatif</v>
      </c>
    </row>
    <row r="18937" spans="1:5" x14ac:dyDescent="0.2">
      <c r="A18937">
        <v>0</v>
      </c>
      <c r="B18937">
        <v>0</v>
      </c>
      <c r="C18937" t="s">
        <v>17740</v>
      </c>
      <c r="D18937">
        <v>8</v>
      </c>
      <c r="E18937" t="str">
        <f t="shared" si="295"/>
        <v>Positif</v>
      </c>
    </row>
    <row r="18938" spans="1:5" x14ac:dyDescent="0.2">
      <c r="A18938">
        <v>0</v>
      </c>
      <c r="B18938">
        <v>0</v>
      </c>
      <c r="C18938" t="s">
        <v>17741</v>
      </c>
      <c r="D18938">
        <v>-9</v>
      </c>
      <c r="E18938" t="str">
        <f t="shared" si="295"/>
        <v>Negatif</v>
      </c>
    </row>
    <row r="18939" spans="1:5" x14ac:dyDescent="0.2">
      <c r="A18939">
        <v>0</v>
      </c>
      <c r="B18939">
        <v>0</v>
      </c>
      <c r="C18939" t="s">
        <v>17742</v>
      </c>
      <c r="D18939">
        <v>8</v>
      </c>
      <c r="E18939" t="str">
        <f t="shared" si="295"/>
        <v>Positif</v>
      </c>
    </row>
    <row r="18940" spans="1:5" x14ac:dyDescent="0.2">
      <c r="A18940">
        <v>0</v>
      </c>
      <c r="B18940">
        <v>0</v>
      </c>
      <c r="C18940" t="s">
        <v>17743</v>
      </c>
      <c r="D18940">
        <v>-3</v>
      </c>
      <c r="E18940" t="str">
        <f t="shared" si="295"/>
        <v>Negatif</v>
      </c>
    </row>
    <row r="18941" spans="1:5" x14ac:dyDescent="0.2">
      <c r="A18941">
        <v>0</v>
      </c>
      <c r="B18941">
        <v>0</v>
      </c>
      <c r="C18941" t="s">
        <v>17744</v>
      </c>
      <c r="D18941">
        <v>2</v>
      </c>
      <c r="E18941" t="str">
        <f t="shared" si="295"/>
        <v>Positif</v>
      </c>
    </row>
    <row r="18942" spans="1:5" x14ac:dyDescent="0.2">
      <c r="A18942">
        <v>0</v>
      </c>
      <c r="B18942">
        <v>0</v>
      </c>
      <c r="C18942" t="s">
        <v>17745</v>
      </c>
      <c r="D18942">
        <v>-2</v>
      </c>
      <c r="E18942" t="str">
        <f t="shared" si="295"/>
        <v>Negatif</v>
      </c>
    </row>
    <row r="18943" spans="1:5" x14ac:dyDescent="0.2">
      <c r="A18943">
        <v>0</v>
      </c>
      <c r="B18943">
        <v>0</v>
      </c>
      <c r="C18943" t="s">
        <v>17746</v>
      </c>
      <c r="D18943">
        <v>-6</v>
      </c>
      <c r="E18943" t="str">
        <f t="shared" si="295"/>
        <v>Negatif</v>
      </c>
    </row>
    <row r="18944" spans="1:5" x14ac:dyDescent="0.2">
      <c r="A18944">
        <v>0</v>
      </c>
      <c r="B18944">
        <v>0</v>
      </c>
      <c r="C18944" t="s">
        <v>17747</v>
      </c>
      <c r="D18944">
        <v>-1</v>
      </c>
      <c r="E18944" t="str">
        <f t="shared" si="295"/>
        <v>Negatif</v>
      </c>
    </row>
    <row r="18945" spans="1:5" x14ac:dyDescent="0.2">
      <c r="A18945">
        <v>0</v>
      </c>
      <c r="B18945">
        <v>0</v>
      </c>
      <c r="C18945" t="s">
        <v>17748</v>
      </c>
      <c r="D18945">
        <v>-5</v>
      </c>
      <c r="E18945" t="str">
        <f t="shared" si="295"/>
        <v>Negatif</v>
      </c>
    </row>
    <row r="18946" spans="1:5" x14ac:dyDescent="0.2">
      <c r="A18946">
        <v>0</v>
      </c>
      <c r="B18946">
        <v>0</v>
      </c>
      <c r="C18946" t="s">
        <v>17749</v>
      </c>
      <c r="D18946">
        <v>2</v>
      </c>
      <c r="E18946" t="str">
        <f t="shared" si="295"/>
        <v>Positif</v>
      </c>
    </row>
    <row r="18947" spans="1:5" x14ac:dyDescent="0.2">
      <c r="A18947">
        <v>0</v>
      </c>
      <c r="B18947">
        <v>0</v>
      </c>
      <c r="C18947" t="s">
        <v>17750</v>
      </c>
      <c r="D18947">
        <v>-10</v>
      </c>
      <c r="E18947" t="str">
        <f t="shared" ref="E18947:E19010" si="296">IF(D18947&gt;0,"Positif", IF(D18947&lt;0,"Negatif","Netral"))</f>
        <v>Negatif</v>
      </c>
    </row>
    <row r="18948" spans="1:5" x14ac:dyDescent="0.2">
      <c r="A18948">
        <v>0</v>
      </c>
      <c r="B18948">
        <v>-1</v>
      </c>
      <c r="C18948" t="s">
        <v>17751</v>
      </c>
      <c r="D18948">
        <v>-6</v>
      </c>
      <c r="E18948" t="str">
        <f t="shared" si="296"/>
        <v>Negatif</v>
      </c>
    </row>
    <row r="18949" spans="1:5" x14ac:dyDescent="0.2">
      <c r="A18949">
        <v>0</v>
      </c>
      <c r="B18949">
        <v>0</v>
      </c>
      <c r="C18949" t="s">
        <v>17752</v>
      </c>
      <c r="D18949">
        <v>2</v>
      </c>
      <c r="E18949" t="str">
        <f t="shared" si="296"/>
        <v>Positif</v>
      </c>
    </row>
    <row r="18950" spans="1:5" x14ac:dyDescent="0.2">
      <c r="A18950">
        <v>0</v>
      </c>
      <c r="B18950">
        <v>0</v>
      </c>
      <c r="C18950" t="s">
        <v>17753</v>
      </c>
      <c r="D18950">
        <v>-3</v>
      </c>
      <c r="E18950" t="str">
        <f t="shared" si="296"/>
        <v>Negatif</v>
      </c>
    </row>
    <row r="18951" spans="1:5" x14ac:dyDescent="0.2">
      <c r="A18951">
        <v>0</v>
      </c>
      <c r="B18951">
        <v>0</v>
      </c>
      <c r="C18951" t="s">
        <v>17754</v>
      </c>
      <c r="D18951">
        <v>-11</v>
      </c>
      <c r="E18951" t="str">
        <f t="shared" si="296"/>
        <v>Negatif</v>
      </c>
    </row>
    <row r="18952" spans="1:5" x14ac:dyDescent="0.2">
      <c r="A18952">
        <v>0</v>
      </c>
      <c r="B18952">
        <v>-1</v>
      </c>
      <c r="C18952" t="s">
        <v>17755</v>
      </c>
      <c r="D18952">
        <v>-14</v>
      </c>
      <c r="E18952" t="str">
        <f t="shared" si="296"/>
        <v>Negatif</v>
      </c>
    </row>
    <row r="18953" spans="1:5" x14ac:dyDescent="0.2">
      <c r="A18953">
        <v>0</v>
      </c>
      <c r="B18953">
        <v>0</v>
      </c>
      <c r="C18953" t="s">
        <v>17756</v>
      </c>
      <c r="D18953">
        <v>-27</v>
      </c>
      <c r="E18953" t="str">
        <f t="shared" si="296"/>
        <v>Negatif</v>
      </c>
    </row>
    <row r="18954" spans="1:5" x14ac:dyDescent="0.2">
      <c r="A18954">
        <v>1</v>
      </c>
      <c r="B18954">
        <v>0</v>
      </c>
      <c r="C18954" t="s">
        <v>17757</v>
      </c>
      <c r="D18954">
        <v>6</v>
      </c>
      <c r="E18954" t="str">
        <f t="shared" si="296"/>
        <v>Positif</v>
      </c>
    </row>
    <row r="18955" spans="1:5" x14ac:dyDescent="0.2">
      <c r="A18955">
        <v>0</v>
      </c>
      <c r="B18955">
        <v>0</v>
      </c>
      <c r="C18955" t="s">
        <v>17758</v>
      </c>
      <c r="D18955">
        <v>0</v>
      </c>
      <c r="E18955" t="str">
        <f t="shared" si="296"/>
        <v>Netral</v>
      </c>
    </row>
    <row r="18956" spans="1:5" x14ac:dyDescent="0.2">
      <c r="A18956">
        <v>0</v>
      </c>
      <c r="B18956">
        <v>0</v>
      </c>
      <c r="C18956" t="s">
        <v>17759</v>
      </c>
      <c r="D18956">
        <v>-13</v>
      </c>
      <c r="E18956" t="str">
        <f t="shared" si="296"/>
        <v>Negatif</v>
      </c>
    </row>
    <row r="18957" spans="1:5" x14ac:dyDescent="0.2">
      <c r="A18957">
        <v>0</v>
      </c>
      <c r="B18957">
        <v>0</v>
      </c>
      <c r="C18957" t="s">
        <v>17760</v>
      </c>
      <c r="D18957">
        <v>-2</v>
      </c>
      <c r="E18957" t="str">
        <f t="shared" si="296"/>
        <v>Negatif</v>
      </c>
    </row>
    <row r="18958" spans="1:5" x14ac:dyDescent="0.2">
      <c r="A18958">
        <v>0</v>
      </c>
      <c r="B18958">
        <v>0</v>
      </c>
      <c r="C18958" t="s">
        <v>17761</v>
      </c>
      <c r="D18958">
        <v>-4</v>
      </c>
      <c r="E18958" t="str">
        <f t="shared" si="296"/>
        <v>Negatif</v>
      </c>
    </row>
    <row r="18959" spans="1:5" x14ac:dyDescent="0.2">
      <c r="A18959">
        <v>0</v>
      </c>
      <c r="B18959">
        <v>0</v>
      </c>
      <c r="C18959" t="s">
        <v>17762</v>
      </c>
      <c r="D18959">
        <v>-1</v>
      </c>
      <c r="E18959" t="str">
        <f t="shared" si="296"/>
        <v>Negatif</v>
      </c>
    </row>
    <row r="18960" spans="1:5" x14ac:dyDescent="0.2">
      <c r="A18960">
        <v>0</v>
      </c>
      <c r="B18960">
        <v>-1</v>
      </c>
      <c r="C18960" t="s">
        <v>17763</v>
      </c>
      <c r="D18960">
        <v>-8</v>
      </c>
      <c r="E18960" t="str">
        <f t="shared" si="296"/>
        <v>Negatif</v>
      </c>
    </row>
    <row r="18961" spans="1:5" x14ac:dyDescent="0.2">
      <c r="A18961">
        <v>0</v>
      </c>
      <c r="B18961">
        <v>1</v>
      </c>
      <c r="C18961" t="s">
        <v>17764</v>
      </c>
      <c r="D18961">
        <v>4</v>
      </c>
      <c r="E18961" t="str">
        <f t="shared" si="296"/>
        <v>Positif</v>
      </c>
    </row>
    <row r="18962" spans="1:5" x14ac:dyDescent="0.2">
      <c r="A18962">
        <v>-1</v>
      </c>
      <c r="B18962">
        <v>0</v>
      </c>
      <c r="C18962" t="s">
        <v>17765</v>
      </c>
      <c r="D18962">
        <v>-11</v>
      </c>
      <c r="E18962" t="str">
        <f t="shared" si="296"/>
        <v>Negatif</v>
      </c>
    </row>
    <row r="18963" spans="1:5" x14ac:dyDescent="0.2">
      <c r="A18963">
        <v>0</v>
      </c>
      <c r="B18963">
        <v>0</v>
      </c>
      <c r="C18963" t="s">
        <v>17766</v>
      </c>
      <c r="D18963">
        <v>-3</v>
      </c>
      <c r="E18963" t="str">
        <f t="shared" si="296"/>
        <v>Negatif</v>
      </c>
    </row>
    <row r="18964" spans="1:5" x14ac:dyDescent="0.2">
      <c r="A18964">
        <v>0</v>
      </c>
      <c r="B18964">
        <v>0</v>
      </c>
      <c r="C18964" t="s">
        <v>17767</v>
      </c>
      <c r="D18964">
        <v>0</v>
      </c>
      <c r="E18964" t="str">
        <f t="shared" si="296"/>
        <v>Netral</v>
      </c>
    </row>
    <row r="18965" spans="1:5" x14ac:dyDescent="0.2">
      <c r="A18965">
        <v>0</v>
      </c>
      <c r="B18965">
        <v>0</v>
      </c>
      <c r="C18965" t="s">
        <v>17768</v>
      </c>
      <c r="D18965">
        <v>-5</v>
      </c>
      <c r="E18965" t="str">
        <f t="shared" si="296"/>
        <v>Negatif</v>
      </c>
    </row>
    <row r="18966" spans="1:5" x14ac:dyDescent="0.2">
      <c r="A18966">
        <v>0</v>
      </c>
      <c r="B18966">
        <v>0</v>
      </c>
      <c r="C18966" t="s">
        <v>17769</v>
      </c>
      <c r="D18966">
        <v>0</v>
      </c>
      <c r="E18966" t="str">
        <f t="shared" si="296"/>
        <v>Netral</v>
      </c>
    </row>
    <row r="18967" spans="1:5" x14ac:dyDescent="0.2">
      <c r="A18967">
        <v>0</v>
      </c>
      <c r="B18967">
        <v>0</v>
      </c>
      <c r="C18967" t="s">
        <v>17770</v>
      </c>
      <c r="D18967">
        <v>-9</v>
      </c>
      <c r="E18967" t="str">
        <f t="shared" si="296"/>
        <v>Negatif</v>
      </c>
    </row>
    <row r="18968" spans="1:5" x14ac:dyDescent="0.2">
      <c r="A18968">
        <v>0</v>
      </c>
      <c r="B18968">
        <v>0</v>
      </c>
      <c r="C18968" t="s">
        <v>17771</v>
      </c>
      <c r="D18968">
        <v>1</v>
      </c>
      <c r="E18968" t="str">
        <f t="shared" si="296"/>
        <v>Positif</v>
      </c>
    </row>
    <row r="18969" spans="1:5" x14ac:dyDescent="0.2">
      <c r="A18969">
        <v>0</v>
      </c>
      <c r="B18969">
        <v>0</v>
      </c>
      <c r="C18969" t="s">
        <v>17772</v>
      </c>
      <c r="D18969">
        <v>-8</v>
      </c>
      <c r="E18969" t="str">
        <f t="shared" si="296"/>
        <v>Negatif</v>
      </c>
    </row>
    <row r="18970" spans="1:5" x14ac:dyDescent="0.2">
      <c r="A18970">
        <v>0</v>
      </c>
      <c r="B18970">
        <v>0</v>
      </c>
      <c r="C18970" t="s">
        <v>17773</v>
      </c>
      <c r="D18970">
        <v>-3</v>
      </c>
      <c r="E18970" t="str">
        <f t="shared" si="296"/>
        <v>Negatif</v>
      </c>
    </row>
    <row r="18971" spans="1:5" x14ac:dyDescent="0.2">
      <c r="A18971">
        <v>0</v>
      </c>
      <c r="B18971">
        <v>-1</v>
      </c>
      <c r="C18971" t="s">
        <v>17774</v>
      </c>
      <c r="D18971">
        <v>-6</v>
      </c>
      <c r="E18971" t="str">
        <f t="shared" si="296"/>
        <v>Negatif</v>
      </c>
    </row>
    <row r="18972" spans="1:5" x14ac:dyDescent="0.2">
      <c r="A18972">
        <v>-1</v>
      </c>
      <c r="B18972">
        <v>-1</v>
      </c>
      <c r="C18972" t="s">
        <v>17775</v>
      </c>
      <c r="D18972">
        <v>-12</v>
      </c>
      <c r="E18972" t="str">
        <f t="shared" si="296"/>
        <v>Negatif</v>
      </c>
    </row>
    <row r="18973" spans="1:5" x14ac:dyDescent="0.2">
      <c r="A18973">
        <v>0</v>
      </c>
      <c r="B18973">
        <v>0</v>
      </c>
      <c r="C18973" t="s">
        <v>17776</v>
      </c>
      <c r="D18973">
        <v>-6</v>
      </c>
      <c r="E18973" t="str">
        <f t="shared" si="296"/>
        <v>Negatif</v>
      </c>
    </row>
    <row r="18974" spans="1:5" x14ac:dyDescent="0.2">
      <c r="A18974">
        <v>0</v>
      </c>
      <c r="B18974">
        <v>0</v>
      </c>
      <c r="C18974" t="s">
        <v>17777</v>
      </c>
      <c r="D18974">
        <v>-24</v>
      </c>
      <c r="E18974" t="str">
        <f t="shared" si="296"/>
        <v>Negatif</v>
      </c>
    </row>
    <row r="18975" spans="1:5" x14ac:dyDescent="0.2">
      <c r="A18975">
        <v>1</v>
      </c>
      <c r="B18975">
        <v>1</v>
      </c>
      <c r="C18975" t="s">
        <v>17778</v>
      </c>
      <c r="D18975">
        <v>4</v>
      </c>
      <c r="E18975" t="str">
        <f t="shared" si="296"/>
        <v>Positif</v>
      </c>
    </row>
    <row r="18976" spans="1:5" x14ac:dyDescent="0.2">
      <c r="A18976">
        <v>1</v>
      </c>
      <c r="B18976">
        <v>0</v>
      </c>
      <c r="C18976" t="s">
        <v>17779</v>
      </c>
      <c r="D18976">
        <v>9</v>
      </c>
      <c r="E18976" t="str">
        <f t="shared" si="296"/>
        <v>Positif</v>
      </c>
    </row>
    <row r="18977" spans="1:5" x14ac:dyDescent="0.2">
      <c r="A18977">
        <v>0</v>
      </c>
      <c r="B18977">
        <v>0</v>
      </c>
      <c r="C18977" t="s">
        <v>17780</v>
      </c>
      <c r="D18977">
        <v>-6</v>
      </c>
      <c r="E18977" t="str">
        <f t="shared" si="296"/>
        <v>Negatif</v>
      </c>
    </row>
    <row r="18978" spans="1:5" x14ac:dyDescent="0.2">
      <c r="A18978">
        <v>0</v>
      </c>
      <c r="B18978">
        <v>0</v>
      </c>
      <c r="C18978" t="s">
        <v>17781</v>
      </c>
      <c r="D18978">
        <v>-3</v>
      </c>
      <c r="E18978" t="str">
        <f t="shared" si="296"/>
        <v>Negatif</v>
      </c>
    </row>
    <row r="18979" spans="1:5" x14ac:dyDescent="0.2">
      <c r="A18979">
        <v>0</v>
      </c>
      <c r="B18979">
        <v>0</v>
      </c>
      <c r="C18979" t="s">
        <v>17782</v>
      </c>
      <c r="D18979">
        <v>-13</v>
      </c>
      <c r="E18979" t="str">
        <f t="shared" si="296"/>
        <v>Negatif</v>
      </c>
    </row>
    <row r="18980" spans="1:5" x14ac:dyDescent="0.2">
      <c r="A18980">
        <v>0</v>
      </c>
      <c r="B18980">
        <v>0</v>
      </c>
      <c r="C18980" t="s">
        <v>17783</v>
      </c>
      <c r="D18980">
        <v>-5</v>
      </c>
      <c r="E18980" t="str">
        <f t="shared" si="296"/>
        <v>Negatif</v>
      </c>
    </row>
    <row r="18981" spans="1:5" x14ac:dyDescent="0.2">
      <c r="A18981">
        <v>1</v>
      </c>
      <c r="B18981">
        <v>0</v>
      </c>
      <c r="C18981" t="s">
        <v>17784</v>
      </c>
      <c r="D18981">
        <v>2</v>
      </c>
      <c r="E18981" t="str">
        <f t="shared" si="296"/>
        <v>Positif</v>
      </c>
    </row>
    <row r="18982" spans="1:5" x14ac:dyDescent="0.2">
      <c r="A18982">
        <v>0</v>
      </c>
      <c r="B18982">
        <v>0</v>
      </c>
      <c r="C18982" t="s">
        <v>17785</v>
      </c>
      <c r="D18982">
        <v>5</v>
      </c>
      <c r="E18982" t="str">
        <f t="shared" si="296"/>
        <v>Positif</v>
      </c>
    </row>
    <row r="18983" spans="1:5" x14ac:dyDescent="0.2">
      <c r="A18983">
        <v>0</v>
      </c>
      <c r="B18983">
        <v>-1</v>
      </c>
      <c r="C18983" t="s">
        <v>17786</v>
      </c>
      <c r="D18983">
        <v>-16</v>
      </c>
      <c r="E18983" t="str">
        <f t="shared" si="296"/>
        <v>Negatif</v>
      </c>
    </row>
    <row r="18984" spans="1:5" x14ac:dyDescent="0.2">
      <c r="A18984">
        <v>0</v>
      </c>
      <c r="B18984">
        <v>0</v>
      </c>
      <c r="C18984" t="s">
        <v>17787</v>
      </c>
      <c r="D18984">
        <v>0</v>
      </c>
      <c r="E18984" t="str">
        <f t="shared" si="296"/>
        <v>Netral</v>
      </c>
    </row>
    <row r="18985" spans="1:5" x14ac:dyDescent="0.2">
      <c r="A18985">
        <v>0</v>
      </c>
      <c r="B18985">
        <v>0</v>
      </c>
      <c r="C18985" t="s">
        <v>17788</v>
      </c>
      <c r="D18985">
        <v>3</v>
      </c>
      <c r="E18985" t="str">
        <f t="shared" si="296"/>
        <v>Positif</v>
      </c>
    </row>
    <row r="18986" spans="1:5" x14ac:dyDescent="0.2">
      <c r="A18986">
        <v>0</v>
      </c>
      <c r="B18986">
        <v>0</v>
      </c>
      <c r="C18986" t="s">
        <v>17789</v>
      </c>
      <c r="D18986">
        <v>-4</v>
      </c>
      <c r="E18986" t="str">
        <f t="shared" si="296"/>
        <v>Negatif</v>
      </c>
    </row>
    <row r="18987" spans="1:5" x14ac:dyDescent="0.2">
      <c r="A18987">
        <v>0</v>
      </c>
      <c r="B18987">
        <v>0</v>
      </c>
      <c r="C18987" t="s">
        <v>1350</v>
      </c>
      <c r="D18987">
        <v>0</v>
      </c>
      <c r="E18987" t="str">
        <f t="shared" si="296"/>
        <v>Netral</v>
      </c>
    </row>
    <row r="18988" spans="1:5" x14ac:dyDescent="0.2">
      <c r="A18988">
        <v>0</v>
      </c>
      <c r="B18988">
        <v>0</v>
      </c>
      <c r="C18988" t="s">
        <v>17790</v>
      </c>
      <c r="D18988">
        <v>4</v>
      </c>
      <c r="E18988" t="str">
        <f t="shared" si="296"/>
        <v>Positif</v>
      </c>
    </row>
    <row r="18989" spans="1:5" x14ac:dyDescent="0.2">
      <c r="A18989">
        <v>0</v>
      </c>
      <c r="B18989">
        <v>0</v>
      </c>
      <c r="C18989" t="s">
        <v>17791</v>
      </c>
      <c r="D18989">
        <v>-7</v>
      </c>
      <c r="E18989" t="str">
        <f t="shared" si="296"/>
        <v>Negatif</v>
      </c>
    </row>
    <row r="18990" spans="1:5" x14ac:dyDescent="0.2">
      <c r="A18990">
        <v>1</v>
      </c>
      <c r="B18990">
        <v>0</v>
      </c>
      <c r="C18990" t="s">
        <v>17792</v>
      </c>
      <c r="D18990">
        <v>1</v>
      </c>
      <c r="E18990" t="str">
        <f t="shared" si="296"/>
        <v>Positif</v>
      </c>
    </row>
    <row r="18991" spans="1:5" x14ac:dyDescent="0.2">
      <c r="A18991">
        <v>0</v>
      </c>
      <c r="B18991">
        <v>0</v>
      </c>
      <c r="C18991" t="s">
        <v>17793</v>
      </c>
      <c r="D18991">
        <v>-5</v>
      </c>
      <c r="E18991" t="str">
        <f t="shared" si="296"/>
        <v>Negatif</v>
      </c>
    </row>
    <row r="18992" spans="1:5" x14ac:dyDescent="0.2">
      <c r="A18992">
        <v>0</v>
      </c>
      <c r="B18992">
        <v>0</v>
      </c>
      <c r="C18992" t="s">
        <v>17794</v>
      </c>
      <c r="D18992">
        <v>0</v>
      </c>
      <c r="E18992" t="str">
        <f t="shared" si="296"/>
        <v>Netral</v>
      </c>
    </row>
    <row r="18993" spans="1:5" x14ac:dyDescent="0.2">
      <c r="A18993">
        <v>0</v>
      </c>
      <c r="B18993">
        <v>0</v>
      </c>
      <c r="C18993" t="s">
        <v>17795</v>
      </c>
      <c r="D18993">
        <v>0</v>
      </c>
      <c r="E18993" t="str">
        <f t="shared" si="296"/>
        <v>Netral</v>
      </c>
    </row>
    <row r="18994" spans="1:5" x14ac:dyDescent="0.2">
      <c r="A18994">
        <v>-1</v>
      </c>
      <c r="B18994">
        <v>-1</v>
      </c>
      <c r="C18994" t="s">
        <v>17796</v>
      </c>
      <c r="D18994">
        <v>-22</v>
      </c>
      <c r="E18994" t="str">
        <f t="shared" si="296"/>
        <v>Negatif</v>
      </c>
    </row>
    <row r="18995" spans="1:5" x14ac:dyDescent="0.2">
      <c r="A18995">
        <v>0</v>
      </c>
      <c r="B18995">
        <v>0</v>
      </c>
      <c r="C18995" t="s">
        <v>17797</v>
      </c>
      <c r="D18995">
        <v>0</v>
      </c>
      <c r="E18995" t="str">
        <f t="shared" si="296"/>
        <v>Netral</v>
      </c>
    </row>
    <row r="18996" spans="1:5" x14ac:dyDescent="0.2">
      <c r="A18996">
        <v>0</v>
      </c>
      <c r="B18996">
        <v>0</v>
      </c>
      <c r="C18996" t="s">
        <v>17798</v>
      </c>
      <c r="D18996">
        <v>2</v>
      </c>
      <c r="E18996" t="str">
        <f t="shared" si="296"/>
        <v>Positif</v>
      </c>
    </row>
    <row r="18997" spans="1:5" x14ac:dyDescent="0.2">
      <c r="A18997">
        <v>0</v>
      </c>
      <c r="B18997">
        <v>0</v>
      </c>
      <c r="C18997" t="s">
        <v>17799</v>
      </c>
      <c r="D18997">
        <v>0</v>
      </c>
      <c r="E18997" t="str">
        <f t="shared" si="296"/>
        <v>Netral</v>
      </c>
    </row>
    <row r="18998" spans="1:5" x14ac:dyDescent="0.2">
      <c r="A18998">
        <v>-1</v>
      </c>
      <c r="B18998">
        <v>-1</v>
      </c>
      <c r="C18998" t="s">
        <v>17800</v>
      </c>
      <c r="D18998">
        <v>-3</v>
      </c>
      <c r="E18998" t="str">
        <f t="shared" si="296"/>
        <v>Negatif</v>
      </c>
    </row>
    <row r="18999" spans="1:5" x14ac:dyDescent="0.2">
      <c r="A18999">
        <v>-1</v>
      </c>
      <c r="B18999">
        <v>-1</v>
      </c>
      <c r="C18999" t="s">
        <v>17801</v>
      </c>
      <c r="D18999">
        <v>-39</v>
      </c>
      <c r="E18999" t="str">
        <f t="shared" si="296"/>
        <v>Negatif</v>
      </c>
    </row>
    <row r="19000" spans="1:5" x14ac:dyDescent="0.2">
      <c r="A19000">
        <v>0</v>
      </c>
      <c r="B19000">
        <v>0</v>
      </c>
      <c r="C19000" t="s">
        <v>17802</v>
      </c>
      <c r="D19000">
        <v>4</v>
      </c>
      <c r="E19000" t="str">
        <f t="shared" si="296"/>
        <v>Positif</v>
      </c>
    </row>
    <row r="19001" spans="1:5" x14ac:dyDescent="0.2">
      <c r="A19001">
        <v>0</v>
      </c>
      <c r="B19001">
        <v>0</v>
      </c>
      <c r="C19001" t="s">
        <v>17803</v>
      </c>
      <c r="D19001">
        <v>4</v>
      </c>
      <c r="E19001" t="str">
        <f t="shared" si="296"/>
        <v>Positif</v>
      </c>
    </row>
    <row r="19002" spans="1:5" x14ac:dyDescent="0.2">
      <c r="A19002">
        <v>0</v>
      </c>
      <c r="B19002">
        <v>0</v>
      </c>
      <c r="C19002" t="s">
        <v>17804</v>
      </c>
      <c r="D19002">
        <v>-5</v>
      </c>
      <c r="E19002" t="str">
        <f t="shared" si="296"/>
        <v>Negatif</v>
      </c>
    </row>
    <row r="19003" spans="1:5" x14ac:dyDescent="0.2">
      <c r="A19003">
        <v>0</v>
      </c>
      <c r="B19003">
        <v>0</v>
      </c>
      <c r="C19003" t="s">
        <v>17805</v>
      </c>
      <c r="D19003">
        <v>-10</v>
      </c>
      <c r="E19003" t="str">
        <f t="shared" si="296"/>
        <v>Negatif</v>
      </c>
    </row>
    <row r="19004" spans="1:5" x14ac:dyDescent="0.2">
      <c r="A19004">
        <v>0</v>
      </c>
      <c r="B19004">
        <v>0</v>
      </c>
      <c r="C19004" t="s">
        <v>17806</v>
      </c>
      <c r="D19004">
        <v>-15</v>
      </c>
      <c r="E19004" t="str">
        <f t="shared" si="296"/>
        <v>Negatif</v>
      </c>
    </row>
    <row r="19005" spans="1:5" x14ac:dyDescent="0.2">
      <c r="A19005">
        <v>-1</v>
      </c>
      <c r="B19005">
        <v>-1</v>
      </c>
      <c r="C19005" t="s">
        <v>17807</v>
      </c>
      <c r="D19005">
        <v>-11</v>
      </c>
      <c r="E19005" t="str">
        <f t="shared" si="296"/>
        <v>Negatif</v>
      </c>
    </row>
    <row r="19006" spans="1:5" x14ac:dyDescent="0.2">
      <c r="A19006">
        <v>0</v>
      </c>
      <c r="B19006">
        <v>0</v>
      </c>
      <c r="C19006" t="s">
        <v>17808</v>
      </c>
      <c r="D19006">
        <v>4</v>
      </c>
      <c r="E19006" t="str">
        <f t="shared" si="296"/>
        <v>Positif</v>
      </c>
    </row>
    <row r="19007" spans="1:5" x14ac:dyDescent="0.2">
      <c r="A19007">
        <v>-1</v>
      </c>
      <c r="B19007">
        <v>0</v>
      </c>
      <c r="C19007" t="s">
        <v>17809</v>
      </c>
      <c r="D19007">
        <v>-4</v>
      </c>
      <c r="E19007" t="str">
        <f t="shared" si="296"/>
        <v>Negatif</v>
      </c>
    </row>
    <row r="19008" spans="1:5" x14ac:dyDescent="0.2">
      <c r="A19008">
        <v>0</v>
      </c>
      <c r="B19008">
        <v>1</v>
      </c>
      <c r="C19008" t="s">
        <v>17810</v>
      </c>
      <c r="D19008">
        <v>5</v>
      </c>
      <c r="E19008" t="str">
        <f t="shared" si="296"/>
        <v>Positif</v>
      </c>
    </row>
    <row r="19009" spans="1:5" x14ac:dyDescent="0.2">
      <c r="A19009">
        <v>0</v>
      </c>
      <c r="B19009">
        <v>0</v>
      </c>
      <c r="C19009" t="s">
        <v>17811</v>
      </c>
      <c r="D19009">
        <v>2</v>
      </c>
      <c r="E19009" t="str">
        <f t="shared" si="296"/>
        <v>Positif</v>
      </c>
    </row>
    <row r="19010" spans="1:5" x14ac:dyDescent="0.2">
      <c r="A19010">
        <v>0</v>
      </c>
      <c r="B19010">
        <v>0</v>
      </c>
      <c r="C19010" t="s">
        <v>17812</v>
      </c>
      <c r="D19010">
        <v>-10</v>
      </c>
      <c r="E19010" t="str">
        <f t="shared" si="296"/>
        <v>Negatif</v>
      </c>
    </row>
    <row r="19011" spans="1:5" x14ac:dyDescent="0.2">
      <c r="A19011">
        <v>0</v>
      </c>
      <c r="B19011">
        <v>0</v>
      </c>
      <c r="C19011" t="s">
        <v>17813</v>
      </c>
      <c r="D19011">
        <v>-4</v>
      </c>
      <c r="E19011" t="str">
        <f t="shared" ref="E19011:E19074" si="297">IF(D19011&gt;0,"Positif", IF(D19011&lt;0,"Negatif","Netral"))</f>
        <v>Negatif</v>
      </c>
    </row>
    <row r="19012" spans="1:5" x14ac:dyDescent="0.2">
      <c r="A19012">
        <v>0</v>
      </c>
      <c r="B19012">
        <v>-1</v>
      </c>
      <c r="C19012" t="s">
        <v>17814</v>
      </c>
      <c r="D19012">
        <v>-7</v>
      </c>
      <c r="E19012" t="str">
        <f t="shared" si="297"/>
        <v>Negatif</v>
      </c>
    </row>
    <row r="19013" spans="1:5" x14ac:dyDescent="0.2">
      <c r="A19013">
        <v>0</v>
      </c>
      <c r="B19013">
        <v>0</v>
      </c>
      <c r="C19013" t="s">
        <v>17815</v>
      </c>
      <c r="D19013">
        <v>-4</v>
      </c>
      <c r="E19013" t="str">
        <f t="shared" si="297"/>
        <v>Negatif</v>
      </c>
    </row>
    <row r="19014" spans="1:5" x14ac:dyDescent="0.2">
      <c r="A19014">
        <v>0</v>
      </c>
      <c r="B19014">
        <v>0</v>
      </c>
      <c r="C19014" t="s">
        <v>17816</v>
      </c>
      <c r="D19014">
        <v>0</v>
      </c>
      <c r="E19014" t="str">
        <f t="shared" si="297"/>
        <v>Netral</v>
      </c>
    </row>
    <row r="19015" spans="1:5" x14ac:dyDescent="0.2">
      <c r="A19015">
        <v>0</v>
      </c>
      <c r="B19015">
        <v>0</v>
      </c>
      <c r="C19015" t="s">
        <v>17817</v>
      </c>
      <c r="D19015">
        <v>13</v>
      </c>
      <c r="E19015" t="str">
        <f t="shared" si="297"/>
        <v>Positif</v>
      </c>
    </row>
    <row r="19016" spans="1:5" x14ac:dyDescent="0.2">
      <c r="A19016">
        <v>0</v>
      </c>
      <c r="B19016">
        <v>0</v>
      </c>
      <c r="C19016" t="s">
        <v>17818</v>
      </c>
      <c r="D19016">
        <v>-8</v>
      </c>
      <c r="E19016" t="str">
        <f t="shared" si="297"/>
        <v>Negatif</v>
      </c>
    </row>
    <row r="19017" spans="1:5" x14ac:dyDescent="0.2">
      <c r="A19017">
        <v>0</v>
      </c>
      <c r="B19017">
        <v>0</v>
      </c>
      <c r="C19017" t="s">
        <v>17819</v>
      </c>
      <c r="D19017">
        <v>8</v>
      </c>
      <c r="E19017" t="str">
        <f t="shared" si="297"/>
        <v>Positif</v>
      </c>
    </row>
    <row r="19018" spans="1:5" x14ac:dyDescent="0.2">
      <c r="A19018">
        <v>-1</v>
      </c>
      <c r="B19018">
        <v>0</v>
      </c>
      <c r="C19018" t="s">
        <v>17820</v>
      </c>
      <c r="D19018">
        <v>-15</v>
      </c>
      <c r="E19018" t="str">
        <f t="shared" si="297"/>
        <v>Negatif</v>
      </c>
    </row>
    <row r="19019" spans="1:5" x14ac:dyDescent="0.2">
      <c r="A19019">
        <v>1</v>
      </c>
      <c r="B19019">
        <v>0</v>
      </c>
      <c r="C19019" t="s">
        <v>17821</v>
      </c>
      <c r="D19019">
        <v>8</v>
      </c>
      <c r="E19019" t="str">
        <f t="shared" si="297"/>
        <v>Positif</v>
      </c>
    </row>
    <row r="19020" spans="1:5" x14ac:dyDescent="0.2">
      <c r="A19020">
        <v>0</v>
      </c>
      <c r="B19020">
        <v>-1</v>
      </c>
      <c r="C19020" t="s">
        <v>17822</v>
      </c>
      <c r="D19020">
        <v>-1</v>
      </c>
      <c r="E19020" t="str">
        <f t="shared" si="297"/>
        <v>Negatif</v>
      </c>
    </row>
    <row r="19021" spans="1:5" x14ac:dyDescent="0.2">
      <c r="A19021">
        <v>0</v>
      </c>
      <c r="B19021">
        <v>0</v>
      </c>
      <c r="C19021" t="s">
        <v>17823</v>
      </c>
      <c r="D19021">
        <v>8</v>
      </c>
      <c r="E19021" t="str">
        <f t="shared" si="297"/>
        <v>Positif</v>
      </c>
    </row>
    <row r="19022" spans="1:5" x14ac:dyDescent="0.2">
      <c r="A19022">
        <v>0</v>
      </c>
      <c r="B19022">
        <v>0</v>
      </c>
      <c r="C19022" t="s">
        <v>17824</v>
      </c>
      <c r="D19022">
        <v>6</v>
      </c>
      <c r="E19022" t="str">
        <f t="shared" si="297"/>
        <v>Positif</v>
      </c>
    </row>
    <row r="19023" spans="1:5" x14ac:dyDescent="0.2">
      <c r="A19023">
        <v>0</v>
      </c>
      <c r="B19023">
        <v>0</v>
      </c>
      <c r="C19023" t="s">
        <v>17825</v>
      </c>
      <c r="D19023">
        <v>-2</v>
      </c>
      <c r="E19023" t="str">
        <f t="shared" si="297"/>
        <v>Negatif</v>
      </c>
    </row>
    <row r="19024" spans="1:5" x14ac:dyDescent="0.2">
      <c r="A19024">
        <v>1</v>
      </c>
      <c r="B19024">
        <v>0</v>
      </c>
      <c r="C19024" t="s">
        <v>17826</v>
      </c>
      <c r="D19024">
        <v>7</v>
      </c>
      <c r="E19024" t="str">
        <f t="shared" si="297"/>
        <v>Positif</v>
      </c>
    </row>
    <row r="19025" spans="1:5" x14ac:dyDescent="0.2">
      <c r="A19025">
        <v>0</v>
      </c>
      <c r="B19025">
        <v>0</v>
      </c>
      <c r="C19025" t="s">
        <v>17827</v>
      </c>
      <c r="D19025">
        <v>-7</v>
      </c>
      <c r="E19025" t="str">
        <f t="shared" si="297"/>
        <v>Negatif</v>
      </c>
    </row>
    <row r="19026" spans="1:5" x14ac:dyDescent="0.2">
      <c r="A19026">
        <v>0</v>
      </c>
      <c r="B19026">
        <v>0</v>
      </c>
      <c r="C19026" t="s">
        <v>17828</v>
      </c>
      <c r="D19026">
        <v>0</v>
      </c>
      <c r="E19026" t="str">
        <f t="shared" si="297"/>
        <v>Netral</v>
      </c>
    </row>
    <row r="19027" spans="1:5" x14ac:dyDescent="0.2">
      <c r="A19027">
        <v>0</v>
      </c>
      <c r="B19027">
        <v>0</v>
      </c>
      <c r="C19027" t="s">
        <v>17829</v>
      </c>
      <c r="D19027">
        <v>2</v>
      </c>
      <c r="E19027" t="str">
        <f t="shared" si="297"/>
        <v>Positif</v>
      </c>
    </row>
    <row r="19028" spans="1:5" x14ac:dyDescent="0.2">
      <c r="A19028">
        <v>0</v>
      </c>
      <c r="B19028">
        <v>0</v>
      </c>
      <c r="C19028" t="s">
        <v>17830</v>
      </c>
      <c r="D19028">
        <v>9</v>
      </c>
      <c r="E19028" t="str">
        <f t="shared" si="297"/>
        <v>Positif</v>
      </c>
    </row>
    <row r="19029" spans="1:5" x14ac:dyDescent="0.2">
      <c r="A19029">
        <v>1</v>
      </c>
      <c r="B19029">
        <v>0</v>
      </c>
      <c r="C19029" t="s">
        <v>17831</v>
      </c>
      <c r="D19029">
        <v>11</v>
      </c>
      <c r="E19029" t="str">
        <f t="shared" si="297"/>
        <v>Positif</v>
      </c>
    </row>
    <row r="19030" spans="1:5" x14ac:dyDescent="0.2">
      <c r="A19030">
        <v>0</v>
      </c>
      <c r="B19030">
        <v>0</v>
      </c>
      <c r="C19030" t="s">
        <v>17832</v>
      </c>
      <c r="D19030">
        <v>-6</v>
      </c>
      <c r="E19030" t="str">
        <f t="shared" si="297"/>
        <v>Negatif</v>
      </c>
    </row>
    <row r="19031" spans="1:5" x14ac:dyDescent="0.2">
      <c r="A19031">
        <v>-1</v>
      </c>
      <c r="B19031">
        <v>0</v>
      </c>
      <c r="C19031" t="s">
        <v>17833</v>
      </c>
      <c r="D19031">
        <v>-23</v>
      </c>
      <c r="E19031" t="str">
        <f t="shared" si="297"/>
        <v>Negatif</v>
      </c>
    </row>
    <row r="19032" spans="1:5" x14ac:dyDescent="0.2">
      <c r="A19032">
        <v>0</v>
      </c>
      <c r="B19032">
        <v>0</v>
      </c>
      <c r="C19032" t="s">
        <v>17834</v>
      </c>
      <c r="D19032">
        <v>2</v>
      </c>
      <c r="E19032" t="str">
        <f t="shared" si="297"/>
        <v>Positif</v>
      </c>
    </row>
    <row r="19033" spans="1:5" x14ac:dyDescent="0.2">
      <c r="A19033">
        <v>0</v>
      </c>
      <c r="B19033">
        <v>0</v>
      </c>
      <c r="C19033" t="s">
        <v>17835</v>
      </c>
      <c r="D19033">
        <v>-12</v>
      </c>
      <c r="E19033" t="str">
        <f t="shared" si="297"/>
        <v>Negatif</v>
      </c>
    </row>
    <row r="19034" spans="1:5" x14ac:dyDescent="0.2">
      <c r="A19034">
        <v>0</v>
      </c>
      <c r="B19034">
        <v>0</v>
      </c>
      <c r="C19034" t="s">
        <v>17836</v>
      </c>
      <c r="D19034">
        <v>0</v>
      </c>
      <c r="E19034" t="str">
        <f t="shared" si="297"/>
        <v>Netral</v>
      </c>
    </row>
    <row r="19035" spans="1:5" x14ac:dyDescent="0.2">
      <c r="A19035">
        <v>0</v>
      </c>
      <c r="B19035">
        <v>0</v>
      </c>
      <c r="C19035" t="s">
        <v>17837</v>
      </c>
      <c r="D19035">
        <v>5</v>
      </c>
      <c r="E19035" t="str">
        <f t="shared" si="297"/>
        <v>Positif</v>
      </c>
    </row>
    <row r="19036" spans="1:5" x14ac:dyDescent="0.2">
      <c r="A19036">
        <v>0</v>
      </c>
      <c r="B19036">
        <v>0</v>
      </c>
      <c r="C19036" t="s">
        <v>17838</v>
      </c>
      <c r="D19036">
        <v>1</v>
      </c>
      <c r="E19036" t="str">
        <f t="shared" si="297"/>
        <v>Positif</v>
      </c>
    </row>
    <row r="19037" spans="1:5" x14ac:dyDescent="0.2">
      <c r="A19037">
        <v>0</v>
      </c>
      <c r="B19037">
        <v>0</v>
      </c>
      <c r="C19037" t="s">
        <v>17839</v>
      </c>
      <c r="D19037">
        <v>-7</v>
      </c>
      <c r="E19037" t="str">
        <f t="shared" si="297"/>
        <v>Negatif</v>
      </c>
    </row>
    <row r="19038" spans="1:5" x14ac:dyDescent="0.2">
      <c r="A19038">
        <v>0</v>
      </c>
      <c r="B19038">
        <v>0</v>
      </c>
      <c r="C19038" t="s">
        <v>17840</v>
      </c>
      <c r="D19038">
        <v>-6</v>
      </c>
      <c r="E19038" t="str">
        <f t="shared" si="297"/>
        <v>Negatif</v>
      </c>
    </row>
    <row r="19039" spans="1:5" x14ac:dyDescent="0.2">
      <c r="A19039">
        <v>0</v>
      </c>
      <c r="B19039">
        <v>0</v>
      </c>
      <c r="C19039" t="s">
        <v>14937</v>
      </c>
      <c r="D19039">
        <v>0</v>
      </c>
      <c r="E19039" t="str">
        <f t="shared" si="297"/>
        <v>Netral</v>
      </c>
    </row>
    <row r="19040" spans="1:5" x14ac:dyDescent="0.2">
      <c r="A19040">
        <v>0</v>
      </c>
      <c r="B19040">
        <v>1</v>
      </c>
      <c r="C19040" t="s">
        <v>17841</v>
      </c>
      <c r="D19040">
        <v>1</v>
      </c>
      <c r="E19040" t="str">
        <f t="shared" si="297"/>
        <v>Positif</v>
      </c>
    </row>
    <row r="19041" spans="1:5" x14ac:dyDescent="0.2">
      <c r="A19041">
        <v>0</v>
      </c>
      <c r="B19041">
        <v>0</v>
      </c>
      <c r="C19041" t="s">
        <v>17842</v>
      </c>
      <c r="D19041">
        <v>-11</v>
      </c>
      <c r="E19041" t="str">
        <f t="shared" si="297"/>
        <v>Negatif</v>
      </c>
    </row>
    <row r="19042" spans="1:5" x14ac:dyDescent="0.2">
      <c r="A19042">
        <v>0</v>
      </c>
      <c r="B19042">
        <v>0</v>
      </c>
      <c r="C19042" t="s">
        <v>17843</v>
      </c>
      <c r="D19042">
        <v>2</v>
      </c>
      <c r="E19042" t="str">
        <f t="shared" si="297"/>
        <v>Positif</v>
      </c>
    </row>
    <row r="19043" spans="1:5" x14ac:dyDescent="0.2">
      <c r="A19043">
        <v>0</v>
      </c>
      <c r="B19043">
        <v>0</v>
      </c>
      <c r="C19043" t="s">
        <v>17844</v>
      </c>
      <c r="D19043">
        <v>3</v>
      </c>
      <c r="E19043" t="str">
        <f t="shared" si="297"/>
        <v>Positif</v>
      </c>
    </row>
    <row r="19044" spans="1:5" x14ac:dyDescent="0.2">
      <c r="A19044">
        <v>0</v>
      </c>
      <c r="B19044">
        <v>0</v>
      </c>
      <c r="C19044" t="s">
        <v>17845</v>
      </c>
      <c r="D19044">
        <v>0</v>
      </c>
      <c r="E19044" t="str">
        <f t="shared" si="297"/>
        <v>Netral</v>
      </c>
    </row>
    <row r="19045" spans="1:5" x14ac:dyDescent="0.2">
      <c r="A19045">
        <v>0</v>
      </c>
      <c r="B19045">
        <v>0</v>
      </c>
      <c r="C19045" t="s">
        <v>17846</v>
      </c>
      <c r="D19045">
        <v>-11</v>
      </c>
      <c r="E19045" t="str">
        <f t="shared" si="297"/>
        <v>Negatif</v>
      </c>
    </row>
    <row r="19046" spans="1:5" x14ac:dyDescent="0.2">
      <c r="A19046">
        <v>0</v>
      </c>
      <c r="B19046">
        <v>0</v>
      </c>
      <c r="C19046" t="s">
        <v>17847</v>
      </c>
      <c r="D19046">
        <v>-12</v>
      </c>
      <c r="E19046" t="str">
        <f t="shared" si="297"/>
        <v>Negatif</v>
      </c>
    </row>
    <row r="19047" spans="1:5" x14ac:dyDescent="0.2">
      <c r="A19047">
        <v>0</v>
      </c>
      <c r="B19047">
        <v>0</v>
      </c>
      <c r="C19047" t="s">
        <v>17848</v>
      </c>
      <c r="D19047">
        <v>1</v>
      </c>
      <c r="E19047" t="str">
        <f t="shared" si="297"/>
        <v>Positif</v>
      </c>
    </row>
    <row r="19048" spans="1:5" x14ac:dyDescent="0.2">
      <c r="A19048">
        <v>0</v>
      </c>
      <c r="B19048">
        <v>0</v>
      </c>
      <c r="C19048" t="s">
        <v>17849</v>
      </c>
      <c r="D19048">
        <v>0</v>
      </c>
      <c r="E19048" t="str">
        <f t="shared" si="297"/>
        <v>Netral</v>
      </c>
    </row>
    <row r="19049" spans="1:5" x14ac:dyDescent="0.2">
      <c r="A19049">
        <v>-1</v>
      </c>
      <c r="B19049">
        <v>-1</v>
      </c>
      <c r="C19049" t="s">
        <v>17850</v>
      </c>
      <c r="D19049">
        <v>-12</v>
      </c>
      <c r="E19049" t="str">
        <f t="shared" si="297"/>
        <v>Negatif</v>
      </c>
    </row>
    <row r="19050" spans="1:5" x14ac:dyDescent="0.2">
      <c r="A19050">
        <v>0</v>
      </c>
      <c r="B19050">
        <v>0</v>
      </c>
      <c r="C19050" t="s">
        <v>17851</v>
      </c>
      <c r="D19050">
        <v>2</v>
      </c>
      <c r="E19050" t="str">
        <f t="shared" si="297"/>
        <v>Positif</v>
      </c>
    </row>
    <row r="19051" spans="1:5" x14ac:dyDescent="0.2">
      <c r="A19051">
        <v>0</v>
      </c>
      <c r="B19051">
        <v>-1</v>
      </c>
      <c r="C19051" t="s">
        <v>17852</v>
      </c>
      <c r="D19051">
        <v>-5</v>
      </c>
      <c r="E19051" t="str">
        <f t="shared" si="297"/>
        <v>Negatif</v>
      </c>
    </row>
    <row r="19052" spans="1:5" x14ac:dyDescent="0.2">
      <c r="A19052">
        <v>0</v>
      </c>
      <c r="B19052">
        <v>0</v>
      </c>
      <c r="C19052" t="s">
        <v>17853</v>
      </c>
      <c r="D19052">
        <v>-4</v>
      </c>
      <c r="E19052" t="str">
        <f t="shared" si="297"/>
        <v>Negatif</v>
      </c>
    </row>
    <row r="19053" spans="1:5" x14ac:dyDescent="0.2">
      <c r="A19053">
        <v>0</v>
      </c>
      <c r="B19053">
        <v>0</v>
      </c>
      <c r="C19053" t="s">
        <v>17854</v>
      </c>
      <c r="D19053">
        <v>4</v>
      </c>
      <c r="E19053" t="str">
        <f t="shared" si="297"/>
        <v>Positif</v>
      </c>
    </row>
    <row r="19054" spans="1:5" x14ac:dyDescent="0.2">
      <c r="A19054">
        <v>-1</v>
      </c>
      <c r="B19054">
        <v>-1</v>
      </c>
      <c r="C19054" t="s">
        <v>17855</v>
      </c>
      <c r="D19054">
        <v>-12</v>
      </c>
      <c r="E19054" t="str">
        <f t="shared" si="297"/>
        <v>Negatif</v>
      </c>
    </row>
    <row r="19055" spans="1:5" x14ac:dyDescent="0.2">
      <c r="A19055">
        <v>0</v>
      </c>
      <c r="B19055">
        <v>0</v>
      </c>
      <c r="C19055" t="s">
        <v>17856</v>
      </c>
      <c r="D19055">
        <v>4</v>
      </c>
      <c r="E19055" t="str">
        <f t="shared" si="297"/>
        <v>Positif</v>
      </c>
    </row>
    <row r="19056" spans="1:5" x14ac:dyDescent="0.2">
      <c r="A19056">
        <v>0</v>
      </c>
      <c r="B19056">
        <v>0</v>
      </c>
      <c r="C19056" t="s">
        <v>17857</v>
      </c>
      <c r="D19056">
        <v>7</v>
      </c>
      <c r="E19056" t="str">
        <f t="shared" si="297"/>
        <v>Positif</v>
      </c>
    </row>
    <row r="19057" spans="1:5" x14ac:dyDescent="0.2">
      <c r="A19057">
        <v>0</v>
      </c>
      <c r="B19057">
        <v>0</v>
      </c>
      <c r="C19057" t="s">
        <v>17858</v>
      </c>
      <c r="D19057">
        <v>1</v>
      </c>
      <c r="E19057" t="str">
        <f t="shared" si="297"/>
        <v>Positif</v>
      </c>
    </row>
    <row r="19058" spans="1:5" x14ac:dyDescent="0.2">
      <c r="A19058">
        <v>0</v>
      </c>
      <c r="B19058">
        <v>0</v>
      </c>
      <c r="C19058" t="s">
        <v>17859</v>
      </c>
      <c r="D19058">
        <v>-6</v>
      </c>
      <c r="E19058" t="str">
        <f t="shared" si="297"/>
        <v>Negatif</v>
      </c>
    </row>
    <row r="19059" spans="1:5" x14ac:dyDescent="0.2">
      <c r="A19059">
        <v>0</v>
      </c>
      <c r="B19059">
        <v>0</v>
      </c>
      <c r="C19059" t="s">
        <v>17860</v>
      </c>
      <c r="D19059">
        <v>7</v>
      </c>
      <c r="E19059" t="str">
        <f t="shared" si="297"/>
        <v>Positif</v>
      </c>
    </row>
    <row r="19060" spans="1:5" x14ac:dyDescent="0.2">
      <c r="A19060">
        <v>0</v>
      </c>
      <c r="B19060">
        <v>0</v>
      </c>
      <c r="C19060" t="s">
        <v>17861</v>
      </c>
      <c r="D19060">
        <v>-18</v>
      </c>
      <c r="E19060" t="str">
        <f t="shared" si="297"/>
        <v>Negatif</v>
      </c>
    </row>
    <row r="19061" spans="1:5" x14ac:dyDescent="0.2">
      <c r="A19061">
        <v>0</v>
      </c>
      <c r="B19061">
        <v>0</v>
      </c>
      <c r="C19061" t="s">
        <v>17862</v>
      </c>
      <c r="D19061">
        <v>3</v>
      </c>
      <c r="E19061" t="str">
        <f t="shared" si="297"/>
        <v>Positif</v>
      </c>
    </row>
    <row r="19062" spans="1:5" x14ac:dyDescent="0.2">
      <c r="A19062">
        <v>0</v>
      </c>
      <c r="B19062">
        <v>0</v>
      </c>
      <c r="C19062" t="s">
        <v>17863</v>
      </c>
      <c r="D19062">
        <v>-3</v>
      </c>
      <c r="E19062" t="str">
        <f t="shared" si="297"/>
        <v>Negatif</v>
      </c>
    </row>
    <row r="19063" spans="1:5" x14ac:dyDescent="0.2">
      <c r="A19063">
        <v>-1</v>
      </c>
      <c r="B19063">
        <v>-1</v>
      </c>
      <c r="C19063" t="s">
        <v>17864</v>
      </c>
      <c r="D19063">
        <v>-39</v>
      </c>
      <c r="E19063" t="str">
        <f t="shared" si="297"/>
        <v>Negatif</v>
      </c>
    </row>
    <row r="19064" spans="1:5" x14ac:dyDescent="0.2">
      <c r="A19064">
        <v>0</v>
      </c>
      <c r="B19064">
        <v>0</v>
      </c>
      <c r="C19064" t="s">
        <v>17865</v>
      </c>
      <c r="D19064">
        <v>-12</v>
      </c>
      <c r="E19064" t="str">
        <f t="shared" si="297"/>
        <v>Negatif</v>
      </c>
    </row>
    <row r="19065" spans="1:5" x14ac:dyDescent="0.2">
      <c r="A19065">
        <v>0</v>
      </c>
      <c r="B19065">
        <v>0</v>
      </c>
      <c r="C19065" t="s">
        <v>17866</v>
      </c>
      <c r="D19065">
        <v>-5</v>
      </c>
      <c r="E19065" t="str">
        <f t="shared" si="297"/>
        <v>Negatif</v>
      </c>
    </row>
    <row r="19066" spans="1:5" x14ac:dyDescent="0.2">
      <c r="A19066">
        <v>0</v>
      </c>
      <c r="B19066">
        <v>1</v>
      </c>
      <c r="C19066" t="s">
        <v>17867</v>
      </c>
      <c r="D19066">
        <v>4</v>
      </c>
      <c r="E19066" t="str">
        <f t="shared" si="297"/>
        <v>Positif</v>
      </c>
    </row>
    <row r="19067" spans="1:5" x14ac:dyDescent="0.2">
      <c r="A19067">
        <v>0</v>
      </c>
      <c r="B19067">
        <v>0</v>
      </c>
      <c r="C19067" t="s">
        <v>17868</v>
      </c>
      <c r="D19067">
        <v>0</v>
      </c>
      <c r="E19067" t="str">
        <f t="shared" si="297"/>
        <v>Netral</v>
      </c>
    </row>
    <row r="19068" spans="1:5" x14ac:dyDescent="0.2">
      <c r="A19068">
        <v>0</v>
      </c>
      <c r="B19068">
        <v>0</v>
      </c>
      <c r="C19068" t="s">
        <v>17869</v>
      </c>
      <c r="D19068">
        <v>0</v>
      </c>
      <c r="E19068" t="str">
        <f t="shared" si="297"/>
        <v>Netral</v>
      </c>
    </row>
    <row r="19069" spans="1:5" x14ac:dyDescent="0.2">
      <c r="A19069">
        <v>0</v>
      </c>
      <c r="B19069">
        <v>0</v>
      </c>
      <c r="C19069" t="s">
        <v>17870</v>
      </c>
      <c r="D19069">
        <v>-1</v>
      </c>
      <c r="E19069" t="str">
        <f t="shared" si="297"/>
        <v>Negatif</v>
      </c>
    </row>
    <row r="19070" spans="1:5" x14ac:dyDescent="0.2">
      <c r="A19070">
        <v>0</v>
      </c>
      <c r="B19070">
        <v>0</v>
      </c>
      <c r="C19070" t="s">
        <v>17871</v>
      </c>
      <c r="D19070">
        <v>-5</v>
      </c>
      <c r="E19070" t="str">
        <f t="shared" si="297"/>
        <v>Negatif</v>
      </c>
    </row>
    <row r="19071" spans="1:5" x14ac:dyDescent="0.2">
      <c r="A19071">
        <v>1</v>
      </c>
      <c r="B19071">
        <v>0</v>
      </c>
      <c r="C19071" t="s">
        <v>17872</v>
      </c>
      <c r="D19071">
        <v>4</v>
      </c>
      <c r="E19071" t="str">
        <f t="shared" si="297"/>
        <v>Positif</v>
      </c>
    </row>
    <row r="19072" spans="1:5" x14ac:dyDescent="0.2">
      <c r="A19072">
        <v>-1</v>
      </c>
      <c r="B19072">
        <v>0</v>
      </c>
      <c r="C19072" t="s">
        <v>17873</v>
      </c>
      <c r="D19072">
        <v>-2</v>
      </c>
      <c r="E19072" t="str">
        <f t="shared" si="297"/>
        <v>Negatif</v>
      </c>
    </row>
    <row r="19073" spans="1:5" x14ac:dyDescent="0.2">
      <c r="A19073">
        <v>0</v>
      </c>
      <c r="B19073">
        <v>0</v>
      </c>
      <c r="C19073" t="s">
        <v>17874</v>
      </c>
      <c r="D19073">
        <v>0</v>
      </c>
      <c r="E19073" t="str">
        <f t="shared" si="297"/>
        <v>Netral</v>
      </c>
    </row>
    <row r="19074" spans="1:5" x14ac:dyDescent="0.2">
      <c r="A19074">
        <v>0</v>
      </c>
      <c r="B19074">
        <v>0</v>
      </c>
      <c r="C19074" t="s">
        <v>17875</v>
      </c>
      <c r="D19074">
        <v>0</v>
      </c>
      <c r="E19074" t="str">
        <f t="shared" si="297"/>
        <v>Netral</v>
      </c>
    </row>
    <row r="19075" spans="1:5" x14ac:dyDescent="0.2">
      <c r="A19075">
        <v>0</v>
      </c>
      <c r="B19075">
        <v>0</v>
      </c>
      <c r="C19075" t="s">
        <v>17876</v>
      </c>
      <c r="D19075">
        <v>0</v>
      </c>
      <c r="E19075" t="str">
        <f t="shared" ref="E19075:E19138" si="298">IF(D19075&gt;0,"Positif", IF(D19075&lt;0,"Negatif","Netral"))</f>
        <v>Netral</v>
      </c>
    </row>
    <row r="19076" spans="1:5" x14ac:dyDescent="0.2">
      <c r="A19076">
        <v>0</v>
      </c>
      <c r="B19076">
        <v>0</v>
      </c>
      <c r="C19076" t="s">
        <v>5223</v>
      </c>
      <c r="D19076">
        <v>-5</v>
      </c>
      <c r="E19076" t="str">
        <f t="shared" si="298"/>
        <v>Negatif</v>
      </c>
    </row>
    <row r="19077" spans="1:5" x14ac:dyDescent="0.2">
      <c r="A19077">
        <v>0</v>
      </c>
      <c r="B19077">
        <v>0</v>
      </c>
      <c r="C19077" t="s">
        <v>17877</v>
      </c>
      <c r="D19077">
        <v>0</v>
      </c>
      <c r="E19077" t="str">
        <f t="shared" si="298"/>
        <v>Netral</v>
      </c>
    </row>
    <row r="19078" spans="1:5" x14ac:dyDescent="0.2">
      <c r="A19078">
        <v>0</v>
      </c>
      <c r="B19078">
        <v>0</v>
      </c>
      <c r="C19078" t="s">
        <v>17878</v>
      </c>
      <c r="D19078">
        <v>3</v>
      </c>
      <c r="E19078" t="str">
        <f t="shared" si="298"/>
        <v>Positif</v>
      </c>
    </row>
    <row r="19079" spans="1:5" x14ac:dyDescent="0.2">
      <c r="A19079">
        <v>0</v>
      </c>
      <c r="B19079">
        <v>0</v>
      </c>
      <c r="C19079" t="s">
        <v>17879</v>
      </c>
      <c r="D19079">
        <v>6</v>
      </c>
      <c r="E19079" t="str">
        <f t="shared" si="298"/>
        <v>Positif</v>
      </c>
    </row>
    <row r="19080" spans="1:5" x14ac:dyDescent="0.2">
      <c r="A19080">
        <v>-1</v>
      </c>
      <c r="B19080">
        <v>-1</v>
      </c>
      <c r="C19080" t="s">
        <v>17880</v>
      </c>
      <c r="D19080">
        <v>-3</v>
      </c>
      <c r="E19080" t="str">
        <f t="shared" si="298"/>
        <v>Negatif</v>
      </c>
    </row>
    <row r="19081" spans="1:5" x14ac:dyDescent="0.2">
      <c r="A19081">
        <v>-1</v>
      </c>
      <c r="B19081">
        <v>-1</v>
      </c>
      <c r="C19081" t="s">
        <v>17881</v>
      </c>
      <c r="D19081">
        <v>-20</v>
      </c>
      <c r="E19081" t="str">
        <f t="shared" si="298"/>
        <v>Negatif</v>
      </c>
    </row>
    <row r="19082" spans="1:5" x14ac:dyDescent="0.2">
      <c r="A19082">
        <v>0</v>
      </c>
      <c r="B19082">
        <v>0</v>
      </c>
      <c r="C19082" t="s">
        <v>17496</v>
      </c>
      <c r="D19082">
        <v>0</v>
      </c>
      <c r="E19082" t="str">
        <f t="shared" si="298"/>
        <v>Netral</v>
      </c>
    </row>
    <row r="19083" spans="1:5" x14ac:dyDescent="0.2">
      <c r="A19083">
        <v>0</v>
      </c>
      <c r="B19083">
        <v>0</v>
      </c>
      <c r="C19083" t="s">
        <v>17882</v>
      </c>
      <c r="D19083">
        <v>-1</v>
      </c>
      <c r="E19083" t="str">
        <f t="shared" si="298"/>
        <v>Negatif</v>
      </c>
    </row>
    <row r="19084" spans="1:5" x14ac:dyDescent="0.2">
      <c r="A19084">
        <v>0</v>
      </c>
      <c r="B19084">
        <v>0</v>
      </c>
      <c r="C19084" t="s">
        <v>17883</v>
      </c>
      <c r="D19084">
        <v>12</v>
      </c>
      <c r="E19084" t="str">
        <f t="shared" si="298"/>
        <v>Positif</v>
      </c>
    </row>
    <row r="19085" spans="1:5" x14ac:dyDescent="0.2">
      <c r="A19085">
        <v>0</v>
      </c>
      <c r="B19085">
        <v>0</v>
      </c>
      <c r="C19085" t="s">
        <v>17884</v>
      </c>
      <c r="D19085">
        <v>-4</v>
      </c>
      <c r="E19085" t="str">
        <f t="shared" si="298"/>
        <v>Negatif</v>
      </c>
    </row>
    <row r="19086" spans="1:5" x14ac:dyDescent="0.2">
      <c r="A19086">
        <v>0</v>
      </c>
      <c r="B19086">
        <v>0</v>
      </c>
      <c r="C19086" t="s">
        <v>17885</v>
      </c>
      <c r="D19086">
        <v>12</v>
      </c>
      <c r="E19086" t="str">
        <f t="shared" si="298"/>
        <v>Positif</v>
      </c>
    </row>
    <row r="19087" spans="1:5" x14ac:dyDescent="0.2">
      <c r="A19087">
        <v>0</v>
      </c>
      <c r="B19087">
        <v>0</v>
      </c>
      <c r="C19087" t="s">
        <v>17886</v>
      </c>
      <c r="D19087">
        <v>-1</v>
      </c>
      <c r="E19087" t="str">
        <f t="shared" si="298"/>
        <v>Negatif</v>
      </c>
    </row>
    <row r="19088" spans="1:5" x14ac:dyDescent="0.2">
      <c r="A19088">
        <v>0</v>
      </c>
      <c r="B19088">
        <v>0</v>
      </c>
      <c r="C19088" t="s">
        <v>17887</v>
      </c>
      <c r="D19088">
        <v>-7</v>
      </c>
      <c r="E19088" t="str">
        <f t="shared" si="298"/>
        <v>Negatif</v>
      </c>
    </row>
    <row r="19089" spans="1:5" x14ac:dyDescent="0.2">
      <c r="A19089">
        <v>0</v>
      </c>
      <c r="B19089">
        <v>0</v>
      </c>
      <c r="C19089" t="s">
        <v>17888</v>
      </c>
      <c r="D19089">
        <v>-8</v>
      </c>
      <c r="E19089" t="str">
        <f t="shared" si="298"/>
        <v>Negatif</v>
      </c>
    </row>
    <row r="19090" spans="1:5" x14ac:dyDescent="0.2">
      <c r="A19090">
        <v>0</v>
      </c>
      <c r="B19090">
        <v>0</v>
      </c>
      <c r="C19090" t="s">
        <v>17889</v>
      </c>
      <c r="D19090">
        <v>0</v>
      </c>
      <c r="E19090" t="str">
        <f t="shared" si="298"/>
        <v>Netral</v>
      </c>
    </row>
    <row r="19091" spans="1:5" x14ac:dyDescent="0.2">
      <c r="A19091">
        <v>-1</v>
      </c>
      <c r="B19091">
        <v>0</v>
      </c>
      <c r="C19091" t="s">
        <v>17890</v>
      </c>
      <c r="D19091">
        <v>-13</v>
      </c>
      <c r="E19091" t="str">
        <f t="shared" si="298"/>
        <v>Negatif</v>
      </c>
    </row>
    <row r="19092" spans="1:5" x14ac:dyDescent="0.2">
      <c r="A19092">
        <v>-1</v>
      </c>
      <c r="B19092">
        <v>-1</v>
      </c>
      <c r="C19092" t="s">
        <v>17891</v>
      </c>
      <c r="D19092">
        <v>-3</v>
      </c>
      <c r="E19092" t="str">
        <f t="shared" si="298"/>
        <v>Negatif</v>
      </c>
    </row>
    <row r="19093" spans="1:5" x14ac:dyDescent="0.2">
      <c r="A19093">
        <v>0</v>
      </c>
      <c r="B19093">
        <v>0</v>
      </c>
      <c r="C19093" t="s">
        <v>17892</v>
      </c>
      <c r="D19093">
        <v>-5</v>
      </c>
      <c r="E19093" t="str">
        <f t="shared" si="298"/>
        <v>Negatif</v>
      </c>
    </row>
    <row r="19094" spans="1:5" x14ac:dyDescent="0.2">
      <c r="A19094">
        <v>0</v>
      </c>
      <c r="B19094">
        <v>1</v>
      </c>
      <c r="C19094" t="s">
        <v>17893</v>
      </c>
      <c r="D19094">
        <v>2</v>
      </c>
      <c r="E19094" t="str">
        <f t="shared" si="298"/>
        <v>Positif</v>
      </c>
    </row>
    <row r="19095" spans="1:5" x14ac:dyDescent="0.2">
      <c r="A19095">
        <v>0</v>
      </c>
      <c r="B19095">
        <v>0</v>
      </c>
      <c r="C19095" t="s">
        <v>17894</v>
      </c>
      <c r="D19095">
        <v>-19</v>
      </c>
      <c r="E19095" t="str">
        <f t="shared" si="298"/>
        <v>Negatif</v>
      </c>
    </row>
    <row r="19096" spans="1:5" x14ac:dyDescent="0.2">
      <c r="A19096">
        <v>0</v>
      </c>
      <c r="B19096">
        <v>0</v>
      </c>
      <c r="C19096" t="s">
        <v>17895</v>
      </c>
      <c r="D19096">
        <v>-4</v>
      </c>
      <c r="E19096" t="str">
        <f t="shared" si="298"/>
        <v>Negatif</v>
      </c>
    </row>
    <row r="19097" spans="1:5" x14ac:dyDescent="0.2">
      <c r="A19097">
        <v>0</v>
      </c>
      <c r="B19097">
        <v>0</v>
      </c>
      <c r="C19097" t="s">
        <v>17896</v>
      </c>
      <c r="D19097">
        <v>-5</v>
      </c>
      <c r="E19097" t="str">
        <f t="shared" si="298"/>
        <v>Negatif</v>
      </c>
    </row>
    <row r="19098" spans="1:5" x14ac:dyDescent="0.2">
      <c r="A19098">
        <v>0</v>
      </c>
      <c r="B19098">
        <v>-1</v>
      </c>
      <c r="C19098" t="s">
        <v>17897</v>
      </c>
      <c r="D19098">
        <v>-6</v>
      </c>
      <c r="E19098" t="str">
        <f t="shared" si="298"/>
        <v>Negatif</v>
      </c>
    </row>
    <row r="19099" spans="1:5" x14ac:dyDescent="0.2">
      <c r="A19099">
        <v>0</v>
      </c>
      <c r="B19099">
        <v>0</v>
      </c>
      <c r="C19099" t="s">
        <v>17898</v>
      </c>
      <c r="D19099">
        <v>7</v>
      </c>
      <c r="E19099" t="str">
        <f t="shared" si="298"/>
        <v>Positif</v>
      </c>
    </row>
    <row r="19100" spans="1:5" x14ac:dyDescent="0.2">
      <c r="A19100">
        <v>0</v>
      </c>
      <c r="B19100">
        <v>1</v>
      </c>
      <c r="C19100" t="s">
        <v>17899</v>
      </c>
      <c r="D19100">
        <v>8</v>
      </c>
      <c r="E19100" t="str">
        <f t="shared" si="298"/>
        <v>Positif</v>
      </c>
    </row>
    <row r="19101" spans="1:5" x14ac:dyDescent="0.2">
      <c r="A19101">
        <v>0</v>
      </c>
      <c r="B19101">
        <v>0</v>
      </c>
      <c r="C19101" t="s">
        <v>17900</v>
      </c>
      <c r="D19101">
        <v>-15</v>
      </c>
      <c r="E19101" t="str">
        <f t="shared" si="298"/>
        <v>Negatif</v>
      </c>
    </row>
    <row r="19102" spans="1:5" x14ac:dyDescent="0.2">
      <c r="A19102">
        <v>0</v>
      </c>
      <c r="B19102">
        <v>0</v>
      </c>
      <c r="C19102" t="s">
        <v>17901</v>
      </c>
      <c r="D19102">
        <v>-10</v>
      </c>
      <c r="E19102" t="str">
        <f t="shared" si="298"/>
        <v>Negatif</v>
      </c>
    </row>
    <row r="19103" spans="1:5" x14ac:dyDescent="0.2">
      <c r="A19103">
        <v>0</v>
      </c>
      <c r="B19103">
        <v>0</v>
      </c>
      <c r="C19103" t="s">
        <v>17902</v>
      </c>
      <c r="D19103">
        <v>2</v>
      </c>
      <c r="E19103" t="str">
        <f t="shared" si="298"/>
        <v>Positif</v>
      </c>
    </row>
    <row r="19104" spans="1:5" x14ac:dyDescent="0.2">
      <c r="A19104">
        <v>0</v>
      </c>
      <c r="B19104">
        <v>0</v>
      </c>
      <c r="C19104" t="s">
        <v>17903</v>
      </c>
      <c r="D19104">
        <v>-1</v>
      </c>
      <c r="E19104" t="str">
        <f t="shared" si="298"/>
        <v>Negatif</v>
      </c>
    </row>
    <row r="19105" spans="1:5" x14ac:dyDescent="0.2">
      <c r="A19105">
        <v>0</v>
      </c>
      <c r="B19105">
        <v>0</v>
      </c>
      <c r="C19105" t="s">
        <v>17904</v>
      </c>
      <c r="D19105">
        <v>3</v>
      </c>
      <c r="E19105" t="str">
        <f t="shared" si="298"/>
        <v>Positif</v>
      </c>
    </row>
    <row r="19106" spans="1:5" x14ac:dyDescent="0.2">
      <c r="A19106">
        <v>0</v>
      </c>
      <c r="B19106">
        <v>0</v>
      </c>
      <c r="C19106" t="s">
        <v>17905</v>
      </c>
      <c r="D19106">
        <v>-3</v>
      </c>
      <c r="E19106" t="str">
        <f t="shared" si="298"/>
        <v>Negatif</v>
      </c>
    </row>
    <row r="19107" spans="1:5" x14ac:dyDescent="0.2">
      <c r="A19107">
        <v>0</v>
      </c>
      <c r="B19107">
        <v>0</v>
      </c>
      <c r="C19107" t="s">
        <v>17906</v>
      </c>
      <c r="D19107">
        <v>-22</v>
      </c>
      <c r="E19107" t="str">
        <f t="shared" si="298"/>
        <v>Negatif</v>
      </c>
    </row>
    <row r="19108" spans="1:5" x14ac:dyDescent="0.2">
      <c r="A19108">
        <v>0</v>
      </c>
      <c r="B19108">
        <v>0</v>
      </c>
      <c r="C19108" t="s">
        <v>16671</v>
      </c>
      <c r="D19108">
        <v>0</v>
      </c>
      <c r="E19108" t="str">
        <f t="shared" si="298"/>
        <v>Netral</v>
      </c>
    </row>
    <row r="19109" spans="1:5" x14ac:dyDescent="0.2">
      <c r="A19109">
        <v>-1</v>
      </c>
      <c r="B19109">
        <v>-1</v>
      </c>
      <c r="C19109" t="s">
        <v>17907</v>
      </c>
      <c r="D19109">
        <v>-19</v>
      </c>
      <c r="E19109" t="str">
        <f t="shared" si="298"/>
        <v>Negatif</v>
      </c>
    </row>
    <row r="19110" spans="1:5" x14ac:dyDescent="0.2">
      <c r="A19110">
        <v>0</v>
      </c>
      <c r="B19110">
        <v>0</v>
      </c>
      <c r="C19110" t="s">
        <v>17908</v>
      </c>
      <c r="D19110">
        <v>6</v>
      </c>
      <c r="E19110" t="str">
        <f t="shared" si="298"/>
        <v>Positif</v>
      </c>
    </row>
    <row r="19111" spans="1:5" x14ac:dyDescent="0.2">
      <c r="A19111">
        <v>0</v>
      </c>
      <c r="B19111">
        <v>0</v>
      </c>
      <c r="C19111" t="s">
        <v>17909</v>
      </c>
      <c r="D19111">
        <v>-10</v>
      </c>
      <c r="E19111" t="str">
        <f t="shared" si="298"/>
        <v>Negatif</v>
      </c>
    </row>
    <row r="19112" spans="1:5" x14ac:dyDescent="0.2">
      <c r="A19112">
        <v>0</v>
      </c>
      <c r="B19112">
        <v>0</v>
      </c>
      <c r="C19112" t="s">
        <v>17910</v>
      </c>
      <c r="D19112">
        <v>-2</v>
      </c>
      <c r="E19112" t="str">
        <f t="shared" si="298"/>
        <v>Negatif</v>
      </c>
    </row>
    <row r="19113" spans="1:5" x14ac:dyDescent="0.2">
      <c r="A19113">
        <v>0</v>
      </c>
      <c r="B19113">
        <v>0</v>
      </c>
      <c r="C19113" t="s">
        <v>17911</v>
      </c>
      <c r="D19113">
        <v>-5</v>
      </c>
      <c r="E19113" t="str">
        <f t="shared" si="298"/>
        <v>Negatif</v>
      </c>
    </row>
    <row r="19114" spans="1:5" x14ac:dyDescent="0.2">
      <c r="A19114">
        <v>0</v>
      </c>
      <c r="B19114">
        <v>0</v>
      </c>
      <c r="C19114" t="s">
        <v>17912</v>
      </c>
      <c r="D19114">
        <v>-7</v>
      </c>
      <c r="E19114" t="str">
        <f t="shared" si="298"/>
        <v>Negatif</v>
      </c>
    </row>
    <row r="19115" spans="1:5" x14ac:dyDescent="0.2">
      <c r="A19115">
        <v>0</v>
      </c>
      <c r="B19115">
        <v>0</v>
      </c>
      <c r="C19115" t="s">
        <v>17913</v>
      </c>
      <c r="D19115">
        <v>7</v>
      </c>
      <c r="E19115" t="str">
        <f t="shared" si="298"/>
        <v>Positif</v>
      </c>
    </row>
    <row r="19116" spans="1:5" x14ac:dyDescent="0.2">
      <c r="A19116">
        <v>0</v>
      </c>
      <c r="B19116">
        <v>0</v>
      </c>
      <c r="C19116" t="s">
        <v>17914</v>
      </c>
      <c r="D19116">
        <v>8</v>
      </c>
      <c r="E19116" t="str">
        <f t="shared" si="298"/>
        <v>Positif</v>
      </c>
    </row>
    <row r="19117" spans="1:5" x14ac:dyDescent="0.2">
      <c r="A19117">
        <v>0</v>
      </c>
      <c r="B19117">
        <v>0</v>
      </c>
      <c r="C19117" t="s">
        <v>17915</v>
      </c>
      <c r="D19117">
        <v>5</v>
      </c>
      <c r="E19117" t="str">
        <f t="shared" si="298"/>
        <v>Positif</v>
      </c>
    </row>
    <row r="19118" spans="1:5" x14ac:dyDescent="0.2">
      <c r="A19118">
        <v>0</v>
      </c>
      <c r="B19118">
        <v>0</v>
      </c>
      <c r="C19118" t="s">
        <v>17916</v>
      </c>
      <c r="D19118">
        <v>-4</v>
      </c>
      <c r="E19118" t="str">
        <f t="shared" si="298"/>
        <v>Negatif</v>
      </c>
    </row>
    <row r="19119" spans="1:5" x14ac:dyDescent="0.2">
      <c r="A19119">
        <v>0</v>
      </c>
      <c r="B19119">
        <v>0</v>
      </c>
      <c r="C19119" t="s">
        <v>17917</v>
      </c>
      <c r="D19119">
        <v>6</v>
      </c>
      <c r="E19119" t="str">
        <f t="shared" si="298"/>
        <v>Positif</v>
      </c>
    </row>
    <row r="19120" spans="1:5" x14ac:dyDescent="0.2">
      <c r="A19120">
        <v>0</v>
      </c>
      <c r="B19120">
        <v>0</v>
      </c>
      <c r="C19120" t="s">
        <v>17918</v>
      </c>
      <c r="D19120">
        <v>5</v>
      </c>
      <c r="E19120" t="str">
        <f t="shared" si="298"/>
        <v>Positif</v>
      </c>
    </row>
    <row r="19121" spans="1:5" x14ac:dyDescent="0.2">
      <c r="A19121">
        <v>-1</v>
      </c>
      <c r="B19121">
        <v>0</v>
      </c>
      <c r="C19121" t="s">
        <v>17919</v>
      </c>
      <c r="D19121">
        <v>-8</v>
      </c>
      <c r="E19121" t="str">
        <f t="shared" si="298"/>
        <v>Negatif</v>
      </c>
    </row>
    <row r="19122" spans="1:5" x14ac:dyDescent="0.2">
      <c r="A19122">
        <v>0</v>
      </c>
      <c r="B19122">
        <v>1</v>
      </c>
      <c r="C19122" t="s">
        <v>17920</v>
      </c>
      <c r="D19122">
        <v>4</v>
      </c>
      <c r="E19122" t="str">
        <f t="shared" si="298"/>
        <v>Positif</v>
      </c>
    </row>
    <row r="19123" spans="1:5" x14ac:dyDescent="0.2">
      <c r="A19123">
        <v>0</v>
      </c>
      <c r="B19123">
        <v>0</v>
      </c>
      <c r="C19123" t="s">
        <v>17921</v>
      </c>
      <c r="D19123">
        <v>0</v>
      </c>
      <c r="E19123" t="str">
        <f t="shared" si="298"/>
        <v>Netral</v>
      </c>
    </row>
    <row r="19124" spans="1:5" x14ac:dyDescent="0.2">
      <c r="A19124">
        <v>-1</v>
      </c>
      <c r="B19124">
        <v>0</v>
      </c>
      <c r="C19124" t="s">
        <v>17922</v>
      </c>
      <c r="D19124">
        <v>-7</v>
      </c>
      <c r="E19124" t="str">
        <f t="shared" si="298"/>
        <v>Negatif</v>
      </c>
    </row>
    <row r="19125" spans="1:5" x14ac:dyDescent="0.2">
      <c r="A19125">
        <v>0</v>
      </c>
      <c r="B19125">
        <v>-1</v>
      </c>
      <c r="C19125" t="s">
        <v>17923</v>
      </c>
      <c r="D19125">
        <v>-5</v>
      </c>
      <c r="E19125" t="str">
        <f t="shared" si="298"/>
        <v>Negatif</v>
      </c>
    </row>
    <row r="19126" spans="1:5" x14ac:dyDescent="0.2">
      <c r="A19126">
        <v>0</v>
      </c>
      <c r="B19126">
        <v>0</v>
      </c>
      <c r="C19126" t="s">
        <v>17924</v>
      </c>
      <c r="D19126">
        <v>0</v>
      </c>
      <c r="E19126" t="str">
        <f t="shared" si="298"/>
        <v>Netral</v>
      </c>
    </row>
    <row r="19127" spans="1:5" x14ac:dyDescent="0.2">
      <c r="A19127">
        <v>0</v>
      </c>
      <c r="B19127">
        <v>0</v>
      </c>
      <c r="C19127" t="s">
        <v>17925</v>
      </c>
      <c r="D19127">
        <v>0</v>
      </c>
      <c r="E19127" t="str">
        <f t="shared" si="298"/>
        <v>Netral</v>
      </c>
    </row>
    <row r="19128" spans="1:5" x14ac:dyDescent="0.2">
      <c r="A19128">
        <v>0</v>
      </c>
      <c r="B19128">
        <v>0</v>
      </c>
      <c r="C19128" t="s">
        <v>17926</v>
      </c>
      <c r="D19128">
        <v>7</v>
      </c>
      <c r="E19128" t="str">
        <f t="shared" si="298"/>
        <v>Positif</v>
      </c>
    </row>
    <row r="19129" spans="1:5" x14ac:dyDescent="0.2">
      <c r="A19129">
        <v>0</v>
      </c>
      <c r="B19129">
        <v>0</v>
      </c>
      <c r="C19129" t="s">
        <v>17927</v>
      </c>
      <c r="D19129">
        <v>-20</v>
      </c>
      <c r="E19129" t="str">
        <f t="shared" si="298"/>
        <v>Negatif</v>
      </c>
    </row>
    <row r="19130" spans="1:5" x14ac:dyDescent="0.2">
      <c r="A19130">
        <v>0</v>
      </c>
      <c r="B19130">
        <v>0</v>
      </c>
      <c r="C19130" t="s">
        <v>17928</v>
      </c>
      <c r="D19130">
        <v>-8</v>
      </c>
      <c r="E19130" t="str">
        <f t="shared" si="298"/>
        <v>Negatif</v>
      </c>
    </row>
    <row r="19131" spans="1:5" x14ac:dyDescent="0.2">
      <c r="A19131">
        <v>0</v>
      </c>
      <c r="B19131">
        <v>0</v>
      </c>
      <c r="C19131" t="s">
        <v>17929</v>
      </c>
      <c r="D19131">
        <v>0</v>
      </c>
      <c r="E19131" t="str">
        <f t="shared" si="298"/>
        <v>Netral</v>
      </c>
    </row>
    <row r="19132" spans="1:5" x14ac:dyDescent="0.2">
      <c r="A19132">
        <v>0</v>
      </c>
      <c r="B19132">
        <v>0</v>
      </c>
      <c r="C19132" t="s">
        <v>17930</v>
      </c>
      <c r="D19132">
        <v>-3</v>
      </c>
      <c r="E19132" t="str">
        <f t="shared" si="298"/>
        <v>Negatif</v>
      </c>
    </row>
    <row r="19133" spans="1:5" x14ac:dyDescent="0.2">
      <c r="A19133">
        <v>0</v>
      </c>
      <c r="B19133">
        <v>0</v>
      </c>
      <c r="C19133" t="s">
        <v>17931</v>
      </c>
      <c r="D19133">
        <v>5</v>
      </c>
      <c r="E19133" t="str">
        <f t="shared" si="298"/>
        <v>Positif</v>
      </c>
    </row>
    <row r="19134" spans="1:5" x14ac:dyDescent="0.2">
      <c r="A19134">
        <v>0</v>
      </c>
      <c r="B19134">
        <v>0</v>
      </c>
      <c r="C19134" t="s">
        <v>17932</v>
      </c>
      <c r="D19134">
        <v>-1</v>
      </c>
      <c r="E19134" t="str">
        <f t="shared" si="298"/>
        <v>Negatif</v>
      </c>
    </row>
    <row r="19135" spans="1:5" x14ac:dyDescent="0.2">
      <c r="A19135">
        <v>1</v>
      </c>
      <c r="B19135">
        <v>1</v>
      </c>
      <c r="C19135" t="s">
        <v>17933</v>
      </c>
      <c r="D19135">
        <v>7</v>
      </c>
      <c r="E19135" t="str">
        <f t="shared" si="298"/>
        <v>Positif</v>
      </c>
    </row>
    <row r="19136" spans="1:5" x14ac:dyDescent="0.2">
      <c r="A19136">
        <v>0</v>
      </c>
      <c r="B19136">
        <v>0</v>
      </c>
      <c r="C19136" t="s">
        <v>17934</v>
      </c>
      <c r="D19136">
        <v>0</v>
      </c>
      <c r="E19136" t="str">
        <f t="shared" si="298"/>
        <v>Netral</v>
      </c>
    </row>
    <row r="19137" spans="1:5" x14ac:dyDescent="0.2">
      <c r="A19137">
        <v>0</v>
      </c>
      <c r="B19137">
        <v>0</v>
      </c>
      <c r="C19137" t="s">
        <v>17935</v>
      </c>
      <c r="D19137">
        <v>-12</v>
      </c>
      <c r="E19137" t="str">
        <f t="shared" si="298"/>
        <v>Negatif</v>
      </c>
    </row>
    <row r="19138" spans="1:5" x14ac:dyDescent="0.2">
      <c r="A19138">
        <v>0</v>
      </c>
      <c r="B19138">
        <v>0</v>
      </c>
      <c r="C19138" t="s">
        <v>17936</v>
      </c>
      <c r="D19138">
        <v>-8</v>
      </c>
      <c r="E19138" t="str">
        <f t="shared" si="298"/>
        <v>Negatif</v>
      </c>
    </row>
    <row r="19139" spans="1:5" x14ac:dyDescent="0.2">
      <c r="A19139">
        <v>0</v>
      </c>
      <c r="B19139">
        <v>0</v>
      </c>
      <c r="C19139" t="s">
        <v>17937</v>
      </c>
      <c r="D19139">
        <v>-5</v>
      </c>
      <c r="E19139" t="str">
        <f t="shared" ref="E19139:E19202" si="299">IF(D19139&gt;0,"Positif", IF(D19139&lt;0,"Negatif","Netral"))</f>
        <v>Negatif</v>
      </c>
    </row>
    <row r="19140" spans="1:5" x14ac:dyDescent="0.2">
      <c r="A19140">
        <v>0</v>
      </c>
      <c r="B19140">
        <v>0</v>
      </c>
      <c r="C19140" t="s">
        <v>17938</v>
      </c>
      <c r="D19140">
        <v>8</v>
      </c>
      <c r="E19140" t="str">
        <f t="shared" si="299"/>
        <v>Positif</v>
      </c>
    </row>
    <row r="19141" spans="1:5" x14ac:dyDescent="0.2">
      <c r="A19141">
        <v>0</v>
      </c>
      <c r="B19141">
        <v>0</v>
      </c>
      <c r="C19141" t="s">
        <v>17939</v>
      </c>
      <c r="D19141">
        <v>6</v>
      </c>
      <c r="E19141" t="str">
        <f t="shared" si="299"/>
        <v>Positif</v>
      </c>
    </row>
    <row r="19142" spans="1:5" x14ac:dyDescent="0.2">
      <c r="A19142">
        <v>0</v>
      </c>
      <c r="B19142">
        <v>1</v>
      </c>
      <c r="C19142" t="s">
        <v>17940</v>
      </c>
      <c r="D19142">
        <v>3</v>
      </c>
      <c r="E19142" t="str">
        <f t="shared" si="299"/>
        <v>Positif</v>
      </c>
    </row>
    <row r="19143" spans="1:5" x14ac:dyDescent="0.2">
      <c r="A19143">
        <v>0</v>
      </c>
      <c r="B19143">
        <v>0</v>
      </c>
      <c r="C19143" t="s">
        <v>17941</v>
      </c>
      <c r="D19143">
        <v>4</v>
      </c>
      <c r="E19143" t="str">
        <f t="shared" si="299"/>
        <v>Positif</v>
      </c>
    </row>
    <row r="19144" spans="1:5" x14ac:dyDescent="0.2">
      <c r="A19144">
        <v>0</v>
      </c>
      <c r="B19144">
        <v>0</v>
      </c>
      <c r="C19144" t="s">
        <v>17942</v>
      </c>
      <c r="D19144">
        <v>-11</v>
      </c>
      <c r="E19144" t="str">
        <f t="shared" si="299"/>
        <v>Negatif</v>
      </c>
    </row>
    <row r="19145" spans="1:5" x14ac:dyDescent="0.2">
      <c r="A19145">
        <v>0</v>
      </c>
      <c r="B19145">
        <v>0</v>
      </c>
      <c r="C19145" t="s">
        <v>17943</v>
      </c>
      <c r="D19145">
        <v>4</v>
      </c>
      <c r="E19145" t="str">
        <f t="shared" si="299"/>
        <v>Positif</v>
      </c>
    </row>
    <row r="19146" spans="1:5" x14ac:dyDescent="0.2">
      <c r="A19146">
        <v>0</v>
      </c>
      <c r="B19146">
        <v>0</v>
      </c>
      <c r="C19146" t="s">
        <v>17944</v>
      </c>
      <c r="D19146">
        <v>5</v>
      </c>
      <c r="E19146" t="str">
        <f t="shared" si="299"/>
        <v>Positif</v>
      </c>
    </row>
    <row r="19147" spans="1:5" x14ac:dyDescent="0.2">
      <c r="A19147">
        <v>0</v>
      </c>
      <c r="B19147">
        <v>0</v>
      </c>
      <c r="C19147" t="s">
        <v>17945</v>
      </c>
      <c r="D19147">
        <v>3</v>
      </c>
      <c r="E19147" t="str">
        <f t="shared" si="299"/>
        <v>Positif</v>
      </c>
    </row>
    <row r="19148" spans="1:5" x14ac:dyDescent="0.2">
      <c r="A19148">
        <v>-1</v>
      </c>
      <c r="B19148">
        <v>-1</v>
      </c>
      <c r="C19148" t="s">
        <v>17946</v>
      </c>
      <c r="D19148">
        <v>-9</v>
      </c>
      <c r="E19148" t="str">
        <f t="shared" si="299"/>
        <v>Negatif</v>
      </c>
    </row>
    <row r="19149" spans="1:5" x14ac:dyDescent="0.2">
      <c r="A19149">
        <v>0</v>
      </c>
      <c r="B19149">
        <v>0</v>
      </c>
      <c r="C19149" t="s">
        <v>17947</v>
      </c>
      <c r="D19149">
        <v>-1</v>
      </c>
      <c r="E19149" t="str">
        <f t="shared" si="299"/>
        <v>Negatif</v>
      </c>
    </row>
    <row r="19150" spans="1:5" x14ac:dyDescent="0.2">
      <c r="A19150">
        <v>0</v>
      </c>
      <c r="B19150">
        <v>0</v>
      </c>
      <c r="C19150" t="s">
        <v>17948</v>
      </c>
      <c r="D19150">
        <v>14</v>
      </c>
      <c r="E19150" t="str">
        <f t="shared" si="299"/>
        <v>Positif</v>
      </c>
    </row>
    <row r="19151" spans="1:5" x14ac:dyDescent="0.2">
      <c r="A19151">
        <v>0</v>
      </c>
      <c r="B19151">
        <v>0</v>
      </c>
      <c r="C19151" t="s">
        <v>17403</v>
      </c>
      <c r="D19151">
        <v>10</v>
      </c>
      <c r="E19151" t="str">
        <f t="shared" si="299"/>
        <v>Positif</v>
      </c>
    </row>
    <row r="19152" spans="1:5" x14ac:dyDescent="0.2">
      <c r="A19152">
        <v>-1</v>
      </c>
      <c r="B19152">
        <v>0</v>
      </c>
      <c r="C19152" t="s">
        <v>17949</v>
      </c>
      <c r="D19152">
        <v>-7</v>
      </c>
      <c r="E19152" t="str">
        <f t="shared" si="299"/>
        <v>Negatif</v>
      </c>
    </row>
    <row r="19153" spans="1:5" x14ac:dyDescent="0.2">
      <c r="A19153">
        <v>0</v>
      </c>
      <c r="B19153">
        <v>0</v>
      </c>
      <c r="C19153" t="s">
        <v>17950</v>
      </c>
      <c r="D19153">
        <v>10</v>
      </c>
      <c r="E19153" t="str">
        <f t="shared" si="299"/>
        <v>Positif</v>
      </c>
    </row>
    <row r="19154" spans="1:5" x14ac:dyDescent="0.2">
      <c r="A19154">
        <v>0</v>
      </c>
      <c r="B19154">
        <v>0</v>
      </c>
      <c r="C19154" t="s">
        <v>17951</v>
      </c>
      <c r="D19154">
        <v>-4</v>
      </c>
      <c r="E19154" t="str">
        <f t="shared" si="299"/>
        <v>Negatif</v>
      </c>
    </row>
    <row r="19155" spans="1:5" x14ac:dyDescent="0.2">
      <c r="A19155">
        <v>0</v>
      </c>
      <c r="B19155">
        <v>0</v>
      </c>
      <c r="C19155" t="s">
        <v>17952</v>
      </c>
      <c r="D19155">
        <v>6</v>
      </c>
      <c r="E19155" t="str">
        <f t="shared" si="299"/>
        <v>Positif</v>
      </c>
    </row>
    <row r="19156" spans="1:5" x14ac:dyDescent="0.2">
      <c r="A19156">
        <v>0</v>
      </c>
      <c r="B19156">
        <v>0</v>
      </c>
      <c r="C19156" t="s">
        <v>17953</v>
      </c>
      <c r="D19156">
        <v>0</v>
      </c>
      <c r="E19156" t="str">
        <f t="shared" si="299"/>
        <v>Netral</v>
      </c>
    </row>
    <row r="19157" spans="1:5" x14ac:dyDescent="0.2">
      <c r="A19157">
        <v>0</v>
      </c>
      <c r="B19157">
        <v>0</v>
      </c>
      <c r="C19157" t="s">
        <v>17954</v>
      </c>
      <c r="D19157">
        <v>-4</v>
      </c>
      <c r="E19157" t="str">
        <f t="shared" si="299"/>
        <v>Negatif</v>
      </c>
    </row>
    <row r="19158" spans="1:5" x14ac:dyDescent="0.2">
      <c r="A19158">
        <v>0</v>
      </c>
      <c r="B19158">
        <v>0</v>
      </c>
      <c r="C19158" t="s">
        <v>17955</v>
      </c>
      <c r="D19158">
        <v>-5</v>
      </c>
      <c r="E19158" t="str">
        <f t="shared" si="299"/>
        <v>Negatif</v>
      </c>
    </row>
    <row r="19159" spans="1:5" x14ac:dyDescent="0.2">
      <c r="A19159">
        <v>0</v>
      </c>
      <c r="B19159">
        <v>0</v>
      </c>
      <c r="C19159" t="s">
        <v>17956</v>
      </c>
      <c r="D19159">
        <v>8</v>
      </c>
      <c r="E19159" t="str">
        <f t="shared" si="299"/>
        <v>Positif</v>
      </c>
    </row>
    <row r="19160" spans="1:5" x14ac:dyDescent="0.2">
      <c r="A19160">
        <v>-1</v>
      </c>
      <c r="B19160">
        <v>-1</v>
      </c>
      <c r="C19160" t="s">
        <v>17957</v>
      </c>
      <c r="D19160">
        <v>-8</v>
      </c>
      <c r="E19160" t="str">
        <f t="shared" si="299"/>
        <v>Negatif</v>
      </c>
    </row>
    <row r="19161" spans="1:5" x14ac:dyDescent="0.2">
      <c r="A19161">
        <v>0</v>
      </c>
      <c r="B19161">
        <v>0</v>
      </c>
      <c r="C19161" t="s">
        <v>17958</v>
      </c>
      <c r="D19161">
        <v>-7</v>
      </c>
      <c r="E19161" t="str">
        <f t="shared" si="299"/>
        <v>Negatif</v>
      </c>
    </row>
    <row r="19162" spans="1:5" x14ac:dyDescent="0.2">
      <c r="A19162">
        <v>0</v>
      </c>
      <c r="B19162">
        <v>0</v>
      </c>
      <c r="C19162" t="s">
        <v>17959</v>
      </c>
      <c r="D19162">
        <v>3</v>
      </c>
      <c r="E19162" t="str">
        <f t="shared" si="299"/>
        <v>Positif</v>
      </c>
    </row>
    <row r="19163" spans="1:5" x14ac:dyDescent="0.2">
      <c r="A19163">
        <v>0</v>
      </c>
      <c r="B19163">
        <v>0</v>
      </c>
      <c r="C19163" t="s">
        <v>17960</v>
      </c>
      <c r="D19163">
        <v>-3</v>
      </c>
      <c r="E19163" t="str">
        <f t="shared" si="299"/>
        <v>Negatif</v>
      </c>
    </row>
    <row r="19164" spans="1:5" x14ac:dyDescent="0.2">
      <c r="A19164">
        <v>-1</v>
      </c>
      <c r="B19164">
        <v>-1</v>
      </c>
      <c r="C19164" t="s">
        <v>17961</v>
      </c>
      <c r="D19164">
        <v>-4</v>
      </c>
      <c r="E19164" t="str">
        <f t="shared" si="299"/>
        <v>Negatif</v>
      </c>
    </row>
    <row r="19165" spans="1:5" x14ac:dyDescent="0.2">
      <c r="A19165">
        <v>1</v>
      </c>
      <c r="B19165">
        <v>1</v>
      </c>
      <c r="C19165" t="s">
        <v>17962</v>
      </c>
      <c r="D19165">
        <v>14</v>
      </c>
      <c r="E19165" t="str">
        <f t="shared" si="299"/>
        <v>Positif</v>
      </c>
    </row>
    <row r="19166" spans="1:5" x14ac:dyDescent="0.2">
      <c r="A19166">
        <v>0</v>
      </c>
      <c r="B19166">
        <v>0</v>
      </c>
      <c r="C19166" t="s">
        <v>17963</v>
      </c>
      <c r="D19166">
        <v>-7</v>
      </c>
      <c r="E19166" t="str">
        <f t="shared" si="299"/>
        <v>Negatif</v>
      </c>
    </row>
    <row r="19167" spans="1:5" x14ac:dyDescent="0.2">
      <c r="A19167">
        <v>-1</v>
      </c>
      <c r="B19167">
        <v>-1</v>
      </c>
      <c r="C19167" t="s">
        <v>17964</v>
      </c>
      <c r="D19167">
        <v>-9</v>
      </c>
      <c r="E19167" t="str">
        <f t="shared" si="299"/>
        <v>Negatif</v>
      </c>
    </row>
    <row r="19168" spans="1:5" x14ac:dyDescent="0.2">
      <c r="A19168">
        <v>0</v>
      </c>
      <c r="B19168">
        <v>0</v>
      </c>
      <c r="C19168" t="s">
        <v>17965</v>
      </c>
      <c r="D19168">
        <v>-8</v>
      </c>
      <c r="E19168" t="str">
        <f t="shared" si="299"/>
        <v>Negatif</v>
      </c>
    </row>
    <row r="19169" spans="1:5" x14ac:dyDescent="0.2">
      <c r="A19169">
        <v>0</v>
      </c>
      <c r="B19169">
        <v>0</v>
      </c>
      <c r="C19169" t="s">
        <v>17966</v>
      </c>
      <c r="D19169">
        <v>-3</v>
      </c>
      <c r="E19169" t="str">
        <f t="shared" si="299"/>
        <v>Negatif</v>
      </c>
    </row>
    <row r="19170" spans="1:5" x14ac:dyDescent="0.2">
      <c r="A19170">
        <v>0</v>
      </c>
      <c r="B19170">
        <v>0</v>
      </c>
      <c r="C19170" t="s">
        <v>17967</v>
      </c>
      <c r="D19170">
        <v>-12</v>
      </c>
      <c r="E19170" t="str">
        <f t="shared" si="299"/>
        <v>Negatif</v>
      </c>
    </row>
    <row r="19171" spans="1:5" x14ac:dyDescent="0.2">
      <c r="A19171">
        <v>0</v>
      </c>
      <c r="B19171">
        <v>0</v>
      </c>
      <c r="C19171" t="s">
        <v>17968</v>
      </c>
      <c r="D19171">
        <v>-5</v>
      </c>
      <c r="E19171" t="str">
        <f t="shared" si="299"/>
        <v>Negatif</v>
      </c>
    </row>
    <row r="19172" spans="1:5" x14ac:dyDescent="0.2">
      <c r="A19172">
        <v>0</v>
      </c>
      <c r="B19172">
        <v>0</v>
      </c>
      <c r="C19172" t="s">
        <v>17969</v>
      </c>
      <c r="D19172">
        <v>-5</v>
      </c>
      <c r="E19172" t="str">
        <f t="shared" si="299"/>
        <v>Negatif</v>
      </c>
    </row>
    <row r="19173" spans="1:5" x14ac:dyDescent="0.2">
      <c r="A19173">
        <v>0</v>
      </c>
      <c r="B19173">
        <v>0</v>
      </c>
      <c r="C19173" t="s">
        <v>17970</v>
      </c>
      <c r="D19173">
        <v>-11</v>
      </c>
      <c r="E19173" t="str">
        <f t="shared" si="299"/>
        <v>Negatif</v>
      </c>
    </row>
    <row r="19174" spans="1:5" x14ac:dyDescent="0.2">
      <c r="A19174">
        <v>0</v>
      </c>
      <c r="B19174">
        <v>-1</v>
      </c>
      <c r="C19174" t="s">
        <v>17971</v>
      </c>
      <c r="D19174">
        <v>-3</v>
      </c>
      <c r="E19174" t="str">
        <f t="shared" si="299"/>
        <v>Negatif</v>
      </c>
    </row>
    <row r="19175" spans="1:5" x14ac:dyDescent="0.2">
      <c r="A19175">
        <v>0</v>
      </c>
      <c r="B19175">
        <v>0</v>
      </c>
      <c r="C19175" t="s">
        <v>17972</v>
      </c>
      <c r="D19175">
        <v>-11</v>
      </c>
      <c r="E19175" t="str">
        <f t="shared" si="299"/>
        <v>Negatif</v>
      </c>
    </row>
    <row r="19176" spans="1:5" x14ac:dyDescent="0.2">
      <c r="A19176">
        <v>0</v>
      </c>
      <c r="B19176">
        <v>0</v>
      </c>
      <c r="C19176" t="s">
        <v>17973</v>
      </c>
      <c r="D19176">
        <v>1</v>
      </c>
      <c r="E19176" t="str">
        <f t="shared" si="299"/>
        <v>Positif</v>
      </c>
    </row>
    <row r="19177" spans="1:5" x14ac:dyDescent="0.2">
      <c r="A19177">
        <v>0</v>
      </c>
      <c r="B19177">
        <v>0</v>
      </c>
      <c r="C19177" t="s">
        <v>17974</v>
      </c>
      <c r="D19177">
        <v>-34</v>
      </c>
      <c r="E19177" t="str">
        <f t="shared" si="299"/>
        <v>Negatif</v>
      </c>
    </row>
    <row r="19178" spans="1:5" x14ac:dyDescent="0.2">
      <c r="A19178">
        <v>0</v>
      </c>
      <c r="B19178">
        <v>0</v>
      </c>
      <c r="C19178" t="s">
        <v>17975</v>
      </c>
      <c r="D19178">
        <v>-3</v>
      </c>
      <c r="E19178" t="str">
        <f t="shared" si="299"/>
        <v>Negatif</v>
      </c>
    </row>
    <row r="19179" spans="1:5" x14ac:dyDescent="0.2">
      <c r="A19179">
        <v>0</v>
      </c>
      <c r="B19179">
        <v>0</v>
      </c>
      <c r="C19179" t="s">
        <v>17976</v>
      </c>
      <c r="D19179">
        <v>0</v>
      </c>
      <c r="E19179" t="str">
        <f t="shared" si="299"/>
        <v>Netral</v>
      </c>
    </row>
    <row r="19180" spans="1:5" x14ac:dyDescent="0.2">
      <c r="A19180">
        <v>0</v>
      </c>
      <c r="B19180">
        <v>0</v>
      </c>
      <c r="C19180" t="s">
        <v>17977</v>
      </c>
      <c r="D19180">
        <v>-21</v>
      </c>
      <c r="E19180" t="str">
        <f t="shared" si="299"/>
        <v>Negatif</v>
      </c>
    </row>
    <row r="19181" spans="1:5" x14ac:dyDescent="0.2">
      <c r="A19181">
        <v>0</v>
      </c>
      <c r="B19181">
        <v>0</v>
      </c>
      <c r="C19181" t="s">
        <v>17978</v>
      </c>
      <c r="D19181">
        <v>2</v>
      </c>
      <c r="E19181" t="str">
        <f t="shared" si="299"/>
        <v>Positif</v>
      </c>
    </row>
    <row r="19182" spans="1:5" x14ac:dyDescent="0.2">
      <c r="A19182">
        <v>0</v>
      </c>
      <c r="B19182">
        <v>0</v>
      </c>
      <c r="C19182" t="s">
        <v>17979</v>
      </c>
      <c r="D19182">
        <v>10</v>
      </c>
      <c r="E19182" t="str">
        <f t="shared" si="299"/>
        <v>Positif</v>
      </c>
    </row>
    <row r="19183" spans="1:5" x14ac:dyDescent="0.2">
      <c r="A19183">
        <v>1</v>
      </c>
      <c r="B19183">
        <v>0</v>
      </c>
      <c r="C19183" t="s">
        <v>17980</v>
      </c>
      <c r="D19183">
        <v>11</v>
      </c>
      <c r="E19183" t="str">
        <f t="shared" si="299"/>
        <v>Positif</v>
      </c>
    </row>
    <row r="19184" spans="1:5" x14ac:dyDescent="0.2">
      <c r="A19184">
        <v>0</v>
      </c>
      <c r="B19184">
        <v>0</v>
      </c>
      <c r="C19184" t="s">
        <v>17981</v>
      </c>
      <c r="D19184">
        <v>-22</v>
      </c>
      <c r="E19184" t="str">
        <f t="shared" si="299"/>
        <v>Negatif</v>
      </c>
    </row>
    <row r="19185" spans="1:5" x14ac:dyDescent="0.2">
      <c r="A19185">
        <v>0</v>
      </c>
      <c r="B19185">
        <v>0</v>
      </c>
      <c r="C19185" t="s">
        <v>17982</v>
      </c>
      <c r="D19185">
        <v>-8</v>
      </c>
      <c r="E19185" t="str">
        <f t="shared" si="299"/>
        <v>Negatif</v>
      </c>
    </row>
    <row r="19186" spans="1:5" x14ac:dyDescent="0.2">
      <c r="A19186">
        <v>0</v>
      </c>
      <c r="B19186">
        <v>0</v>
      </c>
      <c r="C19186" t="s">
        <v>17983</v>
      </c>
      <c r="D19186">
        <v>-45</v>
      </c>
      <c r="E19186" t="str">
        <f t="shared" si="299"/>
        <v>Negatif</v>
      </c>
    </row>
    <row r="19187" spans="1:5" x14ac:dyDescent="0.2">
      <c r="A19187">
        <v>0</v>
      </c>
      <c r="B19187">
        <v>0</v>
      </c>
      <c r="C19187" t="s">
        <v>17984</v>
      </c>
      <c r="D19187">
        <v>7</v>
      </c>
      <c r="E19187" t="str">
        <f t="shared" si="299"/>
        <v>Positif</v>
      </c>
    </row>
    <row r="19188" spans="1:5" x14ac:dyDescent="0.2">
      <c r="A19188">
        <v>1</v>
      </c>
      <c r="B19188">
        <v>0</v>
      </c>
      <c r="C19188" t="s">
        <v>17985</v>
      </c>
      <c r="D19188">
        <v>9</v>
      </c>
      <c r="E19188" t="str">
        <f t="shared" si="299"/>
        <v>Positif</v>
      </c>
    </row>
    <row r="19189" spans="1:5" x14ac:dyDescent="0.2">
      <c r="A19189">
        <v>1</v>
      </c>
      <c r="B19189">
        <v>1</v>
      </c>
      <c r="C19189" t="s">
        <v>17986</v>
      </c>
      <c r="D19189">
        <v>3</v>
      </c>
      <c r="E19189" t="str">
        <f t="shared" si="299"/>
        <v>Positif</v>
      </c>
    </row>
    <row r="19190" spans="1:5" x14ac:dyDescent="0.2">
      <c r="A19190">
        <v>0</v>
      </c>
      <c r="B19190">
        <v>0</v>
      </c>
      <c r="C19190" t="s">
        <v>17987</v>
      </c>
      <c r="D19190">
        <v>-18</v>
      </c>
      <c r="E19190" t="str">
        <f t="shared" si="299"/>
        <v>Negatif</v>
      </c>
    </row>
    <row r="19191" spans="1:5" x14ac:dyDescent="0.2">
      <c r="A19191">
        <v>0</v>
      </c>
      <c r="B19191">
        <v>0</v>
      </c>
      <c r="C19191" t="s">
        <v>17988</v>
      </c>
      <c r="D19191">
        <v>14</v>
      </c>
      <c r="E19191" t="str">
        <f t="shared" si="299"/>
        <v>Positif</v>
      </c>
    </row>
    <row r="19192" spans="1:5" x14ac:dyDescent="0.2">
      <c r="A19192">
        <v>0</v>
      </c>
      <c r="B19192">
        <v>0</v>
      </c>
      <c r="C19192" t="s">
        <v>6418</v>
      </c>
      <c r="D19192">
        <v>-3</v>
      </c>
      <c r="E19192" t="str">
        <f t="shared" si="299"/>
        <v>Negatif</v>
      </c>
    </row>
    <row r="19193" spans="1:5" x14ac:dyDescent="0.2">
      <c r="A19193">
        <v>0</v>
      </c>
      <c r="B19193">
        <v>0</v>
      </c>
      <c r="C19193" t="s">
        <v>17989</v>
      </c>
      <c r="D19193">
        <v>-3</v>
      </c>
      <c r="E19193" t="str">
        <f t="shared" si="299"/>
        <v>Negatif</v>
      </c>
    </row>
    <row r="19194" spans="1:5" x14ac:dyDescent="0.2">
      <c r="A19194">
        <v>0</v>
      </c>
      <c r="B19194">
        <v>0</v>
      </c>
      <c r="C19194" t="s">
        <v>17990</v>
      </c>
      <c r="D19194">
        <v>-7</v>
      </c>
      <c r="E19194" t="str">
        <f t="shared" si="299"/>
        <v>Negatif</v>
      </c>
    </row>
    <row r="19195" spans="1:5" x14ac:dyDescent="0.2">
      <c r="A19195">
        <v>0</v>
      </c>
      <c r="B19195">
        <v>0</v>
      </c>
      <c r="C19195" t="s">
        <v>17991</v>
      </c>
      <c r="D19195">
        <v>4</v>
      </c>
      <c r="E19195" t="str">
        <f t="shared" si="299"/>
        <v>Positif</v>
      </c>
    </row>
    <row r="19196" spans="1:5" x14ac:dyDescent="0.2">
      <c r="A19196">
        <v>0</v>
      </c>
      <c r="B19196">
        <v>0</v>
      </c>
      <c r="C19196" t="s">
        <v>17992</v>
      </c>
      <c r="D19196">
        <v>14</v>
      </c>
      <c r="E19196" t="str">
        <f t="shared" si="299"/>
        <v>Positif</v>
      </c>
    </row>
    <row r="19197" spans="1:5" x14ac:dyDescent="0.2">
      <c r="A19197">
        <v>0</v>
      </c>
      <c r="B19197">
        <v>0</v>
      </c>
      <c r="C19197" t="s">
        <v>17993</v>
      </c>
      <c r="D19197">
        <v>5</v>
      </c>
      <c r="E19197" t="str">
        <f t="shared" si="299"/>
        <v>Positif</v>
      </c>
    </row>
    <row r="19198" spans="1:5" x14ac:dyDescent="0.2">
      <c r="A19198">
        <v>0</v>
      </c>
      <c r="B19198">
        <v>0</v>
      </c>
      <c r="C19198" t="s">
        <v>17994</v>
      </c>
      <c r="D19198">
        <v>7</v>
      </c>
      <c r="E19198" t="str">
        <f t="shared" si="299"/>
        <v>Positif</v>
      </c>
    </row>
    <row r="19199" spans="1:5" x14ac:dyDescent="0.2">
      <c r="A19199">
        <v>0</v>
      </c>
      <c r="B19199">
        <v>0</v>
      </c>
      <c r="C19199" t="s">
        <v>17995</v>
      </c>
      <c r="D19199">
        <v>-7</v>
      </c>
      <c r="E19199" t="str">
        <f t="shared" si="299"/>
        <v>Negatif</v>
      </c>
    </row>
    <row r="19200" spans="1:5" x14ac:dyDescent="0.2">
      <c r="A19200">
        <v>0</v>
      </c>
      <c r="B19200">
        <v>0</v>
      </c>
      <c r="C19200" t="s">
        <v>17996</v>
      </c>
      <c r="D19200">
        <v>6</v>
      </c>
      <c r="E19200" t="str">
        <f t="shared" si="299"/>
        <v>Positif</v>
      </c>
    </row>
    <row r="19201" spans="1:5" x14ac:dyDescent="0.2">
      <c r="A19201">
        <v>0</v>
      </c>
      <c r="B19201">
        <v>0</v>
      </c>
      <c r="C19201" t="s">
        <v>17997</v>
      </c>
      <c r="D19201">
        <v>-9</v>
      </c>
      <c r="E19201" t="str">
        <f t="shared" si="299"/>
        <v>Negatif</v>
      </c>
    </row>
    <row r="19202" spans="1:5" x14ac:dyDescent="0.2">
      <c r="A19202">
        <v>0</v>
      </c>
      <c r="B19202">
        <v>0</v>
      </c>
      <c r="C19202" t="s">
        <v>17998</v>
      </c>
      <c r="D19202">
        <v>3</v>
      </c>
      <c r="E19202" t="str">
        <f t="shared" si="299"/>
        <v>Positif</v>
      </c>
    </row>
    <row r="19203" spans="1:5" x14ac:dyDescent="0.2">
      <c r="A19203">
        <v>0</v>
      </c>
      <c r="B19203">
        <v>0</v>
      </c>
      <c r="C19203" t="s">
        <v>1350</v>
      </c>
      <c r="D19203">
        <v>0</v>
      </c>
      <c r="E19203" t="str">
        <f t="shared" ref="E19203:E19266" si="300">IF(D19203&gt;0,"Positif", IF(D19203&lt;0,"Negatif","Netral"))</f>
        <v>Netral</v>
      </c>
    </row>
    <row r="19204" spans="1:5" x14ac:dyDescent="0.2">
      <c r="A19204">
        <v>0</v>
      </c>
      <c r="B19204">
        <v>0</v>
      </c>
      <c r="C19204" t="s">
        <v>17999</v>
      </c>
      <c r="D19204">
        <v>0</v>
      </c>
      <c r="E19204" t="str">
        <f t="shared" si="300"/>
        <v>Netral</v>
      </c>
    </row>
    <row r="19205" spans="1:5" x14ac:dyDescent="0.2">
      <c r="A19205">
        <v>0</v>
      </c>
      <c r="B19205">
        <v>0</v>
      </c>
      <c r="C19205" t="s">
        <v>18000</v>
      </c>
      <c r="D19205">
        <v>-3</v>
      </c>
      <c r="E19205" t="str">
        <f t="shared" si="300"/>
        <v>Negatif</v>
      </c>
    </row>
    <row r="19206" spans="1:5" x14ac:dyDescent="0.2">
      <c r="A19206">
        <v>-1</v>
      </c>
      <c r="B19206">
        <v>-1</v>
      </c>
      <c r="C19206" t="s">
        <v>18001</v>
      </c>
      <c r="D19206">
        <v>-25</v>
      </c>
      <c r="E19206" t="str">
        <f t="shared" si="300"/>
        <v>Negatif</v>
      </c>
    </row>
    <row r="19207" spans="1:5" x14ac:dyDescent="0.2">
      <c r="A19207">
        <v>0</v>
      </c>
      <c r="B19207">
        <v>0</v>
      </c>
      <c r="C19207" t="s">
        <v>18002</v>
      </c>
      <c r="D19207">
        <v>1</v>
      </c>
      <c r="E19207" t="str">
        <f t="shared" si="300"/>
        <v>Positif</v>
      </c>
    </row>
    <row r="19208" spans="1:5" x14ac:dyDescent="0.2">
      <c r="A19208">
        <v>0</v>
      </c>
      <c r="B19208">
        <v>0</v>
      </c>
      <c r="C19208" t="s">
        <v>8262</v>
      </c>
      <c r="D19208">
        <v>0</v>
      </c>
      <c r="E19208" t="str">
        <f t="shared" si="300"/>
        <v>Netral</v>
      </c>
    </row>
    <row r="19209" spans="1:5" x14ac:dyDescent="0.2">
      <c r="A19209">
        <v>0</v>
      </c>
      <c r="B19209">
        <v>0</v>
      </c>
      <c r="C19209" t="s">
        <v>18003</v>
      </c>
      <c r="D19209">
        <v>-6</v>
      </c>
      <c r="E19209" t="str">
        <f t="shared" si="300"/>
        <v>Negatif</v>
      </c>
    </row>
    <row r="19210" spans="1:5" x14ac:dyDescent="0.2">
      <c r="A19210">
        <v>0</v>
      </c>
      <c r="B19210">
        <v>0</v>
      </c>
      <c r="C19210" t="s">
        <v>18004</v>
      </c>
      <c r="D19210">
        <v>-11</v>
      </c>
      <c r="E19210" t="str">
        <f t="shared" si="300"/>
        <v>Negatif</v>
      </c>
    </row>
    <row r="19211" spans="1:5" x14ac:dyDescent="0.2">
      <c r="A19211">
        <v>0</v>
      </c>
      <c r="B19211">
        <v>0</v>
      </c>
      <c r="C19211" t="s">
        <v>18005</v>
      </c>
      <c r="D19211">
        <v>2</v>
      </c>
      <c r="E19211" t="str">
        <f t="shared" si="300"/>
        <v>Positif</v>
      </c>
    </row>
    <row r="19212" spans="1:5" x14ac:dyDescent="0.2">
      <c r="A19212">
        <v>0</v>
      </c>
      <c r="B19212">
        <v>0</v>
      </c>
      <c r="C19212" t="s">
        <v>12176</v>
      </c>
      <c r="D19212">
        <v>3</v>
      </c>
      <c r="E19212" t="str">
        <f t="shared" si="300"/>
        <v>Positif</v>
      </c>
    </row>
    <row r="19213" spans="1:5" x14ac:dyDescent="0.2">
      <c r="A19213">
        <v>0</v>
      </c>
      <c r="B19213">
        <v>0</v>
      </c>
      <c r="C19213" t="s">
        <v>18006</v>
      </c>
      <c r="D19213">
        <v>2</v>
      </c>
      <c r="E19213" t="str">
        <f t="shared" si="300"/>
        <v>Positif</v>
      </c>
    </row>
    <row r="19214" spans="1:5" x14ac:dyDescent="0.2">
      <c r="A19214">
        <v>1</v>
      </c>
      <c r="B19214">
        <v>0</v>
      </c>
      <c r="C19214" t="s">
        <v>18007</v>
      </c>
      <c r="D19214">
        <v>1</v>
      </c>
      <c r="E19214" t="str">
        <f t="shared" si="300"/>
        <v>Positif</v>
      </c>
    </row>
    <row r="19215" spans="1:5" x14ac:dyDescent="0.2">
      <c r="A19215">
        <v>0</v>
      </c>
      <c r="B19215">
        <v>1</v>
      </c>
      <c r="C19215" t="s">
        <v>18008</v>
      </c>
      <c r="D19215">
        <v>3</v>
      </c>
      <c r="E19215" t="str">
        <f t="shared" si="300"/>
        <v>Positif</v>
      </c>
    </row>
    <row r="19216" spans="1:5" x14ac:dyDescent="0.2">
      <c r="A19216">
        <v>0</v>
      </c>
      <c r="B19216">
        <v>0</v>
      </c>
      <c r="C19216" t="s">
        <v>18009</v>
      </c>
      <c r="D19216">
        <v>0</v>
      </c>
      <c r="E19216" t="str">
        <f t="shared" si="300"/>
        <v>Netral</v>
      </c>
    </row>
    <row r="19217" spans="1:5" x14ac:dyDescent="0.2">
      <c r="A19217">
        <v>0</v>
      </c>
      <c r="B19217">
        <v>0</v>
      </c>
      <c r="C19217" t="s">
        <v>18010</v>
      </c>
      <c r="D19217">
        <v>0</v>
      </c>
      <c r="E19217" t="str">
        <f t="shared" si="300"/>
        <v>Netral</v>
      </c>
    </row>
    <row r="19218" spans="1:5" x14ac:dyDescent="0.2">
      <c r="A19218">
        <v>0</v>
      </c>
      <c r="B19218">
        <v>0</v>
      </c>
      <c r="C19218" t="s">
        <v>18011</v>
      </c>
      <c r="D19218">
        <v>-16</v>
      </c>
      <c r="E19218" t="str">
        <f t="shared" si="300"/>
        <v>Negatif</v>
      </c>
    </row>
    <row r="19219" spans="1:5" x14ac:dyDescent="0.2">
      <c r="A19219">
        <v>0</v>
      </c>
      <c r="B19219">
        <v>0</v>
      </c>
      <c r="C19219" t="s">
        <v>18012</v>
      </c>
      <c r="D19219">
        <v>-3</v>
      </c>
      <c r="E19219" t="str">
        <f t="shared" si="300"/>
        <v>Negatif</v>
      </c>
    </row>
    <row r="19220" spans="1:5" x14ac:dyDescent="0.2">
      <c r="A19220">
        <v>0</v>
      </c>
      <c r="B19220">
        <v>-1</v>
      </c>
      <c r="C19220" t="s">
        <v>18013</v>
      </c>
      <c r="D19220">
        <v>-5</v>
      </c>
      <c r="E19220" t="str">
        <f t="shared" si="300"/>
        <v>Negatif</v>
      </c>
    </row>
    <row r="19221" spans="1:5" x14ac:dyDescent="0.2">
      <c r="A19221">
        <v>-1</v>
      </c>
      <c r="B19221">
        <v>-1</v>
      </c>
      <c r="C19221" t="s">
        <v>18014</v>
      </c>
      <c r="D19221">
        <v>-5</v>
      </c>
      <c r="E19221" t="str">
        <f t="shared" si="300"/>
        <v>Negatif</v>
      </c>
    </row>
    <row r="19222" spans="1:5" x14ac:dyDescent="0.2">
      <c r="A19222">
        <v>1</v>
      </c>
      <c r="B19222">
        <v>0</v>
      </c>
      <c r="C19222" t="s">
        <v>18015</v>
      </c>
      <c r="D19222">
        <v>3</v>
      </c>
      <c r="E19222" t="str">
        <f t="shared" si="300"/>
        <v>Positif</v>
      </c>
    </row>
    <row r="19223" spans="1:5" x14ac:dyDescent="0.2">
      <c r="A19223">
        <v>0</v>
      </c>
      <c r="B19223">
        <v>0</v>
      </c>
      <c r="C19223" t="s">
        <v>18016</v>
      </c>
      <c r="D19223">
        <v>5</v>
      </c>
      <c r="E19223" t="str">
        <f t="shared" si="300"/>
        <v>Positif</v>
      </c>
    </row>
    <row r="19224" spans="1:5" x14ac:dyDescent="0.2">
      <c r="A19224">
        <v>0</v>
      </c>
      <c r="B19224">
        <v>1</v>
      </c>
      <c r="C19224" t="s">
        <v>18017</v>
      </c>
      <c r="D19224">
        <v>12</v>
      </c>
      <c r="E19224" t="str">
        <f t="shared" si="300"/>
        <v>Positif</v>
      </c>
    </row>
    <row r="19225" spans="1:5" x14ac:dyDescent="0.2">
      <c r="A19225">
        <v>0</v>
      </c>
      <c r="B19225">
        <v>0</v>
      </c>
      <c r="C19225" t="s">
        <v>18018</v>
      </c>
      <c r="D19225">
        <v>-17</v>
      </c>
      <c r="E19225" t="str">
        <f t="shared" si="300"/>
        <v>Negatif</v>
      </c>
    </row>
    <row r="19226" spans="1:5" x14ac:dyDescent="0.2">
      <c r="A19226">
        <v>0</v>
      </c>
      <c r="B19226">
        <v>0</v>
      </c>
      <c r="C19226" t="s">
        <v>15845</v>
      </c>
      <c r="D19226">
        <v>-4</v>
      </c>
      <c r="E19226" t="str">
        <f t="shared" si="300"/>
        <v>Negatif</v>
      </c>
    </row>
    <row r="19227" spans="1:5" x14ac:dyDescent="0.2">
      <c r="A19227">
        <v>0</v>
      </c>
      <c r="B19227">
        <v>0</v>
      </c>
      <c r="C19227" t="s">
        <v>18019</v>
      </c>
      <c r="D19227">
        <v>4</v>
      </c>
      <c r="E19227" t="str">
        <f t="shared" si="300"/>
        <v>Positif</v>
      </c>
    </row>
    <row r="19228" spans="1:5" x14ac:dyDescent="0.2">
      <c r="A19228">
        <v>0</v>
      </c>
      <c r="B19228">
        <v>0</v>
      </c>
      <c r="C19228" t="s">
        <v>18020</v>
      </c>
      <c r="D19228">
        <v>-6</v>
      </c>
      <c r="E19228" t="str">
        <f t="shared" si="300"/>
        <v>Negatif</v>
      </c>
    </row>
    <row r="19229" spans="1:5" x14ac:dyDescent="0.2">
      <c r="A19229">
        <v>-1</v>
      </c>
      <c r="B19229">
        <v>-1</v>
      </c>
      <c r="C19229" t="s">
        <v>18021</v>
      </c>
      <c r="D19229">
        <v>-5</v>
      </c>
      <c r="E19229" t="str">
        <f t="shared" si="300"/>
        <v>Negatif</v>
      </c>
    </row>
    <row r="19230" spans="1:5" x14ac:dyDescent="0.2">
      <c r="A19230">
        <v>0</v>
      </c>
      <c r="B19230">
        <v>0</v>
      </c>
      <c r="C19230" t="s">
        <v>18022</v>
      </c>
      <c r="D19230">
        <v>16</v>
      </c>
      <c r="E19230" t="str">
        <f t="shared" si="300"/>
        <v>Positif</v>
      </c>
    </row>
    <row r="19231" spans="1:5" x14ac:dyDescent="0.2">
      <c r="A19231">
        <v>0</v>
      </c>
      <c r="B19231">
        <v>0</v>
      </c>
      <c r="C19231" t="s">
        <v>18023</v>
      </c>
      <c r="D19231">
        <v>4</v>
      </c>
      <c r="E19231" t="str">
        <f t="shared" si="300"/>
        <v>Positif</v>
      </c>
    </row>
    <row r="19232" spans="1:5" x14ac:dyDescent="0.2">
      <c r="A19232">
        <v>0</v>
      </c>
      <c r="B19232">
        <v>1</v>
      </c>
      <c r="C19232" t="s">
        <v>18024</v>
      </c>
      <c r="D19232">
        <v>7</v>
      </c>
      <c r="E19232" t="str">
        <f t="shared" si="300"/>
        <v>Positif</v>
      </c>
    </row>
    <row r="19233" spans="1:5" x14ac:dyDescent="0.2">
      <c r="A19233">
        <v>0</v>
      </c>
      <c r="B19233">
        <v>0</v>
      </c>
      <c r="C19233" t="s">
        <v>18025</v>
      </c>
      <c r="D19233">
        <v>3</v>
      </c>
      <c r="E19233" t="str">
        <f t="shared" si="300"/>
        <v>Positif</v>
      </c>
    </row>
    <row r="19234" spans="1:5" x14ac:dyDescent="0.2">
      <c r="A19234">
        <v>1</v>
      </c>
      <c r="B19234">
        <v>0</v>
      </c>
      <c r="C19234" t="s">
        <v>18026</v>
      </c>
      <c r="D19234">
        <v>5</v>
      </c>
      <c r="E19234" t="str">
        <f t="shared" si="300"/>
        <v>Positif</v>
      </c>
    </row>
    <row r="19235" spans="1:5" x14ac:dyDescent="0.2">
      <c r="A19235">
        <v>0</v>
      </c>
      <c r="B19235">
        <v>1</v>
      </c>
      <c r="C19235" t="s">
        <v>18027</v>
      </c>
      <c r="D19235">
        <v>6</v>
      </c>
      <c r="E19235" t="str">
        <f t="shared" si="300"/>
        <v>Positif</v>
      </c>
    </row>
    <row r="19236" spans="1:5" x14ac:dyDescent="0.2">
      <c r="A19236">
        <v>0</v>
      </c>
      <c r="B19236">
        <v>0</v>
      </c>
      <c r="C19236" t="s">
        <v>18028</v>
      </c>
      <c r="D19236">
        <v>-20</v>
      </c>
      <c r="E19236" t="str">
        <f t="shared" si="300"/>
        <v>Negatif</v>
      </c>
    </row>
    <row r="19237" spans="1:5" x14ac:dyDescent="0.2">
      <c r="A19237">
        <v>0</v>
      </c>
      <c r="B19237">
        <v>0</v>
      </c>
      <c r="C19237" t="s">
        <v>18029</v>
      </c>
      <c r="D19237">
        <v>7</v>
      </c>
      <c r="E19237" t="str">
        <f t="shared" si="300"/>
        <v>Positif</v>
      </c>
    </row>
    <row r="19238" spans="1:5" x14ac:dyDescent="0.2">
      <c r="A19238">
        <v>0</v>
      </c>
      <c r="B19238">
        <v>0</v>
      </c>
      <c r="C19238" t="s">
        <v>15605</v>
      </c>
      <c r="D19238">
        <v>0</v>
      </c>
      <c r="E19238" t="str">
        <f t="shared" si="300"/>
        <v>Netral</v>
      </c>
    </row>
    <row r="19239" spans="1:5" x14ac:dyDescent="0.2">
      <c r="A19239">
        <v>0</v>
      </c>
      <c r="B19239">
        <v>0</v>
      </c>
      <c r="C19239" t="s">
        <v>18030</v>
      </c>
      <c r="D19239">
        <v>1</v>
      </c>
      <c r="E19239" t="str">
        <f t="shared" si="300"/>
        <v>Positif</v>
      </c>
    </row>
    <row r="19240" spans="1:5" x14ac:dyDescent="0.2">
      <c r="A19240">
        <v>0</v>
      </c>
      <c r="B19240">
        <v>0</v>
      </c>
      <c r="C19240" t="s">
        <v>18031</v>
      </c>
      <c r="D19240">
        <v>-2</v>
      </c>
      <c r="E19240" t="str">
        <f t="shared" si="300"/>
        <v>Negatif</v>
      </c>
    </row>
    <row r="19241" spans="1:5" x14ac:dyDescent="0.2">
      <c r="A19241">
        <v>1</v>
      </c>
      <c r="B19241">
        <v>0</v>
      </c>
      <c r="C19241" t="s">
        <v>18032</v>
      </c>
      <c r="D19241">
        <v>3</v>
      </c>
      <c r="E19241" t="str">
        <f t="shared" si="300"/>
        <v>Positif</v>
      </c>
    </row>
    <row r="19242" spans="1:5" x14ac:dyDescent="0.2">
      <c r="A19242">
        <v>0</v>
      </c>
      <c r="B19242">
        <v>0</v>
      </c>
      <c r="C19242" t="s">
        <v>18033</v>
      </c>
      <c r="D19242">
        <v>-10</v>
      </c>
      <c r="E19242" t="str">
        <f t="shared" si="300"/>
        <v>Negatif</v>
      </c>
    </row>
    <row r="19243" spans="1:5" x14ac:dyDescent="0.2">
      <c r="A19243">
        <v>0</v>
      </c>
      <c r="B19243">
        <v>0</v>
      </c>
      <c r="C19243" t="s">
        <v>7560</v>
      </c>
      <c r="D19243">
        <v>0</v>
      </c>
      <c r="E19243" t="str">
        <f t="shared" si="300"/>
        <v>Netral</v>
      </c>
    </row>
    <row r="19244" spans="1:5" x14ac:dyDescent="0.2">
      <c r="A19244">
        <v>0</v>
      </c>
      <c r="B19244">
        <v>0</v>
      </c>
      <c r="C19244" t="s">
        <v>18034</v>
      </c>
      <c r="D19244">
        <v>3</v>
      </c>
      <c r="E19244" t="str">
        <f t="shared" si="300"/>
        <v>Positif</v>
      </c>
    </row>
    <row r="19245" spans="1:5" x14ac:dyDescent="0.2">
      <c r="A19245">
        <v>0</v>
      </c>
      <c r="B19245">
        <v>0</v>
      </c>
      <c r="C19245" t="s">
        <v>18035</v>
      </c>
      <c r="D19245">
        <v>3</v>
      </c>
      <c r="E19245" t="str">
        <f t="shared" si="300"/>
        <v>Positif</v>
      </c>
    </row>
    <row r="19246" spans="1:5" x14ac:dyDescent="0.2">
      <c r="A19246">
        <v>0</v>
      </c>
      <c r="B19246">
        <v>0</v>
      </c>
      <c r="C19246" t="s">
        <v>18036</v>
      </c>
      <c r="D19246">
        <v>5</v>
      </c>
      <c r="E19246" t="str">
        <f t="shared" si="300"/>
        <v>Positif</v>
      </c>
    </row>
    <row r="19247" spans="1:5" x14ac:dyDescent="0.2">
      <c r="A19247">
        <v>0</v>
      </c>
      <c r="B19247">
        <v>0</v>
      </c>
      <c r="C19247" t="s">
        <v>18037</v>
      </c>
      <c r="D19247">
        <v>2</v>
      </c>
      <c r="E19247" t="str">
        <f t="shared" si="300"/>
        <v>Positif</v>
      </c>
    </row>
    <row r="19248" spans="1:5" x14ac:dyDescent="0.2">
      <c r="A19248">
        <v>0</v>
      </c>
      <c r="B19248">
        <v>0</v>
      </c>
      <c r="C19248" t="s">
        <v>18038</v>
      </c>
      <c r="D19248">
        <v>-5</v>
      </c>
      <c r="E19248" t="str">
        <f t="shared" si="300"/>
        <v>Negatif</v>
      </c>
    </row>
    <row r="19249" spans="1:5" x14ac:dyDescent="0.2">
      <c r="A19249">
        <v>0</v>
      </c>
      <c r="B19249">
        <v>0</v>
      </c>
      <c r="C19249" t="s">
        <v>18039</v>
      </c>
      <c r="D19249">
        <v>7</v>
      </c>
      <c r="E19249" t="str">
        <f t="shared" si="300"/>
        <v>Positif</v>
      </c>
    </row>
    <row r="19250" spans="1:5" x14ac:dyDescent="0.2">
      <c r="A19250">
        <v>0</v>
      </c>
      <c r="B19250">
        <v>0</v>
      </c>
      <c r="C19250" t="s">
        <v>18040</v>
      </c>
      <c r="D19250">
        <v>0</v>
      </c>
      <c r="E19250" t="str">
        <f t="shared" si="300"/>
        <v>Netral</v>
      </c>
    </row>
    <row r="19251" spans="1:5" x14ac:dyDescent="0.2">
      <c r="A19251">
        <v>0</v>
      </c>
      <c r="B19251">
        <v>0</v>
      </c>
      <c r="C19251" t="s">
        <v>18041</v>
      </c>
      <c r="D19251">
        <v>-5</v>
      </c>
      <c r="E19251" t="str">
        <f t="shared" si="300"/>
        <v>Negatif</v>
      </c>
    </row>
    <row r="19252" spans="1:5" x14ac:dyDescent="0.2">
      <c r="A19252">
        <v>-1</v>
      </c>
      <c r="B19252">
        <v>-1</v>
      </c>
      <c r="C19252" t="s">
        <v>18042</v>
      </c>
      <c r="D19252">
        <v>-14</v>
      </c>
      <c r="E19252" t="str">
        <f t="shared" si="300"/>
        <v>Negatif</v>
      </c>
    </row>
    <row r="19253" spans="1:5" x14ac:dyDescent="0.2">
      <c r="A19253">
        <v>0</v>
      </c>
      <c r="B19253">
        <v>0</v>
      </c>
      <c r="C19253" t="s">
        <v>18043</v>
      </c>
      <c r="D19253">
        <v>-9</v>
      </c>
      <c r="E19253" t="str">
        <f t="shared" si="300"/>
        <v>Negatif</v>
      </c>
    </row>
    <row r="19254" spans="1:5" x14ac:dyDescent="0.2">
      <c r="A19254">
        <v>0</v>
      </c>
      <c r="B19254">
        <v>0</v>
      </c>
      <c r="C19254" t="s">
        <v>18044</v>
      </c>
      <c r="D19254">
        <v>-8</v>
      </c>
      <c r="E19254" t="str">
        <f t="shared" si="300"/>
        <v>Negatif</v>
      </c>
    </row>
    <row r="19255" spans="1:5" x14ac:dyDescent="0.2">
      <c r="A19255">
        <v>0</v>
      </c>
      <c r="B19255">
        <v>0</v>
      </c>
      <c r="C19255" t="s">
        <v>18045</v>
      </c>
      <c r="D19255">
        <v>-3</v>
      </c>
      <c r="E19255" t="str">
        <f t="shared" si="300"/>
        <v>Negatif</v>
      </c>
    </row>
    <row r="19256" spans="1:5" x14ac:dyDescent="0.2">
      <c r="A19256">
        <v>0</v>
      </c>
      <c r="B19256">
        <v>0</v>
      </c>
      <c r="C19256" t="s">
        <v>22</v>
      </c>
      <c r="D19256">
        <v>-3</v>
      </c>
      <c r="E19256" t="str">
        <f t="shared" si="300"/>
        <v>Negatif</v>
      </c>
    </row>
    <row r="19257" spans="1:5" x14ac:dyDescent="0.2">
      <c r="A19257">
        <v>0</v>
      </c>
      <c r="B19257">
        <v>0</v>
      </c>
      <c r="C19257" t="s">
        <v>18046</v>
      </c>
      <c r="D19257">
        <v>-12</v>
      </c>
      <c r="E19257" t="str">
        <f t="shared" si="300"/>
        <v>Negatif</v>
      </c>
    </row>
    <row r="19258" spans="1:5" x14ac:dyDescent="0.2">
      <c r="A19258">
        <v>0</v>
      </c>
      <c r="B19258">
        <v>0</v>
      </c>
      <c r="C19258" t="s">
        <v>18047</v>
      </c>
      <c r="D19258">
        <v>1</v>
      </c>
      <c r="E19258" t="str">
        <f t="shared" si="300"/>
        <v>Positif</v>
      </c>
    </row>
    <row r="19259" spans="1:5" x14ac:dyDescent="0.2">
      <c r="A19259">
        <v>0</v>
      </c>
      <c r="B19259">
        <v>0</v>
      </c>
      <c r="C19259" t="s">
        <v>18048</v>
      </c>
      <c r="D19259">
        <v>-3</v>
      </c>
      <c r="E19259" t="str">
        <f t="shared" si="300"/>
        <v>Negatif</v>
      </c>
    </row>
    <row r="19260" spans="1:5" x14ac:dyDescent="0.2">
      <c r="A19260">
        <v>0</v>
      </c>
      <c r="B19260">
        <v>0</v>
      </c>
      <c r="C19260" t="s">
        <v>12049</v>
      </c>
      <c r="D19260">
        <v>-3</v>
      </c>
      <c r="E19260" t="str">
        <f t="shared" si="300"/>
        <v>Negatif</v>
      </c>
    </row>
    <row r="19261" spans="1:5" x14ac:dyDescent="0.2">
      <c r="A19261">
        <v>0</v>
      </c>
      <c r="B19261">
        <v>0</v>
      </c>
      <c r="C19261" t="s">
        <v>18049</v>
      </c>
      <c r="D19261">
        <v>-2</v>
      </c>
      <c r="E19261" t="str">
        <f t="shared" si="300"/>
        <v>Negatif</v>
      </c>
    </row>
    <row r="19262" spans="1:5" x14ac:dyDescent="0.2">
      <c r="A19262">
        <v>0</v>
      </c>
      <c r="B19262">
        <v>0</v>
      </c>
      <c r="C19262" t="s">
        <v>18050</v>
      </c>
      <c r="D19262">
        <v>4</v>
      </c>
      <c r="E19262" t="str">
        <f t="shared" si="300"/>
        <v>Positif</v>
      </c>
    </row>
    <row r="19263" spans="1:5" x14ac:dyDescent="0.2">
      <c r="A19263">
        <v>0</v>
      </c>
      <c r="B19263">
        <v>0</v>
      </c>
      <c r="C19263" t="s">
        <v>18051</v>
      </c>
      <c r="D19263">
        <v>7</v>
      </c>
      <c r="E19263" t="str">
        <f t="shared" si="300"/>
        <v>Positif</v>
      </c>
    </row>
    <row r="19264" spans="1:5" x14ac:dyDescent="0.2">
      <c r="A19264">
        <v>0</v>
      </c>
      <c r="B19264">
        <v>0</v>
      </c>
      <c r="C19264" t="s">
        <v>18052</v>
      </c>
      <c r="D19264">
        <v>0</v>
      </c>
      <c r="E19264" t="str">
        <f t="shared" si="300"/>
        <v>Netral</v>
      </c>
    </row>
    <row r="19265" spans="1:5" x14ac:dyDescent="0.2">
      <c r="A19265">
        <v>0</v>
      </c>
      <c r="B19265">
        <v>0</v>
      </c>
      <c r="C19265" t="s">
        <v>18053</v>
      </c>
      <c r="D19265">
        <v>-8</v>
      </c>
      <c r="E19265" t="str">
        <f t="shared" si="300"/>
        <v>Negatif</v>
      </c>
    </row>
    <row r="19266" spans="1:5" x14ac:dyDescent="0.2">
      <c r="A19266">
        <v>1</v>
      </c>
      <c r="B19266">
        <v>1</v>
      </c>
      <c r="C19266" t="s">
        <v>18054</v>
      </c>
      <c r="D19266">
        <v>17</v>
      </c>
      <c r="E19266" t="str">
        <f t="shared" si="300"/>
        <v>Positif</v>
      </c>
    </row>
    <row r="19267" spans="1:5" x14ac:dyDescent="0.2">
      <c r="A19267">
        <v>0</v>
      </c>
      <c r="B19267">
        <v>0</v>
      </c>
      <c r="C19267" t="s">
        <v>18055</v>
      </c>
      <c r="D19267">
        <v>0</v>
      </c>
      <c r="E19267" t="str">
        <f t="shared" ref="E19267:E19330" si="301">IF(D19267&gt;0,"Positif", IF(D19267&lt;0,"Negatif","Netral"))</f>
        <v>Netral</v>
      </c>
    </row>
    <row r="19268" spans="1:5" x14ac:dyDescent="0.2">
      <c r="A19268">
        <v>-1</v>
      </c>
      <c r="B19268">
        <v>-1</v>
      </c>
      <c r="C19268" t="s">
        <v>18056</v>
      </c>
      <c r="D19268">
        <v>-4</v>
      </c>
      <c r="E19268" t="str">
        <f t="shared" si="301"/>
        <v>Negatif</v>
      </c>
    </row>
    <row r="19269" spans="1:5" x14ac:dyDescent="0.2">
      <c r="A19269">
        <v>0</v>
      </c>
      <c r="B19269">
        <v>0</v>
      </c>
      <c r="C19269" t="s">
        <v>18057</v>
      </c>
      <c r="D19269">
        <v>1</v>
      </c>
      <c r="E19269" t="str">
        <f t="shared" si="301"/>
        <v>Positif</v>
      </c>
    </row>
    <row r="19270" spans="1:5" x14ac:dyDescent="0.2">
      <c r="A19270">
        <v>0</v>
      </c>
      <c r="B19270">
        <v>0</v>
      </c>
      <c r="C19270" t="s">
        <v>18058</v>
      </c>
      <c r="D19270">
        <v>-6</v>
      </c>
      <c r="E19270" t="str">
        <f t="shared" si="301"/>
        <v>Negatif</v>
      </c>
    </row>
    <row r="19271" spans="1:5" x14ac:dyDescent="0.2">
      <c r="A19271">
        <v>0</v>
      </c>
      <c r="B19271">
        <v>0</v>
      </c>
      <c r="C19271" t="s">
        <v>18059</v>
      </c>
      <c r="D19271">
        <v>-30</v>
      </c>
      <c r="E19271" t="str">
        <f t="shared" si="301"/>
        <v>Negatif</v>
      </c>
    </row>
    <row r="19272" spans="1:5" x14ac:dyDescent="0.2">
      <c r="A19272">
        <v>0</v>
      </c>
      <c r="B19272">
        <v>0</v>
      </c>
      <c r="C19272" t="s">
        <v>18060</v>
      </c>
      <c r="D19272">
        <v>4</v>
      </c>
      <c r="E19272" t="str">
        <f t="shared" si="301"/>
        <v>Positif</v>
      </c>
    </row>
    <row r="19273" spans="1:5" x14ac:dyDescent="0.2">
      <c r="A19273">
        <v>1</v>
      </c>
      <c r="B19273">
        <v>0</v>
      </c>
      <c r="C19273" t="s">
        <v>18061</v>
      </c>
      <c r="D19273">
        <v>9</v>
      </c>
      <c r="E19273" t="str">
        <f t="shared" si="301"/>
        <v>Positif</v>
      </c>
    </row>
    <row r="19274" spans="1:5" x14ac:dyDescent="0.2">
      <c r="A19274">
        <v>0</v>
      </c>
      <c r="B19274">
        <v>0</v>
      </c>
      <c r="C19274" t="s">
        <v>18062</v>
      </c>
      <c r="D19274">
        <v>1</v>
      </c>
      <c r="E19274" t="str">
        <f t="shared" si="301"/>
        <v>Positif</v>
      </c>
    </row>
    <row r="19275" spans="1:5" x14ac:dyDescent="0.2">
      <c r="A19275">
        <v>0</v>
      </c>
      <c r="B19275">
        <v>0</v>
      </c>
      <c r="C19275" t="s">
        <v>18063</v>
      </c>
      <c r="D19275">
        <v>5</v>
      </c>
      <c r="E19275" t="str">
        <f t="shared" si="301"/>
        <v>Positif</v>
      </c>
    </row>
    <row r="19276" spans="1:5" x14ac:dyDescent="0.2">
      <c r="A19276">
        <v>0</v>
      </c>
      <c r="B19276">
        <v>0</v>
      </c>
      <c r="C19276" t="s">
        <v>18064</v>
      </c>
      <c r="D19276">
        <v>-3</v>
      </c>
      <c r="E19276" t="str">
        <f t="shared" si="301"/>
        <v>Negatif</v>
      </c>
    </row>
    <row r="19277" spans="1:5" x14ac:dyDescent="0.2">
      <c r="A19277">
        <v>0</v>
      </c>
      <c r="B19277">
        <v>0</v>
      </c>
      <c r="C19277" t="s">
        <v>7691</v>
      </c>
      <c r="D19277">
        <v>0</v>
      </c>
      <c r="E19277" t="str">
        <f t="shared" si="301"/>
        <v>Netral</v>
      </c>
    </row>
    <row r="19278" spans="1:5" x14ac:dyDescent="0.2">
      <c r="A19278">
        <v>-1</v>
      </c>
      <c r="B19278">
        <v>-1</v>
      </c>
      <c r="C19278" t="s">
        <v>18065</v>
      </c>
      <c r="D19278">
        <v>-20</v>
      </c>
      <c r="E19278" t="str">
        <f t="shared" si="301"/>
        <v>Negatif</v>
      </c>
    </row>
    <row r="19279" spans="1:5" x14ac:dyDescent="0.2">
      <c r="A19279">
        <v>0</v>
      </c>
      <c r="B19279">
        <v>0</v>
      </c>
      <c r="C19279" t="s">
        <v>18066</v>
      </c>
      <c r="D19279">
        <v>0</v>
      </c>
      <c r="E19279" t="str">
        <f t="shared" si="301"/>
        <v>Netral</v>
      </c>
    </row>
    <row r="19280" spans="1:5" x14ac:dyDescent="0.2">
      <c r="A19280">
        <v>-1</v>
      </c>
      <c r="B19280">
        <v>-1</v>
      </c>
      <c r="C19280" t="s">
        <v>18067</v>
      </c>
      <c r="D19280">
        <v>-27</v>
      </c>
      <c r="E19280" t="str">
        <f t="shared" si="301"/>
        <v>Negatif</v>
      </c>
    </row>
    <row r="19281" spans="1:5" x14ac:dyDescent="0.2">
      <c r="A19281">
        <v>0</v>
      </c>
      <c r="B19281">
        <v>0</v>
      </c>
      <c r="C19281" t="s">
        <v>18068</v>
      </c>
      <c r="D19281">
        <v>7</v>
      </c>
      <c r="E19281" t="str">
        <f t="shared" si="301"/>
        <v>Positif</v>
      </c>
    </row>
    <row r="19282" spans="1:5" x14ac:dyDescent="0.2">
      <c r="A19282">
        <v>0</v>
      </c>
      <c r="B19282">
        <v>0</v>
      </c>
      <c r="C19282" t="s">
        <v>18069</v>
      </c>
      <c r="D19282">
        <v>-5</v>
      </c>
      <c r="E19282" t="str">
        <f t="shared" si="301"/>
        <v>Negatif</v>
      </c>
    </row>
    <row r="19283" spans="1:5" x14ac:dyDescent="0.2">
      <c r="A19283">
        <v>0</v>
      </c>
      <c r="B19283">
        <v>0</v>
      </c>
      <c r="C19283" t="s">
        <v>18070</v>
      </c>
      <c r="D19283">
        <v>-6</v>
      </c>
      <c r="E19283" t="str">
        <f t="shared" si="301"/>
        <v>Negatif</v>
      </c>
    </row>
    <row r="19284" spans="1:5" x14ac:dyDescent="0.2">
      <c r="A19284">
        <v>0</v>
      </c>
      <c r="B19284">
        <v>0</v>
      </c>
      <c r="C19284" t="s">
        <v>18071</v>
      </c>
      <c r="D19284">
        <v>0</v>
      </c>
      <c r="E19284" t="str">
        <f t="shared" si="301"/>
        <v>Netral</v>
      </c>
    </row>
    <row r="19285" spans="1:5" x14ac:dyDescent="0.2">
      <c r="A19285">
        <v>0</v>
      </c>
      <c r="B19285">
        <v>0</v>
      </c>
      <c r="C19285" t="s">
        <v>18072</v>
      </c>
      <c r="D19285">
        <v>2</v>
      </c>
      <c r="E19285" t="str">
        <f t="shared" si="301"/>
        <v>Positif</v>
      </c>
    </row>
    <row r="19286" spans="1:5" x14ac:dyDescent="0.2">
      <c r="A19286">
        <v>0</v>
      </c>
      <c r="B19286">
        <v>0</v>
      </c>
      <c r="C19286" t="s">
        <v>18073</v>
      </c>
      <c r="D19286">
        <v>-3</v>
      </c>
      <c r="E19286" t="str">
        <f t="shared" si="301"/>
        <v>Negatif</v>
      </c>
    </row>
    <row r="19287" spans="1:5" x14ac:dyDescent="0.2">
      <c r="A19287">
        <v>-1</v>
      </c>
      <c r="B19287">
        <v>-1</v>
      </c>
      <c r="C19287" t="s">
        <v>18074</v>
      </c>
      <c r="D19287">
        <v>-26</v>
      </c>
      <c r="E19287" t="str">
        <f t="shared" si="301"/>
        <v>Negatif</v>
      </c>
    </row>
    <row r="19288" spans="1:5" x14ac:dyDescent="0.2">
      <c r="A19288">
        <v>-1</v>
      </c>
      <c r="B19288">
        <v>-1</v>
      </c>
      <c r="C19288" t="s">
        <v>18075</v>
      </c>
      <c r="D19288">
        <v>-56</v>
      </c>
      <c r="E19288" t="str">
        <f t="shared" si="301"/>
        <v>Negatif</v>
      </c>
    </row>
    <row r="19289" spans="1:5" x14ac:dyDescent="0.2">
      <c r="A19289">
        <v>0</v>
      </c>
      <c r="B19289">
        <v>0</v>
      </c>
      <c r="C19289" t="s">
        <v>18076</v>
      </c>
      <c r="D19289">
        <v>4</v>
      </c>
      <c r="E19289" t="str">
        <f t="shared" si="301"/>
        <v>Positif</v>
      </c>
    </row>
    <row r="19290" spans="1:5" x14ac:dyDescent="0.2">
      <c r="A19290">
        <v>1</v>
      </c>
      <c r="B19290">
        <v>1</v>
      </c>
      <c r="C19290" t="s">
        <v>18077</v>
      </c>
      <c r="D19290">
        <v>17</v>
      </c>
      <c r="E19290" t="str">
        <f t="shared" si="301"/>
        <v>Positif</v>
      </c>
    </row>
    <row r="19291" spans="1:5" x14ac:dyDescent="0.2">
      <c r="A19291">
        <v>0</v>
      </c>
      <c r="B19291">
        <v>0</v>
      </c>
      <c r="C19291" t="s">
        <v>18078</v>
      </c>
      <c r="D19291">
        <v>-2</v>
      </c>
      <c r="E19291" t="str">
        <f t="shared" si="301"/>
        <v>Negatif</v>
      </c>
    </row>
    <row r="19292" spans="1:5" x14ac:dyDescent="0.2">
      <c r="A19292">
        <v>0</v>
      </c>
      <c r="B19292">
        <v>0</v>
      </c>
      <c r="C19292" t="s">
        <v>18079</v>
      </c>
      <c r="D19292">
        <v>1</v>
      </c>
      <c r="E19292" t="str">
        <f t="shared" si="301"/>
        <v>Positif</v>
      </c>
    </row>
    <row r="19293" spans="1:5" x14ac:dyDescent="0.2">
      <c r="A19293">
        <v>0</v>
      </c>
      <c r="B19293">
        <v>0</v>
      </c>
      <c r="C19293" t="s">
        <v>18080</v>
      </c>
      <c r="D19293">
        <v>-1</v>
      </c>
      <c r="E19293" t="str">
        <f t="shared" si="301"/>
        <v>Negatif</v>
      </c>
    </row>
    <row r="19294" spans="1:5" x14ac:dyDescent="0.2">
      <c r="A19294">
        <v>1</v>
      </c>
      <c r="B19294">
        <v>0</v>
      </c>
      <c r="C19294" t="s">
        <v>18081</v>
      </c>
      <c r="D19294">
        <v>7</v>
      </c>
      <c r="E19294" t="str">
        <f t="shared" si="301"/>
        <v>Positif</v>
      </c>
    </row>
    <row r="19295" spans="1:5" x14ac:dyDescent="0.2">
      <c r="A19295">
        <v>0</v>
      </c>
      <c r="B19295">
        <v>0</v>
      </c>
      <c r="C19295" t="s">
        <v>18082</v>
      </c>
      <c r="D19295">
        <v>-10</v>
      </c>
      <c r="E19295" t="str">
        <f t="shared" si="301"/>
        <v>Negatif</v>
      </c>
    </row>
    <row r="19296" spans="1:5" x14ac:dyDescent="0.2">
      <c r="A19296">
        <v>0</v>
      </c>
      <c r="B19296">
        <v>0</v>
      </c>
      <c r="C19296" t="s">
        <v>18083</v>
      </c>
      <c r="D19296">
        <v>0</v>
      </c>
      <c r="E19296" t="str">
        <f t="shared" si="301"/>
        <v>Netral</v>
      </c>
    </row>
    <row r="19297" spans="1:5" x14ac:dyDescent="0.2">
      <c r="A19297">
        <v>-1</v>
      </c>
      <c r="B19297">
        <v>0</v>
      </c>
      <c r="C19297" t="s">
        <v>18084</v>
      </c>
      <c r="D19297">
        <v>-16</v>
      </c>
      <c r="E19297" t="str">
        <f t="shared" si="301"/>
        <v>Negatif</v>
      </c>
    </row>
    <row r="19298" spans="1:5" x14ac:dyDescent="0.2">
      <c r="A19298">
        <v>0</v>
      </c>
      <c r="B19298">
        <v>0</v>
      </c>
      <c r="C19298" t="s">
        <v>18085</v>
      </c>
      <c r="D19298">
        <v>-9</v>
      </c>
      <c r="E19298" t="str">
        <f t="shared" si="301"/>
        <v>Negatif</v>
      </c>
    </row>
    <row r="19299" spans="1:5" x14ac:dyDescent="0.2">
      <c r="A19299">
        <v>0</v>
      </c>
      <c r="B19299">
        <v>0</v>
      </c>
      <c r="C19299" t="s">
        <v>18086</v>
      </c>
      <c r="D19299">
        <v>-7</v>
      </c>
      <c r="E19299" t="str">
        <f t="shared" si="301"/>
        <v>Negatif</v>
      </c>
    </row>
    <row r="19300" spans="1:5" x14ac:dyDescent="0.2">
      <c r="A19300">
        <v>0</v>
      </c>
      <c r="B19300">
        <v>0</v>
      </c>
      <c r="C19300" t="s">
        <v>18087</v>
      </c>
      <c r="D19300">
        <v>5</v>
      </c>
      <c r="E19300" t="str">
        <f t="shared" si="301"/>
        <v>Positif</v>
      </c>
    </row>
    <row r="19301" spans="1:5" x14ac:dyDescent="0.2">
      <c r="A19301">
        <v>0</v>
      </c>
      <c r="B19301">
        <v>0</v>
      </c>
      <c r="C19301" t="s">
        <v>18088</v>
      </c>
      <c r="D19301">
        <v>10</v>
      </c>
      <c r="E19301" t="str">
        <f t="shared" si="301"/>
        <v>Positif</v>
      </c>
    </row>
    <row r="19302" spans="1:5" x14ac:dyDescent="0.2">
      <c r="A19302">
        <v>0</v>
      </c>
      <c r="B19302">
        <v>0</v>
      </c>
      <c r="C19302" t="s">
        <v>18089</v>
      </c>
      <c r="D19302">
        <v>0</v>
      </c>
      <c r="E19302" t="str">
        <f t="shared" si="301"/>
        <v>Netral</v>
      </c>
    </row>
    <row r="19303" spans="1:5" x14ac:dyDescent="0.2">
      <c r="A19303">
        <v>0</v>
      </c>
      <c r="B19303">
        <v>0</v>
      </c>
      <c r="C19303" t="s">
        <v>18090</v>
      </c>
      <c r="D19303">
        <v>0</v>
      </c>
      <c r="E19303" t="str">
        <f t="shared" si="301"/>
        <v>Netral</v>
      </c>
    </row>
    <row r="19304" spans="1:5" x14ac:dyDescent="0.2">
      <c r="A19304">
        <v>0</v>
      </c>
      <c r="B19304">
        <v>0</v>
      </c>
      <c r="C19304" t="s">
        <v>18091</v>
      </c>
      <c r="D19304">
        <v>-8</v>
      </c>
      <c r="E19304" t="str">
        <f t="shared" si="301"/>
        <v>Negatif</v>
      </c>
    </row>
    <row r="19305" spans="1:5" x14ac:dyDescent="0.2">
      <c r="A19305">
        <v>0</v>
      </c>
      <c r="B19305">
        <v>0</v>
      </c>
      <c r="C19305" t="s">
        <v>18092</v>
      </c>
      <c r="D19305">
        <v>0</v>
      </c>
      <c r="E19305" t="str">
        <f t="shared" si="301"/>
        <v>Netral</v>
      </c>
    </row>
    <row r="19306" spans="1:5" x14ac:dyDescent="0.2">
      <c r="A19306">
        <v>0</v>
      </c>
      <c r="B19306">
        <v>0</v>
      </c>
      <c r="C19306" t="s">
        <v>18093</v>
      </c>
      <c r="D19306">
        <v>0</v>
      </c>
      <c r="E19306" t="str">
        <f t="shared" si="301"/>
        <v>Netral</v>
      </c>
    </row>
    <row r="19307" spans="1:5" x14ac:dyDescent="0.2">
      <c r="A19307">
        <v>0</v>
      </c>
      <c r="B19307">
        <v>0</v>
      </c>
      <c r="C19307" t="s">
        <v>18094</v>
      </c>
      <c r="D19307">
        <v>5</v>
      </c>
      <c r="E19307" t="str">
        <f t="shared" si="301"/>
        <v>Positif</v>
      </c>
    </row>
    <row r="19308" spans="1:5" x14ac:dyDescent="0.2">
      <c r="A19308">
        <v>-1</v>
      </c>
      <c r="B19308">
        <v>-1</v>
      </c>
      <c r="C19308" t="s">
        <v>18095</v>
      </c>
      <c r="D19308">
        <v>-7</v>
      </c>
      <c r="E19308" t="str">
        <f t="shared" si="301"/>
        <v>Negatif</v>
      </c>
    </row>
    <row r="19309" spans="1:5" x14ac:dyDescent="0.2">
      <c r="A19309">
        <v>0</v>
      </c>
      <c r="B19309">
        <v>0</v>
      </c>
      <c r="C19309" t="s">
        <v>18096</v>
      </c>
      <c r="D19309">
        <v>3</v>
      </c>
      <c r="E19309" t="str">
        <f t="shared" si="301"/>
        <v>Positif</v>
      </c>
    </row>
    <row r="19310" spans="1:5" x14ac:dyDescent="0.2">
      <c r="A19310">
        <v>0</v>
      </c>
      <c r="B19310">
        <v>0</v>
      </c>
      <c r="C19310" t="s">
        <v>18097</v>
      </c>
      <c r="D19310">
        <v>-11</v>
      </c>
      <c r="E19310" t="str">
        <f t="shared" si="301"/>
        <v>Negatif</v>
      </c>
    </row>
    <row r="19311" spans="1:5" x14ac:dyDescent="0.2">
      <c r="A19311">
        <v>0</v>
      </c>
      <c r="B19311">
        <v>-1</v>
      </c>
      <c r="C19311" t="s">
        <v>18098</v>
      </c>
      <c r="D19311">
        <v>-10</v>
      </c>
      <c r="E19311" t="str">
        <f t="shared" si="301"/>
        <v>Negatif</v>
      </c>
    </row>
    <row r="19312" spans="1:5" x14ac:dyDescent="0.2">
      <c r="A19312">
        <v>-1</v>
      </c>
      <c r="B19312">
        <v>0</v>
      </c>
      <c r="C19312" t="s">
        <v>18099</v>
      </c>
      <c r="D19312">
        <v>-3</v>
      </c>
      <c r="E19312" t="str">
        <f t="shared" si="301"/>
        <v>Negatif</v>
      </c>
    </row>
    <row r="19313" spans="1:5" x14ac:dyDescent="0.2">
      <c r="A19313">
        <v>-1</v>
      </c>
      <c r="B19313">
        <v>0</v>
      </c>
      <c r="C19313" t="s">
        <v>18100</v>
      </c>
      <c r="D19313">
        <v>-3</v>
      </c>
      <c r="E19313" t="str">
        <f t="shared" si="301"/>
        <v>Negatif</v>
      </c>
    </row>
    <row r="19314" spans="1:5" x14ac:dyDescent="0.2">
      <c r="A19314">
        <v>0</v>
      </c>
      <c r="B19314">
        <v>0</v>
      </c>
      <c r="C19314" t="s">
        <v>18101</v>
      </c>
      <c r="D19314">
        <v>0</v>
      </c>
      <c r="E19314" t="str">
        <f t="shared" si="301"/>
        <v>Netral</v>
      </c>
    </row>
    <row r="19315" spans="1:5" x14ac:dyDescent="0.2">
      <c r="A19315">
        <v>0</v>
      </c>
      <c r="B19315">
        <v>0</v>
      </c>
      <c r="C19315" t="s">
        <v>18102</v>
      </c>
      <c r="D19315">
        <v>-1</v>
      </c>
      <c r="E19315" t="str">
        <f t="shared" si="301"/>
        <v>Negatif</v>
      </c>
    </row>
    <row r="19316" spans="1:5" x14ac:dyDescent="0.2">
      <c r="A19316">
        <v>0</v>
      </c>
      <c r="B19316">
        <v>0</v>
      </c>
      <c r="C19316" t="s">
        <v>18103</v>
      </c>
      <c r="D19316">
        <v>1</v>
      </c>
      <c r="E19316" t="str">
        <f t="shared" si="301"/>
        <v>Positif</v>
      </c>
    </row>
    <row r="19317" spans="1:5" x14ac:dyDescent="0.2">
      <c r="A19317">
        <v>0</v>
      </c>
      <c r="B19317">
        <v>0</v>
      </c>
      <c r="C19317" t="s">
        <v>18104</v>
      </c>
      <c r="D19317">
        <v>-7</v>
      </c>
      <c r="E19317" t="str">
        <f t="shared" si="301"/>
        <v>Negatif</v>
      </c>
    </row>
    <row r="19318" spans="1:5" x14ac:dyDescent="0.2">
      <c r="A19318">
        <v>0</v>
      </c>
      <c r="B19318">
        <v>0</v>
      </c>
      <c r="C19318" t="s">
        <v>18105</v>
      </c>
      <c r="D19318">
        <v>5</v>
      </c>
      <c r="E19318" t="str">
        <f t="shared" si="301"/>
        <v>Positif</v>
      </c>
    </row>
    <row r="19319" spans="1:5" x14ac:dyDescent="0.2">
      <c r="A19319">
        <v>0</v>
      </c>
      <c r="B19319">
        <v>0</v>
      </c>
      <c r="C19319" t="s">
        <v>18106</v>
      </c>
      <c r="D19319">
        <v>-4</v>
      </c>
      <c r="E19319" t="str">
        <f t="shared" si="301"/>
        <v>Negatif</v>
      </c>
    </row>
    <row r="19320" spans="1:5" x14ac:dyDescent="0.2">
      <c r="A19320">
        <v>0</v>
      </c>
      <c r="B19320">
        <v>0</v>
      </c>
      <c r="C19320" t="s">
        <v>18107</v>
      </c>
      <c r="D19320">
        <v>4</v>
      </c>
      <c r="E19320" t="str">
        <f t="shared" si="301"/>
        <v>Positif</v>
      </c>
    </row>
    <row r="19321" spans="1:5" x14ac:dyDescent="0.2">
      <c r="A19321">
        <v>0</v>
      </c>
      <c r="B19321">
        <v>0</v>
      </c>
      <c r="C19321" t="s">
        <v>18108</v>
      </c>
      <c r="D19321">
        <v>0</v>
      </c>
      <c r="E19321" t="str">
        <f t="shared" si="301"/>
        <v>Netral</v>
      </c>
    </row>
    <row r="19322" spans="1:5" x14ac:dyDescent="0.2">
      <c r="A19322">
        <v>0</v>
      </c>
      <c r="B19322">
        <v>0</v>
      </c>
      <c r="C19322" t="s">
        <v>18109</v>
      </c>
      <c r="D19322">
        <v>-4</v>
      </c>
      <c r="E19322" t="str">
        <f t="shared" si="301"/>
        <v>Negatif</v>
      </c>
    </row>
    <row r="19323" spans="1:5" x14ac:dyDescent="0.2">
      <c r="A19323">
        <v>0</v>
      </c>
      <c r="B19323">
        <v>0</v>
      </c>
      <c r="C19323" t="s">
        <v>18110</v>
      </c>
      <c r="D19323">
        <v>-6</v>
      </c>
      <c r="E19323" t="str">
        <f t="shared" si="301"/>
        <v>Negatif</v>
      </c>
    </row>
    <row r="19324" spans="1:5" x14ac:dyDescent="0.2">
      <c r="A19324">
        <v>-1</v>
      </c>
      <c r="B19324">
        <v>-1</v>
      </c>
      <c r="C19324" t="s">
        <v>18111</v>
      </c>
      <c r="D19324">
        <v>-11</v>
      </c>
      <c r="E19324" t="str">
        <f t="shared" si="301"/>
        <v>Negatif</v>
      </c>
    </row>
    <row r="19325" spans="1:5" x14ac:dyDescent="0.2">
      <c r="A19325">
        <v>0</v>
      </c>
      <c r="B19325">
        <v>0</v>
      </c>
      <c r="C19325" t="s">
        <v>18112</v>
      </c>
      <c r="D19325">
        <v>-5</v>
      </c>
      <c r="E19325" t="str">
        <f t="shared" si="301"/>
        <v>Negatif</v>
      </c>
    </row>
    <row r="19326" spans="1:5" x14ac:dyDescent="0.2">
      <c r="A19326">
        <v>1</v>
      </c>
      <c r="B19326">
        <v>0</v>
      </c>
      <c r="C19326" t="s">
        <v>18113</v>
      </c>
      <c r="D19326">
        <v>19</v>
      </c>
      <c r="E19326" t="str">
        <f t="shared" si="301"/>
        <v>Positif</v>
      </c>
    </row>
    <row r="19327" spans="1:5" x14ac:dyDescent="0.2">
      <c r="A19327">
        <v>0</v>
      </c>
      <c r="B19327">
        <v>0</v>
      </c>
      <c r="C19327" t="s">
        <v>18114</v>
      </c>
      <c r="D19327">
        <v>-4</v>
      </c>
      <c r="E19327" t="str">
        <f t="shared" si="301"/>
        <v>Negatif</v>
      </c>
    </row>
    <row r="19328" spans="1:5" x14ac:dyDescent="0.2">
      <c r="A19328">
        <v>0</v>
      </c>
      <c r="B19328">
        <v>0</v>
      </c>
      <c r="C19328" t="s">
        <v>7702</v>
      </c>
      <c r="D19328">
        <v>3</v>
      </c>
      <c r="E19328" t="str">
        <f t="shared" si="301"/>
        <v>Positif</v>
      </c>
    </row>
    <row r="19329" spans="1:5" x14ac:dyDescent="0.2">
      <c r="A19329">
        <v>0</v>
      </c>
      <c r="B19329">
        <v>1</v>
      </c>
      <c r="C19329" t="s">
        <v>18115</v>
      </c>
      <c r="D19329">
        <v>6</v>
      </c>
      <c r="E19329" t="str">
        <f t="shared" si="301"/>
        <v>Positif</v>
      </c>
    </row>
    <row r="19330" spans="1:5" x14ac:dyDescent="0.2">
      <c r="A19330">
        <v>0</v>
      </c>
      <c r="B19330">
        <v>0</v>
      </c>
      <c r="C19330" t="s">
        <v>18116</v>
      </c>
      <c r="D19330">
        <v>1</v>
      </c>
      <c r="E19330" t="str">
        <f t="shared" si="301"/>
        <v>Positif</v>
      </c>
    </row>
    <row r="19331" spans="1:5" x14ac:dyDescent="0.2">
      <c r="A19331">
        <v>0</v>
      </c>
      <c r="B19331">
        <v>0</v>
      </c>
      <c r="C19331" t="s">
        <v>18117</v>
      </c>
      <c r="D19331">
        <v>-8</v>
      </c>
      <c r="E19331" t="str">
        <f t="shared" ref="E19331:E19394" si="302">IF(D19331&gt;0,"Positif", IF(D19331&lt;0,"Negatif","Netral"))</f>
        <v>Negatif</v>
      </c>
    </row>
    <row r="19332" spans="1:5" x14ac:dyDescent="0.2">
      <c r="A19332">
        <v>0</v>
      </c>
      <c r="B19332">
        <v>0</v>
      </c>
      <c r="C19332" t="s">
        <v>18118</v>
      </c>
      <c r="D19332">
        <v>-4</v>
      </c>
      <c r="E19332" t="str">
        <f t="shared" si="302"/>
        <v>Negatif</v>
      </c>
    </row>
    <row r="19333" spans="1:5" x14ac:dyDescent="0.2">
      <c r="A19333">
        <v>0</v>
      </c>
      <c r="B19333">
        <v>0</v>
      </c>
      <c r="C19333" t="s">
        <v>22</v>
      </c>
      <c r="D19333">
        <v>-3</v>
      </c>
      <c r="E19333" t="str">
        <f t="shared" si="302"/>
        <v>Negatif</v>
      </c>
    </row>
    <row r="19334" spans="1:5" x14ac:dyDescent="0.2">
      <c r="A19334">
        <v>-1</v>
      </c>
      <c r="B19334">
        <v>0</v>
      </c>
      <c r="C19334" t="s">
        <v>18119</v>
      </c>
      <c r="D19334">
        <v>-6</v>
      </c>
      <c r="E19334" t="str">
        <f t="shared" si="302"/>
        <v>Negatif</v>
      </c>
    </row>
    <row r="19335" spans="1:5" x14ac:dyDescent="0.2">
      <c r="A19335">
        <v>0</v>
      </c>
      <c r="B19335">
        <v>0</v>
      </c>
      <c r="C19335" t="s">
        <v>18120</v>
      </c>
      <c r="D19335">
        <v>0</v>
      </c>
      <c r="E19335" t="str">
        <f t="shared" si="302"/>
        <v>Netral</v>
      </c>
    </row>
    <row r="19336" spans="1:5" x14ac:dyDescent="0.2">
      <c r="A19336">
        <v>1</v>
      </c>
      <c r="B19336">
        <v>1</v>
      </c>
      <c r="C19336" t="s">
        <v>18121</v>
      </c>
      <c r="D19336">
        <v>3</v>
      </c>
      <c r="E19336" t="str">
        <f t="shared" si="302"/>
        <v>Positif</v>
      </c>
    </row>
    <row r="19337" spans="1:5" x14ac:dyDescent="0.2">
      <c r="A19337">
        <v>0</v>
      </c>
      <c r="B19337">
        <v>0</v>
      </c>
      <c r="C19337" t="s">
        <v>18122</v>
      </c>
      <c r="D19337">
        <v>-6</v>
      </c>
      <c r="E19337" t="str">
        <f t="shared" si="302"/>
        <v>Negatif</v>
      </c>
    </row>
    <row r="19338" spans="1:5" x14ac:dyDescent="0.2">
      <c r="A19338">
        <v>0</v>
      </c>
      <c r="B19338">
        <v>0</v>
      </c>
      <c r="C19338" t="s">
        <v>18123</v>
      </c>
      <c r="D19338">
        <v>0</v>
      </c>
      <c r="E19338" t="str">
        <f t="shared" si="302"/>
        <v>Netral</v>
      </c>
    </row>
    <row r="19339" spans="1:5" x14ac:dyDescent="0.2">
      <c r="A19339">
        <v>0</v>
      </c>
      <c r="B19339">
        <v>0</v>
      </c>
      <c r="C19339" t="s">
        <v>18124</v>
      </c>
      <c r="D19339">
        <v>7</v>
      </c>
      <c r="E19339" t="str">
        <f t="shared" si="302"/>
        <v>Positif</v>
      </c>
    </row>
    <row r="19340" spans="1:5" x14ac:dyDescent="0.2">
      <c r="A19340">
        <v>0</v>
      </c>
      <c r="B19340">
        <v>0</v>
      </c>
      <c r="C19340" t="s">
        <v>18125</v>
      </c>
      <c r="D19340">
        <v>-7</v>
      </c>
      <c r="E19340" t="str">
        <f t="shared" si="302"/>
        <v>Negatif</v>
      </c>
    </row>
    <row r="19341" spans="1:5" x14ac:dyDescent="0.2">
      <c r="A19341">
        <v>0</v>
      </c>
      <c r="B19341">
        <v>0</v>
      </c>
      <c r="C19341" t="s">
        <v>18126</v>
      </c>
      <c r="D19341">
        <v>-15</v>
      </c>
      <c r="E19341" t="str">
        <f t="shared" si="302"/>
        <v>Negatif</v>
      </c>
    </row>
    <row r="19342" spans="1:5" x14ac:dyDescent="0.2">
      <c r="A19342">
        <v>0</v>
      </c>
      <c r="B19342">
        <v>0</v>
      </c>
      <c r="C19342" t="s">
        <v>18127</v>
      </c>
      <c r="D19342">
        <v>2</v>
      </c>
      <c r="E19342" t="str">
        <f t="shared" si="302"/>
        <v>Positif</v>
      </c>
    </row>
    <row r="19343" spans="1:5" x14ac:dyDescent="0.2">
      <c r="A19343">
        <v>0</v>
      </c>
      <c r="B19343">
        <v>0</v>
      </c>
      <c r="C19343" t="s">
        <v>18128</v>
      </c>
      <c r="D19343">
        <v>-15</v>
      </c>
      <c r="E19343" t="str">
        <f t="shared" si="302"/>
        <v>Negatif</v>
      </c>
    </row>
    <row r="19344" spans="1:5" x14ac:dyDescent="0.2">
      <c r="A19344">
        <v>0</v>
      </c>
      <c r="B19344">
        <v>0</v>
      </c>
      <c r="C19344" t="s">
        <v>18129</v>
      </c>
      <c r="D19344">
        <v>-3</v>
      </c>
      <c r="E19344" t="str">
        <f t="shared" si="302"/>
        <v>Negatif</v>
      </c>
    </row>
    <row r="19345" spans="1:5" x14ac:dyDescent="0.2">
      <c r="A19345">
        <v>0</v>
      </c>
      <c r="B19345">
        <v>0</v>
      </c>
      <c r="C19345" t="s">
        <v>18130</v>
      </c>
      <c r="D19345">
        <v>9</v>
      </c>
      <c r="E19345" t="str">
        <f t="shared" si="302"/>
        <v>Positif</v>
      </c>
    </row>
    <row r="19346" spans="1:5" x14ac:dyDescent="0.2">
      <c r="A19346">
        <v>0</v>
      </c>
      <c r="B19346">
        <v>0</v>
      </c>
      <c r="C19346" t="s">
        <v>18131</v>
      </c>
      <c r="D19346">
        <v>-3</v>
      </c>
      <c r="E19346" t="str">
        <f t="shared" si="302"/>
        <v>Negatif</v>
      </c>
    </row>
    <row r="19347" spans="1:5" x14ac:dyDescent="0.2">
      <c r="A19347">
        <v>0</v>
      </c>
      <c r="B19347">
        <v>0</v>
      </c>
      <c r="C19347" t="s">
        <v>18132</v>
      </c>
      <c r="D19347">
        <v>0</v>
      </c>
      <c r="E19347" t="str">
        <f t="shared" si="302"/>
        <v>Netral</v>
      </c>
    </row>
    <row r="19348" spans="1:5" x14ac:dyDescent="0.2">
      <c r="A19348">
        <v>0</v>
      </c>
      <c r="B19348">
        <v>0</v>
      </c>
      <c r="C19348" t="s">
        <v>18133</v>
      </c>
      <c r="D19348">
        <v>0</v>
      </c>
      <c r="E19348" t="str">
        <f t="shared" si="302"/>
        <v>Netral</v>
      </c>
    </row>
    <row r="19349" spans="1:5" x14ac:dyDescent="0.2">
      <c r="A19349">
        <v>0</v>
      </c>
      <c r="B19349">
        <v>0</v>
      </c>
      <c r="C19349" t="s">
        <v>18134</v>
      </c>
      <c r="D19349">
        <v>-6</v>
      </c>
      <c r="E19349" t="str">
        <f t="shared" si="302"/>
        <v>Negatif</v>
      </c>
    </row>
    <row r="19350" spans="1:5" x14ac:dyDescent="0.2">
      <c r="A19350">
        <v>1</v>
      </c>
      <c r="B19350">
        <v>0</v>
      </c>
      <c r="C19350" t="s">
        <v>18135</v>
      </c>
      <c r="D19350">
        <v>5</v>
      </c>
      <c r="E19350" t="str">
        <f t="shared" si="302"/>
        <v>Positif</v>
      </c>
    </row>
    <row r="19351" spans="1:5" x14ac:dyDescent="0.2">
      <c r="A19351">
        <v>0</v>
      </c>
      <c r="B19351">
        <v>-1</v>
      </c>
      <c r="C19351" t="s">
        <v>18136</v>
      </c>
      <c r="D19351">
        <v>-11</v>
      </c>
      <c r="E19351" t="str">
        <f t="shared" si="302"/>
        <v>Negatif</v>
      </c>
    </row>
    <row r="19352" spans="1:5" x14ac:dyDescent="0.2">
      <c r="A19352">
        <v>0</v>
      </c>
      <c r="B19352">
        <v>0</v>
      </c>
      <c r="C19352" t="s">
        <v>18137</v>
      </c>
      <c r="D19352">
        <v>0</v>
      </c>
      <c r="E19352" t="str">
        <f t="shared" si="302"/>
        <v>Netral</v>
      </c>
    </row>
    <row r="19353" spans="1:5" x14ac:dyDescent="0.2">
      <c r="A19353">
        <v>-1</v>
      </c>
      <c r="B19353">
        <v>0</v>
      </c>
      <c r="C19353" t="s">
        <v>18138</v>
      </c>
      <c r="D19353">
        <v>-5</v>
      </c>
      <c r="E19353" t="str">
        <f t="shared" si="302"/>
        <v>Negatif</v>
      </c>
    </row>
    <row r="19354" spans="1:5" x14ac:dyDescent="0.2">
      <c r="A19354">
        <v>0</v>
      </c>
      <c r="B19354">
        <v>0</v>
      </c>
      <c r="C19354" t="s">
        <v>18139</v>
      </c>
      <c r="D19354">
        <v>3</v>
      </c>
      <c r="E19354" t="str">
        <f t="shared" si="302"/>
        <v>Positif</v>
      </c>
    </row>
    <row r="19355" spans="1:5" x14ac:dyDescent="0.2">
      <c r="A19355">
        <v>0</v>
      </c>
      <c r="B19355">
        <v>0</v>
      </c>
      <c r="C19355" t="s">
        <v>18140</v>
      </c>
      <c r="D19355">
        <v>4</v>
      </c>
      <c r="E19355" t="str">
        <f t="shared" si="302"/>
        <v>Positif</v>
      </c>
    </row>
    <row r="19356" spans="1:5" x14ac:dyDescent="0.2">
      <c r="A19356">
        <v>-1</v>
      </c>
      <c r="B19356">
        <v>-1</v>
      </c>
      <c r="C19356" t="s">
        <v>18141</v>
      </c>
      <c r="D19356">
        <v>-14</v>
      </c>
      <c r="E19356" t="str">
        <f t="shared" si="302"/>
        <v>Negatif</v>
      </c>
    </row>
    <row r="19357" spans="1:5" x14ac:dyDescent="0.2">
      <c r="A19357">
        <v>0</v>
      </c>
      <c r="B19357">
        <v>0</v>
      </c>
      <c r="C19357" t="s">
        <v>18142</v>
      </c>
      <c r="D19357">
        <v>-23</v>
      </c>
      <c r="E19357" t="str">
        <f t="shared" si="302"/>
        <v>Negatif</v>
      </c>
    </row>
    <row r="19358" spans="1:5" x14ac:dyDescent="0.2">
      <c r="A19358">
        <v>0</v>
      </c>
      <c r="B19358">
        <v>0</v>
      </c>
      <c r="C19358" t="s">
        <v>18143</v>
      </c>
      <c r="D19358">
        <v>9</v>
      </c>
      <c r="E19358" t="str">
        <f t="shared" si="302"/>
        <v>Positif</v>
      </c>
    </row>
    <row r="19359" spans="1:5" x14ac:dyDescent="0.2">
      <c r="A19359">
        <v>-1</v>
      </c>
      <c r="B19359">
        <v>-1</v>
      </c>
      <c r="C19359" t="s">
        <v>18144</v>
      </c>
      <c r="D19359">
        <v>-7</v>
      </c>
      <c r="E19359" t="str">
        <f t="shared" si="302"/>
        <v>Negatif</v>
      </c>
    </row>
    <row r="19360" spans="1:5" x14ac:dyDescent="0.2">
      <c r="A19360">
        <v>0</v>
      </c>
      <c r="B19360">
        <v>0</v>
      </c>
      <c r="C19360" t="s">
        <v>18145</v>
      </c>
      <c r="D19360">
        <v>-23</v>
      </c>
      <c r="E19360" t="str">
        <f t="shared" si="302"/>
        <v>Negatif</v>
      </c>
    </row>
    <row r="19361" spans="1:5" x14ac:dyDescent="0.2">
      <c r="A19361">
        <v>0</v>
      </c>
      <c r="B19361">
        <v>0</v>
      </c>
      <c r="C19361" t="s">
        <v>18146</v>
      </c>
      <c r="D19361">
        <v>2</v>
      </c>
      <c r="E19361" t="str">
        <f t="shared" si="302"/>
        <v>Positif</v>
      </c>
    </row>
    <row r="19362" spans="1:5" x14ac:dyDescent="0.2">
      <c r="A19362">
        <v>0</v>
      </c>
      <c r="B19362">
        <v>1</v>
      </c>
      <c r="C19362" t="s">
        <v>18147</v>
      </c>
      <c r="D19362">
        <v>6</v>
      </c>
      <c r="E19362" t="str">
        <f t="shared" si="302"/>
        <v>Positif</v>
      </c>
    </row>
    <row r="19363" spans="1:5" x14ac:dyDescent="0.2">
      <c r="A19363">
        <v>0</v>
      </c>
      <c r="B19363">
        <v>0</v>
      </c>
      <c r="C19363" t="s">
        <v>18148</v>
      </c>
      <c r="D19363">
        <v>2</v>
      </c>
      <c r="E19363" t="str">
        <f t="shared" si="302"/>
        <v>Positif</v>
      </c>
    </row>
    <row r="19364" spans="1:5" x14ac:dyDescent="0.2">
      <c r="A19364">
        <v>0</v>
      </c>
      <c r="B19364">
        <v>0</v>
      </c>
      <c r="C19364" t="s">
        <v>18149</v>
      </c>
      <c r="D19364">
        <v>-12</v>
      </c>
      <c r="E19364" t="str">
        <f t="shared" si="302"/>
        <v>Negatif</v>
      </c>
    </row>
    <row r="19365" spans="1:5" x14ac:dyDescent="0.2">
      <c r="A19365">
        <v>0</v>
      </c>
      <c r="B19365">
        <v>0</v>
      </c>
      <c r="C19365" t="s">
        <v>18150</v>
      </c>
      <c r="D19365">
        <v>-1</v>
      </c>
      <c r="E19365" t="str">
        <f t="shared" si="302"/>
        <v>Negatif</v>
      </c>
    </row>
    <row r="19366" spans="1:5" x14ac:dyDescent="0.2">
      <c r="A19366">
        <v>0</v>
      </c>
      <c r="B19366">
        <v>0</v>
      </c>
      <c r="C19366" t="s">
        <v>18151</v>
      </c>
      <c r="D19366">
        <v>2</v>
      </c>
      <c r="E19366" t="str">
        <f t="shared" si="302"/>
        <v>Positif</v>
      </c>
    </row>
    <row r="19367" spans="1:5" x14ac:dyDescent="0.2">
      <c r="A19367">
        <v>0</v>
      </c>
      <c r="B19367">
        <v>0</v>
      </c>
      <c r="C19367" t="s">
        <v>18152</v>
      </c>
      <c r="D19367">
        <v>-3</v>
      </c>
      <c r="E19367" t="str">
        <f t="shared" si="302"/>
        <v>Negatif</v>
      </c>
    </row>
    <row r="19368" spans="1:5" x14ac:dyDescent="0.2">
      <c r="A19368">
        <v>0</v>
      </c>
      <c r="B19368">
        <v>0</v>
      </c>
      <c r="C19368" t="s">
        <v>18153</v>
      </c>
      <c r="D19368">
        <v>-10</v>
      </c>
      <c r="E19368" t="str">
        <f t="shared" si="302"/>
        <v>Negatif</v>
      </c>
    </row>
    <row r="19369" spans="1:5" x14ac:dyDescent="0.2">
      <c r="A19369">
        <v>0</v>
      </c>
      <c r="B19369">
        <v>0</v>
      </c>
      <c r="C19369" t="s">
        <v>18154</v>
      </c>
      <c r="D19369">
        <v>-11</v>
      </c>
      <c r="E19369" t="str">
        <f t="shared" si="302"/>
        <v>Negatif</v>
      </c>
    </row>
    <row r="19370" spans="1:5" x14ac:dyDescent="0.2">
      <c r="A19370">
        <v>0</v>
      </c>
      <c r="B19370">
        <v>0</v>
      </c>
      <c r="C19370" t="s">
        <v>18155</v>
      </c>
      <c r="D19370">
        <v>0</v>
      </c>
      <c r="E19370" t="str">
        <f t="shared" si="302"/>
        <v>Netral</v>
      </c>
    </row>
    <row r="19371" spans="1:5" x14ac:dyDescent="0.2">
      <c r="A19371">
        <v>0</v>
      </c>
      <c r="B19371">
        <v>0</v>
      </c>
      <c r="C19371" t="s">
        <v>18156</v>
      </c>
      <c r="D19371">
        <v>-4</v>
      </c>
      <c r="E19371" t="str">
        <f t="shared" si="302"/>
        <v>Negatif</v>
      </c>
    </row>
    <row r="19372" spans="1:5" x14ac:dyDescent="0.2">
      <c r="A19372">
        <v>0</v>
      </c>
      <c r="B19372">
        <v>0</v>
      </c>
      <c r="C19372" t="s">
        <v>18157</v>
      </c>
      <c r="D19372">
        <v>0</v>
      </c>
      <c r="E19372" t="str">
        <f t="shared" si="302"/>
        <v>Netral</v>
      </c>
    </row>
    <row r="19373" spans="1:5" x14ac:dyDescent="0.2">
      <c r="A19373">
        <v>0</v>
      </c>
      <c r="B19373">
        <v>0</v>
      </c>
      <c r="C19373" t="s">
        <v>18158</v>
      </c>
      <c r="D19373">
        <v>-7</v>
      </c>
      <c r="E19373" t="str">
        <f t="shared" si="302"/>
        <v>Negatif</v>
      </c>
    </row>
    <row r="19374" spans="1:5" x14ac:dyDescent="0.2">
      <c r="A19374">
        <v>1</v>
      </c>
      <c r="B19374">
        <v>0</v>
      </c>
      <c r="C19374" t="s">
        <v>18159</v>
      </c>
      <c r="D19374">
        <v>2</v>
      </c>
      <c r="E19374" t="str">
        <f t="shared" si="302"/>
        <v>Positif</v>
      </c>
    </row>
    <row r="19375" spans="1:5" x14ac:dyDescent="0.2">
      <c r="A19375">
        <v>0</v>
      </c>
      <c r="B19375">
        <v>0</v>
      </c>
      <c r="C19375" t="s">
        <v>18160</v>
      </c>
      <c r="D19375">
        <v>4</v>
      </c>
      <c r="E19375" t="str">
        <f t="shared" si="302"/>
        <v>Positif</v>
      </c>
    </row>
    <row r="19376" spans="1:5" x14ac:dyDescent="0.2">
      <c r="A19376">
        <v>0</v>
      </c>
      <c r="B19376">
        <v>0</v>
      </c>
      <c r="C19376" t="s">
        <v>18161</v>
      </c>
      <c r="D19376">
        <v>-1</v>
      </c>
      <c r="E19376" t="str">
        <f t="shared" si="302"/>
        <v>Negatif</v>
      </c>
    </row>
    <row r="19377" spans="1:5" x14ac:dyDescent="0.2">
      <c r="A19377">
        <v>0</v>
      </c>
      <c r="B19377">
        <v>0</v>
      </c>
      <c r="C19377" t="s">
        <v>18162</v>
      </c>
      <c r="D19377">
        <v>0</v>
      </c>
      <c r="E19377" t="str">
        <f t="shared" si="302"/>
        <v>Netral</v>
      </c>
    </row>
    <row r="19378" spans="1:5" x14ac:dyDescent="0.2">
      <c r="A19378">
        <v>0</v>
      </c>
      <c r="B19378">
        <v>-1</v>
      </c>
      <c r="C19378" t="s">
        <v>18163</v>
      </c>
      <c r="D19378">
        <v>-13</v>
      </c>
      <c r="E19378" t="str">
        <f t="shared" si="302"/>
        <v>Negatif</v>
      </c>
    </row>
    <row r="19379" spans="1:5" x14ac:dyDescent="0.2">
      <c r="A19379">
        <v>0</v>
      </c>
      <c r="B19379">
        <v>0</v>
      </c>
      <c r="C19379" t="s">
        <v>17694</v>
      </c>
      <c r="D19379">
        <v>20</v>
      </c>
      <c r="E19379" t="str">
        <f t="shared" si="302"/>
        <v>Positif</v>
      </c>
    </row>
    <row r="19380" spans="1:5" x14ac:dyDescent="0.2">
      <c r="A19380">
        <v>-1</v>
      </c>
      <c r="B19380">
        <v>-1</v>
      </c>
      <c r="C19380" t="s">
        <v>18164</v>
      </c>
      <c r="D19380">
        <v>-6</v>
      </c>
      <c r="E19380" t="str">
        <f t="shared" si="302"/>
        <v>Negatif</v>
      </c>
    </row>
    <row r="19381" spans="1:5" x14ac:dyDescent="0.2">
      <c r="A19381">
        <v>0</v>
      </c>
      <c r="B19381">
        <v>0</v>
      </c>
      <c r="C19381" t="s">
        <v>18165</v>
      </c>
      <c r="D19381">
        <v>-7</v>
      </c>
      <c r="E19381" t="str">
        <f t="shared" si="302"/>
        <v>Negatif</v>
      </c>
    </row>
    <row r="19382" spans="1:5" x14ac:dyDescent="0.2">
      <c r="A19382">
        <v>0</v>
      </c>
      <c r="B19382">
        <v>1</v>
      </c>
      <c r="C19382" t="s">
        <v>18166</v>
      </c>
      <c r="D19382">
        <v>5</v>
      </c>
      <c r="E19382" t="str">
        <f t="shared" si="302"/>
        <v>Positif</v>
      </c>
    </row>
    <row r="19383" spans="1:5" x14ac:dyDescent="0.2">
      <c r="A19383">
        <v>0</v>
      </c>
      <c r="B19383">
        <v>0</v>
      </c>
      <c r="C19383" t="s">
        <v>18167</v>
      </c>
      <c r="D19383">
        <v>0</v>
      </c>
      <c r="E19383" t="str">
        <f t="shared" si="302"/>
        <v>Netral</v>
      </c>
    </row>
    <row r="19384" spans="1:5" x14ac:dyDescent="0.2">
      <c r="A19384">
        <v>0</v>
      </c>
      <c r="B19384">
        <v>0</v>
      </c>
      <c r="C19384" t="s">
        <v>18168</v>
      </c>
      <c r="D19384">
        <v>2</v>
      </c>
      <c r="E19384" t="str">
        <f t="shared" si="302"/>
        <v>Positif</v>
      </c>
    </row>
    <row r="19385" spans="1:5" x14ac:dyDescent="0.2">
      <c r="A19385">
        <v>0</v>
      </c>
      <c r="B19385">
        <v>0</v>
      </c>
      <c r="C19385" t="s">
        <v>18169</v>
      </c>
      <c r="D19385">
        <v>9</v>
      </c>
      <c r="E19385" t="str">
        <f t="shared" si="302"/>
        <v>Positif</v>
      </c>
    </row>
    <row r="19386" spans="1:5" x14ac:dyDescent="0.2">
      <c r="A19386">
        <v>-1</v>
      </c>
      <c r="B19386">
        <v>-1</v>
      </c>
      <c r="C19386" t="s">
        <v>18170</v>
      </c>
      <c r="D19386">
        <v>-15</v>
      </c>
      <c r="E19386" t="str">
        <f t="shared" si="302"/>
        <v>Negatif</v>
      </c>
    </row>
    <row r="19387" spans="1:5" x14ac:dyDescent="0.2">
      <c r="A19387">
        <v>0</v>
      </c>
      <c r="B19387">
        <v>1</v>
      </c>
      <c r="C19387" t="s">
        <v>18171</v>
      </c>
      <c r="D19387">
        <v>4</v>
      </c>
      <c r="E19387" t="str">
        <f t="shared" si="302"/>
        <v>Positif</v>
      </c>
    </row>
    <row r="19388" spans="1:5" x14ac:dyDescent="0.2">
      <c r="A19388">
        <v>0</v>
      </c>
      <c r="B19388">
        <v>0</v>
      </c>
      <c r="C19388" t="s">
        <v>18172</v>
      </c>
      <c r="D19388">
        <v>12</v>
      </c>
      <c r="E19388" t="str">
        <f t="shared" si="302"/>
        <v>Positif</v>
      </c>
    </row>
    <row r="19389" spans="1:5" x14ac:dyDescent="0.2">
      <c r="A19389">
        <v>0</v>
      </c>
      <c r="B19389">
        <v>0</v>
      </c>
      <c r="C19389" t="s">
        <v>18173</v>
      </c>
      <c r="D19389">
        <v>-6</v>
      </c>
      <c r="E19389" t="str">
        <f t="shared" si="302"/>
        <v>Negatif</v>
      </c>
    </row>
    <row r="19390" spans="1:5" x14ac:dyDescent="0.2">
      <c r="A19390">
        <v>0</v>
      </c>
      <c r="B19390">
        <v>0</v>
      </c>
      <c r="C19390" t="s">
        <v>18174</v>
      </c>
      <c r="D19390">
        <v>-38</v>
      </c>
      <c r="E19390" t="str">
        <f t="shared" si="302"/>
        <v>Negatif</v>
      </c>
    </row>
    <row r="19391" spans="1:5" x14ac:dyDescent="0.2">
      <c r="A19391">
        <v>-1</v>
      </c>
      <c r="B19391">
        <v>-1</v>
      </c>
      <c r="C19391" t="s">
        <v>18175</v>
      </c>
      <c r="D19391">
        <v>-11</v>
      </c>
      <c r="E19391" t="str">
        <f t="shared" si="302"/>
        <v>Negatif</v>
      </c>
    </row>
    <row r="19392" spans="1:5" x14ac:dyDescent="0.2">
      <c r="A19392">
        <v>0</v>
      </c>
      <c r="B19392">
        <v>0</v>
      </c>
      <c r="C19392" t="s">
        <v>18176</v>
      </c>
      <c r="D19392">
        <v>-5</v>
      </c>
      <c r="E19392" t="str">
        <f t="shared" si="302"/>
        <v>Negatif</v>
      </c>
    </row>
    <row r="19393" spans="1:5" x14ac:dyDescent="0.2">
      <c r="A19393">
        <v>0</v>
      </c>
      <c r="B19393">
        <v>0</v>
      </c>
      <c r="C19393" t="s">
        <v>18177</v>
      </c>
      <c r="D19393">
        <v>9</v>
      </c>
      <c r="E19393" t="str">
        <f t="shared" si="302"/>
        <v>Positif</v>
      </c>
    </row>
    <row r="19394" spans="1:5" x14ac:dyDescent="0.2">
      <c r="A19394">
        <v>0</v>
      </c>
      <c r="B19394">
        <v>0</v>
      </c>
      <c r="C19394" t="s">
        <v>1350</v>
      </c>
      <c r="D19394">
        <v>0</v>
      </c>
      <c r="E19394" t="str">
        <f t="shared" si="302"/>
        <v>Netral</v>
      </c>
    </row>
    <row r="19395" spans="1:5" x14ac:dyDescent="0.2">
      <c r="A19395">
        <v>0</v>
      </c>
      <c r="B19395">
        <v>0</v>
      </c>
      <c r="C19395" t="s">
        <v>18178</v>
      </c>
      <c r="D19395">
        <v>6</v>
      </c>
      <c r="E19395" t="str">
        <f t="shared" ref="E19395:E19458" si="303">IF(D19395&gt;0,"Positif", IF(D19395&lt;0,"Negatif","Netral"))</f>
        <v>Positif</v>
      </c>
    </row>
    <row r="19396" spans="1:5" x14ac:dyDescent="0.2">
      <c r="A19396">
        <v>0</v>
      </c>
      <c r="B19396">
        <v>0</v>
      </c>
      <c r="C19396" t="s">
        <v>18179</v>
      </c>
      <c r="D19396">
        <v>4</v>
      </c>
      <c r="E19396" t="str">
        <f t="shared" si="303"/>
        <v>Positif</v>
      </c>
    </row>
    <row r="19397" spans="1:5" x14ac:dyDescent="0.2">
      <c r="A19397">
        <v>0</v>
      </c>
      <c r="B19397">
        <v>0</v>
      </c>
      <c r="C19397" t="s">
        <v>18180</v>
      </c>
      <c r="D19397">
        <v>8</v>
      </c>
      <c r="E19397" t="str">
        <f t="shared" si="303"/>
        <v>Positif</v>
      </c>
    </row>
    <row r="19398" spans="1:5" x14ac:dyDescent="0.2">
      <c r="A19398">
        <v>0</v>
      </c>
      <c r="B19398">
        <v>0</v>
      </c>
      <c r="C19398" t="s">
        <v>18181</v>
      </c>
      <c r="D19398">
        <v>3</v>
      </c>
      <c r="E19398" t="str">
        <f t="shared" si="303"/>
        <v>Positif</v>
      </c>
    </row>
    <row r="19399" spans="1:5" x14ac:dyDescent="0.2">
      <c r="A19399">
        <v>0</v>
      </c>
      <c r="B19399">
        <v>-1</v>
      </c>
      <c r="C19399" t="s">
        <v>18182</v>
      </c>
      <c r="D19399">
        <v>-1</v>
      </c>
      <c r="E19399" t="str">
        <f t="shared" si="303"/>
        <v>Negatif</v>
      </c>
    </row>
    <row r="19400" spans="1:5" x14ac:dyDescent="0.2">
      <c r="A19400">
        <v>-1</v>
      </c>
      <c r="B19400">
        <v>-1</v>
      </c>
      <c r="C19400" t="s">
        <v>18183</v>
      </c>
      <c r="D19400">
        <v>-13</v>
      </c>
      <c r="E19400" t="str">
        <f t="shared" si="303"/>
        <v>Negatif</v>
      </c>
    </row>
    <row r="19401" spans="1:5" x14ac:dyDescent="0.2">
      <c r="A19401">
        <v>0</v>
      </c>
      <c r="B19401">
        <v>0</v>
      </c>
      <c r="C19401" t="s">
        <v>18184</v>
      </c>
      <c r="D19401">
        <v>3</v>
      </c>
      <c r="E19401" t="str">
        <f t="shared" si="303"/>
        <v>Positif</v>
      </c>
    </row>
    <row r="19402" spans="1:5" x14ac:dyDescent="0.2">
      <c r="A19402">
        <v>0</v>
      </c>
      <c r="B19402">
        <v>-1</v>
      </c>
      <c r="C19402" t="s">
        <v>18185</v>
      </c>
      <c r="D19402">
        <v>-9</v>
      </c>
      <c r="E19402" t="str">
        <f t="shared" si="303"/>
        <v>Negatif</v>
      </c>
    </row>
    <row r="19403" spans="1:5" x14ac:dyDescent="0.2">
      <c r="A19403">
        <v>0</v>
      </c>
      <c r="B19403">
        <v>0</v>
      </c>
      <c r="C19403" t="s">
        <v>18186</v>
      </c>
      <c r="D19403">
        <v>-3</v>
      </c>
      <c r="E19403" t="str">
        <f t="shared" si="303"/>
        <v>Negatif</v>
      </c>
    </row>
    <row r="19404" spans="1:5" x14ac:dyDescent="0.2">
      <c r="A19404">
        <v>0</v>
      </c>
      <c r="B19404">
        <v>0</v>
      </c>
      <c r="C19404" t="s">
        <v>18187</v>
      </c>
      <c r="D19404">
        <v>0</v>
      </c>
      <c r="E19404" t="str">
        <f t="shared" si="303"/>
        <v>Netral</v>
      </c>
    </row>
    <row r="19405" spans="1:5" x14ac:dyDescent="0.2">
      <c r="A19405">
        <v>0</v>
      </c>
      <c r="B19405">
        <v>0</v>
      </c>
      <c r="C19405" t="s">
        <v>18188</v>
      </c>
      <c r="D19405">
        <v>-13</v>
      </c>
      <c r="E19405" t="str">
        <f t="shared" si="303"/>
        <v>Negatif</v>
      </c>
    </row>
    <row r="19406" spans="1:5" x14ac:dyDescent="0.2">
      <c r="A19406">
        <v>0</v>
      </c>
      <c r="B19406">
        <v>0</v>
      </c>
      <c r="C19406" t="s">
        <v>18189</v>
      </c>
      <c r="D19406">
        <v>7</v>
      </c>
      <c r="E19406" t="str">
        <f t="shared" si="303"/>
        <v>Positif</v>
      </c>
    </row>
    <row r="19407" spans="1:5" x14ac:dyDescent="0.2">
      <c r="A19407">
        <v>0</v>
      </c>
      <c r="B19407">
        <v>0</v>
      </c>
      <c r="C19407" t="s">
        <v>18190</v>
      </c>
      <c r="D19407">
        <v>4</v>
      </c>
      <c r="E19407" t="str">
        <f t="shared" si="303"/>
        <v>Positif</v>
      </c>
    </row>
    <row r="19408" spans="1:5" x14ac:dyDescent="0.2">
      <c r="A19408">
        <v>0</v>
      </c>
      <c r="B19408">
        <v>0</v>
      </c>
      <c r="C19408" t="s">
        <v>18191</v>
      </c>
      <c r="D19408">
        <v>4</v>
      </c>
      <c r="E19408" t="str">
        <f t="shared" si="303"/>
        <v>Positif</v>
      </c>
    </row>
    <row r="19409" spans="1:5" x14ac:dyDescent="0.2">
      <c r="A19409">
        <v>-1</v>
      </c>
      <c r="B19409">
        <v>0</v>
      </c>
      <c r="C19409" t="s">
        <v>18192</v>
      </c>
      <c r="D19409">
        <v>-7</v>
      </c>
      <c r="E19409" t="str">
        <f t="shared" si="303"/>
        <v>Negatif</v>
      </c>
    </row>
    <row r="19410" spans="1:5" x14ac:dyDescent="0.2">
      <c r="A19410">
        <v>0</v>
      </c>
      <c r="B19410">
        <v>0</v>
      </c>
      <c r="C19410" t="s">
        <v>18193</v>
      </c>
      <c r="D19410">
        <v>-4</v>
      </c>
      <c r="E19410" t="str">
        <f t="shared" si="303"/>
        <v>Negatif</v>
      </c>
    </row>
    <row r="19411" spans="1:5" x14ac:dyDescent="0.2">
      <c r="A19411">
        <v>0</v>
      </c>
      <c r="B19411">
        <v>0</v>
      </c>
      <c r="C19411" t="s">
        <v>18194</v>
      </c>
      <c r="D19411">
        <v>0</v>
      </c>
      <c r="E19411" t="str">
        <f t="shared" si="303"/>
        <v>Netral</v>
      </c>
    </row>
    <row r="19412" spans="1:5" x14ac:dyDescent="0.2">
      <c r="A19412">
        <v>0</v>
      </c>
      <c r="B19412">
        <v>0</v>
      </c>
      <c r="C19412" t="s">
        <v>18195</v>
      </c>
      <c r="D19412">
        <v>0</v>
      </c>
      <c r="E19412" t="str">
        <f t="shared" si="303"/>
        <v>Netral</v>
      </c>
    </row>
    <row r="19413" spans="1:5" x14ac:dyDescent="0.2">
      <c r="A19413">
        <v>0</v>
      </c>
      <c r="B19413">
        <v>0</v>
      </c>
      <c r="C19413" t="s">
        <v>18196</v>
      </c>
      <c r="D19413">
        <v>13</v>
      </c>
      <c r="E19413" t="str">
        <f t="shared" si="303"/>
        <v>Positif</v>
      </c>
    </row>
    <row r="19414" spans="1:5" x14ac:dyDescent="0.2">
      <c r="A19414">
        <v>0</v>
      </c>
      <c r="B19414">
        <v>0</v>
      </c>
      <c r="C19414" t="s">
        <v>18197</v>
      </c>
      <c r="D19414">
        <v>-3</v>
      </c>
      <c r="E19414" t="str">
        <f t="shared" si="303"/>
        <v>Negatif</v>
      </c>
    </row>
    <row r="19415" spans="1:5" x14ac:dyDescent="0.2">
      <c r="A19415">
        <v>0</v>
      </c>
      <c r="B19415">
        <v>0</v>
      </c>
      <c r="C19415" t="s">
        <v>18198</v>
      </c>
      <c r="D19415">
        <v>-6</v>
      </c>
      <c r="E19415" t="str">
        <f t="shared" si="303"/>
        <v>Negatif</v>
      </c>
    </row>
    <row r="19416" spans="1:5" x14ac:dyDescent="0.2">
      <c r="A19416">
        <v>-1</v>
      </c>
      <c r="B19416">
        <v>0</v>
      </c>
      <c r="C19416" t="s">
        <v>18199</v>
      </c>
      <c r="D19416">
        <v>-25</v>
      </c>
      <c r="E19416" t="str">
        <f t="shared" si="303"/>
        <v>Negatif</v>
      </c>
    </row>
    <row r="19417" spans="1:5" x14ac:dyDescent="0.2">
      <c r="A19417">
        <v>0</v>
      </c>
      <c r="B19417">
        <v>0</v>
      </c>
      <c r="C19417" t="s">
        <v>4110</v>
      </c>
      <c r="D19417">
        <v>0</v>
      </c>
      <c r="E19417" t="str">
        <f t="shared" si="303"/>
        <v>Netral</v>
      </c>
    </row>
    <row r="19418" spans="1:5" x14ac:dyDescent="0.2">
      <c r="A19418">
        <v>0</v>
      </c>
      <c r="B19418">
        <v>-1</v>
      </c>
      <c r="C19418" t="s">
        <v>18200</v>
      </c>
      <c r="D19418">
        <v>-5</v>
      </c>
      <c r="E19418" t="str">
        <f t="shared" si="303"/>
        <v>Negatif</v>
      </c>
    </row>
    <row r="19419" spans="1:5" x14ac:dyDescent="0.2">
      <c r="A19419">
        <v>0</v>
      </c>
      <c r="B19419">
        <v>0</v>
      </c>
      <c r="C19419" t="s">
        <v>18201</v>
      </c>
      <c r="D19419">
        <v>-10</v>
      </c>
      <c r="E19419" t="str">
        <f t="shared" si="303"/>
        <v>Negatif</v>
      </c>
    </row>
    <row r="19420" spans="1:5" x14ac:dyDescent="0.2">
      <c r="A19420">
        <v>0</v>
      </c>
      <c r="B19420">
        <v>0</v>
      </c>
      <c r="C19420" t="s">
        <v>18202</v>
      </c>
      <c r="D19420">
        <v>0</v>
      </c>
      <c r="E19420" t="str">
        <f t="shared" si="303"/>
        <v>Netral</v>
      </c>
    </row>
    <row r="19421" spans="1:5" x14ac:dyDescent="0.2">
      <c r="A19421">
        <v>0</v>
      </c>
      <c r="B19421">
        <v>0</v>
      </c>
      <c r="C19421" t="s">
        <v>18203</v>
      </c>
      <c r="D19421">
        <v>-38</v>
      </c>
      <c r="E19421" t="str">
        <f t="shared" si="303"/>
        <v>Negatif</v>
      </c>
    </row>
    <row r="19422" spans="1:5" x14ac:dyDescent="0.2">
      <c r="A19422">
        <v>0</v>
      </c>
      <c r="B19422">
        <v>0</v>
      </c>
      <c r="C19422" t="s">
        <v>18204</v>
      </c>
      <c r="D19422">
        <v>-6</v>
      </c>
      <c r="E19422" t="str">
        <f t="shared" si="303"/>
        <v>Negatif</v>
      </c>
    </row>
    <row r="19423" spans="1:5" x14ac:dyDescent="0.2">
      <c r="A19423">
        <v>-1</v>
      </c>
      <c r="B19423">
        <v>-1</v>
      </c>
      <c r="C19423" t="s">
        <v>18205</v>
      </c>
      <c r="D19423">
        <v>-31</v>
      </c>
      <c r="E19423" t="str">
        <f t="shared" si="303"/>
        <v>Negatif</v>
      </c>
    </row>
    <row r="19424" spans="1:5" x14ac:dyDescent="0.2">
      <c r="A19424">
        <v>0</v>
      </c>
      <c r="B19424">
        <v>0</v>
      </c>
      <c r="C19424" t="s">
        <v>18206</v>
      </c>
      <c r="D19424">
        <v>1</v>
      </c>
      <c r="E19424" t="str">
        <f t="shared" si="303"/>
        <v>Positif</v>
      </c>
    </row>
    <row r="19425" spans="1:5" x14ac:dyDescent="0.2">
      <c r="A19425">
        <v>0</v>
      </c>
      <c r="B19425">
        <v>0</v>
      </c>
      <c r="C19425" t="s">
        <v>18207</v>
      </c>
      <c r="D19425">
        <v>-16</v>
      </c>
      <c r="E19425" t="str">
        <f t="shared" si="303"/>
        <v>Negatif</v>
      </c>
    </row>
    <row r="19426" spans="1:5" x14ac:dyDescent="0.2">
      <c r="A19426">
        <v>0</v>
      </c>
      <c r="B19426">
        <v>0</v>
      </c>
      <c r="C19426" t="s">
        <v>18208</v>
      </c>
      <c r="D19426">
        <v>0</v>
      </c>
      <c r="E19426" t="str">
        <f t="shared" si="303"/>
        <v>Netral</v>
      </c>
    </row>
    <row r="19427" spans="1:5" x14ac:dyDescent="0.2">
      <c r="A19427">
        <v>0</v>
      </c>
      <c r="B19427">
        <v>0</v>
      </c>
      <c r="C19427" t="s">
        <v>6668</v>
      </c>
      <c r="D19427">
        <v>5</v>
      </c>
      <c r="E19427" t="str">
        <f t="shared" si="303"/>
        <v>Positif</v>
      </c>
    </row>
    <row r="19428" spans="1:5" x14ac:dyDescent="0.2">
      <c r="A19428">
        <v>0</v>
      </c>
      <c r="B19428">
        <v>0</v>
      </c>
      <c r="C19428" t="s">
        <v>18209</v>
      </c>
      <c r="D19428">
        <v>7</v>
      </c>
      <c r="E19428" t="str">
        <f t="shared" si="303"/>
        <v>Positif</v>
      </c>
    </row>
    <row r="19429" spans="1:5" x14ac:dyDescent="0.2">
      <c r="A19429">
        <v>0</v>
      </c>
      <c r="B19429">
        <v>0</v>
      </c>
      <c r="C19429" t="s">
        <v>18210</v>
      </c>
      <c r="D19429">
        <v>-5</v>
      </c>
      <c r="E19429" t="str">
        <f t="shared" si="303"/>
        <v>Negatif</v>
      </c>
    </row>
    <row r="19430" spans="1:5" x14ac:dyDescent="0.2">
      <c r="A19430">
        <v>0</v>
      </c>
      <c r="B19430">
        <v>0</v>
      </c>
      <c r="C19430" t="s">
        <v>18211</v>
      </c>
      <c r="D19430">
        <v>-5</v>
      </c>
      <c r="E19430" t="str">
        <f t="shared" si="303"/>
        <v>Negatif</v>
      </c>
    </row>
    <row r="19431" spans="1:5" x14ac:dyDescent="0.2">
      <c r="A19431">
        <v>0</v>
      </c>
      <c r="B19431">
        <v>0</v>
      </c>
      <c r="C19431" t="s">
        <v>18212</v>
      </c>
      <c r="D19431">
        <v>3</v>
      </c>
      <c r="E19431" t="str">
        <f t="shared" si="303"/>
        <v>Positif</v>
      </c>
    </row>
    <row r="19432" spans="1:5" x14ac:dyDescent="0.2">
      <c r="A19432">
        <v>0</v>
      </c>
      <c r="B19432">
        <v>0</v>
      </c>
      <c r="C19432" t="s">
        <v>18213</v>
      </c>
      <c r="D19432">
        <v>-6</v>
      </c>
      <c r="E19432" t="str">
        <f t="shared" si="303"/>
        <v>Negatif</v>
      </c>
    </row>
    <row r="19433" spans="1:5" x14ac:dyDescent="0.2">
      <c r="A19433">
        <v>0</v>
      </c>
      <c r="B19433">
        <v>-1</v>
      </c>
      <c r="C19433" t="s">
        <v>18214</v>
      </c>
      <c r="D19433">
        <v>-6</v>
      </c>
      <c r="E19433" t="str">
        <f t="shared" si="303"/>
        <v>Negatif</v>
      </c>
    </row>
    <row r="19434" spans="1:5" x14ac:dyDescent="0.2">
      <c r="A19434">
        <v>0</v>
      </c>
      <c r="B19434">
        <v>0</v>
      </c>
      <c r="C19434" t="s">
        <v>18215</v>
      </c>
      <c r="D19434">
        <v>5</v>
      </c>
      <c r="E19434" t="str">
        <f t="shared" si="303"/>
        <v>Positif</v>
      </c>
    </row>
    <row r="19435" spans="1:5" x14ac:dyDescent="0.2">
      <c r="A19435">
        <v>0</v>
      </c>
      <c r="B19435">
        <v>0</v>
      </c>
      <c r="C19435" t="s">
        <v>18216</v>
      </c>
      <c r="D19435">
        <v>-12</v>
      </c>
      <c r="E19435" t="str">
        <f t="shared" si="303"/>
        <v>Negatif</v>
      </c>
    </row>
    <row r="19436" spans="1:5" x14ac:dyDescent="0.2">
      <c r="A19436">
        <v>-1</v>
      </c>
      <c r="B19436">
        <v>-1</v>
      </c>
      <c r="C19436" t="s">
        <v>18217</v>
      </c>
      <c r="D19436">
        <v>-5</v>
      </c>
      <c r="E19436" t="str">
        <f t="shared" si="303"/>
        <v>Negatif</v>
      </c>
    </row>
    <row r="19437" spans="1:5" x14ac:dyDescent="0.2">
      <c r="A19437">
        <v>0</v>
      </c>
      <c r="B19437">
        <v>0</v>
      </c>
      <c r="C19437" t="s">
        <v>18218</v>
      </c>
      <c r="D19437">
        <v>0</v>
      </c>
      <c r="E19437" t="str">
        <f t="shared" si="303"/>
        <v>Netral</v>
      </c>
    </row>
    <row r="19438" spans="1:5" x14ac:dyDescent="0.2">
      <c r="A19438">
        <v>0</v>
      </c>
      <c r="B19438">
        <v>1</v>
      </c>
      <c r="C19438" t="s">
        <v>18219</v>
      </c>
      <c r="D19438">
        <v>5</v>
      </c>
      <c r="E19438" t="str">
        <f t="shared" si="303"/>
        <v>Positif</v>
      </c>
    </row>
    <row r="19439" spans="1:5" x14ac:dyDescent="0.2">
      <c r="A19439">
        <v>0</v>
      </c>
      <c r="B19439">
        <v>0</v>
      </c>
      <c r="C19439" t="s">
        <v>16722</v>
      </c>
      <c r="D19439">
        <v>5</v>
      </c>
      <c r="E19439" t="str">
        <f t="shared" si="303"/>
        <v>Positif</v>
      </c>
    </row>
    <row r="19440" spans="1:5" x14ac:dyDescent="0.2">
      <c r="A19440">
        <v>-1</v>
      </c>
      <c r="B19440">
        <v>-1</v>
      </c>
      <c r="C19440" t="s">
        <v>18220</v>
      </c>
      <c r="D19440">
        <v>-8</v>
      </c>
      <c r="E19440" t="str">
        <f t="shared" si="303"/>
        <v>Negatif</v>
      </c>
    </row>
    <row r="19441" spans="1:5" x14ac:dyDescent="0.2">
      <c r="A19441">
        <v>0</v>
      </c>
      <c r="B19441">
        <v>1</v>
      </c>
      <c r="C19441" t="s">
        <v>18221</v>
      </c>
      <c r="D19441">
        <v>2</v>
      </c>
      <c r="E19441" t="str">
        <f t="shared" si="303"/>
        <v>Positif</v>
      </c>
    </row>
    <row r="19442" spans="1:5" x14ac:dyDescent="0.2">
      <c r="A19442">
        <v>0</v>
      </c>
      <c r="B19442">
        <v>0</v>
      </c>
      <c r="C19442" t="s">
        <v>18222</v>
      </c>
      <c r="D19442">
        <v>-3</v>
      </c>
      <c r="E19442" t="str">
        <f t="shared" si="303"/>
        <v>Negatif</v>
      </c>
    </row>
    <row r="19443" spans="1:5" x14ac:dyDescent="0.2">
      <c r="A19443">
        <v>0</v>
      </c>
      <c r="B19443">
        <v>0</v>
      </c>
      <c r="C19443" t="s">
        <v>18223</v>
      </c>
      <c r="D19443">
        <v>-6</v>
      </c>
      <c r="E19443" t="str">
        <f t="shared" si="303"/>
        <v>Negatif</v>
      </c>
    </row>
    <row r="19444" spans="1:5" x14ac:dyDescent="0.2">
      <c r="A19444">
        <v>0</v>
      </c>
      <c r="B19444">
        <v>0</v>
      </c>
      <c r="C19444" t="s">
        <v>16722</v>
      </c>
      <c r="D19444">
        <v>5</v>
      </c>
      <c r="E19444" t="str">
        <f t="shared" si="303"/>
        <v>Positif</v>
      </c>
    </row>
    <row r="19445" spans="1:5" x14ac:dyDescent="0.2">
      <c r="A19445">
        <v>0</v>
      </c>
      <c r="B19445">
        <v>0</v>
      </c>
      <c r="C19445" t="s">
        <v>18224</v>
      </c>
      <c r="D19445">
        <v>-1</v>
      </c>
      <c r="E19445" t="str">
        <f t="shared" si="303"/>
        <v>Negatif</v>
      </c>
    </row>
    <row r="19446" spans="1:5" x14ac:dyDescent="0.2">
      <c r="A19446">
        <v>0</v>
      </c>
      <c r="B19446">
        <v>0</v>
      </c>
      <c r="C19446" t="s">
        <v>18225</v>
      </c>
      <c r="D19446">
        <v>0</v>
      </c>
      <c r="E19446" t="str">
        <f t="shared" si="303"/>
        <v>Netral</v>
      </c>
    </row>
    <row r="19447" spans="1:5" x14ac:dyDescent="0.2">
      <c r="A19447">
        <v>0</v>
      </c>
      <c r="B19447">
        <v>0</v>
      </c>
      <c r="C19447" t="s">
        <v>18226</v>
      </c>
      <c r="D19447">
        <v>-2</v>
      </c>
      <c r="E19447" t="str">
        <f t="shared" si="303"/>
        <v>Negatif</v>
      </c>
    </row>
    <row r="19448" spans="1:5" x14ac:dyDescent="0.2">
      <c r="A19448">
        <v>1</v>
      </c>
      <c r="B19448">
        <v>0</v>
      </c>
      <c r="C19448" t="s">
        <v>18227</v>
      </c>
      <c r="D19448">
        <v>2</v>
      </c>
      <c r="E19448" t="str">
        <f t="shared" si="303"/>
        <v>Positif</v>
      </c>
    </row>
    <row r="19449" spans="1:5" x14ac:dyDescent="0.2">
      <c r="A19449">
        <v>0</v>
      </c>
      <c r="B19449">
        <v>0</v>
      </c>
      <c r="C19449" t="s">
        <v>18228</v>
      </c>
      <c r="D19449">
        <v>-11</v>
      </c>
      <c r="E19449" t="str">
        <f t="shared" si="303"/>
        <v>Negatif</v>
      </c>
    </row>
    <row r="19450" spans="1:5" x14ac:dyDescent="0.2">
      <c r="A19450">
        <v>0</v>
      </c>
      <c r="B19450">
        <v>0</v>
      </c>
      <c r="C19450" t="s">
        <v>18229</v>
      </c>
      <c r="D19450">
        <v>-13</v>
      </c>
      <c r="E19450" t="str">
        <f t="shared" si="303"/>
        <v>Negatif</v>
      </c>
    </row>
    <row r="19451" spans="1:5" x14ac:dyDescent="0.2">
      <c r="A19451">
        <v>-1</v>
      </c>
      <c r="B19451">
        <v>-1</v>
      </c>
      <c r="C19451" t="s">
        <v>18230</v>
      </c>
      <c r="D19451">
        <v>-25</v>
      </c>
      <c r="E19451" t="str">
        <f t="shared" si="303"/>
        <v>Negatif</v>
      </c>
    </row>
    <row r="19452" spans="1:5" x14ac:dyDescent="0.2">
      <c r="A19452">
        <v>-1</v>
      </c>
      <c r="B19452">
        <v>-1</v>
      </c>
      <c r="C19452" t="s">
        <v>18231</v>
      </c>
      <c r="D19452">
        <v>-4</v>
      </c>
      <c r="E19452" t="str">
        <f t="shared" si="303"/>
        <v>Negatif</v>
      </c>
    </row>
    <row r="19453" spans="1:5" x14ac:dyDescent="0.2">
      <c r="A19453">
        <v>0</v>
      </c>
      <c r="B19453">
        <v>0</v>
      </c>
      <c r="C19453" t="s">
        <v>18232</v>
      </c>
      <c r="D19453">
        <v>3</v>
      </c>
      <c r="E19453" t="str">
        <f t="shared" si="303"/>
        <v>Positif</v>
      </c>
    </row>
    <row r="19454" spans="1:5" x14ac:dyDescent="0.2">
      <c r="A19454">
        <v>0</v>
      </c>
      <c r="B19454">
        <v>0</v>
      </c>
      <c r="C19454" t="s">
        <v>18233</v>
      </c>
      <c r="D19454">
        <v>-7</v>
      </c>
      <c r="E19454" t="str">
        <f t="shared" si="303"/>
        <v>Negatif</v>
      </c>
    </row>
    <row r="19455" spans="1:5" x14ac:dyDescent="0.2">
      <c r="A19455">
        <v>0</v>
      </c>
      <c r="B19455">
        <v>0</v>
      </c>
      <c r="C19455" t="s">
        <v>18234</v>
      </c>
      <c r="D19455">
        <v>0</v>
      </c>
      <c r="E19455" t="str">
        <f t="shared" si="303"/>
        <v>Netral</v>
      </c>
    </row>
    <row r="19456" spans="1:5" x14ac:dyDescent="0.2">
      <c r="A19456">
        <v>0</v>
      </c>
      <c r="B19456">
        <v>0</v>
      </c>
      <c r="C19456" t="s">
        <v>18235</v>
      </c>
      <c r="D19456">
        <v>0</v>
      </c>
      <c r="E19456" t="str">
        <f t="shared" si="303"/>
        <v>Netral</v>
      </c>
    </row>
    <row r="19457" spans="1:5" x14ac:dyDescent="0.2">
      <c r="A19457">
        <v>0</v>
      </c>
      <c r="B19457">
        <v>-1</v>
      </c>
      <c r="C19457" t="s">
        <v>18236</v>
      </c>
      <c r="D19457">
        <v>-9</v>
      </c>
      <c r="E19457" t="str">
        <f t="shared" si="303"/>
        <v>Negatif</v>
      </c>
    </row>
    <row r="19458" spans="1:5" x14ac:dyDescent="0.2">
      <c r="A19458">
        <v>0</v>
      </c>
      <c r="B19458">
        <v>0</v>
      </c>
      <c r="C19458" t="s">
        <v>18237</v>
      </c>
      <c r="D19458">
        <v>-2</v>
      </c>
      <c r="E19458" t="str">
        <f t="shared" si="303"/>
        <v>Negatif</v>
      </c>
    </row>
    <row r="19459" spans="1:5" x14ac:dyDescent="0.2">
      <c r="A19459">
        <v>0</v>
      </c>
      <c r="B19459">
        <v>0</v>
      </c>
      <c r="C19459" t="s">
        <v>18238</v>
      </c>
      <c r="D19459">
        <v>-5</v>
      </c>
      <c r="E19459" t="str">
        <f t="shared" ref="E19459:E19522" si="304">IF(D19459&gt;0,"Positif", IF(D19459&lt;0,"Negatif","Netral"))</f>
        <v>Negatif</v>
      </c>
    </row>
    <row r="19460" spans="1:5" x14ac:dyDescent="0.2">
      <c r="A19460">
        <v>0</v>
      </c>
      <c r="B19460">
        <v>0</v>
      </c>
      <c r="C19460" t="s">
        <v>18239</v>
      </c>
      <c r="D19460">
        <v>5</v>
      </c>
      <c r="E19460" t="str">
        <f t="shared" si="304"/>
        <v>Positif</v>
      </c>
    </row>
    <row r="19461" spans="1:5" x14ac:dyDescent="0.2">
      <c r="A19461">
        <v>-1</v>
      </c>
      <c r="B19461">
        <v>-1</v>
      </c>
      <c r="C19461" t="s">
        <v>18240</v>
      </c>
      <c r="D19461">
        <v>-21</v>
      </c>
      <c r="E19461" t="str">
        <f t="shared" si="304"/>
        <v>Negatif</v>
      </c>
    </row>
    <row r="19462" spans="1:5" x14ac:dyDescent="0.2">
      <c r="A19462">
        <v>0</v>
      </c>
      <c r="B19462">
        <v>0</v>
      </c>
      <c r="C19462" t="s">
        <v>18241</v>
      </c>
      <c r="D19462">
        <v>9</v>
      </c>
      <c r="E19462" t="str">
        <f t="shared" si="304"/>
        <v>Positif</v>
      </c>
    </row>
    <row r="19463" spans="1:5" x14ac:dyDescent="0.2">
      <c r="A19463">
        <v>0</v>
      </c>
      <c r="B19463">
        <v>0</v>
      </c>
      <c r="C19463" t="s">
        <v>6721</v>
      </c>
      <c r="D19463">
        <v>0</v>
      </c>
      <c r="E19463" t="str">
        <f t="shared" si="304"/>
        <v>Netral</v>
      </c>
    </row>
    <row r="19464" spans="1:5" x14ac:dyDescent="0.2">
      <c r="A19464">
        <v>0</v>
      </c>
      <c r="B19464">
        <v>0</v>
      </c>
      <c r="C19464" t="s">
        <v>18242</v>
      </c>
      <c r="D19464">
        <v>0</v>
      </c>
      <c r="E19464" t="str">
        <f t="shared" si="304"/>
        <v>Netral</v>
      </c>
    </row>
    <row r="19465" spans="1:5" x14ac:dyDescent="0.2">
      <c r="A19465">
        <v>0</v>
      </c>
      <c r="B19465">
        <v>0</v>
      </c>
      <c r="C19465" t="s">
        <v>18243</v>
      </c>
      <c r="D19465">
        <v>4</v>
      </c>
      <c r="E19465" t="str">
        <f t="shared" si="304"/>
        <v>Positif</v>
      </c>
    </row>
    <row r="19466" spans="1:5" x14ac:dyDescent="0.2">
      <c r="A19466">
        <v>0</v>
      </c>
      <c r="B19466">
        <v>0</v>
      </c>
      <c r="C19466" t="s">
        <v>18244</v>
      </c>
      <c r="D19466">
        <v>-3</v>
      </c>
      <c r="E19466" t="str">
        <f t="shared" si="304"/>
        <v>Negatif</v>
      </c>
    </row>
    <row r="19467" spans="1:5" x14ac:dyDescent="0.2">
      <c r="A19467">
        <v>0</v>
      </c>
      <c r="B19467">
        <v>0</v>
      </c>
      <c r="C19467" t="s">
        <v>18245</v>
      </c>
      <c r="D19467">
        <v>-4</v>
      </c>
      <c r="E19467" t="str">
        <f t="shared" si="304"/>
        <v>Negatif</v>
      </c>
    </row>
    <row r="19468" spans="1:5" x14ac:dyDescent="0.2">
      <c r="A19468">
        <v>0</v>
      </c>
      <c r="B19468">
        <v>0</v>
      </c>
      <c r="C19468" t="s">
        <v>18246</v>
      </c>
      <c r="D19468">
        <v>8</v>
      </c>
      <c r="E19468" t="str">
        <f t="shared" si="304"/>
        <v>Positif</v>
      </c>
    </row>
    <row r="19469" spans="1:5" x14ac:dyDescent="0.2">
      <c r="A19469">
        <v>-1</v>
      </c>
      <c r="B19469">
        <v>-1</v>
      </c>
      <c r="C19469" t="s">
        <v>18247</v>
      </c>
      <c r="D19469">
        <v>-1</v>
      </c>
      <c r="E19469" t="str">
        <f t="shared" si="304"/>
        <v>Negatif</v>
      </c>
    </row>
    <row r="19470" spans="1:5" x14ac:dyDescent="0.2">
      <c r="A19470">
        <v>0</v>
      </c>
      <c r="B19470">
        <v>-1</v>
      </c>
      <c r="C19470" t="s">
        <v>18248</v>
      </c>
      <c r="D19470">
        <v>-3</v>
      </c>
      <c r="E19470" t="str">
        <f t="shared" si="304"/>
        <v>Negatif</v>
      </c>
    </row>
    <row r="19471" spans="1:5" x14ac:dyDescent="0.2">
      <c r="A19471">
        <v>0</v>
      </c>
      <c r="B19471">
        <v>-1</v>
      </c>
      <c r="C19471" t="s">
        <v>18249</v>
      </c>
      <c r="D19471">
        <v>-10</v>
      </c>
      <c r="E19471" t="str">
        <f t="shared" si="304"/>
        <v>Negatif</v>
      </c>
    </row>
    <row r="19472" spans="1:5" x14ac:dyDescent="0.2">
      <c r="A19472">
        <v>0</v>
      </c>
      <c r="B19472">
        <v>0</v>
      </c>
      <c r="C19472" t="s">
        <v>18250</v>
      </c>
      <c r="D19472">
        <v>5</v>
      </c>
      <c r="E19472" t="str">
        <f t="shared" si="304"/>
        <v>Positif</v>
      </c>
    </row>
    <row r="19473" spans="1:5" x14ac:dyDescent="0.2">
      <c r="A19473">
        <v>0</v>
      </c>
      <c r="B19473">
        <v>0</v>
      </c>
      <c r="C19473" t="s">
        <v>18251</v>
      </c>
      <c r="D19473">
        <v>0</v>
      </c>
      <c r="E19473" t="str">
        <f t="shared" si="304"/>
        <v>Netral</v>
      </c>
    </row>
    <row r="19474" spans="1:5" x14ac:dyDescent="0.2">
      <c r="A19474">
        <v>0</v>
      </c>
      <c r="B19474">
        <v>0</v>
      </c>
      <c r="C19474" t="s">
        <v>18252</v>
      </c>
      <c r="D19474">
        <v>2</v>
      </c>
      <c r="E19474" t="str">
        <f t="shared" si="304"/>
        <v>Positif</v>
      </c>
    </row>
    <row r="19475" spans="1:5" x14ac:dyDescent="0.2">
      <c r="A19475">
        <v>0</v>
      </c>
      <c r="B19475">
        <v>0</v>
      </c>
      <c r="C19475" t="s">
        <v>18253</v>
      </c>
      <c r="D19475">
        <v>0</v>
      </c>
      <c r="E19475" t="str">
        <f t="shared" si="304"/>
        <v>Netral</v>
      </c>
    </row>
    <row r="19476" spans="1:5" x14ac:dyDescent="0.2">
      <c r="A19476">
        <v>0</v>
      </c>
      <c r="B19476">
        <v>0</v>
      </c>
      <c r="C19476" t="s">
        <v>18254</v>
      </c>
      <c r="D19476">
        <v>1</v>
      </c>
      <c r="E19476" t="str">
        <f t="shared" si="304"/>
        <v>Positif</v>
      </c>
    </row>
    <row r="19477" spans="1:5" x14ac:dyDescent="0.2">
      <c r="A19477">
        <v>0</v>
      </c>
      <c r="B19477">
        <v>1</v>
      </c>
      <c r="C19477" t="s">
        <v>18255</v>
      </c>
      <c r="D19477">
        <v>7</v>
      </c>
      <c r="E19477" t="str">
        <f t="shared" si="304"/>
        <v>Positif</v>
      </c>
    </row>
    <row r="19478" spans="1:5" x14ac:dyDescent="0.2">
      <c r="A19478">
        <v>0</v>
      </c>
      <c r="B19478">
        <v>0</v>
      </c>
      <c r="C19478" t="s">
        <v>18256</v>
      </c>
      <c r="D19478">
        <v>-8</v>
      </c>
      <c r="E19478" t="str">
        <f t="shared" si="304"/>
        <v>Negatif</v>
      </c>
    </row>
    <row r="19479" spans="1:5" x14ac:dyDescent="0.2">
      <c r="A19479">
        <v>-1</v>
      </c>
      <c r="B19479">
        <v>-1</v>
      </c>
      <c r="C19479" t="s">
        <v>18257</v>
      </c>
      <c r="D19479">
        <v>-6</v>
      </c>
      <c r="E19479" t="str">
        <f t="shared" si="304"/>
        <v>Negatif</v>
      </c>
    </row>
    <row r="19480" spans="1:5" x14ac:dyDescent="0.2">
      <c r="A19480">
        <v>0</v>
      </c>
      <c r="B19480">
        <v>0</v>
      </c>
      <c r="C19480" t="s">
        <v>18258</v>
      </c>
      <c r="D19480">
        <v>-1</v>
      </c>
      <c r="E19480" t="str">
        <f t="shared" si="304"/>
        <v>Negatif</v>
      </c>
    </row>
    <row r="19481" spans="1:5" x14ac:dyDescent="0.2">
      <c r="A19481">
        <v>0</v>
      </c>
      <c r="B19481">
        <v>0</v>
      </c>
      <c r="C19481" t="s">
        <v>18259</v>
      </c>
      <c r="D19481">
        <v>-3</v>
      </c>
      <c r="E19481" t="str">
        <f t="shared" si="304"/>
        <v>Negatif</v>
      </c>
    </row>
    <row r="19482" spans="1:5" x14ac:dyDescent="0.2">
      <c r="A19482">
        <v>0</v>
      </c>
      <c r="B19482">
        <v>0</v>
      </c>
      <c r="C19482" t="s">
        <v>18260</v>
      </c>
      <c r="D19482">
        <v>-2</v>
      </c>
      <c r="E19482" t="str">
        <f t="shared" si="304"/>
        <v>Negatif</v>
      </c>
    </row>
    <row r="19483" spans="1:5" x14ac:dyDescent="0.2">
      <c r="A19483">
        <v>0</v>
      </c>
      <c r="B19483">
        <v>1</v>
      </c>
      <c r="C19483" t="s">
        <v>18261</v>
      </c>
      <c r="D19483">
        <v>8</v>
      </c>
      <c r="E19483" t="str">
        <f t="shared" si="304"/>
        <v>Positif</v>
      </c>
    </row>
    <row r="19484" spans="1:5" x14ac:dyDescent="0.2">
      <c r="A19484">
        <v>0</v>
      </c>
      <c r="B19484">
        <v>0</v>
      </c>
      <c r="C19484" t="s">
        <v>18262</v>
      </c>
      <c r="D19484">
        <v>0</v>
      </c>
      <c r="E19484" t="str">
        <f t="shared" si="304"/>
        <v>Netral</v>
      </c>
    </row>
    <row r="19485" spans="1:5" x14ac:dyDescent="0.2">
      <c r="A19485">
        <v>0</v>
      </c>
      <c r="B19485">
        <v>0</v>
      </c>
      <c r="C19485" t="s">
        <v>18263</v>
      </c>
      <c r="D19485">
        <v>-6</v>
      </c>
      <c r="E19485" t="str">
        <f t="shared" si="304"/>
        <v>Negatif</v>
      </c>
    </row>
    <row r="19486" spans="1:5" x14ac:dyDescent="0.2">
      <c r="A19486">
        <v>1</v>
      </c>
      <c r="B19486">
        <v>0</v>
      </c>
      <c r="C19486" t="s">
        <v>18264</v>
      </c>
      <c r="D19486">
        <v>1</v>
      </c>
      <c r="E19486" t="str">
        <f t="shared" si="304"/>
        <v>Positif</v>
      </c>
    </row>
    <row r="19487" spans="1:5" x14ac:dyDescent="0.2">
      <c r="A19487">
        <v>0</v>
      </c>
      <c r="B19487">
        <v>0</v>
      </c>
      <c r="C19487" t="s">
        <v>18265</v>
      </c>
      <c r="D19487">
        <v>-5</v>
      </c>
      <c r="E19487" t="str">
        <f t="shared" si="304"/>
        <v>Negatif</v>
      </c>
    </row>
    <row r="19488" spans="1:5" x14ac:dyDescent="0.2">
      <c r="A19488">
        <v>0</v>
      </c>
      <c r="B19488">
        <v>0</v>
      </c>
      <c r="C19488" t="s">
        <v>18266</v>
      </c>
      <c r="D19488">
        <v>0</v>
      </c>
      <c r="E19488" t="str">
        <f t="shared" si="304"/>
        <v>Netral</v>
      </c>
    </row>
    <row r="19489" spans="1:5" x14ac:dyDescent="0.2">
      <c r="A19489">
        <v>0</v>
      </c>
      <c r="B19489">
        <v>1</v>
      </c>
      <c r="C19489" t="s">
        <v>18267</v>
      </c>
      <c r="D19489">
        <v>1</v>
      </c>
      <c r="E19489" t="str">
        <f t="shared" si="304"/>
        <v>Positif</v>
      </c>
    </row>
    <row r="19490" spans="1:5" x14ac:dyDescent="0.2">
      <c r="A19490">
        <v>0</v>
      </c>
      <c r="B19490">
        <v>0</v>
      </c>
      <c r="C19490" t="s">
        <v>18268</v>
      </c>
      <c r="D19490">
        <v>0</v>
      </c>
      <c r="E19490" t="str">
        <f t="shared" si="304"/>
        <v>Netral</v>
      </c>
    </row>
    <row r="19491" spans="1:5" x14ac:dyDescent="0.2">
      <c r="A19491">
        <v>-1</v>
      </c>
      <c r="B19491">
        <v>-1</v>
      </c>
      <c r="C19491" t="s">
        <v>18269</v>
      </c>
      <c r="D19491">
        <v>-14</v>
      </c>
      <c r="E19491" t="str">
        <f t="shared" si="304"/>
        <v>Negatif</v>
      </c>
    </row>
    <row r="19492" spans="1:5" x14ac:dyDescent="0.2">
      <c r="A19492">
        <v>0</v>
      </c>
      <c r="B19492">
        <v>0</v>
      </c>
      <c r="C19492" t="s">
        <v>18270</v>
      </c>
      <c r="D19492">
        <v>-8</v>
      </c>
      <c r="E19492" t="str">
        <f t="shared" si="304"/>
        <v>Negatif</v>
      </c>
    </row>
    <row r="19493" spans="1:5" x14ac:dyDescent="0.2">
      <c r="A19493">
        <v>0</v>
      </c>
      <c r="B19493">
        <v>0</v>
      </c>
      <c r="C19493" t="s">
        <v>18271</v>
      </c>
      <c r="D19493">
        <v>0</v>
      </c>
      <c r="E19493" t="str">
        <f t="shared" si="304"/>
        <v>Netral</v>
      </c>
    </row>
    <row r="19494" spans="1:5" x14ac:dyDescent="0.2">
      <c r="A19494">
        <v>-1</v>
      </c>
      <c r="B19494">
        <v>-1</v>
      </c>
      <c r="C19494" t="s">
        <v>18272</v>
      </c>
      <c r="D19494">
        <v>-18</v>
      </c>
      <c r="E19494" t="str">
        <f t="shared" si="304"/>
        <v>Negatif</v>
      </c>
    </row>
    <row r="19495" spans="1:5" x14ac:dyDescent="0.2">
      <c r="A19495">
        <v>0</v>
      </c>
      <c r="B19495">
        <v>0</v>
      </c>
      <c r="C19495" t="s">
        <v>18273</v>
      </c>
      <c r="D19495">
        <v>-5</v>
      </c>
      <c r="E19495" t="str">
        <f t="shared" si="304"/>
        <v>Negatif</v>
      </c>
    </row>
    <row r="19496" spans="1:5" x14ac:dyDescent="0.2">
      <c r="A19496">
        <v>0</v>
      </c>
      <c r="B19496">
        <v>0</v>
      </c>
      <c r="C19496" t="s">
        <v>18274</v>
      </c>
      <c r="D19496">
        <v>-2</v>
      </c>
      <c r="E19496" t="str">
        <f t="shared" si="304"/>
        <v>Negatif</v>
      </c>
    </row>
    <row r="19497" spans="1:5" x14ac:dyDescent="0.2">
      <c r="A19497">
        <v>0</v>
      </c>
      <c r="B19497">
        <v>0</v>
      </c>
      <c r="C19497" t="s">
        <v>18275</v>
      </c>
      <c r="D19497">
        <v>-8</v>
      </c>
      <c r="E19497" t="str">
        <f t="shared" si="304"/>
        <v>Negatif</v>
      </c>
    </row>
    <row r="19498" spans="1:5" x14ac:dyDescent="0.2">
      <c r="A19498">
        <v>0</v>
      </c>
      <c r="B19498">
        <v>0</v>
      </c>
      <c r="C19498" t="s">
        <v>18274</v>
      </c>
      <c r="D19498">
        <v>-2</v>
      </c>
      <c r="E19498" t="str">
        <f t="shared" si="304"/>
        <v>Negatif</v>
      </c>
    </row>
    <row r="19499" spans="1:5" x14ac:dyDescent="0.2">
      <c r="A19499">
        <v>0</v>
      </c>
      <c r="B19499">
        <v>1</v>
      </c>
      <c r="C19499" t="s">
        <v>18276</v>
      </c>
      <c r="D19499">
        <v>10</v>
      </c>
      <c r="E19499" t="str">
        <f t="shared" si="304"/>
        <v>Positif</v>
      </c>
    </row>
    <row r="19500" spans="1:5" x14ac:dyDescent="0.2">
      <c r="A19500">
        <v>1</v>
      </c>
      <c r="B19500">
        <v>0</v>
      </c>
      <c r="C19500" t="s">
        <v>18277</v>
      </c>
      <c r="D19500">
        <v>12</v>
      </c>
      <c r="E19500" t="str">
        <f t="shared" si="304"/>
        <v>Positif</v>
      </c>
    </row>
    <row r="19501" spans="1:5" x14ac:dyDescent="0.2">
      <c r="A19501">
        <v>0</v>
      </c>
      <c r="B19501">
        <v>0</v>
      </c>
      <c r="C19501" t="s">
        <v>152</v>
      </c>
      <c r="D19501">
        <v>0</v>
      </c>
      <c r="E19501" t="str">
        <f t="shared" si="304"/>
        <v>Netral</v>
      </c>
    </row>
    <row r="19502" spans="1:5" x14ac:dyDescent="0.2">
      <c r="A19502">
        <v>0</v>
      </c>
      <c r="B19502">
        <v>0</v>
      </c>
      <c r="C19502" t="s">
        <v>18278</v>
      </c>
      <c r="D19502">
        <v>-3</v>
      </c>
      <c r="E19502" t="str">
        <f t="shared" si="304"/>
        <v>Negatif</v>
      </c>
    </row>
    <row r="19503" spans="1:5" x14ac:dyDescent="0.2">
      <c r="A19503">
        <v>0</v>
      </c>
      <c r="B19503">
        <v>0</v>
      </c>
      <c r="C19503" t="s">
        <v>18279</v>
      </c>
      <c r="D19503">
        <v>4</v>
      </c>
      <c r="E19503" t="str">
        <f t="shared" si="304"/>
        <v>Positif</v>
      </c>
    </row>
    <row r="19504" spans="1:5" x14ac:dyDescent="0.2">
      <c r="A19504">
        <v>0</v>
      </c>
      <c r="B19504">
        <v>0</v>
      </c>
      <c r="C19504" t="s">
        <v>18280</v>
      </c>
      <c r="D19504">
        <v>0</v>
      </c>
      <c r="E19504" t="str">
        <f t="shared" si="304"/>
        <v>Netral</v>
      </c>
    </row>
    <row r="19505" spans="1:5" x14ac:dyDescent="0.2">
      <c r="A19505">
        <v>-1</v>
      </c>
      <c r="B19505">
        <v>-1</v>
      </c>
      <c r="C19505" t="s">
        <v>18281</v>
      </c>
      <c r="D19505">
        <v>-22</v>
      </c>
      <c r="E19505" t="str">
        <f t="shared" si="304"/>
        <v>Negatif</v>
      </c>
    </row>
    <row r="19506" spans="1:5" x14ac:dyDescent="0.2">
      <c r="A19506">
        <v>-1</v>
      </c>
      <c r="B19506">
        <v>0</v>
      </c>
      <c r="C19506" t="s">
        <v>18282</v>
      </c>
      <c r="D19506">
        <v>-4</v>
      </c>
      <c r="E19506" t="str">
        <f t="shared" si="304"/>
        <v>Negatif</v>
      </c>
    </row>
    <row r="19507" spans="1:5" x14ac:dyDescent="0.2">
      <c r="A19507">
        <v>0</v>
      </c>
      <c r="B19507">
        <v>0</v>
      </c>
      <c r="C19507" t="s">
        <v>18283</v>
      </c>
      <c r="D19507">
        <v>-5</v>
      </c>
      <c r="E19507" t="str">
        <f t="shared" si="304"/>
        <v>Negatif</v>
      </c>
    </row>
    <row r="19508" spans="1:5" x14ac:dyDescent="0.2">
      <c r="A19508">
        <v>0</v>
      </c>
      <c r="B19508">
        <v>0</v>
      </c>
      <c r="C19508" t="s">
        <v>18284</v>
      </c>
      <c r="D19508">
        <v>-8</v>
      </c>
      <c r="E19508" t="str">
        <f t="shared" si="304"/>
        <v>Negatif</v>
      </c>
    </row>
    <row r="19509" spans="1:5" x14ac:dyDescent="0.2">
      <c r="A19509">
        <v>0</v>
      </c>
      <c r="B19509">
        <v>0</v>
      </c>
      <c r="C19509" t="s">
        <v>18285</v>
      </c>
      <c r="D19509">
        <v>9</v>
      </c>
      <c r="E19509" t="str">
        <f t="shared" si="304"/>
        <v>Positif</v>
      </c>
    </row>
    <row r="19510" spans="1:5" x14ac:dyDescent="0.2">
      <c r="A19510">
        <v>0</v>
      </c>
      <c r="B19510">
        <v>0</v>
      </c>
      <c r="C19510" t="s">
        <v>18286</v>
      </c>
      <c r="D19510">
        <v>4</v>
      </c>
      <c r="E19510" t="str">
        <f t="shared" si="304"/>
        <v>Positif</v>
      </c>
    </row>
    <row r="19511" spans="1:5" x14ac:dyDescent="0.2">
      <c r="A19511">
        <v>0</v>
      </c>
      <c r="B19511">
        <v>0</v>
      </c>
      <c r="C19511" t="s">
        <v>18287</v>
      </c>
      <c r="D19511">
        <v>2</v>
      </c>
      <c r="E19511" t="str">
        <f t="shared" si="304"/>
        <v>Positif</v>
      </c>
    </row>
    <row r="19512" spans="1:5" x14ac:dyDescent="0.2">
      <c r="A19512">
        <v>0</v>
      </c>
      <c r="B19512">
        <v>0</v>
      </c>
      <c r="C19512" t="s">
        <v>18288</v>
      </c>
      <c r="D19512">
        <v>3</v>
      </c>
      <c r="E19512" t="str">
        <f t="shared" si="304"/>
        <v>Positif</v>
      </c>
    </row>
    <row r="19513" spans="1:5" x14ac:dyDescent="0.2">
      <c r="A19513">
        <v>0</v>
      </c>
      <c r="B19513">
        <v>0</v>
      </c>
      <c r="C19513" t="s">
        <v>18289</v>
      </c>
      <c r="D19513">
        <v>0</v>
      </c>
      <c r="E19513" t="str">
        <f t="shared" si="304"/>
        <v>Netral</v>
      </c>
    </row>
    <row r="19514" spans="1:5" x14ac:dyDescent="0.2">
      <c r="A19514">
        <v>0</v>
      </c>
      <c r="B19514">
        <v>0</v>
      </c>
      <c r="C19514" t="s">
        <v>18290</v>
      </c>
      <c r="D19514">
        <v>10</v>
      </c>
      <c r="E19514" t="str">
        <f t="shared" si="304"/>
        <v>Positif</v>
      </c>
    </row>
    <row r="19515" spans="1:5" x14ac:dyDescent="0.2">
      <c r="A19515">
        <v>0</v>
      </c>
      <c r="B19515">
        <v>0</v>
      </c>
      <c r="C19515" t="s">
        <v>1221</v>
      </c>
      <c r="D19515">
        <v>-2</v>
      </c>
      <c r="E19515" t="str">
        <f t="shared" si="304"/>
        <v>Negatif</v>
      </c>
    </row>
    <row r="19516" spans="1:5" x14ac:dyDescent="0.2">
      <c r="A19516">
        <v>0</v>
      </c>
      <c r="B19516">
        <v>0</v>
      </c>
      <c r="C19516" t="s">
        <v>18291</v>
      </c>
      <c r="D19516">
        <v>4</v>
      </c>
      <c r="E19516" t="str">
        <f t="shared" si="304"/>
        <v>Positif</v>
      </c>
    </row>
    <row r="19517" spans="1:5" x14ac:dyDescent="0.2">
      <c r="A19517">
        <v>0</v>
      </c>
      <c r="B19517">
        <v>0</v>
      </c>
      <c r="C19517" t="s">
        <v>18292</v>
      </c>
      <c r="D19517">
        <v>0</v>
      </c>
      <c r="E19517" t="str">
        <f t="shared" si="304"/>
        <v>Netral</v>
      </c>
    </row>
    <row r="19518" spans="1:5" x14ac:dyDescent="0.2">
      <c r="A19518">
        <v>0</v>
      </c>
      <c r="B19518">
        <v>0</v>
      </c>
      <c r="C19518" t="s">
        <v>18293</v>
      </c>
      <c r="D19518">
        <v>-10</v>
      </c>
      <c r="E19518" t="str">
        <f t="shared" si="304"/>
        <v>Negatif</v>
      </c>
    </row>
    <row r="19519" spans="1:5" x14ac:dyDescent="0.2">
      <c r="A19519">
        <v>0</v>
      </c>
      <c r="B19519">
        <v>0</v>
      </c>
      <c r="C19519" t="s">
        <v>18294</v>
      </c>
      <c r="D19519">
        <v>4</v>
      </c>
      <c r="E19519" t="str">
        <f t="shared" si="304"/>
        <v>Positif</v>
      </c>
    </row>
    <row r="19520" spans="1:5" x14ac:dyDescent="0.2">
      <c r="A19520">
        <v>0</v>
      </c>
      <c r="B19520">
        <v>1</v>
      </c>
      <c r="C19520" t="s">
        <v>18295</v>
      </c>
      <c r="D19520">
        <v>5</v>
      </c>
      <c r="E19520" t="str">
        <f t="shared" si="304"/>
        <v>Positif</v>
      </c>
    </row>
    <row r="19521" spans="1:5" x14ac:dyDescent="0.2">
      <c r="A19521">
        <v>0</v>
      </c>
      <c r="B19521">
        <v>0</v>
      </c>
      <c r="C19521" t="s">
        <v>18296</v>
      </c>
      <c r="D19521">
        <v>0</v>
      </c>
      <c r="E19521" t="str">
        <f t="shared" si="304"/>
        <v>Netral</v>
      </c>
    </row>
    <row r="19522" spans="1:5" x14ac:dyDescent="0.2">
      <c r="A19522">
        <v>0</v>
      </c>
      <c r="B19522">
        <v>0</v>
      </c>
      <c r="C19522" t="s">
        <v>18297</v>
      </c>
      <c r="D19522">
        <v>-10</v>
      </c>
      <c r="E19522" t="str">
        <f t="shared" si="304"/>
        <v>Negatif</v>
      </c>
    </row>
    <row r="19523" spans="1:5" x14ac:dyDescent="0.2">
      <c r="A19523">
        <v>0</v>
      </c>
      <c r="B19523">
        <v>0</v>
      </c>
      <c r="C19523" t="s">
        <v>18298</v>
      </c>
      <c r="D19523">
        <v>3</v>
      </c>
      <c r="E19523" t="str">
        <f t="shared" ref="E19523:E19586" si="305">IF(D19523&gt;0,"Positif", IF(D19523&lt;0,"Negatif","Netral"))</f>
        <v>Positif</v>
      </c>
    </row>
    <row r="19524" spans="1:5" x14ac:dyDescent="0.2">
      <c r="A19524">
        <v>0</v>
      </c>
      <c r="B19524">
        <v>0</v>
      </c>
      <c r="C19524" t="s">
        <v>18299</v>
      </c>
      <c r="D19524">
        <v>3</v>
      </c>
      <c r="E19524" t="str">
        <f t="shared" si="305"/>
        <v>Positif</v>
      </c>
    </row>
    <row r="19525" spans="1:5" x14ac:dyDescent="0.2">
      <c r="A19525">
        <v>0</v>
      </c>
      <c r="B19525">
        <v>0</v>
      </c>
      <c r="C19525" t="s">
        <v>18300</v>
      </c>
      <c r="D19525">
        <v>-14</v>
      </c>
      <c r="E19525" t="str">
        <f t="shared" si="305"/>
        <v>Negatif</v>
      </c>
    </row>
    <row r="19526" spans="1:5" x14ac:dyDescent="0.2">
      <c r="A19526">
        <v>0</v>
      </c>
      <c r="B19526">
        <v>0</v>
      </c>
      <c r="C19526" t="s">
        <v>18301</v>
      </c>
      <c r="D19526">
        <v>0</v>
      </c>
      <c r="E19526" t="str">
        <f t="shared" si="305"/>
        <v>Netral</v>
      </c>
    </row>
    <row r="19527" spans="1:5" x14ac:dyDescent="0.2">
      <c r="A19527">
        <v>0</v>
      </c>
      <c r="B19527">
        <v>0</v>
      </c>
      <c r="C19527" t="s">
        <v>18302</v>
      </c>
      <c r="D19527">
        <v>-2</v>
      </c>
      <c r="E19527" t="str">
        <f t="shared" si="305"/>
        <v>Negatif</v>
      </c>
    </row>
    <row r="19528" spans="1:5" x14ac:dyDescent="0.2">
      <c r="A19528">
        <v>0</v>
      </c>
      <c r="B19528">
        <v>0</v>
      </c>
      <c r="C19528" t="s">
        <v>18303</v>
      </c>
      <c r="D19528">
        <v>-11</v>
      </c>
      <c r="E19528" t="str">
        <f t="shared" si="305"/>
        <v>Negatif</v>
      </c>
    </row>
    <row r="19529" spans="1:5" x14ac:dyDescent="0.2">
      <c r="A19529">
        <v>0</v>
      </c>
      <c r="B19529">
        <v>0</v>
      </c>
      <c r="C19529" t="s">
        <v>18304</v>
      </c>
      <c r="D19529">
        <v>-13</v>
      </c>
      <c r="E19529" t="str">
        <f t="shared" si="305"/>
        <v>Negatif</v>
      </c>
    </row>
    <row r="19530" spans="1:5" x14ac:dyDescent="0.2">
      <c r="A19530">
        <v>0</v>
      </c>
      <c r="B19530">
        <v>0</v>
      </c>
      <c r="C19530" t="s">
        <v>18305</v>
      </c>
      <c r="D19530">
        <v>-4</v>
      </c>
      <c r="E19530" t="str">
        <f t="shared" si="305"/>
        <v>Negatif</v>
      </c>
    </row>
    <row r="19531" spans="1:5" x14ac:dyDescent="0.2">
      <c r="A19531">
        <v>0</v>
      </c>
      <c r="B19531">
        <v>0</v>
      </c>
      <c r="C19531" t="s">
        <v>18306</v>
      </c>
      <c r="D19531">
        <v>-4</v>
      </c>
      <c r="E19531" t="str">
        <f t="shared" si="305"/>
        <v>Negatif</v>
      </c>
    </row>
    <row r="19532" spans="1:5" x14ac:dyDescent="0.2">
      <c r="A19532">
        <v>0</v>
      </c>
      <c r="B19532">
        <v>0</v>
      </c>
      <c r="C19532" t="s">
        <v>18307</v>
      </c>
      <c r="D19532">
        <v>7</v>
      </c>
      <c r="E19532" t="str">
        <f t="shared" si="305"/>
        <v>Positif</v>
      </c>
    </row>
    <row r="19533" spans="1:5" x14ac:dyDescent="0.2">
      <c r="A19533">
        <v>0</v>
      </c>
      <c r="B19533">
        <v>0</v>
      </c>
      <c r="C19533" t="s">
        <v>18308</v>
      </c>
      <c r="D19533">
        <v>-4</v>
      </c>
      <c r="E19533" t="str">
        <f t="shared" si="305"/>
        <v>Negatif</v>
      </c>
    </row>
    <row r="19534" spans="1:5" x14ac:dyDescent="0.2">
      <c r="A19534">
        <v>0</v>
      </c>
      <c r="B19534">
        <v>0</v>
      </c>
      <c r="C19534" t="s">
        <v>18309</v>
      </c>
      <c r="D19534">
        <v>1</v>
      </c>
      <c r="E19534" t="str">
        <f t="shared" si="305"/>
        <v>Positif</v>
      </c>
    </row>
    <row r="19535" spans="1:5" x14ac:dyDescent="0.2">
      <c r="A19535">
        <v>-1</v>
      </c>
      <c r="B19535">
        <v>0</v>
      </c>
      <c r="C19535" t="s">
        <v>18310</v>
      </c>
      <c r="D19535">
        <v>-11</v>
      </c>
      <c r="E19535" t="str">
        <f t="shared" si="305"/>
        <v>Negatif</v>
      </c>
    </row>
    <row r="19536" spans="1:5" x14ac:dyDescent="0.2">
      <c r="A19536">
        <v>0</v>
      </c>
      <c r="B19536">
        <v>0</v>
      </c>
      <c r="C19536" t="s">
        <v>18311</v>
      </c>
      <c r="D19536">
        <v>-7</v>
      </c>
      <c r="E19536" t="str">
        <f t="shared" si="305"/>
        <v>Negatif</v>
      </c>
    </row>
    <row r="19537" spans="1:5" x14ac:dyDescent="0.2">
      <c r="A19537">
        <v>0</v>
      </c>
      <c r="B19537">
        <v>0</v>
      </c>
      <c r="C19537" t="s">
        <v>18312</v>
      </c>
      <c r="D19537">
        <v>0</v>
      </c>
      <c r="E19537" t="str">
        <f t="shared" si="305"/>
        <v>Netral</v>
      </c>
    </row>
    <row r="19538" spans="1:5" x14ac:dyDescent="0.2">
      <c r="A19538">
        <v>0</v>
      </c>
      <c r="B19538">
        <v>0</v>
      </c>
      <c r="C19538" t="s">
        <v>18313</v>
      </c>
      <c r="D19538">
        <v>1</v>
      </c>
      <c r="E19538" t="str">
        <f t="shared" si="305"/>
        <v>Positif</v>
      </c>
    </row>
    <row r="19539" spans="1:5" x14ac:dyDescent="0.2">
      <c r="A19539">
        <v>0</v>
      </c>
      <c r="B19539">
        <v>0</v>
      </c>
      <c r="C19539" t="s">
        <v>18314</v>
      </c>
      <c r="D19539">
        <v>0</v>
      </c>
      <c r="E19539" t="str">
        <f t="shared" si="305"/>
        <v>Netral</v>
      </c>
    </row>
    <row r="19540" spans="1:5" x14ac:dyDescent="0.2">
      <c r="A19540">
        <v>0</v>
      </c>
      <c r="B19540">
        <v>0</v>
      </c>
      <c r="C19540" t="s">
        <v>18315</v>
      </c>
      <c r="D19540">
        <v>-6</v>
      </c>
      <c r="E19540" t="str">
        <f t="shared" si="305"/>
        <v>Negatif</v>
      </c>
    </row>
    <row r="19541" spans="1:5" x14ac:dyDescent="0.2">
      <c r="A19541">
        <v>1</v>
      </c>
      <c r="B19541">
        <v>0</v>
      </c>
      <c r="C19541" t="s">
        <v>18316</v>
      </c>
      <c r="D19541">
        <v>24</v>
      </c>
      <c r="E19541" t="str">
        <f t="shared" si="305"/>
        <v>Positif</v>
      </c>
    </row>
    <row r="19542" spans="1:5" x14ac:dyDescent="0.2">
      <c r="A19542">
        <v>0</v>
      </c>
      <c r="B19542">
        <v>0</v>
      </c>
      <c r="C19542" t="s">
        <v>18317</v>
      </c>
      <c r="D19542">
        <v>-26</v>
      </c>
      <c r="E19542" t="str">
        <f t="shared" si="305"/>
        <v>Negatif</v>
      </c>
    </row>
    <row r="19543" spans="1:5" x14ac:dyDescent="0.2">
      <c r="A19543">
        <v>0</v>
      </c>
      <c r="B19543">
        <v>0</v>
      </c>
      <c r="C19543" t="s">
        <v>18318</v>
      </c>
      <c r="D19543">
        <v>0</v>
      </c>
      <c r="E19543" t="str">
        <f t="shared" si="305"/>
        <v>Netral</v>
      </c>
    </row>
    <row r="19544" spans="1:5" x14ac:dyDescent="0.2">
      <c r="A19544">
        <v>0</v>
      </c>
      <c r="B19544">
        <v>0</v>
      </c>
      <c r="C19544" t="s">
        <v>18319</v>
      </c>
      <c r="D19544">
        <v>-9</v>
      </c>
      <c r="E19544" t="str">
        <f t="shared" si="305"/>
        <v>Negatif</v>
      </c>
    </row>
    <row r="19545" spans="1:5" x14ac:dyDescent="0.2">
      <c r="A19545">
        <v>0</v>
      </c>
      <c r="B19545">
        <v>0</v>
      </c>
      <c r="C19545" t="s">
        <v>18320</v>
      </c>
      <c r="D19545">
        <v>-31</v>
      </c>
      <c r="E19545" t="str">
        <f t="shared" si="305"/>
        <v>Negatif</v>
      </c>
    </row>
    <row r="19546" spans="1:5" x14ac:dyDescent="0.2">
      <c r="A19546">
        <v>1</v>
      </c>
      <c r="B19546">
        <v>0</v>
      </c>
      <c r="C19546" t="s">
        <v>18321</v>
      </c>
      <c r="D19546">
        <v>4</v>
      </c>
      <c r="E19546" t="str">
        <f t="shared" si="305"/>
        <v>Positif</v>
      </c>
    </row>
    <row r="19547" spans="1:5" x14ac:dyDescent="0.2">
      <c r="A19547">
        <v>0</v>
      </c>
      <c r="B19547">
        <v>0</v>
      </c>
      <c r="C19547" t="s">
        <v>18322</v>
      </c>
      <c r="D19547">
        <v>-18</v>
      </c>
      <c r="E19547" t="str">
        <f t="shared" si="305"/>
        <v>Negatif</v>
      </c>
    </row>
    <row r="19548" spans="1:5" x14ac:dyDescent="0.2">
      <c r="A19548">
        <v>0</v>
      </c>
      <c r="B19548">
        <v>0</v>
      </c>
      <c r="C19548" t="s">
        <v>18323</v>
      </c>
      <c r="D19548">
        <v>-25</v>
      </c>
      <c r="E19548" t="str">
        <f t="shared" si="305"/>
        <v>Negatif</v>
      </c>
    </row>
    <row r="19549" spans="1:5" x14ac:dyDescent="0.2">
      <c r="A19549">
        <v>0</v>
      </c>
      <c r="B19549">
        <v>0</v>
      </c>
      <c r="C19549" t="s">
        <v>18324</v>
      </c>
      <c r="D19549">
        <v>2</v>
      </c>
      <c r="E19549" t="str">
        <f t="shared" si="305"/>
        <v>Positif</v>
      </c>
    </row>
    <row r="19550" spans="1:5" x14ac:dyDescent="0.2">
      <c r="A19550">
        <v>1</v>
      </c>
      <c r="B19550">
        <v>1</v>
      </c>
      <c r="C19550" t="s">
        <v>18325</v>
      </c>
      <c r="D19550">
        <v>7</v>
      </c>
      <c r="E19550" t="str">
        <f t="shared" si="305"/>
        <v>Positif</v>
      </c>
    </row>
    <row r="19551" spans="1:5" x14ac:dyDescent="0.2">
      <c r="A19551">
        <v>0</v>
      </c>
      <c r="B19551">
        <v>0</v>
      </c>
      <c r="C19551" t="s">
        <v>18326</v>
      </c>
      <c r="D19551">
        <v>-7</v>
      </c>
      <c r="E19551" t="str">
        <f t="shared" si="305"/>
        <v>Negatif</v>
      </c>
    </row>
    <row r="19552" spans="1:5" x14ac:dyDescent="0.2">
      <c r="A19552">
        <v>-1</v>
      </c>
      <c r="B19552">
        <v>-1</v>
      </c>
      <c r="C19552" t="s">
        <v>18327</v>
      </c>
      <c r="D19552">
        <v>-6</v>
      </c>
      <c r="E19552" t="str">
        <f t="shared" si="305"/>
        <v>Negatif</v>
      </c>
    </row>
    <row r="19553" spans="1:5" x14ac:dyDescent="0.2">
      <c r="A19553">
        <v>0</v>
      </c>
      <c r="B19553">
        <v>0</v>
      </c>
      <c r="C19553" t="s">
        <v>1350</v>
      </c>
      <c r="D19553">
        <v>0</v>
      </c>
      <c r="E19553" t="str">
        <f t="shared" si="305"/>
        <v>Netral</v>
      </c>
    </row>
    <row r="19554" spans="1:5" x14ac:dyDescent="0.2">
      <c r="A19554">
        <v>0</v>
      </c>
      <c r="B19554">
        <v>0</v>
      </c>
      <c r="C19554" t="s">
        <v>18328</v>
      </c>
      <c r="D19554">
        <v>21</v>
      </c>
      <c r="E19554" t="str">
        <f t="shared" si="305"/>
        <v>Positif</v>
      </c>
    </row>
    <row r="19555" spans="1:5" x14ac:dyDescent="0.2">
      <c r="A19555">
        <v>0</v>
      </c>
      <c r="B19555">
        <v>0</v>
      </c>
      <c r="C19555" t="s">
        <v>18329</v>
      </c>
      <c r="D19555">
        <v>-3</v>
      </c>
      <c r="E19555" t="str">
        <f t="shared" si="305"/>
        <v>Negatif</v>
      </c>
    </row>
    <row r="19556" spans="1:5" x14ac:dyDescent="0.2">
      <c r="A19556">
        <v>0</v>
      </c>
      <c r="B19556">
        <v>-1</v>
      </c>
      <c r="C19556" t="s">
        <v>18330</v>
      </c>
      <c r="D19556">
        <v>-20</v>
      </c>
      <c r="E19556" t="str">
        <f t="shared" si="305"/>
        <v>Negatif</v>
      </c>
    </row>
    <row r="19557" spans="1:5" x14ac:dyDescent="0.2">
      <c r="A19557">
        <v>1</v>
      </c>
      <c r="B19557">
        <v>1</v>
      </c>
      <c r="C19557" t="s">
        <v>18331</v>
      </c>
      <c r="D19557">
        <v>2</v>
      </c>
      <c r="E19557" t="str">
        <f t="shared" si="305"/>
        <v>Positif</v>
      </c>
    </row>
    <row r="19558" spans="1:5" x14ac:dyDescent="0.2">
      <c r="A19558">
        <v>0</v>
      </c>
      <c r="B19558">
        <v>0</v>
      </c>
      <c r="C19558" t="s">
        <v>18332</v>
      </c>
      <c r="D19558">
        <v>4</v>
      </c>
      <c r="E19558" t="str">
        <f t="shared" si="305"/>
        <v>Positif</v>
      </c>
    </row>
    <row r="19559" spans="1:5" x14ac:dyDescent="0.2">
      <c r="A19559">
        <v>-1</v>
      </c>
      <c r="B19559">
        <v>-1</v>
      </c>
      <c r="C19559" t="s">
        <v>18333</v>
      </c>
      <c r="D19559">
        <v>-3</v>
      </c>
      <c r="E19559" t="str">
        <f t="shared" si="305"/>
        <v>Negatif</v>
      </c>
    </row>
    <row r="19560" spans="1:5" x14ac:dyDescent="0.2">
      <c r="A19560">
        <v>1</v>
      </c>
      <c r="B19560">
        <v>1</v>
      </c>
      <c r="C19560" t="s">
        <v>18334</v>
      </c>
      <c r="D19560">
        <v>2</v>
      </c>
      <c r="E19560" t="str">
        <f t="shared" si="305"/>
        <v>Positif</v>
      </c>
    </row>
    <row r="19561" spans="1:5" x14ac:dyDescent="0.2">
      <c r="A19561">
        <v>0</v>
      </c>
      <c r="B19561">
        <v>0</v>
      </c>
      <c r="C19561" t="s">
        <v>18335</v>
      </c>
      <c r="D19561">
        <v>-1</v>
      </c>
      <c r="E19561" t="str">
        <f t="shared" si="305"/>
        <v>Negatif</v>
      </c>
    </row>
    <row r="19562" spans="1:5" x14ac:dyDescent="0.2">
      <c r="A19562">
        <v>0</v>
      </c>
      <c r="B19562">
        <v>0</v>
      </c>
      <c r="C19562" t="s">
        <v>18336</v>
      </c>
      <c r="D19562">
        <v>0</v>
      </c>
      <c r="E19562" t="str">
        <f t="shared" si="305"/>
        <v>Netral</v>
      </c>
    </row>
    <row r="19563" spans="1:5" x14ac:dyDescent="0.2">
      <c r="A19563">
        <v>0</v>
      </c>
      <c r="B19563">
        <v>0</v>
      </c>
      <c r="C19563" t="s">
        <v>18337</v>
      </c>
      <c r="D19563">
        <v>-2</v>
      </c>
      <c r="E19563" t="str">
        <f t="shared" si="305"/>
        <v>Negatif</v>
      </c>
    </row>
    <row r="19564" spans="1:5" x14ac:dyDescent="0.2">
      <c r="A19564">
        <v>0</v>
      </c>
      <c r="B19564">
        <v>0</v>
      </c>
      <c r="C19564" t="s">
        <v>18338</v>
      </c>
      <c r="D19564">
        <v>-6</v>
      </c>
      <c r="E19564" t="str">
        <f t="shared" si="305"/>
        <v>Negatif</v>
      </c>
    </row>
    <row r="19565" spans="1:5" x14ac:dyDescent="0.2">
      <c r="A19565">
        <v>-1</v>
      </c>
      <c r="B19565">
        <v>-1</v>
      </c>
      <c r="C19565" t="s">
        <v>18339</v>
      </c>
      <c r="D19565">
        <v>-12</v>
      </c>
      <c r="E19565" t="str">
        <f t="shared" si="305"/>
        <v>Negatif</v>
      </c>
    </row>
    <row r="19566" spans="1:5" x14ac:dyDescent="0.2">
      <c r="A19566">
        <v>0</v>
      </c>
      <c r="B19566">
        <v>0</v>
      </c>
      <c r="C19566" t="s">
        <v>18340</v>
      </c>
      <c r="D19566">
        <v>2</v>
      </c>
      <c r="E19566" t="str">
        <f t="shared" si="305"/>
        <v>Positif</v>
      </c>
    </row>
    <row r="19567" spans="1:5" x14ac:dyDescent="0.2">
      <c r="A19567">
        <v>1</v>
      </c>
      <c r="B19567">
        <v>0</v>
      </c>
      <c r="C19567" t="s">
        <v>18341</v>
      </c>
      <c r="D19567">
        <v>4</v>
      </c>
      <c r="E19567" t="str">
        <f t="shared" si="305"/>
        <v>Positif</v>
      </c>
    </row>
    <row r="19568" spans="1:5" x14ac:dyDescent="0.2">
      <c r="A19568">
        <v>0</v>
      </c>
      <c r="B19568">
        <v>0</v>
      </c>
      <c r="C19568" t="s">
        <v>18342</v>
      </c>
      <c r="D19568">
        <v>-5</v>
      </c>
      <c r="E19568" t="str">
        <f t="shared" si="305"/>
        <v>Negatif</v>
      </c>
    </row>
    <row r="19569" spans="1:5" x14ac:dyDescent="0.2">
      <c r="A19569">
        <v>0</v>
      </c>
      <c r="B19569">
        <v>0</v>
      </c>
      <c r="C19569" t="s">
        <v>18343</v>
      </c>
      <c r="D19569">
        <v>13</v>
      </c>
      <c r="E19569" t="str">
        <f t="shared" si="305"/>
        <v>Positif</v>
      </c>
    </row>
    <row r="19570" spans="1:5" x14ac:dyDescent="0.2">
      <c r="A19570">
        <v>0</v>
      </c>
      <c r="B19570">
        <v>1</v>
      </c>
      <c r="C19570" t="s">
        <v>18344</v>
      </c>
      <c r="D19570">
        <v>2</v>
      </c>
      <c r="E19570" t="str">
        <f t="shared" si="305"/>
        <v>Positif</v>
      </c>
    </row>
    <row r="19571" spans="1:5" x14ac:dyDescent="0.2">
      <c r="A19571">
        <v>0</v>
      </c>
      <c r="B19571">
        <v>0</v>
      </c>
      <c r="C19571" t="s">
        <v>18345</v>
      </c>
      <c r="D19571">
        <v>-3</v>
      </c>
      <c r="E19571" t="str">
        <f t="shared" si="305"/>
        <v>Negatif</v>
      </c>
    </row>
    <row r="19572" spans="1:5" x14ac:dyDescent="0.2">
      <c r="A19572">
        <v>-1</v>
      </c>
      <c r="B19572">
        <v>-1</v>
      </c>
      <c r="C19572" t="s">
        <v>18346</v>
      </c>
      <c r="D19572">
        <v>-2</v>
      </c>
      <c r="E19572" t="str">
        <f t="shared" si="305"/>
        <v>Negatif</v>
      </c>
    </row>
    <row r="19573" spans="1:5" x14ac:dyDescent="0.2">
      <c r="A19573">
        <v>0</v>
      </c>
      <c r="B19573">
        <v>1</v>
      </c>
      <c r="C19573" t="s">
        <v>18347</v>
      </c>
      <c r="D19573">
        <v>5</v>
      </c>
      <c r="E19573" t="str">
        <f t="shared" si="305"/>
        <v>Positif</v>
      </c>
    </row>
    <row r="19574" spans="1:5" x14ac:dyDescent="0.2">
      <c r="A19574">
        <v>-1</v>
      </c>
      <c r="B19574">
        <v>0</v>
      </c>
      <c r="C19574" t="s">
        <v>18348</v>
      </c>
      <c r="D19574">
        <v>-1</v>
      </c>
      <c r="E19574" t="str">
        <f t="shared" si="305"/>
        <v>Negatif</v>
      </c>
    </row>
    <row r="19575" spans="1:5" x14ac:dyDescent="0.2">
      <c r="A19575">
        <v>0</v>
      </c>
      <c r="B19575">
        <v>0</v>
      </c>
      <c r="C19575" t="s">
        <v>16722</v>
      </c>
      <c r="D19575">
        <v>5</v>
      </c>
      <c r="E19575" t="str">
        <f t="shared" si="305"/>
        <v>Positif</v>
      </c>
    </row>
    <row r="19576" spans="1:5" x14ac:dyDescent="0.2">
      <c r="A19576">
        <v>0</v>
      </c>
      <c r="B19576">
        <v>0</v>
      </c>
      <c r="C19576" t="s">
        <v>18349</v>
      </c>
      <c r="D19576">
        <v>-3</v>
      </c>
      <c r="E19576" t="str">
        <f t="shared" si="305"/>
        <v>Negatif</v>
      </c>
    </row>
    <row r="19577" spans="1:5" x14ac:dyDescent="0.2">
      <c r="A19577">
        <v>-1</v>
      </c>
      <c r="B19577">
        <v>-1</v>
      </c>
      <c r="C19577" t="s">
        <v>18350</v>
      </c>
      <c r="D19577">
        <v>-5</v>
      </c>
      <c r="E19577" t="str">
        <f t="shared" si="305"/>
        <v>Negatif</v>
      </c>
    </row>
    <row r="19578" spans="1:5" x14ac:dyDescent="0.2">
      <c r="A19578">
        <v>0</v>
      </c>
      <c r="B19578">
        <v>0</v>
      </c>
      <c r="C19578" t="s">
        <v>18351</v>
      </c>
      <c r="D19578">
        <v>-2</v>
      </c>
      <c r="E19578" t="str">
        <f t="shared" si="305"/>
        <v>Negatif</v>
      </c>
    </row>
    <row r="19579" spans="1:5" x14ac:dyDescent="0.2">
      <c r="A19579">
        <v>0</v>
      </c>
      <c r="B19579">
        <v>0</v>
      </c>
      <c r="C19579" t="s">
        <v>18352</v>
      </c>
      <c r="D19579">
        <v>-4</v>
      </c>
      <c r="E19579" t="str">
        <f t="shared" si="305"/>
        <v>Negatif</v>
      </c>
    </row>
    <row r="19580" spans="1:5" x14ac:dyDescent="0.2">
      <c r="A19580">
        <v>0</v>
      </c>
      <c r="B19580">
        <v>0</v>
      </c>
      <c r="C19580" t="s">
        <v>18353</v>
      </c>
      <c r="D19580">
        <v>3</v>
      </c>
      <c r="E19580" t="str">
        <f t="shared" si="305"/>
        <v>Positif</v>
      </c>
    </row>
    <row r="19581" spans="1:5" x14ac:dyDescent="0.2">
      <c r="A19581">
        <v>-1</v>
      </c>
      <c r="B19581">
        <v>-1</v>
      </c>
      <c r="C19581" t="s">
        <v>18354</v>
      </c>
      <c r="D19581">
        <v>-17</v>
      </c>
      <c r="E19581" t="str">
        <f t="shared" si="305"/>
        <v>Negatif</v>
      </c>
    </row>
    <row r="19582" spans="1:5" x14ac:dyDescent="0.2">
      <c r="A19582">
        <v>0</v>
      </c>
      <c r="B19582">
        <v>0</v>
      </c>
      <c r="C19582" t="s">
        <v>18355</v>
      </c>
      <c r="D19582">
        <v>3</v>
      </c>
      <c r="E19582" t="str">
        <f t="shared" si="305"/>
        <v>Positif</v>
      </c>
    </row>
    <row r="19583" spans="1:5" x14ac:dyDescent="0.2">
      <c r="A19583">
        <v>0</v>
      </c>
      <c r="B19583">
        <v>0</v>
      </c>
      <c r="C19583" t="s">
        <v>18356</v>
      </c>
      <c r="D19583">
        <v>-6</v>
      </c>
      <c r="E19583" t="str">
        <f t="shared" si="305"/>
        <v>Negatif</v>
      </c>
    </row>
    <row r="19584" spans="1:5" x14ac:dyDescent="0.2">
      <c r="A19584">
        <v>0</v>
      </c>
      <c r="B19584">
        <v>0</v>
      </c>
      <c r="C19584" t="s">
        <v>18357</v>
      </c>
      <c r="D19584">
        <v>-12</v>
      </c>
      <c r="E19584" t="str">
        <f t="shared" si="305"/>
        <v>Negatif</v>
      </c>
    </row>
    <row r="19585" spans="1:5" x14ac:dyDescent="0.2">
      <c r="A19585">
        <v>-1</v>
      </c>
      <c r="B19585">
        <v>-1</v>
      </c>
      <c r="C19585" t="s">
        <v>18358</v>
      </c>
      <c r="D19585">
        <v>-15</v>
      </c>
      <c r="E19585" t="str">
        <f t="shared" si="305"/>
        <v>Negatif</v>
      </c>
    </row>
    <row r="19586" spans="1:5" x14ac:dyDescent="0.2">
      <c r="A19586">
        <v>0</v>
      </c>
      <c r="B19586">
        <v>0</v>
      </c>
      <c r="C19586" t="s">
        <v>18359</v>
      </c>
      <c r="D19586">
        <v>-5</v>
      </c>
      <c r="E19586" t="str">
        <f t="shared" si="305"/>
        <v>Negatif</v>
      </c>
    </row>
    <row r="19587" spans="1:5" x14ac:dyDescent="0.2">
      <c r="A19587">
        <v>0</v>
      </c>
      <c r="B19587">
        <v>0</v>
      </c>
      <c r="C19587" t="s">
        <v>18360</v>
      </c>
      <c r="D19587">
        <v>-8</v>
      </c>
      <c r="E19587" t="str">
        <f t="shared" ref="E19587:E19650" si="306">IF(D19587&gt;0,"Positif", IF(D19587&lt;0,"Negatif","Netral"))</f>
        <v>Negatif</v>
      </c>
    </row>
    <row r="19588" spans="1:5" x14ac:dyDescent="0.2">
      <c r="A19588">
        <v>0</v>
      </c>
      <c r="B19588">
        <v>0</v>
      </c>
      <c r="C19588" t="s">
        <v>18361</v>
      </c>
      <c r="D19588">
        <v>-11</v>
      </c>
      <c r="E19588" t="str">
        <f t="shared" si="306"/>
        <v>Negatif</v>
      </c>
    </row>
    <row r="19589" spans="1:5" x14ac:dyDescent="0.2">
      <c r="A19589">
        <v>0</v>
      </c>
      <c r="B19589">
        <v>0</v>
      </c>
      <c r="C19589" t="s">
        <v>18362</v>
      </c>
      <c r="D19589">
        <v>-2</v>
      </c>
      <c r="E19589" t="str">
        <f t="shared" si="306"/>
        <v>Negatif</v>
      </c>
    </row>
    <row r="19590" spans="1:5" x14ac:dyDescent="0.2">
      <c r="A19590">
        <v>0</v>
      </c>
      <c r="B19590">
        <v>0</v>
      </c>
      <c r="C19590" t="s">
        <v>18363</v>
      </c>
      <c r="D19590">
        <v>-6</v>
      </c>
      <c r="E19590" t="str">
        <f t="shared" si="306"/>
        <v>Negatif</v>
      </c>
    </row>
    <row r="19591" spans="1:5" x14ac:dyDescent="0.2">
      <c r="A19591">
        <v>0</v>
      </c>
      <c r="B19591">
        <v>0</v>
      </c>
      <c r="C19591" t="s">
        <v>11242</v>
      </c>
      <c r="D19591">
        <v>6</v>
      </c>
      <c r="E19591" t="str">
        <f t="shared" si="306"/>
        <v>Positif</v>
      </c>
    </row>
    <row r="19592" spans="1:5" x14ac:dyDescent="0.2">
      <c r="A19592">
        <v>0</v>
      </c>
      <c r="B19592">
        <v>0</v>
      </c>
      <c r="C19592" t="s">
        <v>18364</v>
      </c>
      <c r="D19592">
        <v>3</v>
      </c>
      <c r="E19592" t="str">
        <f t="shared" si="306"/>
        <v>Positif</v>
      </c>
    </row>
    <row r="19593" spans="1:5" x14ac:dyDescent="0.2">
      <c r="A19593">
        <v>0</v>
      </c>
      <c r="B19593">
        <v>0</v>
      </c>
      <c r="C19593" t="s">
        <v>18365</v>
      </c>
      <c r="D19593">
        <v>-18</v>
      </c>
      <c r="E19593" t="str">
        <f t="shared" si="306"/>
        <v>Negatif</v>
      </c>
    </row>
    <row r="19594" spans="1:5" x14ac:dyDescent="0.2">
      <c r="A19594">
        <v>0</v>
      </c>
      <c r="B19594">
        <v>0</v>
      </c>
      <c r="C19594" t="s">
        <v>18366</v>
      </c>
      <c r="D19594">
        <v>0</v>
      </c>
      <c r="E19594" t="str">
        <f t="shared" si="306"/>
        <v>Netral</v>
      </c>
    </row>
    <row r="19595" spans="1:5" x14ac:dyDescent="0.2">
      <c r="A19595">
        <v>0</v>
      </c>
      <c r="B19595">
        <v>0</v>
      </c>
      <c r="C19595" t="s">
        <v>18367</v>
      </c>
      <c r="D19595">
        <v>0</v>
      </c>
      <c r="E19595" t="str">
        <f t="shared" si="306"/>
        <v>Netral</v>
      </c>
    </row>
    <row r="19596" spans="1:5" x14ac:dyDescent="0.2">
      <c r="A19596">
        <v>0</v>
      </c>
      <c r="B19596">
        <v>0</v>
      </c>
      <c r="C19596" t="s">
        <v>18368</v>
      </c>
      <c r="D19596">
        <v>-13</v>
      </c>
      <c r="E19596" t="str">
        <f t="shared" si="306"/>
        <v>Negatif</v>
      </c>
    </row>
    <row r="19597" spans="1:5" x14ac:dyDescent="0.2">
      <c r="A19597">
        <v>0</v>
      </c>
      <c r="B19597">
        <v>0</v>
      </c>
      <c r="C19597" t="s">
        <v>18369</v>
      </c>
      <c r="D19597">
        <v>7</v>
      </c>
      <c r="E19597" t="str">
        <f t="shared" si="306"/>
        <v>Positif</v>
      </c>
    </row>
    <row r="19598" spans="1:5" x14ac:dyDescent="0.2">
      <c r="A19598">
        <v>0</v>
      </c>
      <c r="B19598">
        <v>1</v>
      </c>
      <c r="C19598" t="s">
        <v>18370</v>
      </c>
      <c r="D19598">
        <v>8</v>
      </c>
      <c r="E19598" t="str">
        <f t="shared" si="306"/>
        <v>Positif</v>
      </c>
    </row>
    <row r="19599" spans="1:5" x14ac:dyDescent="0.2">
      <c r="A19599">
        <v>-1</v>
      </c>
      <c r="B19599">
        <v>-1</v>
      </c>
      <c r="C19599" t="s">
        <v>18371</v>
      </c>
      <c r="D19599">
        <v>-2</v>
      </c>
      <c r="E19599" t="str">
        <f t="shared" si="306"/>
        <v>Negatif</v>
      </c>
    </row>
    <row r="19600" spans="1:5" x14ac:dyDescent="0.2">
      <c r="A19600">
        <v>0</v>
      </c>
      <c r="B19600">
        <v>0</v>
      </c>
      <c r="C19600" t="s">
        <v>18372</v>
      </c>
      <c r="D19600">
        <v>3</v>
      </c>
      <c r="E19600" t="str">
        <f t="shared" si="306"/>
        <v>Positif</v>
      </c>
    </row>
    <row r="19601" spans="1:5" x14ac:dyDescent="0.2">
      <c r="A19601">
        <v>0</v>
      </c>
      <c r="B19601">
        <v>0</v>
      </c>
      <c r="C19601" t="s">
        <v>18373</v>
      </c>
      <c r="D19601">
        <v>-1</v>
      </c>
      <c r="E19601" t="str">
        <f t="shared" si="306"/>
        <v>Negatif</v>
      </c>
    </row>
    <row r="19602" spans="1:5" x14ac:dyDescent="0.2">
      <c r="A19602">
        <v>0</v>
      </c>
      <c r="B19602">
        <v>0</v>
      </c>
      <c r="C19602" t="s">
        <v>18374</v>
      </c>
      <c r="D19602">
        <v>1</v>
      </c>
      <c r="E19602" t="str">
        <f t="shared" si="306"/>
        <v>Positif</v>
      </c>
    </row>
    <row r="19603" spans="1:5" x14ac:dyDescent="0.2">
      <c r="A19603">
        <v>0</v>
      </c>
      <c r="B19603">
        <v>0</v>
      </c>
      <c r="C19603" t="s">
        <v>18375</v>
      </c>
      <c r="D19603">
        <v>-7</v>
      </c>
      <c r="E19603" t="str">
        <f t="shared" si="306"/>
        <v>Negatif</v>
      </c>
    </row>
    <row r="19604" spans="1:5" x14ac:dyDescent="0.2">
      <c r="A19604">
        <v>0</v>
      </c>
      <c r="B19604">
        <v>0</v>
      </c>
      <c r="C19604" t="s">
        <v>18376</v>
      </c>
      <c r="D19604">
        <v>-11</v>
      </c>
      <c r="E19604" t="str">
        <f t="shared" si="306"/>
        <v>Negatif</v>
      </c>
    </row>
    <row r="19605" spans="1:5" x14ac:dyDescent="0.2">
      <c r="A19605">
        <v>0</v>
      </c>
      <c r="B19605">
        <v>0</v>
      </c>
      <c r="C19605" t="s">
        <v>18377</v>
      </c>
      <c r="D19605">
        <v>0</v>
      </c>
      <c r="E19605" t="str">
        <f t="shared" si="306"/>
        <v>Netral</v>
      </c>
    </row>
    <row r="19606" spans="1:5" x14ac:dyDescent="0.2">
      <c r="A19606">
        <v>0</v>
      </c>
      <c r="B19606">
        <v>0</v>
      </c>
      <c r="C19606" t="s">
        <v>18378</v>
      </c>
      <c r="D19606">
        <v>-17</v>
      </c>
      <c r="E19606" t="str">
        <f t="shared" si="306"/>
        <v>Negatif</v>
      </c>
    </row>
    <row r="19607" spans="1:5" x14ac:dyDescent="0.2">
      <c r="A19607">
        <v>0</v>
      </c>
      <c r="B19607">
        <v>0</v>
      </c>
      <c r="C19607" t="s">
        <v>18379</v>
      </c>
      <c r="D19607">
        <v>0</v>
      </c>
      <c r="E19607" t="str">
        <f t="shared" si="306"/>
        <v>Netral</v>
      </c>
    </row>
    <row r="19608" spans="1:5" x14ac:dyDescent="0.2">
      <c r="A19608">
        <v>0</v>
      </c>
      <c r="B19608">
        <v>0</v>
      </c>
      <c r="C19608" t="s">
        <v>18380</v>
      </c>
      <c r="D19608">
        <v>0</v>
      </c>
      <c r="E19608" t="str">
        <f t="shared" si="306"/>
        <v>Netral</v>
      </c>
    </row>
    <row r="19609" spans="1:5" x14ac:dyDescent="0.2">
      <c r="A19609">
        <v>0</v>
      </c>
      <c r="B19609">
        <v>0</v>
      </c>
      <c r="C19609" t="s">
        <v>18381</v>
      </c>
      <c r="D19609">
        <v>-8</v>
      </c>
      <c r="E19609" t="str">
        <f t="shared" si="306"/>
        <v>Negatif</v>
      </c>
    </row>
    <row r="19610" spans="1:5" x14ac:dyDescent="0.2">
      <c r="A19610">
        <v>0</v>
      </c>
      <c r="B19610">
        <v>0</v>
      </c>
      <c r="C19610" t="s">
        <v>18382</v>
      </c>
      <c r="D19610">
        <v>3</v>
      </c>
      <c r="E19610" t="str">
        <f t="shared" si="306"/>
        <v>Positif</v>
      </c>
    </row>
    <row r="19611" spans="1:5" x14ac:dyDescent="0.2">
      <c r="A19611">
        <v>0</v>
      </c>
      <c r="B19611">
        <v>0</v>
      </c>
      <c r="C19611" t="s">
        <v>18383</v>
      </c>
      <c r="D19611">
        <v>-2</v>
      </c>
      <c r="E19611" t="str">
        <f t="shared" si="306"/>
        <v>Negatif</v>
      </c>
    </row>
    <row r="19612" spans="1:5" x14ac:dyDescent="0.2">
      <c r="A19612">
        <v>0</v>
      </c>
      <c r="B19612">
        <v>0</v>
      </c>
      <c r="C19612" t="s">
        <v>18384</v>
      </c>
      <c r="D19612">
        <v>0</v>
      </c>
      <c r="E19612" t="str">
        <f t="shared" si="306"/>
        <v>Netral</v>
      </c>
    </row>
    <row r="19613" spans="1:5" x14ac:dyDescent="0.2">
      <c r="A19613">
        <v>0</v>
      </c>
      <c r="B19613">
        <v>0</v>
      </c>
      <c r="C19613" t="s">
        <v>18385</v>
      </c>
      <c r="D19613">
        <v>-8</v>
      </c>
      <c r="E19613" t="str">
        <f t="shared" si="306"/>
        <v>Negatif</v>
      </c>
    </row>
    <row r="19614" spans="1:5" x14ac:dyDescent="0.2">
      <c r="A19614">
        <v>0</v>
      </c>
      <c r="B19614">
        <v>0</v>
      </c>
      <c r="C19614" t="s">
        <v>18386</v>
      </c>
      <c r="D19614">
        <v>0</v>
      </c>
      <c r="E19614" t="str">
        <f t="shared" si="306"/>
        <v>Netral</v>
      </c>
    </row>
    <row r="19615" spans="1:5" x14ac:dyDescent="0.2">
      <c r="A19615">
        <v>0</v>
      </c>
      <c r="B19615">
        <v>0</v>
      </c>
      <c r="C19615" t="s">
        <v>18387</v>
      </c>
      <c r="D19615">
        <v>0</v>
      </c>
      <c r="E19615" t="str">
        <f t="shared" si="306"/>
        <v>Netral</v>
      </c>
    </row>
    <row r="19616" spans="1:5" x14ac:dyDescent="0.2">
      <c r="A19616">
        <v>-1</v>
      </c>
      <c r="B19616">
        <v>-1</v>
      </c>
      <c r="C19616" t="s">
        <v>18388</v>
      </c>
      <c r="D19616">
        <v>-8</v>
      </c>
      <c r="E19616" t="str">
        <f t="shared" si="306"/>
        <v>Negatif</v>
      </c>
    </row>
    <row r="19617" spans="1:5" x14ac:dyDescent="0.2">
      <c r="A19617">
        <v>0</v>
      </c>
      <c r="B19617">
        <v>0</v>
      </c>
      <c r="C19617" t="s">
        <v>18389</v>
      </c>
      <c r="D19617">
        <v>3</v>
      </c>
      <c r="E19617" t="str">
        <f t="shared" si="306"/>
        <v>Positif</v>
      </c>
    </row>
    <row r="19618" spans="1:5" x14ac:dyDescent="0.2">
      <c r="A19618">
        <v>0</v>
      </c>
      <c r="B19618">
        <v>0</v>
      </c>
      <c r="C19618" t="s">
        <v>18390</v>
      </c>
      <c r="D19618">
        <v>-2</v>
      </c>
      <c r="E19618" t="str">
        <f t="shared" si="306"/>
        <v>Negatif</v>
      </c>
    </row>
    <row r="19619" spans="1:5" x14ac:dyDescent="0.2">
      <c r="A19619">
        <v>-1</v>
      </c>
      <c r="B19619">
        <v>-1</v>
      </c>
      <c r="C19619" t="s">
        <v>18391</v>
      </c>
      <c r="D19619">
        <v>-10</v>
      </c>
      <c r="E19619" t="str">
        <f t="shared" si="306"/>
        <v>Negatif</v>
      </c>
    </row>
    <row r="19620" spans="1:5" x14ac:dyDescent="0.2">
      <c r="A19620">
        <v>0</v>
      </c>
      <c r="B19620">
        <v>0</v>
      </c>
      <c r="C19620" t="s">
        <v>18392</v>
      </c>
      <c r="D19620">
        <v>-17</v>
      </c>
      <c r="E19620" t="str">
        <f t="shared" si="306"/>
        <v>Negatif</v>
      </c>
    </row>
    <row r="19621" spans="1:5" x14ac:dyDescent="0.2">
      <c r="A19621">
        <v>0</v>
      </c>
      <c r="B19621">
        <v>1</v>
      </c>
      <c r="C19621" t="s">
        <v>18393</v>
      </c>
      <c r="D19621">
        <v>18</v>
      </c>
      <c r="E19621" t="str">
        <f t="shared" si="306"/>
        <v>Positif</v>
      </c>
    </row>
    <row r="19622" spans="1:5" x14ac:dyDescent="0.2">
      <c r="A19622">
        <v>0</v>
      </c>
      <c r="B19622">
        <v>0</v>
      </c>
      <c r="C19622" t="s">
        <v>18394</v>
      </c>
      <c r="D19622">
        <v>-7</v>
      </c>
      <c r="E19622" t="str">
        <f t="shared" si="306"/>
        <v>Negatif</v>
      </c>
    </row>
    <row r="19623" spans="1:5" x14ac:dyDescent="0.2">
      <c r="A19623">
        <v>0</v>
      </c>
      <c r="B19623">
        <v>0</v>
      </c>
      <c r="C19623" t="s">
        <v>18395</v>
      </c>
      <c r="D19623">
        <v>-7</v>
      </c>
      <c r="E19623" t="str">
        <f t="shared" si="306"/>
        <v>Negatif</v>
      </c>
    </row>
    <row r="19624" spans="1:5" x14ac:dyDescent="0.2">
      <c r="A19624">
        <v>0</v>
      </c>
      <c r="B19624">
        <v>0</v>
      </c>
      <c r="C19624" t="s">
        <v>18396</v>
      </c>
      <c r="D19624">
        <v>-5</v>
      </c>
      <c r="E19624" t="str">
        <f t="shared" si="306"/>
        <v>Negatif</v>
      </c>
    </row>
    <row r="19625" spans="1:5" x14ac:dyDescent="0.2">
      <c r="A19625">
        <v>-1</v>
      </c>
      <c r="B19625">
        <v>0</v>
      </c>
      <c r="C19625" t="s">
        <v>18397</v>
      </c>
      <c r="D19625">
        <v>-20</v>
      </c>
      <c r="E19625" t="str">
        <f t="shared" si="306"/>
        <v>Negatif</v>
      </c>
    </row>
    <row r="19626" spans="1:5" x14ac:dyDescent="0.2">
      <c r="A19626">
        <v>0</v>
      </c>
      <c r="B19626">
        <v>1</v>
      </c>
      <c r="C19626" t="s">
        <v>18398</v>
      </c>
      <c r="D19626">
        <v>19</v>
      </c>
      <c r="E19626" t="str">
        <f t="shared" si="306"/>
        <v>Positif</v>
      </c>
    </row>
    <row r="19627" spans="1:5" x14ac:dyDescent="0.2">
      <c r="A19627">
        <v>0</v>
      </c>
      <c r="B19627">
        <v>0</v>
      </c>
      <c r="C19627" t="s">
        <v>18399</v>
      </c>
      <c r="D19627">
        <v>-10</v>
      </c>
      <c r="E19627" t="str">
        <f t="shared" si="306"/>
        <v>Negatif</v>
      </c>
    </row>
    <row r="19628" spans="1:5" x14ac:dyDescent="0.2">
      <c r="A19628">
        <v>0</v>
      </c>
      <c r="B19628">
        <v>0</v>
      </c>
      <c r="C19628" t="s">
        <v>18400</v>
      </c>
      <c r="D19628">
        <v>-4</v>
      </c>
      <c r="E19628" t="str">
        <f t="shared" si="306"/>
        <v>Negatif</v>
      </c>
    </row>
    <row r="19629" spans="1:5" x14ac:dyDescent="0.2">
      <c r="A19629">
        <v>-1</v>
      </c>
      <c r="B19629">
        <v>0</v>
      </c>
      <c r="C19629" t="s">
        <v>18401</v>
      </c>
      <c r="D19629">
        <v>-78</v>
      </c>
      <c r="E19629" t="str">
        <f t="shared" si="306"/>
        <v>Negatif</v>
      </c>
    </row>
    <row r="19630" spans="1:5" x14ac:dyDescent="0.2">
      <c r="A19630">
        <v>0</v>
      </c>
      <c r="B19630">
        <v>0</v>
      </c>
      <c r="C19630" t="s">
        <v>18402</v>
      </c>
      <c r="D19630">
        <v>4</v>
      </c>
      <c r="E19630" t="str">
        <f t="shared" si="306"/>
        <v>Positif</v>
      </c>
    </row>
    <row r="19631" spans="1:5" x14ac:dyDescent="0.2">
      <c r="A19631">
        <v>0</v>
      </c>
      <c r="B19631">
        <v>0</v>
      </c>
      <c r="C19631" t="s">
        <v>18403</v>
      </c>
      <c r="D19631">
        <v>-5</v>
      </c>
      <c r="E19631" t="str">
        <f t="shared" si="306"/>
        <v>Negatif</v>
      </c>
    </row>
    <row r="19632" spans="1:5" x14ac:dyDescent="0.2">
      <c r="A19632">
        <v>0</v>
      </c>
      <c r="B19632">
        <v>0</v>
      </c>
      <c r="C19632" t="s">
        <v>18404</v>
      </c>
      <c r="D19632">
        <v>-6</v>
      </c>
      <c r="E19632" t="str">
        <f t="shared" si="306"/>
        <v>Negatif</v>
      </c>
    </row>
    <row r="19633" spans="1:5" x14ac:dyDescent="0.2">
      <c r="A19633">
        <v>0</v>
      </c>
      <c r="B19633">
        <v>0</v>
      </c>
      <c r="C19633" t="s">
        <v>18405</v>
      </c>
      <c r="D19633">
        <v>0</v>
      </c>
      <c r="E19633" t="str">
        <f t="shared" si="306"/>
        <v>Netral</v>
      </c>
    </row>
    <row r="19634" spans="1:5" x14ac:dyDescent="0.2">
      <c r="A19634">
        <v>0</v>
      </c>
      <c r="B19634">
        <v>0</v>
      </c>
      <c r="C19634" t="s">
        <v>18406</v>
      </c>
      <c r="D19634">
        <v>-9</v>
      </c>
      <c r="E19634" t="str">
        <f t="shared" si="306"/>
        <v>Negatif</v>
      </c>
    </row>
    <row r="19635" spans="1:5" x14ac:dyDescent="0.2">
      <c r="A19635">
        <v>0</v>
      </c>
      <c r="B19635">
        <v>0</v>
      </c>
      <c r="C19635" t="s">
        <v>18407</v>
      </c>
      <c r="D19635">
        <v>-4</v>
      </c>
      <c r="E19635" t="str">
        <f t="shared" si="306"/>
        <v>Negatif</v>
      </c>
    </row>
    <row r="19636" spans="1:5" x14ac:dyDescent="0.2">
      <c r="A19636">
        <v>0</v>
      </c>
      <c r="B19636">
        <v>0</v>
      </c>
      <c r="C19636" t="s">
        <v>18408</v>
      </c>
      <c r="D19636">
        <v>-9</v>
      </c>
      <c r="E19636" t="str">
        <f t="shared" si="306"/>
        <v>Negatif</v>
      </c>
    </row>
    <row r="19637" spans="1:5" x14ac:dyDescent="0.2">
      <c r="A19637">
        <v>0</v>
      </c>
      <c r="B19637">
        <v>0</v>
      </c>
      <c r="C19637" t="s">
        <v>18409</v>
      </c>
      <c r="D19637">
        <v>10</v>
      </c>
      <c r="E19637" t="str">
        <f t="shared" si="306"/>
        <v>Positif</v>
      </c>
    </row>
    <row r="19638" spans="1:5" x14ac:dyDescent="0.2">
      <c r="A19638">
        <v>0</v>
      </c>
      <c r="B19638">
        <v>0</v>
      </c>
      <c r="C19638" t="s">
        <v>18410</v>
      </c>
      <c r="D19638">
        <v>4</v>
      </c>
      <c r="E19638" t="str">
        <f t="shared" si="306"/>
        <v>Positif</v>
      </c>
    </row>
    <row r="19639" spans="1:5" x14ac:dyDescent="0.2">
      <c r="A19639">
        <v>0</v>
      </c>
      <c r="B19639">
        <v>0</v>
      </c>
      <c r="C19639" t="s">
        <v>18411</v>
      </c>
      <c r="D19639">
        <v>20</v>
      </c>
      <c r="E19639" t="str">
        <f t="shared" si="306"/>
        <v>Positif</v>
      </c>
    </row>
    <row r="19640" spans="1:5" x14ac:dyDescent="0.2">
      <c r="A19640">
        <v>0</v>
      </c>
      <c r="B19640">
        <v>0</v>
      </c>
      <c r="C19640" t="s">
        <v>18412</v>
      </c>
      <c r="D19640">
        <v>7</v>
      </c>
      <c r="E19640" t="str">
        <f t="shared" si="306"/>
        <v>Positif</v>
      </c>
    </row>
    <row r="19641" spans="1:5" x14ac:dyDescent="0.2">
      <c r="A19641">
        <v>0</v>
      </c>
      <c r="B19641">
        <v>0</v>
      </c>
      <c r="C19641" t="s">
        <v>18413</v>
      </c>
      <c r="D19641">
        <v>1</v>
      </c>
      <c r="E19641" t="str">
        <f t="shared" si="306"/>
        <v>Positif</v>
      </c>
    </row>
    <row r="19642" spans="1:5" x14ac:dyDescent="0.2">
      <c r="A19642">
        <v>0</v>
      </c>
      <c r="B19642">
        <v>0</v>
      </c>
      <c r="C19642" t="s">
        <v>18414</v>
      </c>
      <c r="D19642">
        <v>-2</v>
      </c>
      <c r="E19642" t="str">
        <f t="shared" si="306"/>
        <v>Negatif</v>
      </c>
    </row>
    <row r="19643" spans="1:5" x14ac:dyDescent="0.2">
      <c r="A19643">
        <v>0</v>
      </c>
      <c r="B19643">
        <v>0</v>
      </c>
      <c r="C19643" t="s">
        <v>18415</v>
      </c>
      <c r="D19643">
        <v>5</v>
      </c>
      <c r="E19643" t="str">
        <f t="shared" si="306"/>
        <v>Positif</v>
      </c>
    </row>
    <row r="19644" spans="1:5" x14ac:dyDescent="0.2">
      <c r="A19644">
        <v>0</v>
      </c>
      <c r="B19644">
        <v>0</v>
      </c>
      <c r="C19644" t="s">
        <v>18416</v>
      </c>
      <c r="D19644">
        <v>-9</v>
      </c>
      <c r="E19644" t="str">
        <f t="shared" si="306"/>
        <v>Negatif</v>
      </c>
    </row>
    <row r="19645" spans="1:5" x14ac:dyDescent="0.2">
      <c r="A19645">
        <v>0</v>
      </c>
      <c r="B19645">
        <v>0</v>
      </c>
      <c r="C19645" t="s">
        <v>18417</v>
      </c>
      <c r="D19645">
        <v>-1</v>
      </c>
      <c r="E19645" t="str">
        <f t="shared" si="306"/>
        <v>Negatif</v>
      </c>
    </row>
    <row r="19646" spans="1:5" x14ac:dyDescent="0.2">
      <c r="A19646">
        <v>0</v>
      </c>
      <c r="B19646">
        <v>0</v>
      </c>
      <c r="C19646" t="s">
        <v>18418</v>
      </c>
      <c r="D19646">
        <v>-6</v>
      </c>
      <c r="E19646" t="str">
        <f t="shared" si="306"/>
        <v>Negatif</v>
      </c>
    </row>
    <row r="19647" spans="1:5" x14ac:dyDescent="0.2">
      <c r="A19647">
        <v>0</v>
      </c>
      <c r="B19647">
        <v>0</v>
      </c>
      <c r="C19647" t="s">
        <v>18419</v>
      </c>
      <c r="D19647">
        <v>4</v>
      </c>
      <c r="E19647" t="str">
        <f t="shared" si="306"/>
        <v>Positif</v>
      </c>
    </row>
    <row r="19648" spans="1:5" x14ac:dyDescent="0.2">
      <c r="A19648">
        <v>0</v>
      </c>
      <c r="B19648">
        <v>0</v>
      </c>
      <c r="C19648" t="s">
        <v>18420</v>
      </c>
      <c r="D19648">
        <v>5</v>
      </c>
      <c r="E19648" t="str">
        <f t="shared" si="306"/>
        <v>Positif</v>
      </c>
    </row>
    <row r="19649" spans="1:5" x14ac:dyDescent="0.2">
      <c r="A19649">
        <v>0</v>
      </c>
      <c r="B19649">
        <v>-1</v>
      </c>
      <c r="C19649" t="s">
        <v>18421</v>
      </c>
      <c r="D19649">
        <v>-4</v>
      </c>
      <c r="E19649" t="str">
        <f t="shared" si="306"/>
        <v>Negatif</v>
      </c>
    </row>
    <row r="19650" spans="1:5" x14ac:dyDescent="0.2">
      <c r="A19650">
        <v>0</v>
      </c>
      <c r="B19650">
        <v>0</v>
      </c>
      <c r="C19650" t="s">
        <v>18422</v>
      </c>
      <c r="D19650">
        <v>0</v>
      </c>
      <c r="E19650" t="str">
        <f t="shared" si="306"/>
        <v>Netral</v>
      </c>
    </row>
    <row r="19651" spans="1:5" x14ac:dyDescent="0.2">
      <c r="A19651">
        <v>0</v>
      </c>
      <c r="B19651">
        <v>0</v>
      </c>
      <c r="C19651" t="s">
        <v>18423</v>
      </c>
      <c r="D19651">
        <v>13</v>
      </c>
      <c r="E19651" t="str">
        <f t="shared" ref="E19651:E19714" si="307">IF(D19651&gt;0,"Positif", IF(D19651&lt;0,"Negatif","Netral"))</f>
        <v>Positif</v>
      </c>
    </row>
    <row r="19652" spans="1:5" x14ac:dyDescent="0.2">
      <c r="A19652">
        <v>0</v>
      </c>
      <c r="B19652">
        <v>0</v>
      </c>
      <c r="C19652" t="s">
        <v>18424</v>
      </c>
      <c r="D19652">
        <v>18</v>
      </c>
      <c r="E19652" t="str">
        <f t="shared" si="307"/>
        <v>Positif</v>
      </c>
    </row>
    <row r="19653" spans="1:5" x14ac:dyDescent="0.2">
      <c r="A19653">
        <v>0</v>
      </c>
      <c r="B19653">
        <v>-1</v>
      </c>
      <c r="C19653" t="s">
        <v>18425</v>
      </c>
      <c r="D19653">
        <v>-3</v>
      </c>
      <c r="E19653" t="str">
        <f t="shared" si="307"/>
        <v>Negatif</v>
      </c>
    </row>
    <row r="19654" spans="1:5" x14ac:dyDescent="0.2">
      <c r="A19654">
        <v>0</v>
      </c>
      <c r="B19654">
        <v>0</v>
      </c>
      <c r="C19654" t="s">
        <v>18426</v>
      </c>
      <c r="D19654">
        <v>-3</v>
      </c>
      <c r="E19654" t="str">
        <f t="shared" si="307"/>
        <v>Negatif</v>
      </c>
    </row>
    <row r="19655" spans="1:5" x14ac:dyDescent="0.2">
      <c r="A19655">
        <v>-1</v>
      </c>
      <c r="B19655">
        <v>-1</v>
      </c>
      <c r="C19655" t="s">
        <v>18427</v>
      </c>
      <c r="D19655">
        <v>-4</v>
      </c>
      <c r="E19655" t="str">
        <f t="shared" si="307"/>
        <v>Negatif</v>
      </c>
    </row>
    <row r="19656" spans="1:5" x14ac:dyDescent="0.2">
      <c r="A19656">
        <v>0</v>
      </c>
      <c r="B19656">
        <v>0</v>
      </c>
      <c r="C19656" t="s">
        <v>18428</v>
      </c>
      <c r="D19656">
        <v>-2</v>
      </c>
      <c r="E19656" t="str">
        <f t="shared" si="307"/>
        <v>Negatif</v>
      </c>
    </row>
    <row r="19657" spans="1:5" x14ac:dyDescent="0.2">
      <c r="A19657">
        <v>0</v>
      </c>
      <c r="B19657">
        <v>0</v>
      </c>
      <c r="C19657" t="s">
        <v>18429</v>
      </c>
      <c r="D19657">
        <v>-4</v>
      </c>
      <c r="E19657" t="str">
        <f t="shared" si="307"/>
        <v>Negatif</v>
      </c>
    </row>
    <row r="19658" spans="1:5" x14ac:dyDescent="0.2">
      <c r="A19658">
        <v>0</v>
      </c>
      <c r="B19658">
        <v>0</v>
      </c>
      <c r="C19658" t="s">
        <v>18430</v>
      </c>
      <c r="D19658">
        <v>2</v>
      </c>
      <c r="E19658" t="str">
        <f t="shared" si="307"/>
        <v>Positif</v>
      </c>
    </row>
    <row r="19659" spans="1:5" x14ac:dyDescent="0.2">
      <c r="A19659">
        <v>0</v>
      </c>
      <c r="B19659">
        <v>0</v>
      </c>
      <c r="C19659" t="s">
        <v>18431</v>
      </c>
      <c r="D19659">
        <v>-9</v>
      </c>
      <c r="E19659" t="str">
        <f t="shared" si="307"/>
        <v>Negatif</v>
      </c>
    </row>
    <row r="19660" spans="1:5" x14ac:dyDescent="0.2">
      <c r="A19660">
        <v>0</v>
      </c>
      <c r="B19660">
        <v>0</v>
      </c>
      <c r="C19660" t="s">
        <v>18432</v>
      </c>
      <c r="D19660">
        <v>-1</v>
      </c>
      <c r="E19660" t="str">
        <f t="shared" si="307"/>
        <v>Negatif</v>
      </c>
    </row>
    <row r="19661" spans="1:5" x14ac:dyDescent="0.2">
      <c r="A19661">
        <v>0</v>
      </c>
      <c r="B19661">
        <v>0</v>
      </c>
      <c r="C19661" t="s">
        <v>18433</v>
      </c>
      <c r="D19661">
        <v>-7</v>
      </c>
      <c r="E19661" t="str">
        <f t="shared" si="307"/>
        <v>Negatif</v>
      </c>
    </row>
    <row r="19662" spans="1:5" x14ac:dyDescent="0.2">
      <c r="A19662">
        <v>-1</v>
      </c>
      <c r="B19662">
        <v>-1</v>
      </c>
      <c r="C19662" t="s">
        <v>18434</v>
      </c>
      <c r="D19662">
        <v>-25</v>
      </c>
      <c r="E19662" t="str">
        <f t="shared" si="307"/>
        <v>Negatif</v>
      </c>
    </row>
    <row r="19663" spans="1:5" x14ac:dyDescent="0.2">
      <c r="A19663">
        <v>0</v>
      </c>
      <c r="B19663">
        <v>0</v>
      </c>
      <c r="C19663" t="s">
        <v>18435</v>
      </c>
      <c r="D19663">
        <v>-13</v>
      </c>
      <c r="E19663" t="str">
        <f t="shared" si="307"/>
        <v>Negatif</v>
      </c>
    </row>
    <row r="19664" spans="1:5" x14ac:dyDescent="0.2">
      <c r="A19664">
        <v>0</v>
      </c>
      <c r="B19664">
        <v>0</v>
      </c>
      <c r="C19664" t="s">
        <v>18436</v>
      </c>
      <c r="D19664">
        <v>0</v>
      </c>
      <c r="E19664" t="str">
        <f t="shared" si="307"/>
        <v>Netral</v>
      </c>
    </row>
    <row r="19665" spans="1:5" x14ac:dyDescent="0.2">
      <c r="A19665">
        <v>0</v>
      </c>
      <c r="B19665">
        <v>0</v>
      </c>
      <c r="C19665" t="s">
        <v>18437</v>
      </c>
      <c r="D19665">
        <v>-5</v>
      </c>
      <c r="E19665" t="str">
        <f t="shared" si="307"/>
        <v>Negatif</v>
      </c>
    </row>
    <row r="19666" spans="1:5" x14ac:dyDescent="0.2">
      <c r="A19666">
        <v>0</v>
      </c>
      <c r="B19666">
        <v>0</v>
      </c>
      <c r="C19666" t="s">
        <v>18438</v>
      </c>
      <c r="D19666">
        <v>0</v>
      </c>
      <c r="E19666" t="str">
        <f t="shared" si="307"/>
        <v>Netral</v>
      </c>
    </row>
    <row r="19667" spans="1:5" x14ac:dyDescent="0.2">
      <c r="A19667">
        <v>0</v>
      </c>
      <c r="B19667">
        <v>0</v>
      </c>
      <c r="C19667" t="s">
        <v>18439</v>
      </c>
      <c r="D19667">
        <v>-7</v>
      </c>
      <c r="E19667" t="str">
        <f t="shared" si="307"/>
        <v>Negatif</v>
      </c>
    </row>
    <row r="19668" spans="1:5" x14ac:dyDescent="0.2">
      <c r="A19668">
        <v>0</v>
      </c>
      <c r="B19668">
        <v>0</v>
      </c>
      <c r="C19668" t="s">
        <v>18440</v>
      </c>
      <c r="D19668">
        <v>-4</v>
      </c>
      <c r="E19668" t="str">
        <f t="shared" si="307"/>
        <v>Negatif</v>
      </c>
    </row>
    <row r="19669" spans="1:5" x14ac:dyDescent="0.2">
      <c r="A19669">
        <v>0</v>
      </c>
      <c r="B19669">
        <v>0</v>
      </c>
      <c r="C19669" t="s">
        <v>18441</v>
      </c>
      <c r="D19669">
        <v>0</v>
      </c>
      <c r="E19669" t="str">
        <f t="shared" si="307"/>
        <v>Netral</v>
      </c>
    </row>
    <row r="19670" spans="1:5" x14ac:dyDescent="0.2">
      <c r="A19670">
        <v>0</v>
      </c>
      <c r="B19670">
        <v>0</v>
      </c>
      <c r="C19670" t="s">
        <v>18442</v>
      </c>
      <c r="D19670">
        <v>3</v>
      </c>
      <c r="E19670" t="str">
        <f t="shared" si="307"/>
        <v>Positif</v>
      </c>
    </row>
    <row r="19671" spans="1:5" x14ac:dyDescent="0.2">
      <c r="A19671">
        <v>0</v>
      </c>
      <c r="B19671">
        <v>0</v>
      </c>
      <c r="C19671" t="s">
        <v>18443</v>
      </c>
      <c r="D19671">
        <v>4</v>
      </c>
      <c r="E19671" t="str">
        <f t="shared" si="307"/>
        <v>Positif</v>
      </c>
    </row>
    <row r="19672" spans="1:5" x14ac:dyDescent="0.2">
      <c r="A19672">
        <v>0</v>
      </c>
      <c r="B19672">
        <v>0</v>
      </c>
      <c r="C19672" t="s">
        <v>18444</v>
      </c>
      <c r="D19672">
        <v>-5</v>
      </c>
      <c r="E19672" t="str">
        <f t="shared" si="307"/>
        <v>Negatif</v>
      </c>
    </row>
    <row r="19673" spans="1:5" x14ac:dyDescent="0.2">
      <c r="A19673">
        <v>0</v>
      </c>
      <c r="B19673">
        <v>0</v>
      </c>
      <c r="C19673" t="s">
        <v>18445</v>
      </c>
      <c r="D19673">
        <v>-3</v>
      </c>
      <c r="E19673" t="str">
        <f t="shared" si="307"/>
        <v>Negatif</v>
      </c>
    </row>
    <row r="19674" spans="1:5" x14ac:dyDescent="0.2">
      <c r="A19674">
        <v>0</v>
      </c>
      <c r="B19674">
        <v>0</v>
      </c>
      <c r="C19674" t="s">
        <v>18446</v>
      </c>
      <c r="D19674">
        <v>0</v>
      </c>
      <c r="E19674" t="str">
        <f t="shared" si="307"/>
        <v>Netral</v>
      </c>
    </row>
    <row r="19675" spans="1:5" x14ac:dyDescent="0.2">
      <c r="A19675">
        <v>0</v>
      </c>
      <c r="B19675">
        <v>0</v>
      </c>
      <c r="C19675" t="s">
        <v>18447</v>
      </c>
      <c r="D19675">
        <v>5</v>
      </c>
      <c r="E19675" t="str">
        <f t="shared" si="307"/>
        <v>Positif</v>
      </c>
    </row>
    <row r="19676" spans="1:5" x14ac:dyDescent="0.2">
      <c r="A19676">
        <v>0</v>
      </c>
      <c r="B19676">
        <v>0</v>
      </c>
      <c r="C19676" t="s">
        <v>18448</v>
      </c>
      <c r="D19676">
        <v>0</v>
      </c>
      <c r="E19676" t="str">
        <f t="shared" si="307"/>
        <v>Netral</v>
      </c>
    </row>
    <row r="19677" spans="1:5" x14ac:dyDescent="0.2">
      <c r="A19677">
        <v>0</v>
      </c>
      <c r="B19677">
        <v>0</v>
      </c>
      <c r="C19677" t="s">
        <v>18449</v>
      </c>
      <c r="D19677">
        <v>0</v>
      </c>
      <c r="E19677" t="str">
        <f t="shared" si="307"/>
        <v>Netral</v>
      </c>
    </row>
    <row r="19678" spans="1:5" x14ac:dyDescent="0.2">
      <c r="A19678">
        <v>0</v>
      </c>
      <c r="B19678">
        <v>0</v>
      </c>
      <c r="C19678" t="s">
        <v>18450</v>
      </c>
      <c r="D19678">
        <v>2</v>
      </c>
      <c r="E19678" t="str">
        <f t="shared" si="307"/>
        <v>Positif</v>
      </c>
    </row>
    <row r="19679" spans="1:5" x14ac:dyDescent="0.2">
      <c r="A19679">
        <v>0</v>
      </c>
      <c r="B19679">
        <v>0</v>
      </c>
      <c r="C19679" t="s">
        <v>18451</v>
      </c>
      <c r="D19679">
        <v>-7</v>
      </c>
      <c r="E19679" t="str">
        <f t="shared" si="307"/>
        <v>Negatif</v>
      </c>
    </row>
    <row r="19680" spans="1:5" x14ac:dyDescent="0.2">
      <c r="A19680">
        <v>0</v>
      </c>
      <c r="B19680">
        <v>0</v>
      </c>
      <c r="C19680" t="s">
        <v>18452</v>
      </c>
      <c r="D19680">
        <v>-7</v>
      </c>
      <c r="E19680" t="str">
        <f t="shared" si="307"/>
        <v>Negatif</v>
      </c>
    </row>
    <row r="19681" spans="1:5" x14ac:dyDescent="0.2">
      <c r="A19681">
        <v>0</v>
      </c>
      <c r="B19681">
        <v>0</v>
      </c>
      <c r="C19681" t="s">
        <v>18453</v>
      </c>
      <c r="D19681">
        <v>3</v>
      </c>
      <c r="E19681" t="str">
        <f t="shared" si="307"/>
        <v>Positif</v>
      </c>
    </row>
    <row r="19682" spans="1:5" x14ac:dyDescent="0.2">
      <c r="A19682">
        <v>0</v>
      </c>
      <c r="B19682">
        <v>0</v>
      </c>
      <c r="C19682" t="s">
        <v>18454</v>
      </c>
      <c r="D19682">
        <v>4</v>
      </c>
      <c r="E19682" t="str">
        <f t="shared" si="307"/>
        <v>Positif</v>
      </c>
    </row>
    <row r="19683" spans="1:5" x14ac:dyDescent="0.2">
      <c r="A19683">
        <v>0</v>
      </c>
      <c r="B19683">
        <v>0</v>
      </c>
      <c r="C19683" t="s">
        <v>18455</v>
      </c>
      <c r="D19683">
        <v>1</v>
      </c>
      <c r="E19683" t="str">
        <f t="shared" si="307"/>
        <v>Positif</v>
      </c>
    </row>
    <row r="19684" spans="1:5" x14ac:dyDescent="0.2">
      <c r="A19684">
        <v>0</v>
      </c>
      <c r="B19684">
        <v>1</v>
      </c>
      <c r="C19684" t="s">
        <v>18456</v>
      </c>
      <c r="D19684">
        <v>2</v>
      </c>
      <c r="E19684" t="str">
        <f t="shared" si="307"/>
        <v>Positif</v>
      </c>
    </row>
    <row r="19685" spans="1:5" x14ac:dyDescent="0.2">
      <c r="A19685">
        <v>0</v>
      </c>
      <c r="B19685">
        <v>0</v>
      </c>
      <c r="C19685" t="s">
        <v>18457</v>
      </c>
      <c r="D19685">
        <v>0</v>
      </c>
      <c r="E19685" t="str">
        <f t="shared" si="307"/>
        <v>Netral</v>
      </c>
    </row>
    <row r="19686" spans="1:5" x14ac:dyDescent="0.2">
      <c r="A19686">
        <v>0</v>
      </c>
      <c r="B19686">
        <v>0</v>
      </c>
      <c r="C19686" t="s">
        <v>18458</v>
      </c>
      <c r="D19686">
        <v>-3</v>
      </c>
      <c r="E19686" t="str">
        <f t="shared" si="307"/>
        <v>Negatif</v>
      </c>
    </row>
    <row r="19687" spans="1:5" x14ac:dyDescent="0.2">
      <c r="A19687">
        <v>0</v>
      </c>
      <c r="B19687">
        <v>0</v>
      </c>
      <c r="C19687" t="s">
        <v>18459</v>
      </c>
      <c r="D19687">
        <v>0</v>
      </c>
      <c r="E19687" t="str">
        <f t="shared" si="307"/>
        <v>Netral</v>
      </c>
    </row>
    <row r="19688" spans="1:5" x14ac:dyDescent="0.2">
      <c r="A19688">
        <v>0</v>
      </c>
      <c r="B19688">
        <v>0</v>
      </c>
      <c r="C19688" t="s">
        <v>18460</v>
      </c>
      <c r="D19688">
        <v>-18</v>
      </c>
      <c r="E19688" t="str">
        <f t="shared" si="307"/>
        <v>Negatif</v>
      </c>
    </row>
    <row r="19689" spans="1:5" x14ac:dyDescent="0.2">
      <c r="A19689">
        <v>0</v>
      </c>
      <c r="B19689">
        <v>0</v>
      </c>
      <c r="C19689" t="s">
        <v>18461</v>
      </c>
      <c r="D19689">
        <v>-6</v>
      </c>
      <c r="E19689" t="str">
        <f t="shared" si="307"/>
        <v>Negatif</v>
      </c>
    </row>
    <row r="19690" spans="1:5" x14ac:dyDescent="0.2">
      <c r="A19690">
        <v>0</v>
      </c>
      <c r="B19690">
        <v>0</v>
      </c>
      <c r="C19690" t="s">
        <v>18462</v>
      </c>
      <c r="D19690">
        <v>-3</v>
      </c>
      <c r="E19690" t="str">
        <f t="shared" si="307"/>
        <v>Negatif</v>
      </c>
    </row>
    <row r="19691" spans="1:5" x14ac:dyDescent="0.2">
      <c r="A19691">
        <v>0</v>
      </c>
      <c r="B19691">
        <v>0</v>
      </c>
      <c r="C19691" t="s">
        <v>18463</v>
      </c>
      <c r="D19691">
        <v>-8</v>
      </c>
      <c r="E19691" t="str">
        <f t="shared" si="307"/>
        <v>Negatif</v>
      </c>
    </row>
    <row r="19692" spans="1:5" x14ac:dyDescent="0.2">
      <c r="A19692">
        <v>0</v>
      </c>
      <c r="B19692">
        <v>0</v>
      </c>
      <c r="C19692" t="s">
        <v>18464</v>
      </c>
      <c r="D19692">
        <v>0</v>
      </c>
      <c r="E19692" t="str">
        <f t="shared" si="307"/>
        <v>Netral</v>
      </c>
    </row>
    <row r="19693" spans="1:5" x14ac:dyDescent="0.2">
      <c r="A19693">
        <v>0</v>
      </c>
      <c r="B19693">
        <v>0</v>
      </c>
      <c r="C19693" t="s">
        <v>18465</v>
      </c>
      <c r="D19693">
        <v>3</v>
      </c>
      <c r="E19693" t="str">
        <f t="shared" si="307"/>
        <v>Positif</v>
      </c>
    </row>
    <row r="19694" spans="1:5" x14ac:dyDescent="0.2">
      <c r="A19694">
        <v>0</v>
      </c>
      <c r="B19694">
        <v>0</v>
      </c>
      <c r="C19694" t="s">
        <v>18466</v>
      </c>
      <c r="D19694">
        <v>0</v>
      </c>
      <c r="E19694" t="str">
        <f t="shared" si="307"/>
        <v>Netral</v>
      </c>
    </row>
    <row r="19695" spans="1:5" x14ac:dyDescent="0.2">
      <c r="A19695">
        <v>0</v>
      </c>
      <c r="B19695">
        <v>0</v>
      </c>
      <c r="C19695" t="s">
        <v>18467</v>
      </c>
      <c r="D19695">
        <v>-6</v>
      </c>
      <c r="E19695" t="str">
        <f t="shared" si="307"/>
        <v>Negatif</v>
      </c>
    </row>
    <row r="19696" spans="1:5" x14ac:dyDescent="0.2">
      <c r="A19696">
        <v>0</v>
      </c>
      <c r="B19696">
        <v>0</v>
      </c>
      <c r="C19696" t="s">
        <v>18468</v>
      </c>
      <c r="D19696">
        <v>-2</v>
      </c>
      <c r="E19696" t="str">
        <f t="shared" si="307"/>
        <v>Negatif</v>
      </c>
    </row>
    <row r="19697" spans="1:5" x14ac:dyDescent="0.2">
      <c r="A19697">
        <v>0</v>
      </c>
      <c r="B19697">
        <v>0</v>
      </c>
      <c r="C19697" t="s">
        <v>18469</v>
      </c>
      <c r="D19697">
        <v>-3</v>
      </c>
      <c r="E19697" t="str">
        <f t="shared" si="307"/>
        <v>Negatif</v>
      </c>
    </row>
    <row r="19698" spans="1:5" x14ac:dyDescent="0.2">
      <c r="A19698">
        <v>0</v>
      </c>
      <c r="B19698">
        <v>0</v>
      </c>
      <c r="C19698" t="s">
        <v>18470</v>
      </c>
      <c r="D19698">
        <v>15</v>
      </c>
      <c r="E19698" t="str">
        <f t="shared" si="307"/>
        <v>Positif</v>
      </c>
    </row>
    <row r="19699" spans="1:5" x14ac:dyDescent="0.2">
      <c r="A19699">
        <v>0</v>
      </c>
      <c r="B19699">
        <v>0</v>
      </c>
      <c r="C19699" t="s">
        <v>18471</v>
      </c>
      <c r="D19699">
        <v>-3</v>
      </c>
      <c r="E19699" t="str">
        <f t="shared" si="307"/>
        <v>Negatif</v>
      </c>
    </row>
    <row r="19700" spans="1:5" x14ac:dyDescent="0.2">
      <c r="A19700">
        <v>0</v>
      </c>
      <c r="B19700">
        <v>0</v>
      </c>
      <c r="C19700" t="s">
        <v>18472</v>
      </c>
      <c r="D19700">
        <v>2</v>
      </c>
      <c r="E19700" t="str">
        <f t="shared" si="307"/>
        <v>Positif</v>
      </c>
    </row>
    <row r="19701" spans="1:5" x14ac:dyDescent="0.2">
      <c r="A19701">
        <v>0</v>
      </c>
      <c r="B19701">
        <v>0</v>
      </c>
      <c r="C19701" t="s">
        <v>18473</v>
      </c>
      <c r="D19701">
        <v>-4</v>
      </c>
      <c r="E19701" t="str">
        <f t="shared" si="307"/>
        <v>Negatif</v>
      </c>
    </row>
    <row r="19702" spans="1:5" x14ac:dyDescent="0.2">
      <c r="A19702">
        <v>0</v>
      </c>
      <c r="B19702">
        <v>0</v>
      </c>
      <c r="C19702" t="s">
        <v>18474</v>
      </c>
      <c r="D19702">
        <v>-3</v>
      </c>
      <c r="E19702" t="str">
        <f t="shared" si="307"/>
        <v>Negatif</v>
      </c>
    </row>
    <row r="19703" spans="1:5" x14ac:dyDescent="0.2">
      <c r="A19703">
        <v>0</v>
      </c>
      <c r="B19703">
        <v>0</v>
      </c>
      <c r="C19703" t="s">
        <v>18475</v>
      </c>
      <c r="D19703">
        <v>-5</v>
      </c>
      <c r="E19703" t="str">
        <f t="shared" si="307"/>
        <v>Negatif</v>
      </c>
    </row>
    <row r="19704" spans="1:5" x14ac:dyDescent="0.2">
      <c r="A19704">
        <v>0</v>
      </c>
      <c r="B19704">
        <v>0</v>
      </c>
      <c r="C19704" t="s">
        <v>18476</v>
      </c>
      <c r="D19704">
        <v>-2</v>
      </c>
      <c r="E19704" t="str">
        <f t="shared" si="307"/>
        <v>Negatif</v>
      </c>
    </row>
    <row r="19705" spans="1:5" x14ac:dyDescent="0.2">
      <c r="A19705">
        <v>0</v>
      </c>
      <c r="B19705">
        <v>0</v>
      </c>
      <c r="C19705" t="s">
        <v>18477</v>
      </c>
      <c r="D19705">
        <v>-10</v>
      </c>
      <c r="E19705" t="str">
        <f t="shared" si="307"/>
        <v>Negatif</v>
      </c>
    </row>
    <row r="19706" spans="1:5" x14ac:dyDescent="0.2">
      <c r="A19706">
        <v>0</v>
      </c>
      <c r="B19706">
        <v>0</v>
      </c>
      <c r="C19706" t="s">
        <v>18478</v>
      </c>
      <c r="D19706">
        <v>-2</v>
      </c>
      <c r="E19706" t="str">
        <f t="shared" si="307"/>
        <v>Negatif</v>
      </c>
    </row>
    <row r="19707" spans="1:5" x14ac:dyDescent="0.2">
      <c r="A19707">
        <v>0</v>
      </c>
      <c r="B19707">
        <v>0</v>
      </c>
      <c r="C19707" t="s">
        <v>18479</v>
      </c>
      <c r="D19707">
        <v>-15</v>
      </c>
      <c r="E19707" t="str">
        <f t="shared" si="307"/>
        <v>Negatif</v>
      </c>
    </row>
    <row r="19708" spans="1:5" x14ac:dyDescent="0.2">
      <c r="A19708">
        <v>0</v>
      </c>
      <c r="B19708">
        <v>0</v>
      </c>
      <c r="C19708" t="s">
        <v>18480</v>
      </c>
      <c r="D19708">
        <v>0</v>
      </c>
      <c r="E19708" t="str">
        <f t="shared" si="307"/>
        <v>Netral</v>
      </c>
    </row>
    <row r="19709" spans="1:5" x14ac:dyDescent="0.2">
      <c r="A19709">
        <v>0</v>
      </c>
      <c r="B19709">
        <v>0</v>
      </c>
      <c r="C19709" t="s">
        <v>18481</v>
      </c>
      <c r="D19709">
        <v>-1</v>
      </c>
      <c r="E19709" t="str">
        <f t="shared" si="307"/>
        <v>Negatif</v>
      </c>
    </row>
    <row r="19710" spans="1:5" x14ac:dyDescent="0.2">
      <c r="A19710">
        <v>0</v>
      </c>
      <c r="B19710">
        <v>0</v>
      </c>
      <c r="C19710" t="s">
        <v>18482</v>
      </c>
      <c r="D19710">
        <v>1</v>
      </c>
      <c r="E19710" t="str">
        <f t="shared" si="307"/>
        <v>Positif</v>
      </c>
    </row>
    <row r="19711" spans="1:5" x14ac:dyDescent="0.2">
      <c r="A19711">
        <v>0</v>
      </c>
      <c r="B19711">
        <v>0</v>
      </c>
      <c r="C19711" t="s">
        <v>18483</v>
      </c>
      <c r="D19711">
        <v>1</v>
      </c>
      <c r="E19711" t="str">
        <f t="shared" si="307"/>
        <v>Positif</v>
      </c>
    </row>
    <row r="19712" spans="1:5" x14ac:dyDescent="0.2">
      <c r="A19712">
        <v>0</v>
      </c>
      <c r="B19712">
        <v>0</v>
      </c>
      <c r="C19712" t="s">
        <v>18484</v>
      </c>
      <c r="D19712">
        <v>-15</v>
      </c>
      <c r="E19712" t="str">
        <f t="shared" si="307"/>
        <v>Negatif</v>
      </c>
    </row>
    <row r="19713" spans="1:5" x14ac:dyDescent="0.2">
      <c r="A19713">
        <v>0</v>
      </c>
      <c r="B19713">
        <v>0</v>
      </c>
      <c r="C19713" t="s">
        <v>18485</v>
      </c>
      <c r="D19713">
        <v>0</v>
      </c>
      <c r="E19713" t="str">
        <f t="shared" si="307"/>
        <v>Netral</v>
      </c>
    </row>
    <row r="19714" spans="1:5" x14ac:dyDescent="0.2">
      <c r="A19714">
        <v>0</v>
      </c>
      <c r="B19714">
        <v>0</v>
      </c>
      <c r="C19714" t="s">
        <v>18486</v>
      </c>
      <c r="D19714">
        <v>0</v>
      </c>
      <c r="E19714" t="str">
        <f t="shared" si="307"/>
        <v>Netral</v>
      </c>
    </row>
    <row r="19715" spans="1:5" x14ac:dyDescent="0.2">
      <c r="A19715">
        <v>0</v>
      </c>
      <c r="B19715">
        <v>0</v>
      </c>
      <c r="C19715" t="s">
        <v>18487</v>
      </c>
      <c r="D19715">
        <v>0</v>
      </c>
      <c r="E19715" t="str">
        <f t="shared" ref="E19715:E19778" si="308">IF(D19715&gt;0,"Positif", IF(D19715&lt;0,"Negatif","Netral"))</f>
        <v>Netral</v>
      </c>
    </row>
    <row r="19716" spans="1:5" x14ac:dyDescent="0.2">
      <c r="A19716">
        <v>0</v>
      </c>
      <c r="B19716">
        <v>0</v>
      </c>
      <c r="C19716" t="s">
        <v>18488</v>
      </c>
      <c r="D19716">
        <v>0</v>
      </c>
      <c r="E19716" t="str">
        <f t="shared" si="308"/>
        <v>Netral</v>
      </c>
    </row>
    <row r="19717" spans="1:5" x14ac:dyDescent="0.2">
      <c r="A19717">
        <v>0</v>
      </c>
      <c r="B19717">
        <v>0</v>
      </c>
      <c r="C19717" t="s">
        <v>18489</v>
      </c>
      <c r="D19717">
        <v>0</v>
      </c>
      <c r="E19717" t="str">
        <f t="shared" si="308"/>
        <v>Netral</v>
      </c>
    </row>
    <row r="19718" spans="1:5" x14ac:dyDescent="0.2">
      <c r="A19718">
        <v>0</v>
      </c>
      <c r="B19718">
        <v>0</v>
      </c>
      <c r="C19718" t="s">
        <v>18490</v>
      </c>
      <c r="D19718">
        <v>3</v>
      </c>
      <c r="E19718" t="str">
        <f t="shared" si="308"/>
        <v>Positif</v>
      </c>
    </row>
    <row r="19719" spans="1:5" x14ac:dyDescent="0.2">
      <c r="A19719">
        <v>0</v>
      </c>
      <c r="B19719">
        <v>0</v>
      </c>
      <c r="C19719" t="s">
        <v>18491</v>
      </c>
      <c r="D19719">
        <v>0</v>
      </c>
      <c r="E19719" t="str">
        <f t="shared" si="308"/>
        <v>Netral</v>
      </c>
    </row>
    <row r="19720" spans="1:5" x14ac:dyDescent="0.2">
      <c r="A19720">
        <v>0</v>
      </c>
      <c r="B19720">
        <v>0</v>
      </c>
      <c r="C19720" t="s">
        <v>18489</v>
      </c>
      <c r="D19720">
        <v>0</v>
      </c>
      <c r="E19720" t="str">
        <f t="shared" si="308"/>
        <v>Netral</v>
      </c>
    </row>
    <row r="19721" spans="1:5" x14ac:dyDescent="0.2">
      <c r="A19721">
        <v>0</v>
      </c>
      <c r="B19721">
        <v>1</v>
      </c>
      <c r="C19721" t="s">
        <v>18492</v>
      </c>
      <c r="D19721">
        <v>1</v>
      </c>
      <c r="E19721" t="str">
        <f t="shared" si="308"/>
        <v>Positif</v>
      </c>
    </row>
    <row r="19722" spans="1:5" x14ac:dyDescent="0.2">
      <c r="A19722">
        <v>0</v>
      </c>
      <c r="B19722">
        <v>0</v>
      </c>
      <c r="C19722" t="s">
        <v>18489</v>
      </c>
      <c r="D19722">
        <v>0</v>
      </c>
      <c r="E19722" t="str">
        <f t="shared" si="308"/>
        <v>Netral</v>
      </c>
    </row>
    <row r="19723" spans="1:5" x14ac:dyDescent="0.2">
      <c r="A19723">
        <v>0</v>
      </c>
      <c r="B19723">
        <v>0</v>
      </c>
      <c r="C19723" t="s">
        <v>18489</v>
      </c>
      <c r="D19723">
        <v>0</v>
      </c>
      <c r="E19723" t="str">
        <f t="shared" si="308"/>
        <v>Netral</v>
      </c>
    </row>
    <row r="19724" spans="1:5" x14ac:dyDescent="0.2">
      <c r="A19724">
        <v>0</v>
      </c>
      <c r="B19724">
        <v>0</v>
      </c>
      <c r="C19724" t="s">
        <v>18493</v>
      </c>
      <c r="D19724">
        <v>0</v>
      </c>
      <c r="E19724" t="str">
        <f t="shared" si="308"/>
        <v>Netral</v>
      </c>
    </row>
    <row r="19725" spans="1:5" x14ac:dyDescent="0.2">
      <c r="A19725">
        <v>0</v>
      </c>
      <c r="B19725">
        <v>0</v>
      </c>
      <c r="C19725" t="s">
        <v>18494</v>
      </c>
      <c r="D19725">
        <v>0</v>
      </c>
      <c r="E19725" t="str">
        <f t="shared" si="308"/>
        <v>Netral</v>
      </c>
    </row>
    <row r="19726" spans="1:5" x14ac:dyDescent="0.2">
      <c r="A19726">
        <v>0</v>
      </c>
      <c r="B19726">
        <v>0</v>
      </c>
      <c r="C19726" t="s">
        <v>18495</v>
      </c>
      <c r="D19726">
        <v>3</v>
      </c>
      <c r="E19726" t="str">
        <f t="shared" si="308"/>
        <v>Positif</v>
      </c>
    </row>
    <row r="19727" spans="1:5" x14ac:dyDescent="0.2">
      <c r="A19727">
        <v>0</v>
      </c>
      <c r="B19727">
        <v>0</v>
      </c>
      <c r="C19727" t="s">
        <v>18496</v>
      </c>
      <c r="D19727">
        <v>-2</v>
      </c>
      <c r="E19727" t="str">
        <f t="shared" si="308"/>
        <v>Negatif</v>
      </c>
    </row>
    <row r="19728" spans="1:5" x14ac:dyDescent="0.2">
      <c r="A19728">
        <v>0</v>
      </c>
      <c r="B19728">
        <v>0</v>
      </c>
      <c r="C19728" t="s">
        <v>18497</v>
      </c>
      <c r="D19728">
        <v>0</v>
      </c>
      <c r="E19728" t="str">
        <f t="shared" si="308"/>
        <v>Netral</v>
      </c>
    </row>
    <row r="19729" spans="1:5" x14ac:dyDescent="0.2">
      <c r="A19729">
        <v>0</v>
      </c>
      <c r="B19729">
        <v>0</v>
      </c>
      <c r="C19729" t="s">
        <v>18498</v>
      </c>
      <c r="D19729">
        <v>0</v>
      </c>
      <c r="E19729" t="str">
        <f t="shared" si="308"/>
        <v>Netral</v>
      </c>
    </row>
    <row r="19730" spans="1:5" x14ac:dyDescent="0.2">
      <c r="A19730">
        <v>0</v>
      </c>
      <c r="B19730">
        <v>0</v>
      </c>
      <c r="C19730" t="s">
        <v>18489</v>
      </c>
      <c r="D19730">
        <v>0</v>
      </c>
      <c r="E19730" t="str">
        <f t="shared" si="308"/>
        <v>Netral</v>
      </c>
    </row>
    <row r="19731" spans="1:5" x14ac:dyDescent="0.2">
      <c r="A19731">
        <v>0</v>
      </c>
      <c r="B19731">
        <v>0</v>
      </c>
      <c r="C19731" t="s">
        <v>18499</v>
      </c>
      <c r="D19731">
        <v>0</v>
      </c>
      <c r="E19731" t="str">
        <f t="shared" si="308"/>
        <v>Netral</v>
      </c>
    </row>
    <row r="19732" spans="1:5" x14ac:dyDescent="0.2">
      <c r="A19732">
        <v>0</v>
      </c>
      <c r="B19732">
        <v>0</v>
      </c>
      <c r="C19732" t="s">
        <v>18500</v>
      </c>
      <c r="D19732">
        <v>-12</v>
      </c>
      <c r="E19732" t="str">
        <f t="shared" si="308"/>
        <v>Negatif</v>
      </c>
    </row>
    <row r="19733" spans="1:5" x14ac:dyDescent="0.2">
      <c r="A19733">
        <v>0</v>
      </c>
      <c r="B19733">
        <v>0</v>
      </c>
      <c r="C19733" t="s">
        <v>18501</v>
      </c>
      <c r="D19733">
        <v>0</v>
      </c>
      <c r="E19733" t="str">
        <f t="shared" si="308"/>
        <v>Netral</v>
      </c>
    </row>
    <row r="19734" spans="1:5" x14ac:dyDescent="0.2">
      <c r="A19734">
        <v>-1</v>
      </c>
      <c r="B19734">
        <v>-1</v>
      </c>
      <c r="C19734" t="s">
        <v>18502</v>
      </c>
      <c r="D19734">
        <v>-8</v>
      </c>
      <c r="E19734" t="str">
        <f t="shared" si="308"/>
        <v>Negatif</v>
      </c>
    </row>
    <row r="19735" spans="1:5" x14ac:dyDescent="0.2">
      <c r="A19735">
        <v>0</v>
      </c>
      <c r="B19735">
        <v>0</v>
      </c>
      <c r="C19735" t="s">
        <v>18503</v>
      </c>
      <c r="D19735">
        <v>-10</v>
      </c>
      <c r="E19735" t="str">
        <f t="shared" si="308"/>
        <v>Negatif</v>
      </c>
    </row>
    <row r="19736" spans="1:5" x14ac:dyDescent="0.2">
      <c r="A19736">
        <v>0</v>
      </c>
      <c r="B19736">
        <v>0</v>
      </c>
      <c r="C19736" t="s">
        <v>18504</v>
      </c>
      <c r="D19736">
        <v>-3</v>
      </c>
      <c r="E19736" t="str">
        <f t="shared" si="308"/>
        <v>Negatif</v>
      </c>
    </row>
    <row r="19737" spans="1:5" x14ac:dyDescent="0.2">
      <c r="A19737">
        <v>0</v>
      </c>
      <c r="B19737">
        <v>0</v>
      </c>
      <c r="C19737" t="s">
        <v>18505</v>
      </c>
      <c r="D19737">
        <v>0</v>
      </c>
      <c r="E19737" t="str">
        <f t="shared" si="308"/>
        <v>Netral</v>
      </c>
    </row>
    <row r="19738" spans="1:5" x14ac:dyDescent="0.2">
      <c r="A19738">
        <v>0</v>
      </c>
      <c r="B19738">
        <v>0</v>
      </c>
      <c r="C19738" t="s">
        <v>18506</v>
      </c>
      <c r="D19738">
        <v>-3</v>
      </c>
      <c r="E19738" t="str">
        <f t="shared" si="308"/>
        <v>Negatif</v>
      </c>
    </row>
    <row r="19739" spans="1:5" x14ac:dyDescent="0.2">
      <c r="A19739">
        <v>0</v>
      </c>
      <c r="B19739">
        <v>0</v>
      </c>
      <c r="C19739" t="s">
        <v>18507</v>
      </c>
      <c r="D19739">
        <v>1</v>
      </c>
      <c r="E19739" t="str">
        <f t="shared" si="308"/>
        <v>Positif</v>
      </c>
    </row>
    <row r="19740" spans="1:5" x14ac:dyDescent="0.2">
      <c r="A19740">
        <v>0</v>
      </c>
      <c r="B19740">
        <v>-1</v>
      </c>
      <c r="C19740" t="s">
        <v>18508</v>
      </c>
      <c r="D19740">
        <v>-5</v>
      </c>
      <c r="E19740" t="str">
        <f t="shared" si="308"/>
        <v>Negatif</v>
      </c>
    </row>
    <row r="19741" spans="1:5" x14ac:dyDescent="0.2">
      <c r="A19741">
        <v>0</v>
      </c>
      <c r="B19741">
        <v>0</v>
      </c>
      <c r="C19741" t="s">
        <v>18509</v>
      </c>
      <c r="D19741">
        <v>-6</v>
      </c>
      <c r="E19741" t="str">
        <f t="shared" si="308"/>
        <v>Negatif</v>
      </c>
    </row>
    <row r="19742" spans="1:5" x14ac:dyDescent="0.2">
      <c r="A19742">
        <v>0</v>
      </c>
      <c r="B19742">
        <v>0</v>
      </c>
      <c r="C19742" t="s">
        <v>18510</v>
      </c>
      <c r="D19742">
        <v>6</v>
      </c>
      <c r="E19742" t="str">
        <f t="shared" si="308"/>
        <v>Positif</v>
      </c>
    </row>
    <row r="19743" spans="1:5" x14ac:dyDescent="0.2">
      <c r="A19743">
        <v>0</v>
      </c>
      <c r="B19743">
        <v>0</v>
      </c>
      <c r="C19743" t="s">
        <v>18511</v>
      </c>
      <c r="D19743">
        <v>-5</v>
      </c>
      <c r="E19743" t="str">
        <f t="shared" si="308"/>
        <v>Negatif</v>
      </c>
    </row>
    <row r="19744" spans="1:5" x14ac:dyDescent="0.2">
      <c r="A19744">
        <v>0</v>
      </c>
      <c r="B19744">
        <v>0</v>
      </c>
      <c r="C19744" t="s">
        <v>18512</v>
      </c>
      <c r="D19744">
        <v>-4</v>
      </c>
      <c r="E19744" t="str">
        <f t="shared" si="308"/>
        <v>Negatif</v>
      </c>
    </row>
    <row r="19745" spans="1:5" x14ac:dyDescent="0.2">
      <c r="A19745">
        <v>-1</v>
      </c>
      <c r="B19745">
        <v>-1</v>
      </c>
      <c r="C19745" t="s">
        <v>18513</v>
      </c>
      <c r="D19745">
        <v>-7</v>
      </c>
      <c r="E19745" t="str">
        <f t="shared" si="308"/>
        <v>Negatif</v>
      </c>
    </row>
    <row r="19746" spans="1:5" x14ac:dyDescent="0.2">
      <c r="A19746">
        <v>0</v>
      </c>
      <c r="B19746">
        <v>0</v>
      </c>
      <c r="C19746" t="s">
        <v>18514</v>
      </c>
      <c r="D19746">
        <v>0</v>
      </c>
      <c r="E19746" t="str">
        <f t="shared" si="308"/>
        <v>Netral</v>
      </c>
    </row>
    <row r="19747" spans="1:5" x14ac:dyDescent="0.2">
      <c r="A19747">
        <v>0</v>
      </c>
      <c r="B19747">
        <v>0</v>
      </c>
      <c r="C19747" t="s">
        <v>18515</v>
      </c>
      <c r="D19747">
        <v>-7</v>
      </c>
      <c r="E19747" t="str">
        <f t="shared" si="308"/>
        <v>Negatif</v>
      </c>
    </row>
    <row r="19748" spans="1:5" x14ac:dyDescent="0.2">
      <c r="A19748">
        <v>0</v>
      </c>
      <c r="B19748">
        <v>0</v>
      </c>
      <c r="C19748" t="s">
        <v>18516</v>
      </c>
      <c r="D19748">
        <v>3</v>
      </c>
      <c r="E19748" t="str">
        <f t="shared" si="308"/>
        <v>Positif</v>
      </c>
    </row>
    <row r="19749" spans="1:5" x14ac:dyDescent="0.2">
      <c r="A19749">
        <v>0</v>
      </c>
      <c r="B19749">
        <v>0</v>
      </c>
      <c r="C19749" t="s">
        <v>18517</v>
      </c>
      <c r="D19749">
        <v>-1</v>
      </c>
      <c r="E19749" t="str">
        <f t="shared" si="308"/>
        <v>Negatif</v>
      </c>
    </row>
    <row r="19750" spans="1:5" x14ac:dyDescent="0.2">
      <c r="A19750">
        <v>0</v>
      </c>
      <c r="B19750">
        <v>0</v>
      </c>
      <c r="C19750" t="s">
        <v>18518</v>
      </c>
      <c r="D19750">
        <v>0</v>
      </c>
      <c r="E19750" t="str">
        <f t="shared" si="308"/>
        <v>Netral</v>
      </c>
    </row>
    <row r="19751" spans="1:5" x14ac:dyDescent="0.2">
      <c r="A19751">
        <v>0</v>
      </c>
      <c r="B19751">
        <v>0</v>
      </c>
      <c r="C19751" t="s">
        <v>18519</v>
      </c>
      <c r="D19751">
        <v>5</v>
      </c>
      <c r="E19751" t="str">
        <f t="shared" si="308"/>
        <v>Positif</v>
      </c>
    </row>
    <row r="19752" spans="1:5" x14ac:dyDescent="0.2">
      <c r="A19752">
        <v>0</v>
      </c>
      <c r="B19752">
        <v>0</v>
      </c>
      <c r="C19752" t="s">
        <v>18520</v>
      </c>
      <c r="D19752">
        <v>0</v>
      </c>
      <c r="E19752" t="str">
        <f t="shared" si="308"/>
        <v>Netral</v>
      </c>
    </row>
    <row r="19753" spans="1:5" x14ac:dyDescent="0.2">
      <c r="A19753">
        <v>0</v>
      </c>
      <c r="B19753">
        <v>0</v>
      </c>
      <c r="C19753" t="s">
        <v>18521</v>
      </c>
      <c r="D19753">
        <v>0</v>
      </c>
      <c r="E19753" t="str">
        <f t="shared" si="308"/>
        <v>Netral</v>
      </c>
    </row>
    <row r="19754" spans="1:5" x14ac:dyDescent="0.2">
      <c r="A19754">
        <v>0</v>
      </c>
      <c r="B19754">
        <v>0</v>
      </c>
      <c r="C19754" t="s">
        <v>18522</v>
      </c>
      <c r="D19754">
        <v>-5</v>
      </c>
      <c r="E19754" t="str">
        <f t="shared" si="308"/>
        <v>Negatif</v>
      </c>
    </row>
    <row r="19755" spans="1:5" x14ac:dyDescent="0.2">
      <c r="A19755">
        <v>0</v>
      </c>
      <c r="B19755">
        <v>0</v>
      </c>
      <c r="C19755" t="s">
        <v>18523</v>
      </c>
      <c r="D19755">
        <v>0</v>
      </c>
      <c r="E19755" t="str">
        <f t="shared" si="308"/>
        <v>Netral</v>
      </c>
    </row>
    <row r="19756" spans="1:5" x14ac:dyDescent="0.2">
      <c r="A19756">
        <v>0</v>
      </c>
      <c r="B19756">
        <v>0</v>
      </c>
      <c r="C19756" t="s">
        <v>18524</v>
      </c>
      <c r="D19756">
        <v>-5</v>
      </c>
      <c r="E19756" t="str">
        <f t="shared" si="308"/>
        <v>Negatif</v>
      </c>
    </row>
    <row r="19757" spans="1:5" x14ac:dyDescent="0.2">
      <c r="A19757">
        <v>0</v>
      </c>
      <c r="B19757">
        <v>0</v>
      </c>
      <c r="C19757" t="s">
        <v>18525</v>
      </c>
      <c r="D19757">
        <v>0</v>
      </c>
      <c r="E19757" t="str">
        <f t="shared" si="308"/>
        <v>Netral</v>
      </c>
    </row>
    <row r="19758" spans="1:5" x14ac:dyDescent="0.2">
      <c r="A19758">
        <v>0</v>
      </c>
      <c r="B19758">
        <v>0</v>
      </c>
      <c r="C19758" t="s">
        <v>18526</v>
      </c>
      <c r="D19758">
        <v>1</v>
      </c>
      <c r="E19758" t="str">
        <f t="shared" si="308"/>
        <v>Positif</v>
      </c>
    </row>
    <row r="19759" spans="1:5" x14ac:dyDescent="0.2">
      <c r="A19759">
        <v>0</v>
      </c>
      <c r="B19759">
        <v>0</v>
      </c>
      <c r="C19759" t="s">
        <v>18527</v>
      </c>
      <c r="D19759">
        <v>0</v>
      </c>
      <c r="E19759" t="str">
        <f t="shared" si="308"/>
        <v>Netral</v>
      </c>
    </row>
    <row r="19760" spans="1:5" x14ac:dyDescent="0.2">
      <c r="A19760">
        <v>0</v>
      </c>
      <c r="B19760">
        <v>0</v>
      </c>
      <c r="C19760" t="s">
        <v>18528</v>
      </c>
      <c r="D19760">
        <v>0</v>
      </c>
      <c r="E19760" t="str">
        <f t="shared" si="308"/>
        <v>Netral</v>
      </c>
    </row>
    <row r="19761" spans="1:5" x14ac:dyDescent="0.2">
      <c r="A19761">
        <v>0</v>
      </c>
      <c r="B19761">
        <v>0</v>
      </c>
      <c r="C19761" t="s">
        <v>18529</v>
      </c>
      <c r="D19761">
        <v>-7</v>
      </c>
      <c r="E19761" t="str">
        <f t="shared" si="308"/>
        <v>Negatif</v>
      </c>
    </row>
    <row r="19762" spans="1:5" x14ac:dyDescent="0.2">
      <c r="A19762">
        <v>0</v>
      </c>
      <c r="B19762">
        <v>0</v>
      </c>
      <c r="C19762" t="s">
        <v>18530</v>
      </c>
      <c r="D19762">
        <v>-1</v>
      </c>
      <c r="E19762" t="str">
        <f t="shared" si="308"/>
        <v>Negatif</v>
      </c>
    </row>
    <row r="19763" spans="1:5" x14ac:dyDescent="0.2">
      <c r="A19763">
        <v>0</v>
      </c>
      <c r="B19763">
        <v>0</v>
      </c>
      <c r="C19763" t="s">
        <v>18531</v>
      </c>
      <c r="D19763">
        <v>2</v>
      </c>
      <c r="E19763" t="str">
        <f t="shared" si="308"/>
        <v>Positif</v>
      </c>
    </row>
    <row r="19764" spans="1:5" x14ac:dyDescent="0.2">
      <c r="A19764">
        <v>0</v>
      </c>
      <c r="B19764">
        <v>0</v>
      </c>
      <c r="C19764" t="s">
        <v>18532</v>
      </c>
      <c r="D19764">
        <v>-21</v>
      </c>
      <c r="E19764" t="str">
        <f t="shared" si="308"/>
        <v>Negatif</v>
      </c>
    </row>
    <row r="19765" spans="1:5" x14ac:dyDescent="0.2">
      <c r="A19765">
        <v>0</v>
      </c>
      <c r="B19765">
        <v>0</v>
      </c>
      <c r="C19765" t="s">
        <v>18533</v>
      </c>
      <c r="D19765">
        <v>3</v>
      </c>
      <c r="E19765" t="str">
        <f t="shared" si="308"/>
        <v>Positif</v>
      </c>
    </row>
    <row r="19766" spans="1:5" x14ac:dyDescent="0.2">
      <c r="A19766">
        <v>0</v>
      </c>
      <c r="B19766">
        <v>0</v>
      </c>
      <c r="C19766" t="s">
        <v>18534</v>
      </c>
      <c r="D19766">
        <v>0</v>
      </c>
      <c r="E19766" t="str">
        <f t="shared" si="308"/>
        <v>Netral</v>
      </c>
    </row>
    <row r="19767" spans="1:5" x14ac:dyDescent="0.2">
      <c r="A19767">
        <v>0</v>
      </c>
      <c r="B19767">
        <v>0</v>
      </c>
      <c r="C19767" t="s">
        <v>18535</v>
      </c>
      <c r="D19767">
        <v>0</v>
      </c>
      <c r="E19767" t="str">
        <f t="shared" si="308"/>
        <v>Netral</v>
      </c>
    </row>
    <row r="19768" spans="1:5" x14ac:dyDescent="0.2">
      <c r="A19768">
        <v>0</v>
      </c>
      <c r="B19768">
        <v>0</v>
      </c>
      <c r="C19768" t="s">
        <v>18533</v>
      </c>
      <c r="D19768">
        <v>3</v>
      </c>
      <c r="E19768" t="str">
        <f t="shared" si="308"/>
        <v>Positif</v>
      </c>
    </row>
    <row r="19769" spans="1:5" x14ac:dyDescent="0.2">
      <c r="A19769">
        <v>0</v>
      </c>
      <c r="B19769">
        <v>0</v>
      </c>
      <c r="C19769" t="s">
        <v>18536</v>
      </c>
      <c r="D19769">
        <v>0</v>
      </c>
      <c r="E19769" t="str">
        <f t="shared" si="308"/>
        <v>Netral</v>
      </c>
    </row>
    <row r="19770" spans="1:5" x14ac:dyDescent="0.2">
      <c r="A19770">
        <v>0</v>
      </c>
      <c r="B19770">
        <v>0</v>
      </c>
      <c r="C19770" t="s">
        <v>18536</v>
      </c>
      <c r="D19770">
        <v>0</v>
      </c>
      <c r="E19770" t="str">
        <f t="shared" si="308"/>
        <v>Netral</v>
      </c>
    </row>
    <row r="19771" spans="1:5" x14ac:dyDescent="0.2">
      <c r="A19771">
        <v>0</v>
      </c>
      <c r="B19771">
        <v>0</v>
      </c>
      <c r="C19771" t="s">
        <v>18536</v>
      </c>
      <c r="D19771">
        <v>0</v>
      </c>
      <c r="E19771" t="str">
        <f t="shared" si="308"/>
        <v>Netral</v>
      </c>
    </row>
    <row r="19772" spans="1:5" x14ac:dyDescent="0.2">
      <c r="A19772">
        <v>0</v>
      </c>
      <c r="B19772">
        <v>0</v>
      </c>
      <c r="C19772" t="s">
        <v>18537</v>
      </c>
      <c r="D19772">
        <v>0</v>
      </c>
      <c r="E19772" t="str">
        <f t="shared" si="308"/>
        <v>Netral</v>
      </c>
    </row>
    <row r="19773" spans="1:5" x14ac:dyDescent="0.2">
      <c r="A19773">
        <v>-1</v>
      </c>
      <c r="B19773">
        <v>0</v>
      </c>
      <c r="C19773" t="s">
        <v>18538</v>
      </c>
      <c r="D19773">
        <v>-15</v>
      </c>
      <c r="E19773" t="str">
        <f t="shared" si="308"/>
        <v>Negatif</v>
      </c>
    </row>
    <row r="19774" spans="1:5" x14ac:dyDescent="0.2">
      <c r="A19774">
        <v>0</v>
      </c>
      <c r="B19774">
        <v>1</v>
      </c>
      <c r="C19774" t="s">
        <v>18539</v>
      </c>
      <c r="D19774">
        <v>2</v>
      </c>
      <c r="E19774" t="str">
        <f t="shared" si="308"/>
        <v>Positif</v>
      </c>
    </row>
    <row r="19775" spans="1:5" x14ac:dyDescent="0.2">
      <c r="A19775">
        <v>0</v>
      </c>
      <c r="B19775">
        <v>0</v>
      </c>
      <c r="C19775" t="s">
        <v>18540</v>
      </c>
      <c r="D19775">
        <v>-11</v>
      </c>
      <c r="E19775" t="str">
        <f t="shared" si="308"/>
        <v>Negatif</v>
      </c>
    </row>
    <row r="19776" spans="1:5" x14ac:dyDescent="0.2">
      <c r="A19776">
        <v>0</v>
      </c>
      <c r="B19776">
        <v>0</v>
      </c>
      <c r="C19776" t="s">
        <v>18541</v>
      </c>
      <c r="D19776">
        <v>0</v>
      </c>
      <c r="E19776" t="str">
        <f t="shared" si="308"/>
        <v>Netral</v>
      </c>
    </row>
    <row r="19777" spans="1:5" x14ac:dyDescent="0.2">
      <c r="A19777">
        <v>0</v>
      </c>
      <c r="B19777">
        <v>0</v>
      </c>
      <c r="C19777" t="s">
        <v>18542</v>
      </c>
      <c r="D19777">
        <v>0</v>
      </c>
      <c r="E19777" t="str">
        <f t="shared" si="308"/>
        <v>Netral</v>
      </c>
    </row>
    <row r="19778" spans="1:5" x14ac:dyDescent="0.2">
      <c r="A19778">
        <v>0</v>
      </c>
      <c r="B19778">
        <v>0</v>
      </c>
      <c r="C19778" t="s">
        <v>18543</v>
      </c>
      <c r="D19778">
        <v>7</v>
      </c>
      <c r="E19778" t="str">
        <f t="shared" si="308"/>
        <v>Positif</v>
      </c>
    </row>
    <row r="19779" spans="1:5" x14ac:dyDescent="0.2">
      <c r="A19779">
        <v>0</v>
      </c>
      <c r="B19779">
        <v>0</v>
      </c>
      <c r="C19779" t="s">
        <v>18544</v>
      </c>
      <c r="D19779">
        <v>-2</v>
      </c>
      <c r="E19779" t="str">
        <f t="shared" ref="E19779:E19842" si="309">IF(D19779&gt;0,"Positif", IF(D19779&lt;0,"Negatif","Netral"))</f>
        <v>Negatif</v>
      </c>
    </row>
    <row r="19780" spans="1:5" x14ac:dyDescent="0.2">
      <c r="A19780">
        <v>0</v>
      </c>
      <c r="B19780">
        <v>-1</v>
      </c>
      <c r="C19780" t="s">
        <v>18545</v>
      </c>
      <c r="D19780">
        <v>-12</v>
      </c>
      <c r="E19780" t="str">
        <f t="shared" si="309"/>
        <v>Negatif</v>
      </c>
    </row>
    <row r="19781" spans="1:5" x14ac:dyDescent="0.2">
      <c r="A19781">
        <v>1</v>
      </c>
      <c r="B19781">
        <v>0</v>
      </c>
      <c r="C19781" t="s">
        <v>18546</v>
      </c>
      <c r="D19781">
        <v>13</v>
      </c>
      <c r="E19781" t="str">
        <f t="shared" si="309"/>
        <v>Positif</v>
      </c>
    </row>
    <row r="19782" spans="1:5" x14ac:dyDescent="0.2">
      <c r="A19782">
        <v>0</v>
      </c>
      <c r="B19782">
        <v>0</v>
      </c>
      <c r="C19782" t="s">
        <v>18547</v>
      </c>
      <c r="D19782">
        <v>4</v>
      </c>
      <c r="E19782" t="str">
        <f t="shared" si="309"/>
        <v>Positif</v>
      </c>
    </row>
    <row r="19783" spans="1:5" x14ac:dyDescent="0.2">
      <c r="A19783">
        <v>0</v>
      </c>
      <c r="B19783">
        <v>0</v>
      </c>
      <c r="C19783" t="s">
        <v>18548</v>
      </c>
      <c r="D19783">
        <v>0</v>
      </c>
      <c r="E19783" t="str">
        <f t="shared" si="309"/>
        <v>Netral</v>
      </c>
    </row>
    <row r="19784" spans="1:5" x14ac:dyDescent="0.2">
      <c r="A19784">
        <v>0</v>
      </c>
      <c r="B19784">
        <v>0</v>
      </c>
      <c r="C19784" t="s">
        <v>18549</v>
      </c>
      <c r="D19784">
        <v>-5</v>
      </c>
      <c r="E19784" t="str">
        <f t="shared" si="309"/>
        <v>Negatif</v>
      </c>
    </row>
    <row r="19785" spans="1:5" x14ac:dyDescent="0.2">
      <c r="A19785">
        <v>0</v>
      </c>
      <c r="B19785">
        <v>0</v>
      </c>
      <c r="C19785" t="s">
        <v>18550</v>
      </c>
      <c r="D19785">
        <v>0</v>
      </c>
      <c r="E19785" t="str">
        <f t="shared" si="309"/>
        <v>Netral</v>
      </c>
    </row>
    <row r="19786" spans="1:5" x14ac:dyDescent="0.2">
      <c r="A19786">
        <v>0</v>
      </c>
      <c r="B19786">
        <v>0</v>
      </c>
      <c r="C19786" t="s">
        <v>18551</v>
      </c>
      <c r="D19786">
        <v>-6</v>
      </c>
      <c r="E19786" t="str">
        <f t="shared" si="309"/>
        <v>Negatif</v>
      </c>
    </row>
    <row r="19787" spans="1:5" x14ac:dyDescent="0.2">
      <c r="A19787">
        <v>0</v>
      </c>
      <c r="B19787">
        <v>0</v>
      </c>
      <c r="C19787" t="s">
        <v>18552</v>
      </c>
      <c r="D19787">
        <v>0</v>
      </c>
      <c r="E19787" t="str">
        <f t="shared" si="309"/>
        <v>Netral</v>
      </c>
    </row>
    <row r="19788" spans="1:5" x14ac:dyDescent="0.2">
      <c r="A19788">
        <v>0</v>
      </c>
      <c r="B19788">
        <v>0</v>
      </c>
      <c r="C19788" t="s">
        <v>18553</v>
      </c>
      <c r="D19788">
        <v>0</v>
      </c>
      <c r="E19788" t="str">
        <f t="shared" si="309"/>
        <v>Netral</v>
      </c>
    </row>
    <row r="19789" spans="1:5" x14ac:dyDescent="0.2">
      <c r="A19789">
        <v>0</v>
      </c>
      <c r="B19789">
        <v>0</v>
      </c>
      <c r="C19789" t="s">
        <v>18554</v>
      </c>
      <c r="D19789">
        <v>-5</v>
      </c>
      <c r="E19789" t="str">
        <f t="shared" si="309"/>
        <v>Negatif</v>
      </c>
    </row>
    <row r="19790" spans="1:5" x14ac:dyDescent="0.2">
      <c r="A19790">
        <v>0</v>
      </c>
      <c r="B19790">
        <v>0</v>
      </c>
      <c r="C19790" t="s">
        <v>18555</v>
      </c>
      <c r="D19790">
        <v>0</v>
      </c>
      <c r="E19790" t="str">
        <f t="shared" si="309"/>
        <v>Netral</v>
      </c>
    </row>
    <row r="19791" spans="1:5" x14ac:dyDescent="0.2">
      <c r="A19791">
        <v>1</v>
      </c>
      <c r="B19791">
        <v>0</v>
      </c>
      <c r="C19791" t="s">
        <v>18556</v>
      </c>
      <c r="D19791">
        <v>4</v>
      </c>
      <c r="E19791" t="str">
        <f t="shared" si="309"/>
        <v>Positif</v>
      </c>
    </row>
    <row r="19792" spans="1:5" x14ac:dyDescent="0.2">
      <c r="A19792">
        <v>0</v>
      </c>
      <c r="B19792">
        <v>0</v>
      </c>
      <c r="C19792" t="s">
        <v>18467</v>
      </c>
      <c r="D19792">
        <v>-6</v>
      </c>
      <c r="E19792" t="str">
        <f t="shared" si="309"/>
        <v>Negatif</v>
      </c>
    </row>
    <row r="19793" spans="1:5" x14ac:dyDescent="0.2">
      <c r="A19793">
        <v>0</v>
      </c>
      <c r="B19793">
        <v>0</v>
      </c>
      <c r="C19793" t="s">
        <v>18557</v>
      </c>
      <c r="D19793">
        <v>0</v>
      </c>
      <c r="E19793" t="str">
        <f t="shared" si="309"/>
        <v>Netral</v>
      </c>
    </row>
    <row r="19794" spans="1:5" x14ac:dyDescent="0.2">
      <c r="A19794">
        <v>0</v>
      </c>
      <c r="B19794">
        <v>0</v>
      </c>
      <c r="C19794" t="s">
        <v>18558</v>
      </c>
      <c r="D19794">
        <v>-9</v>
      </c>
      <c r="E19794" t="str">
        <f t="shared" si="309"/>
        <v>Negatif</v>
      </c>
    </row>
    <row r="19795" spans="1:5" x14ac:dyDescent="0.2">
      <c r="A19795">
        <v>0</v>
      </c>
      <c r="B19795">
        <v>0</v>
      </c>
      <c r="C19795" t="s">
        <v>18559</v>
      </c>
      <c r="D19795">
        <v>9</v>
      </c>
      <c r="E19795" t="str">
        <f t="shared" si="309"/>
        <v>Positif</v>
      </c>
    </row>
    <row r="19796" spans="1:5" x14ac:dyDescent="0.2">
      <c r="A19796">
        <v>1</v>
      </c>
      <c r="B19796">
        <v>0</v>
      </c>
      <c r="C19796" t="s">
        <v>18560</v>
      </c>
      <c r="D19796">
        <v>70</v>
      </c>
      <c r="E19796" t="str">
        <f t="shared" si="309"/>
        <v>Positif</v>
      </c>
    </row>
    <row r="19797" spans="1:5" x14ac:dyDescent="0.2">
      <c r="A19797">
        <v>0</v>
      </c>
      <c r="B19797">
        <v>0</v>
      </c>
      <c r="C19797" t="s">
        <v>18561</v>
      </c>
      <c r="D19797">
        <v>1</v>
      </c>
      <c r="E19797" t="str">
        <f t="shared" si="309"/>
        <v>Positif</v>
      </c>
    </row>
    <row r="19798" spans="1:5" x14ac:dyDescent="0.2">
      <c r="A19798">
        <v>0</v>
      </c>
      <c r="B19798">
        <v>0</v>
      </c>
      <c r="C19798" t="s">
        <v>18562</v>
      </c>
      <c r="D19798">
        <v>-8</v>
      </c>
      <c r="E19798" t="str">
        <f t="shared" si="309"/>
        <v>Negatif</v>
      </c>
    </row>
    <row r="19799" spans="1:5" x14ac:dyDescent="0.2">
      <c r="A19799">
        <v>0</v>
      </c>
      <c r="B19799">
        <v>0</v>
      </c>
      <c r="C19799" t="s">
        <v>18563</v>
      </c>
      <c r="D19799">
        <v>3</v>
      </c>
      <c r="E19799" t="str">
        <f t="shared" si="309"/>
        <v>Positif</v>
      </c>
    </row>
    <row r="19800" spans="1:5" x14ac:dyDescent="0.2">
      <c r="A19800">
        <v>0</v>
      </c>
      <c r="B19800">
        <v>0</v>
      </c>
      <c r="C19800" t="s">
        <v>18564</v>
      </c>
      <c r="D19800">
        <v>-3</v>
      </c>
      <c r="E19800" t="str">
        <f t="shared" si="309"/>
        <v>Negatif</v>
      </c>
    </row>
    <row r="19801" spans="1:5" x14ac:dyDescent="0.2">
      <c r="A19801">
        <v>0</v>
      </c>
      <c r="B19801">
        <v>0</v>
      </c>
      <c r="C19801" t="s">
        <v>18565</v>
      </c>
      <c r="D19801">
        <v>4</v>
      </c>
      <c r="E19801" t="str">
        <f t="shared" si="309"/>
        <v>Positif</v>
      </c>
    </row>
    <row r="19802" spans="1:5" x14ac:dyDescent="0.2">
      <c r="A19802">
        <v>0</v>
      </c>
      <c r="B19802">
        <v>0</v>
      </c>
      <c r="C19802" t="s">
        <v>18566</v>
      </c>
      <c r="D19802">
        <v>1</v>
      </c>
      <c r="E19802" t="str">
        <f t="shared" si="309"/>
        <v>Positif</v>
      </c>
    </row>
    <row r="19803" spans="1:5" x14ac:dyDescent="0.2">
      <c r="A19803">
        <v>0</v>
      </c>
      <c r="B19803">
        <v>0</v>
      </c>
      <c r="C19803" t="s">
        <v>18567</v>
      </c>
      <c r="D19803">
        <v>0</v>
      </c>
      <c r="E19803" t="str">
        <f t="shared" si="309"/>
        <v>Netral</v>
      </c>
    </row>
    <row r="19804" spans="1:5" x14ac:dyDescent="0.2">
      <c r="A19804">
        <v>0</v>
      </c>
      <c r="B19804">
        <v>0</v>
      </c>
      <c r="C19804" t="s">
        <v>18568</v>
      </c>
      <c r="D19804">
        <v>3</v>
      </c>
      <c r="E19804" t="str">
        <f t="shared" si="309"/>
        <v>Positif</v>
      </c>
    </row>
    <row r="19805" spans="1:5" x14ac:dyDescent="0.2">
      <c r="A19805">
        <v>0</v>
      </c>
      <c r="B19805">
        <v>0</v>
      </c>
      <c r="C19805" t="s">
        <v>18569</v>
      </c>
      <c r="D19805">
        <v>0</v>
      </c>
      <c r="E19805" t="str">
        <f t="shared" si="309"/>
        <v>Netral</v>
      </c>
    </row>
    <row r="19806" spans="1:5" x14ac:dyDescent="0.2">
      <c r="A19806">
        <v>0</v>
      </c>
      <c r="B19806">
        <v>0</v>
      </c>
      <c r="C19806" t="s">
        <v>18570</v>
      </c>
      <c r="D19806">
        <v>-6</v>
      </c>
      <c r="E19806" t="str">
        <f t="shared" si="309"/>
        <v>Negatif</v>
      </c>
    </row>
    <row r="19807" spans="1:5" x14ac:dyDescent="0.2">
      <c r="A19807">
        <v>0</v>
      </c>
      <c r="B19807">
        <v>0</v>
      </c>
      <c r="C19807" t="s">
        <v>18571</v>
      </c>
      <c r="D19807">
        <v>-2</v>
      </c>
      <c r="E19807" t="str">
        <f t="shared" si="309"/>
        <v>Negatif</v>
      </c>
    </row>
    <row r="19808" spans="1:5" x14ac:dyDescent="0.2">
      <c r="A19808">
        <v>0</v>
      </c>
      <c r="B19808">
        <v>0</v>
      </c>
      <c r="C19808" t="s">
        <v>18572</v>
      </c>
      <c r="D19808">
        <v>0</v>
      </c>
      <c r="E19808" t="str">
        <f t="shared" si="309"/>
        <v>Netral</v>
      </c>
    </row>
    <row r="19809" spans="1:5" x14ac:dyDescent="0.2">
      <c r="A19809">
        <v>0</v>
      </c>
      <c r="B19809">
        <v>0</v>
      </c>
      <c r="C19809" t="s">
        <v>18573</v>
      </c>
      <c r="D19809">
        <v>0</v>
      </c>
      <c r="E19809" t="str">
        <f t="shared" si="309"/>
        <v>Netral</v>
      </c>
    </row>
    <row r="19810" spans="1:5" x14ac:dyDescent="0.2">
      <c r="A19810">
        <v>0</v>
      </c>
      <c r="B19810">
        <v>0</v>
      </c>
      <c r="C19810" t="s">
        <v>18574</v>
      </c>
      <c r="D19810">
        <v>3</v>
      </c>
      <c r="E19810" t="str">
        <f t="shared" si="309"/>
        <v>Positif</v>
      </c>
    </row>
    <row r="19811" spans="1:5" x14ac:dyDescent="0.2">
      <c r="A19811">
        <v>0</v>
      </c>
      <c r="B19811">
        <v>0</v>
      </c>
      <c r="C19811" t="s">
        <v>18575</v>
      </c>
      <c r="D19811">
        <v>3</v>
      </c>
      <c r="E19811" t="str">
        <f t="shared" si="309"/>
        <v>Positif</v>
      </c>
    </row>
    <row r="19812" spans="1:5" x14ac:dyDescent="0.2">
      <c r="A19812">
        <v>0</v>
      </c>
      <c r="B19812">
        <v>0</v>
      </c>
      <c r="C19812" t="s">
        <v>18576</v>
      </c>
      <c r="D19812">
        <v>-6</v>
      </c>
      <c r="E19812" t="str">
        <f t="shared" si="309"/>
        <v>Negatif</v>
      </c>
    </row>
    <row r="19813" spans="1:5" x14ac:dyDescent="0.2">
      <c r="A19813">
        <v>0</v>
      </c>
      <c r="B19813">
        <v>0</v>
      </c>
      <c r="C19813" t="s">
        <v>18577</v>
      </c>
      <c r="D19813">
        <v>-13</v>
      </c>
      <c r="E19813" t="str">
        <f t="shared" si="309"/>
        <v>Negatif</v>
      </c>
    </row>
    <row r="19814" spans="1:5" x14ac:dyDescent="0.2">
      <c r="A19814">
        <v>0</v>
      </c>
      <c r="B19814">
        <v>0</v>
      </c>
      <c r="C19814" t="s">
        <v>18578</v>
      </c>
      <c r="D19814">
        <v>-1</v>
      </c>
      <c r="E19814" t="str">
        <f t="shared" si="309"/>
        <v>Negatif</v>
      </c>
    </row>
    <row r="19815" spans="1:5" x14ac:dyDescent="0.2">
      <c r="A19815">
        <v>0</v>
      </c>
      <c r="B19815">
        <v>0</v>
      </c>
      <c r="C19815" t="s">
        <v>18579</v>
      </c>
      <c r="D19815">
        <v>-3</v>
      </c>
      <c r="E19815" t="str">
        <f t="shared" si="309"/>
        <v>Negatif</v>
      </c>
    </row>
    <row r="19816" spans="1:5" x14ac:dyDescent="0.2">
      <c r="A19816">
        <v>0</v>
      </c>
      <c r="B19816">
        <v>0</v>
      </c>
      <c r="C19816" t="s">
        <v>18580</v>
      </c>
      <c r="D19816">
        <v>-6</v>
      </c>
      <c r="E19816" t="str">
        <f t="shared" si="309"/>
        <v>Negatif</v>
      </c>
    </row>
    <row r="19817" spans="1:5" x14ac:dyDescent="0.2">
      <c r="A19817">
        <v>0</v>
      </c>
      <c r="B19817">
        <v>1</v>
      </c>
      <c r="C19817" t="s">
        <v>18581</v>
      </c>
      <c r="D19817">
        <v>8</v>
      </c>
      <c r="E19817" t="str">
        <f t="shared" si="309"/>
        <v>Positif</v>
      </c>
    </row>
    <row r="19818" spans="1:5" x14ac:dyDescent="0.2">
      <c r="A19818">
        <v>0</v>
      </c>
      <c r="B19818">
        <v>0</v>
      </c>
      <c r="C19818" t="s">
        <v>18582</v>
      </c>
      <c r="D19818">
        <v>4</v>
      </c>
      <c r="E19818" t="str">
        <f t="shared" si="309"/>
        <v>Positif</v>
      </c>
    </row>
    <row r="19819" spans="1:5" x14ac:dyDescent="0.2">
      <c r="A19819">
        <v>0</v>
      </c>
      <c r="B19819">
        <v>0</v>
      </c>
      <c r="C19819" t="s">
        <v>18583</v>
      </c>
      <c r="D19819">
        <v>7</v>
      </c>
      <c r="E19819" t="str">
        <f t="shared" si="309"/>
        <v>Positif</v>
      </c>
    </row>
    <row r="19820" spans="1:5" x14ac:dyDescent="0.2">
      <c r="A19820">
        <v>0</v>
      </c>
      <c r="B19820">
        <v>0</v>
      </c>
      <c r="C19820" t="s">
        <v>2883</v>
      </c>
      <c r="D19820">
        <v>0</v>
      </c>
      <c r="E19820" t="str">
        <f t="shared" si="309"/>
        <v>Netral</v>
      </c>
    </row>
    <row r="19821" spans="1:5" x14ac:dyDescent="0.2">
      <c r="A19821">
        <v>0</v>
      </c>
      <c r="B19821">
        <v>-1</v>
      </c>
      <c r="C19821" t="s">
        <v>18584</v>
      </c>
      <c r="D19821">
        <v>-6</v>
      </c>
      <c r="E19821" t="str">
        <f t="shared" si="309"/>
        <v>Negatif</v>
      </c>
    </row>
    <row r="19822" spans="1:5" x14ac:dyDescent="0.2">
      <c r="A19822">
        <v>0</v>
      </c>
      <c r="B19822">
        <v>0</v>
      </c>
      <c r="C19822" t="s">
        <v>18585</v>
      </c>
      <c r="D19822">
        <v>-8</v>
      </c>
      <c r="E19822" t="str">
        <f t="shared" si="309"/>
        <v>Negatif</v>
      </c>
    </row>
    <row r="19823" spans="1:5" x14ac:dyDescent="0.2">
      <c r="A19823">
        <v>0</v>
      </c>
      <c r="B19823">
        <v>0</v>
      </c>
      <c r="C19823" t="s">
        <v>17090</v>
      </c>
      <c r="D19823">
        <v>0</v>
      </c>
      <c r="E19823" t="str">
        <f t="shared" si="309"/>
        <v>Netral</v>
      </c>
    </row>
    <row r="19824" spans="1:5" x14ac:dyDescent="0.2">
      <c r="A19824">
        <v>0</v>
      </c>
      <c r="B19824">
        <v>0</v>
      </c>
      <c r="C19824" t="s">
        <v>18586</v>
      </c>
      <c r="D19824">
        <v>-17</v>
      </c>
      <c r="E19824" t="str">
        <f t="shared" si="309"/>
        <v>Negatif</v>
      </c>
    </row>
    <row r="19825" spans="1:5" x14ac:dyDescent="0.2">
      <c r="A19825">
        <v>0</v>
      </c>
      <c r="B19825">
        <v>0</v>
      </c>
      <c r="C19825" t="s">
        <v>18587</v>
      </c>
      <c r="D19825">
        <v>13</v>
      </c>
      <c r="E19825" t="str">
        <f t="shared" si="309"/>
        <v>Positif</v>
      </c>
    </row>
    <row r="19826" spans="1:5" x14ac:dyDescent="0.2">
      <c r="A19826">
        <v>0</v>
      </c>
      <c r="B19826">
        <v>0</v>
      </c>
      <c r="C19826" t="s">
        <v>18588</v>
      </c>
      <c r="D19826">
        <v>15</v>
      </c>
      <c r="E19826" t="str">
        <f t="shared" si="309"/>
        <v>Positif</v>
      </c>
    </row>
    <row r="19827" spans="1:5" x14ac:dyDescent="0.2">
      <c r="A19827">
        <v>0</v>
      </c>
      <c r="B19827">
        <v>0</v>
      </c>
      <c r="C19827" t="s">
        <v>18589</v>
      </c>
      <c r="D19827">
        <v>3</v>
      </c>
      <c r="E19827" t="str">
        <f t="shared" si="309"/>
        <v>Positif</v>
      </c>
    </row>
    <row r="19828" spans="1:5" x14ac:dyDescent="0.2">
      <c r="A19828">
        <v>0</v>
      </c>
      <c r="B19828">
        <v>0</v>
      </c>
      <c r="C19828" t="s">
        <v>18590</v>
      </c>
      <c r="D19828">
        <v>4</v>
      </c>
      <c r="E19828" t="str">
        <f t="shared" si="309"/>
        <v>Positif</v>
      </c>
    </row>
    <row r="19829" spans="1:5" x14ac:dyDescent="0.2">
      <c r="A19829">
        <v>-1</v>
      </c>
      <c r="B19829">
        <v>-1</v>
      </c>
      <c r="C19829" t="s">
        <v>18591</v>
      </c>
      <c r="D19829">
        <v>-19</v>
      </c>
      <c r="E19829" t="str">
        <f t="shared" si="309"/>
        <v>Negatif</v>
      </c>
    </row>
    <row r="19830" spans="1:5" x14ac:dyDescent="0.2">
      <c r="A19830">
        <v>0</v>
      </c>
      <c r="B19830">
        <v>0</v>
      </c>
      <c r="C19830" t="s">
        <v>18592</v>
      </c>
      <c r="D19830">
        <v>1</v>
      </c>
      <c r="E19830" t="str">
        <f t="shared" si="309"/>
        <v>Positif</v>
      </c>
    </row>
    <row r="19831" spans="1:5" x14ac:dyDescent="0.2">
      <c r="A19831">
        <v>-1</v>
      </c>
      <c r="B19831">
        <v>-1</v>
      </c>
      <c r="C19831" t="s">
        <v>18593</v>
      </c>
      <c r="D19831">
        <v>-5</v>
      </c>
      <c r="E19831" t="str">
        <f t="shared" si="309"/>
        <v>Negatif</v>
      </c>
    </row>
    <row r="19832" spans="1:5" x14ac:dyDescent="0.2">
      <c r="A19832">
        <v>0</v>
      </c>
      <c r="B19832">
        <v>0</v>
      </c>
      <c r="C19832" t="s">
        <v>18594</v>
      </c>
      <c r="D19832">
        <v>-14</v>
      </c>
      <c r="E19832" t="str">
        <f t="shared" si="309"/>
        <v>Negatif</v>
      </c>
    </row>
    <row r="19833" spans="1:5" x14ac:dyDescent="0.2">
      <c r="A19833">
        <v>0</v>
      </c>
      <c r="B19833">
        <v>0</v>
      </c>
      <c r="C19833" t="s">
        <v>18595</v>
      </c>
      <c r="D19833">
        <v>-5</v>
      </c>
      <c r="E19833" t="str">
        <f t="shared" si="309"/>
        <v>Negatif</v>
      </c>
    </row>
    <row r="19834" spans="1:5" x14ac:dyDescent="0.2">
      <c r="A19834">
        <v>0</v>
      </c>
      <c r="B19834">
        <v>0</v>
      </c>
      <c r="C19834" t="s">
        <v>18596</v>
      </c>
      <c r="D19834">
        <v>-6</v>
      </c>
      <c r="E19834" t="str">
        <f t="shared" si="309"/>
        <v>Negatif</v>
      </c>
    </row>
    <row r="19835" spans="1:5" x14ac:dyDescent="0.2">
      <c r="A19835">
        <v>-1</v>
      </c>
      <c r="B19835">
        <v>0</v>
      </c>
      <c r="C19835" t="s">
        <v>18597</v>
      </c>
      <c r="D19835">
        <v>-2</v>
      </c>
      <c r="E19835" t="str">
        <f t="shared" si="309"/>
        <v>Negatif</v>
      </c>
    </row>
    <row r="19836" spans="1:5" x14ac:dyDescent="0.2">
      <c r="A19836">
        <v>0</v>
      </c>
      <c r="B19836">
        <v>0</v>
      </c>
      <c r="C19836" t="s">
        <v>18598</v>
      </c>
      <c r="D19836">
        <v>2</v>
      </c>
      <c r="E19836" t="str">
        <f t="shared" si="309"/>
        <v>Positif</v>
      </c>
    </row>
    <row r="19837" spans="1:5" x14ac:dyDescent="0.2">
      <c r="A19837">
        <v>0</v>
      </c>
      <c r="B19837">
        <v>0</v>
      </c>
      <c r="C19837" t="s">
        <v>18599</v>
      </c>
      <c r="D19837">
        <v>6</v>
      </c>
      <c r="E19837" t="str">
        <f t="shared" si="309"/>
        <v>Positif</v>
      </c>
    </row>
    <row r="19838" spans="1:5" x14ac:dyDescent="0.2">
      <c r="A19838">
        <v>0</v>
      </c>
      <c r="B19838">
        <v>0</v>
      </c>
      <c r="C19838" t="s">
        <v>18600</v>
      </c>
      <c r="D19838">
        <v>1</v>
      </c>
      <c r="E19838" t="str">
        <f t="shared" si="309"/>
        <v>Positif</v>
      </c>
    </row>
    <row r="19839" spans="1:5" x14ac:dyDescent="0.2">
      <c r="A19839">
        <v>0</v>
      </c>
      <c r="B19839">
        <v>0</v>
      </c>
      <c r="C19839" t="s">
        <v>18601</v>
      </c>
      <c r="D19839">
        <v>0</v>
      </c>
      <c r="E19839" t="str">
        <f t="shared" si="309"/>
        <v>Netral</v>
      </c>
    </row>
    <row r="19840" spans="1:5" x14ac:dyDescent="0.2">
      <c r="A19840">
        <v>0</v>
      </c>
      <c r="B19840">
        <v>-1</v>
      </c>
      <c r="C19840" t="s">
        <v>18602</v>
      </c>
      <c r="D19840">
        <v>-2</v>
      </c>
      <c r="E19840" t="str">
        <f t="shared" si="309"/>
        <v>Negatif</v>
      </c>
    </row>
    <row r="19841" spans="1:5" x14ac:dyDescent="0.2">
      <c r="A19841">
        <v>0</v>
      </c>
      <c r="B19841">
        <v>0</v>
      </c>
      <c r="C19841" t="s">
        <v>18603</v>
      </c>
      <c r="D19841">
        <v>-17</v>
      </c>
      <c r="E19841" t="str">
        <f t="shared" si="309"/>
        <v>Negatif</v>
      </c>
    </row>
    <row r="19842" spans="1:5" x14ac:dyDescent="0.2">
      <c r="A19842">
        <v>-1</v>
      </c>
      <c r="B19842">
        <v>-1</v>
      </c>
      <c r="C19842" t="s">
        <v>18604</v>
      </c>
      <c r="D19842">
        <v>-14</v>
      </c>
      <c r="E19842" t="str">
        <f t="shared" si="309"/>
        <v>Negatif</v>
      </c>
    </row>
    <row r="19843" spans="1:5" x14ac:dyDescent="0.2">
      <c r="A19843">
        <v>-1</v>
      </c>
      <c r="B19843">
        <v>-1</v>
      </c>
      <c r="C19843" t="s">
        <v>18605</v>
      </c>
      <c r="D19843">
        <v>-13</v>
      </c>
      <c r="E19843" t="str">
        <f t="shared" ref="E19843:E19906" si="310">IF(D19843&gt;0,"Positif", IF(D19843&lt;0,"Negatif","Netral"))</f>
        <v>Negatif</v>
      </c>
    </row>
    <row r="19844" spans="1:5" x14ac:dyDescent="0.2">
      <c r="A19844">
        <v>0</v>
      </c>
      <c r="B19844">
        <v>0</v>
      </c>
      <c r="C19844" t="s">
        <v>18606</v>
      </c>
      <c r="D19844">
        <v>11</v>
      </c>
      <c r="E19844" t="str">
        <f t="shared" si="310"/>
        <v>Positif</v>
      </c>
    </row>
    <row r="19845" spans="1:5" x14ac:dyDescent="0.2">
      <c r="A19845">
        <v>0</v>
      </c>
      <c r="B19845">
        <v>0</v>
      </c>
      <c r="C19845" t="s">
        <v>18607</v>
      </c>
      <c r="D19845">
        <v>0</v>
      </c>
      <c r="E19845" t="str">
        <f t="shared" si="310"/>
        <v>Netral</v>
      </c>
    </row>
    <row r="19846" spans="1:5" x14ac:dyDescent="0.2">
      <c r="A19846">
        <v>0</v>
      </c>
      <c r="B19846">
        <v>0</v>
      </c>
      <c r="C19846" t="s">
        <v>18608</v>
      </c>
      <c r="D19846">
        <v>0</v>
      </c>
      <c r="E19846" t="str">
        <f t="shared" si="310"/>
        <v>Netral</v>
      </c>
    </row>
    <row r="19847" spans="1:5" x14ac:dyDescent="0.2">
      <c r="A19847">
        <v>0</v>
      </c>
      <c r="B19847">
        <v>0</v>
      </c>
      <c r="C19847" t="s">
        <v>18609</v>
      </c>
      <c r="D19847">
        <v>0</v>
      </c>
      <c r="E19847" t="str">
        <f t="shared" si="310"/>
        <v>Netral</v>
      </c>
    </row>
    <row r="19848" spans="1:5" x14ac:dyDescent="0.2">
      <c r="A19848">
        <v>-1</v>
      </c>
      <c r="B19848">
        <v>-1</v>
      </c>
      <c r="C19848" t="s">
        <v>18610</v>
      </c>
      <c r="D19848">
        <v>-10</v>
      </c>
      <c r="E19848" t="str">
        <f t="shared" si="310"/>
        <v>Negatif</v>
      </c>
    </row>
    <row r="19849" spans="1:5" x14ac:dyDescent="0.2">
      <c r="A19849">
        <v>0</v>
      </c>
      <c r="B19849">
        <v>0</v>
      </c>
      <c r="C19849" t="s">
        <v>18611</v>
      </c>
      <c r="D19849">
        <v>-5</v>
      </c>
      <c r="E19849" t="str">
        <f t="shared" si="310"/>
        <v>Negatif</v>
      </c>
    </row>
    <row r="19850" spans="1:5" x14ac:dyDescent="0.2">
      <c r="A19850">
        <v>0</v>
      </c>
      <c r="B19850">
        <v>0</v>
      </c>
      <c r="C19850" t="s">
        <v>18612</v>
      </c>
      <c r="D19850">
        <v>-21</v>
      </c>
      <c r="E19850" t="str">
        <f t="shared" si="310"/>
        <v>Negatif</v>
      </c>
    </row>
    <row r="19851" spans="1:5" x14ac:dyDescent="0.2">
      <c r="A19851">
        <v>0</v>
      </c>
      <c r="B19851">
        <v>0</v>
      </c>
      <c r="C19851" t="s">
        <v>18613</v>
      </c>
      <c r="D19851">
        <v>2</v>
      </c>
      <c r="E19851" t="str">
        <f t="shared" si="310"/>
        <v>Positif</v>
      </c>
    </row>
    <row r="19852" spans="1:5" x14ac:dyDescent="0.2">
      <c r="A19852">
        <v>0</v>
      </c>
      <c r="B19852">
        <v>0</v>
      </c>
      <c r="C19852" t="s">
        <v>18614</v>
      </c>
      <c r="D19852">
        <v>-9</v>
      </c>
      <c r="E19852" t="str">
        <f t="shared" si="310"/>
        <v>Negatif</v>
      </c>
    </row>
    <row r="19853" spans="1:5" x14ac:dyDescent="0.2">
      <c r="A19853">
        <v>0</v>
      </c>
      <c r="B19853">
        <v>0</v>
      </c>
      <c r="C19853" t="s">
        <v>11714</v>
      </c>
      <c r="D19853">
        <v>0</v>
      </c>
      <c r="E19853" t="str">
        <f t="shared" si="310"/>
        <v>Netral</v>
      </c>
    </row>
    <row r="19854" spans="1:5" x14ac:dyDescent="0.2">
      <c r="A19854">
        <v>0</v>
      </c>
      <c r="B19854">
        <v>0</v>
      </c>
      <c r="C19854" t="s">
        <v>18615</v>
      </c>
      <c r="D19854">
        <v>-10</v>
      </c>
      <c r="E19854" t="str">
        <f t="shared" si="310"/>
        <v>Negatif</v>
      </c>
    </row>
    <row r="19855" spans="1:5" x14ac:dyDescent="0.2">
      <c r="A19855">
        <v>0</v>
      </c>
      <c r="B19855">
        <v>0</v>
      </c>
      <c r="C19855" t="s">
        <v>18616</v>
      </c>
      <c r="D19855">
        <v>-5</v>
      </c>
      <c r="E19855" t="str">
        <f t="shared" si="310"/>
        <v>Negatif</v>
      </c>
    </row>
    <row r="19856" spans="1:5" x14ac:dyDescent="0.2">
      <c r="A19856">
        <v>0</v>
      </c>
      <c r="B19856">
        <v>0</v>
      </c>
      <c r="C19856" t="s">
        <v>18617</v>
      </c>
      <c r="D19856">
        <v>13</v>
      </c>
      <c r="E19856" t="str">
        <f t="shared" si="310"/>
        <v>Positif</v>
      </c>
    </row>
    <row r="19857" spans="1:5" x14ac:dyDescent="0.2">
      <c r="A19857">
        <v>0</v>
      </c>
      <c r="B19857">
        <v>0</v>
      </c>
      <c r="C19857" t="s">
        <v>18618</v>
      </c>
      <c r="D19857">
        <v>0</v>
      </c>
      <c r="E19857" t="str">
        <f t="shared" si="310"/>
        <v>Netral</v>
      </c>
    </row>
    <row r="19858" spans="1:5" x14ac:dyDescent="0.2">
      <c r="A19858">
        <v>0</v>
      </c>
      <c r="B19858">
        <v>0</v>
      </c>
      <c r="C19858" t="s">
        <v>18619</v>
      </c>
      <c r="D19858">
        <v>-2</v>
      </c>
      <c r="E19858" t="str">
        <f t="shared" si="310"/>
        <v>Negatif</v>
      </c>
    </row>
    <row r="19859" spans="1:5" x14ac:dyDescent="0.2">
      <c r="A19859">
        <v>0</v>
      </c>
      <c r="B19859">
        <v>0</v>
      </c>
      <c r="C19859" t="s">
        <v>18620</v>
      </c>
      <c r="D19859">
        <v>-7</v>
      </c>
      <c r="E19859" t="str">
        <f t="shared" si="310"/>
        <v>Negatif</v>
      </c>
    </row>
    <row r="19860" spans="1:5" x14ac:dyDescent="0.2">
      <c r="A19860">
        <v>0</v>
      </c>
      <c r="B19860">
        <v>0</v>
      </c>
      <c r="C19860" t="s">
        <v>18621</v>
      </c>
      <c r="D19860">
        <v>1</v>
      </c>
      <c r="E19860" t="str">
        <f t="shared" si="310"/>
        <v>Positif</v>
      </c>
    </row>
    <row r="19861" spans="1:5" x14ac:dyDescent="0.2">
      <c r="A19861">
        <v>-1</v>
      </c>
      <c r="B19861">
        <v>-1</v>
      </c>
      <c r="C19861" t="s">
        <v>18622</v>
      </c>
      <c r="D19861">
        <v>-5</v>
      </c>
      <c r="E19861" t="str">
        <f t="shared" si="310"/>
        <v>Negatif</v>
      </c>
    </row>
    <row r="19862" spans="1:5" x14ac:dyDescent="0.2">
      <c r="A19862">
        <v>0</v>
      </c>
      <c r="B19862">
        <v>-1</v>
      </c>
      <c r="C19862" t="s">
        <v>18623</v>
      </c>
      <c r="D19862">
        <v>-9</v>
      </c>
      <c r="E19862" t="str">
        <f t="shared" si="310"/>
        <v>Negatif</v>
      </c>
    </row>
    <row r="19863" spans="1:5" x14ac:dyDescent="0.2">
      <c r="A19863">
        <v>0</v>
      </c>
      <c r="B19863">
        <v>0</v>
      </c>
      <c r="C19863" t="s">
        <v>18624</v>
      </c>
      <c r="D19863">
        <v>-1</v>
      </c>
      <c r="E19863" t="str">
        <f t="shared" si="310"/>
        <v>Negatif</v>
      </c>
    </row>
    <row r="19864" spans="1:5" x14ac:dyDescent="0.2">
      <c r="A19864">
        <v>1</v>
      </c>
      <c r="B19864">
        <v>0</v>
      </c>
      <c r="C19864" t="s">
        <v>18625</v>
      </c>
      <c r="D19864">
        <v>17</v>
      </c>
      <c r="E19864" t="str">
        <f t="shared" si="310"/>
        <v>Positif</v>
      </c>
    </row>
    <row r="19865" spans="1:5" x14ac:dyDescent="0.2">
      <c r="A19865">
        <v>0</v>
      </c>
      <c r="B19865">
        <v>0</v>
      </c>
      <c r="C19865" t="s">
        <v>18626</v>
      </c>
      <c r="D19865">
        <v>4</v>
      </c>
      <c r="E19865" t="str">
        <f t="shared" si="310"/>
        <v>Positif</v>
      </c>
    </row>
    <row r="19866" spans="1:5" x14ac:dyDescent="0.2">
      <c r="A19866">
        <v>0</v>
      </c>
      <c r="B19866">
        <v>0</v>
      </c>
      <c r="C19866" t="s">
        <v>18627</v>
      </c>
      <c r="D19866">
        <v>-3</v>
      </c>
      <c r="E19866" t="str">
        <f t="shared" si="310"/>
        <v>Negatif</v>
      </c>
    </row>
    <row r="19867" spans="1:5" x14ac:dyDescent="0.2">
      <c r="A19867">
        <v>0</v>
      </c>
      <c r="B19867">
        <v>0</v>
      </c>
      <c r="C19867" t="s">
        <v>18628</v>
      </c>
      <c r="D19867">
        <v>-3</v>
      </c>
      <c r="E19867" t="str">
        <f t="shared" si="310"/>
        <v>Negatif</v>
      </c>
    </row>
    <row r="19868" spans="1:5" x14ac:dyDescent="0.2">
      <c r="A19868">
        <v>0</v>
      </c>
      <c r="B19868">
        <v>0</v>
      </c>
      <c r="C19868" t="s">
        <v>18629</v>
      </c>
      <c r="D19868">
        <v>12</v>
      </c>
      <c r="E19868" t="str">
        <f t="shared" si="310"/>
        <v>Positif</v>
      </c>
    </row>
    <row r="19869" spans="1:5" x14ac:dyDescent="0.2">
      <c r="A19869">
        <v>-1</v>
      </c>
      <c r="B19869">
        <v>-1</v>
      </c>
      <c r="C19869" t="s">
        <v>18630</v>
      </c>
      <c r="D19869">
        <v>-6</v>
      </c>
      <c r="E19869" t="str">
        <f t="shared" si="310"/>
        <v>Negatif</v>
      </c>
    </row>
    <row r="19870" spans="1:5" x14ac:dyDescent="0.2">
      <c r="A19870">
        <v>0</v>
      </c>
      <c r="B19870">
        <v>0</v>
      </c>
      <c r="C19870" t="s">
        <v>18631</v>
      </c>
      <c r="D19870">
        <v>2</v>
      </c>
      <c r="E19870" t="str">
        <f t="shared" si="310"/>
        <v>Positif</v>
      </c>
    </row>
    <row r="19871" spans="1:5" x14ac:dyDescent="0.2">
      <c r="A19871">
        <v>-1</v>
      </c>
      <c r="B19871">
        <v>-1</v>
      </c>
      <c r="C19871" t="s">
        <v>18632</v>
      </c>
      <c r="D19871">
        <v>-9</v>
      </c>
      <c r="E19871" t="str">
        <f t="shared" si="310"/>
        <v>Negatif</v>
      </c>
    </row>
    <row r="19872" spans="1:5" x14ac:dyDescent="0.2">
      <c r="A19872">
        <v>0</v>
      </c>
      <c r="B19872">
        <v>1</v>
      </c>
      <c r="C19872" t="s">
        <v>18633</v>
      </c>
      <c r="D19872">
        <v>3</v>
      </c>
      <c r="E19872" t="str">
        <f t="shared" si="310"/>
        <v>Positif</v>
      </c>
    </row>
    <row r="19873" spans="1:5" x14ac:dyDescent="0.2">
      <c r="A19873">
        <v>0</v>
      </c>
      <c r="B19873">
        <v>0</v>
      </c>
      <c r="C19873" t="s">
        <v>18634</v>
      </c>
      <c r="D19873">
        <v>-4</v>
      </c>
      <c r="E19873" t="str">
        <f t="shared" si="310"/>
        <v>Negatif</v>
      </c>
    </row>
    <row r="19874" spans="1:5" x14ac:dyDescent="0.2">
      <c r="A19874">
        <v>0</v>
      </c>
      <c r="B19874">
        <v>0</v>
      </c>
      <c r="C19874" t="s">
        <v>18635</v>
      </c>
      <c r="D19874">
        <v>1</v>
      </c>
      <c r="E19874" t="str">
        <f t="shared" si="310"/>
        <v>Positif</v>
      </c>
    </row>
    <row r="19875" spans="1:5" x14ac:dyDescent="0.2">
      <c r="A19875">
        <v>0</v>
      </c>
      <c r="B19875">
        <v>0</v>
      </c>
      <c r="C19875" t="s">
        <v>18636</v>
      </c>
      <c r="D19875">
        <v>0</v>
      </c>
      <c r="E19875" t="str">
        <f t="shared" si="310"/>
        <v>Netral</v>
      </c>
    </row>
    <row r="19876" spans="1:5" x14ac:dyDescent="0.2">
      <c r="A19876">
        <v>0</v>
      </c>
      <c r="B19876">
        <v>1</v>
      </c>
      <c r="C19876" t="s">
        <v>18637</v>
      </c>
      <c r="D19876">
        <v>6</v>
      </c>
      <c r="E19876" t="str">
        <f t="shared" si="310"/>
        <v>Positif</v>
      </c>
    </row>
    <row r="19877" spans="1:5" x14ac:dyDescent="0.2">
      <c r="A19877">
        <v>0</v>
      </c>
      <c r="B19877">
        <v>0</v>
      </c>
      <c r="C19877" t="s">
        <v>18638</v>
      </c>
      <c r="D19877">
        <v>-24</v>
      </c>
      <c r="E19877" t="str">
        <f t="shared" si="310"/>
        <v>Negatif</v>
      </c>
    </row>
    <row r="19878" spans="1:5" x14ac:dyDescent="0.2">
      <c r="A19878">
        <v>0</v>
      </c>
      <c r="B19878">
        <v>0</v>
      </c>
      <c r="C19878" t="s">
        <v>18639</v>
      </c>
      <c r="D19878">
        <v>-11</v>
      </c>
      <c r="E19878" t="str">
        <f t="shared" si="310"/>
        <v>Negatif</v>
      </c>
    </row>
    <row r="19879" spans="1:5" x14ac:dyDescent="0.2">
      <c r="A19879">
        <v>0</v>
      </c>
      <c r="B19879">
        <v>0</v>
      </c>
      <c r="C19879" t="s">
        <v>18640</v>
      </c>
      <c r="D19879">
        <v>2</v>
      </c>
      <c r="E19879" t="str">
        <f t="shared" si="310"/>
        <v>Positif</v>
      </c>
    </row>
    <row r="19880" spans="1:5" x14ac:dyDescent="0.2">
      <c r="A19880">
        <v>0</v>
      </c>
      <c r="B19880">
        <v>0</v>
      </c>
      <c r="C19880" t="s">
        <v>18641</v>
      </c>
      <c r="D19880">
        <v>-2</v>
      </c>
      <c r="E19880" t="str">
        <f t="shared" si="310"/>
        <v>Negatif</v>
      </c>
    </row>
    <row r="19881" spans="1:5" x14ac:dyDescent="0.2">
      <c r="A19881">
        <v>0</v>
      </c>
      <c r="B19881">
        <v>0</v>
      </c>
      <c r="C19881" t="s">
        <v>18642</v>
      </c>
      <c r="D19881">
        <v>0</v>
      </c>
      <c r="E19881" t="str">
        <f t="shared" si="310"/>
        <v>Netral</v>
      </c>
    </row>
    <row r="19882" spans="1:5" x14ac:dyDescent="0.2">
      <c r="A19882">
        <v>0</v>
      </c>
      <c r="B19882">
        <v>0</v>
      </c>
      <c r="C19882" t="s">
        <v>18643</v>
      </c>
      <c r="D19882">
        <v>-8</v>
      </c>
      <c r="E19882" t="str">
        <f t="shared" si="310"/>
        <v>Negatif</v>
      </c>
    </row>
    <row r="19883" spans="1:5" x14ac:dyDescent="0.2">
      <c r="A19883">
        <v>0</v>
      </c>
      <c r="B19883">
        <v>0</v>
      </c>
      <c r="C19883" t="s">
        <v>5471</v>
      </c>
      <c r="D19883">
        <v>0</v>
      </c>
      <c r="E19883" t="str">
        <f t="shared" si="310"/>
        <v>Netral</v>
      </c>
    </row>
    <row r="19884" spans="1:5" x14ac:dyDescent="0.2">
      <c r="A19884">
        <v>0</v>
      </c>
      <c r="B19884">
        <v>0</v>
      </c>
      <c r="C19884" t="s">
        <v>18644</v>
      </c>
      <c r="D19884">
        <v>-5</v>
      </c>
      <c r="E19884" t="str">
        <f t="shared" si="310"/>
        <v>Negatif</v>
      </c>
    </row>
    <row r="19885" spans="1:5" x14ac:dyDescent="0.2">
      <c r="A19885">
        <v>0</v>
      </c>
      <c r="B19885">
        <v>0</v>
      </c>
      <c r="C19885" t="s">
        <v>18645</v>
      </c>
      <c r="D19885">
        <v>-4</v>
      </c>
      <c r="E19885" t="str">
        <f t="shared" si="310"/>
        <v>Negatif</v>
      </c>
    </row>
    <row r="19886" spans="1:5" x14ac:dyDescent="0.2">
      <c r="A19886">
        <v>0</v>
      </c>
      <c r="B19886">
        <v>0</v>
      </c>
      <c r="C19886" t="s">
        <v>18646</v>
      </c>
      <c r="D19886">
        <v>-9</v>
      </c>
      <c r="E19886" t="str">
        <f t="shared" si="310"/>
        <v>Negatif</v>
      </c>
    </row>
    <row r="19887" spans="1:5" x14ac:dyDescent="0.2">
      <c r="A19887">
        <v>-1</v>
      </c>
      <c r="B19887">
        <v>0</v>
      </c>
      <c r="C19887" t="s">
        <v>18647</v>
      </c>
      <c r="D19887">
        <v>-2</v>
      </c>
      <c r="E19887" t="str">
        <f t="shared" si="310"/>
        <v>Negatif</v>
      </c>
    </row>
    <row r="19888" spans="1:5" x14ac:dyDescent="0.2">
      <c r="A19888">
        <v>0</v>
      </c>
      <c r="B19888">
        <v>0</v>
      </c>
      <c r="C19888" t="s">
        <v>18648</v>
      </c>
      <c r="D19888">
        <v>-3</v>
      </c>
      <c r="E19888" t="str">
        <f t="shared" si="310"/>
        <v>Negatif</v>
      </c>
    </row>
    <row r="19889" spans="1:5" x14ac:dyDescent="0.2">
      <c r="A19889">
        <v>0</v>
      </c>
      <c r="B19889">
        <v>0</v>
      </c>
      <c r="C19889" t="s">
        <v>18649</v>
      </c>
      <c r="D19889">
        <v>-10</v>
      </c>
      <c r="E19889" t="str">
        <f t="shared" si="310"/>
        <v>Negatif</v>
      </c>
    </row>
    <row r="19890" spans="1:5" x14ac:dyDescent="0.2">
      <c r="A19890">
        <v>0</v>
      </c>
      <c r="B19890">
        <v>0</v>
      </c>
      <c r="C19890" t="s">
        <v>18650</v>
      </c>
      <c r="D19890">
        <v>3</v>
      </c>
      <c r="E19890" t="str">
        <f t="shared" si="310"/>
        <v>Positif</v>
      </c>
    </row>
    <row r="19891" spans="1:5" x14ac:dyDescent="0.2">
      <c r="A19891">
        <v>0</v>
      </c>
      <c r="B19891">
        <v>0</v>
      </c>
      <c r="C19891" t="s">
        <v>18651</v>
      </c>
      <c r="D19891">
        <v>0</v>
      </c>
      <c r="E19891" t="str">
        <f t="shared" si="310"/>
        <v>Netral</v>
      </c>
    </row>
    <row r="19892" spans="1:5" x14ac:dyDescent="0.2">
      <c r="A19892">
        <v>0</v>
      </c>
      <c r="B19892">
        <v>0</v>
      </c>
      <c r="C19892" t="s">
        <v>18652</v>
      </c>
      <c r="D19892">
        <v>-18</v>
      </c>
      <c r="E19892" t="str">
        <f t="shared" si="310"/>
        <v>Negatif</v>
      </c>
    </row>
    <row r="19893" spans="1:5" x14ac:dyDescent="0.2">
      <c r="A19893">
        <v>0</v>
      </c>
      <c r="B19893">
        <v>0</v>
      </c>
      <c r="C19893" t="s">
        <v>18653</v>
      </c>
      <c r="D19893">
        <v>0</v>
      </c>
      <c r="E19893" t="str">
        <f t="shared" si="310"/>
        <v>Netral</v>
      </c>
    </row>
    <row r="19894" spans="1:5" x14ac:dyDescent="0.2">
      <c r="A19894">
        <v>0</v>
      </c>
      <c r="B19894">
        <v>0</v>
      </c>
      <c r="C19894" t="s">
        <v>18654</v>
      </c>
      <c r="D19894">
        <v>-10</v>
      </c>
      <c r="E19894" t="str">
        <f t="shared" si="310"/>
        <v>Negatif</v>
      </c>
    </row>
    <row r="19895" spans="1:5" x14ac:dyDescent="0.2">
      <c r="A19895">
        <v>0</v>
      </c>
      <c r="B19895">
        <v>0</v>
      </c>
      <c r="C19895" t="s">
        <v>18655</v>
      </c>
      <c r="D19895">
        <v>-8</v>
      </c>
      <c r="E19895" t="str">
        <f t="shared" si="310"/>
        <v>Negatif</v>
      </c>
    </row>
    <row r="19896" spans="1:5" x14ac:dyDescent="0.2">
      <c r="A19896">
        <v>-1</v>
      </c>
      <c r="B19896">
        <v>-1</v>
      </c>
      <c r="C19896" t="s">
        <v>18656</v>
      </c>
      <c r="D19896">
        <v>-35</v>
      </c>
      <c r="E19896" t="str">
        <f t="shared" si="310"/>
        <v>Negatif</v>
      </c>
    </row>
    <row r="19897" spans="1:5" x14ac:dyDescent="0.2">
      <c r="A19897">
        <v>0</v>
      </c>
      <c r="B19897">
        <v>0</v>
      </c>
      <c r="C19897" t="s">
        <v>18657</v>
      </c>
      <c r="D19897">
        <v>-2</v>
      </c>
      <c r="E19897" t="str">
        <f t="shared" si="310"/>
        <v>Negatif</v>
      </c>
    </row>
    <row r="19898" spans="1:5" x14ac:dyDescent="0.2">
      <c r="A19898">
        <v>0</v>
      </c>
      <c r="B19898">
        <v>0</v>
      </c>
      <c r="C19898" t="s">
        <v>18658</v>
      </c>
      <c r="D19898">
        <v>3</v>
      </c>
      <c r="E19898" t="str">
        <f t="shared" si="310"/>
        <v>Positif</v>
      </c>
    </row>
    <row r="19899" spans="1:5" x14ac:dyDescent="0.2">
      <c r="A19899">
        <v>0</v>
      </c>
      <c r="B19899">
        <v>0</v>
      </c>
      <c r="C19899" t="s">
        <v>18659</v>
      </c>
      <c r="D19899">
        <v>-5</v>
      </c>
      <c r="E19899" t="str">
        <f t="shared" si="310"/>
        <v>Negatif</v>
      </c>
    </row>
    <row r="19900" spans="1:5" x14ac:dyDescent="0.2">
      <c r="A19900">
        <v>0</v>
      </c>
      <c r="B19900">
        <v>0</v>
      </c>
      <c r="C19900" t="s">
        <v>18660</v>
      </c>
      <c r="D19900">
        <v>-8</v>
      </c>
      <c r="E19900" t="str">
        <f t="shared" si="310"/>
        <v>Negatif</v>
      </c>
    </row>
    <row r="19901" spans="1:5" x14ac:dyDescent="0.2">
      <c r="A19901">
        <v>0</v>
      </c>
      <c r="B19901">
        <v>0</v>
      </c>
      <c r="C19901" t="s">
        <v>18661</v>
      </c>
      <c r="D19901">
        <v>-25</v>
      </c>
      <c r="E19901" t="str">
        <f t="shared" si="310"/>
        <v>Negatif</v>
      </c>
    </row>
    <row r="19902" spans="1:5" x14ac:dyDescent="0.2">
      <c r="A19902">
        <v>0</v>
      </c>
      <c r="B19902">
        <v>0</v>
      </c>
      <c r="C19902" t="s">
        <v>18662</v>
      </c>
      <c r="D19902">
        <v>7</v>
      </c>
      <c r="E19902" t="str">
        <f t="shared" si="310"/>
        <v>Positif</v>
      </c>
    </row>
    <row r="19903" spans="1:5" x14ac:dyDescent="0.2">
      <c r="A19903">
        <v>0</v>
      </c>
      <c r="B19903">
        <v>0</v>
      </c>
      <c r="C19903" t="s">
        <v>18663</v>
      </c>
      <c r="D19903">
        <v>-15</v>
      </c>
      <c r="E19903" t="str">
        <f t="shared" si="310"/>
        <v>Negatif</v>
      </c>
    </row>
    <row r="19904" spans="1:5" x14ac:dyDescent="0.2">
      <c r="A19904">
        <v>0</v>
      </c>
      <c r="B19904">
        <v>1</v>
      </c>
      <c r="C19904" t="s">
        <v>18664</v>
      </c>
      <c r="D19904">
        <v>6</v>
      </c>
      <c r="E19904" t="str">
        <f t="shared" si="310"/>
        <v>Positif</v>
      </c>
    </row>
    <row r="19905" spans="1:5" x14ac:dyDescent="0.2">
      <c r="A19905">
        <v>0</v>
      </c>
      <c r="B19905">
        <v>0</v>
      </c>
      <c r="C19905" t="s">
        <v>6029</v>
      </c>
      <c r="D19905">
        <v>0</v>
      </c>
      <c r="E19905" t="str">
        <f t="shared" si="310"/>
        <v>Netral</v>
      </c>
    </row>
    <row r="19906" spans="1:5" x14ac:dyDescent="0.2">
      <c r="A19906">
        <v>0</v>
      </c>
      <c r="B19906">
        <v>0</v>
      </c>
      <c r="C19906" t="s">
        <v>18665</v>
      </c>
      <c r="D19906">
        <v>0</v>
      </c>
      <c r="E19906" t="str">
        <f t="shared" si="310"/>
        <v>Netral</v>
      </c>
    </row>
    <row r="19907" spans="1:5" x14ac:dyDescent="0.2">
      <c r="A19907">
        <v>0</v>
      </c>
      <c r="B19907">
        <v>0</v>
      </c>
      <c r="C19907" t="s">
        <v>18666</v>
      </c>
      <c r="D19907">
        <v>-3</v>
      </c>
      <c r="E19907" t="str">
        <f t="shared" ref="E19907:E19970" si="311">IF(D19907&gt;0,"Positif", IF(D19907&lt;0,"Negatif","Netral"))</f>
        <v>Negatif</v>
      </c>
    </row>
    <row r="19908" spans="1:5" x14ac:dyDescent="0.2">
      <c r="A19908">
        <v>0</v>
      </c>
      <c r="B19908">
        <v>0</v>
      </c>
      <c r="C19908" t="s">
        <v>18667</v>
      </c>
      <c r="D19908">
        <v>-10</v>
      </c>
      <c r="E19908" t="str">
        <f t="shared" si="311"/>
        <v>Negatif</v>
      </c>
    </row>
    <row r="19909" spans="1:5" x14ac:dyDescent="0.2">
      <c r="A19909">
        <v>-1</v>
      </c>
      <c r="B19909">
        <v>-1</v>
      </c>
      <c r="C19909" t="s">
        <v>18668</v>
      </c>
      <c r="D19909">
        <v>-1</v>
      </c>
      <c r="E19909" t="str">
        <f t="shared" si="311"/>
        <v>Negatif</v>
      </c>
    </row>
    <row r="19910" spans="1:5" x14ac:dyDescent="0.2">
      <c r="A19910">
        <v>0</v>
      </c>
      <c r="B19910">
        <v>0</v>
      </c>
      <c r="C19910" t="s">
        <v>18669</v>
      </c>
      <c r="D19910">
        <v>5</v>
      </c>
      <c r="E19910" t="str">
        <f t="shared" si="311"/>
        <v>Positif</v>
      </c>
    </row>
    <row r="19911" spans="1:5" x14ac:dyDescent="0.2">
      <c r="A19911">
        <v>0</v>
      </c>
      <c r="B19911">
        <v>0</v>
      </c>
      <c r="C19911" t="s">
        <v>18670</v>
      </c>
      <c r="D19911">
        <v>4</v>
      </c>
      <c r="E19911" t="str">
        <f t="shared" si="311"/>
        <v>Positif</v>
      </c>
    </row>
    <row r="19912" spans="1:5" x14ac:dyDescent="0.2">
      <c r="A19912">
        <v>-1</v>
      </c>
      <c r="B19912">
        <v>-1</v>
      </c>
      <c r="C19912" t="s">
        <v>18671</v>
      </c>
      <c r="D19912">
        <v>-14</v>
      </c>
      <c r="E19912" t="str">
        <f t="shared" si="311"/>
        <v>Negatif</v>
      </c>
    </row>
    <row r="19913" spans="1:5" x14ac:dyDescent="0.2">
      <c r="A19913">
        <v>0</v>
      </c>
      <c r="B19913">
        <v>0</v>
      </c>
      <c r="C19913" t="s">
        <v>18672</v>
      </c>
      <c r="D19913">
        <v>0</v>
      </c>
      <c r="E19913" t="str">
        <f t="shared" si="311"/>
        <v>Netral</v>
      </c>
    </row>
    <row r="19914" spans="1:5" x14ac:dyDescent="0.2">
      <c r="A19914">
        <v>0</v>
      </c>
      <c r="B19914">
        <v>0</v>
      </c>
      <c r="C19914" t="s">
        <v>18673</v>
      </c>
      <c r="D19914">
        <v>-1</v>
      </c>
      <c r="E19914" t="str">
        <f t="shared" si="311"/>
        <v>Negatif</v>
      </c>
    </row>
    <row r="19915" spans="1:5" x14ac:dyDescent="0.2">
      <c r="A19915">
        <v>0</v>
      </c>
      <c r="B19915">
        <v>0</v>
      </c>
      <c r="C19915" t="s">
        <v>18674</v>
      </c>
      <c r="D19915">
        <v>12</v>
      </c>
      <c r="E19915" t="str">
        <f t="shared" si="311"/>
        <v>Positif</v>
      </c>
    </row>
    <row r="19916" spans="1:5" x14ac:dyDescent="0.2">
      <c r="A19916">
        <v>0</v>
      </c>
      <c r="B19916">
        <v>0</v>
      </c>
      <c r="C19916" t="s">
        <v>18675</v>
      </c>
      <c r="D19916">
        <v>-5</v>
      </c>
      <c r="E19916" t="str">
        <f t="shared" si="311"/>
        <v>Negatif</v>
      </c>
    </row>
    <row r="19917" spans="1:5" x14ac:dyDescent="0.2">
      <c r="A19917">
        <v>-1</v>
      </c>
      <c r="B19917">
        <v>-1</v>
      </c>
      <c r="C19917" t="s">
        <v>18676</v>
      </c>
      <c r="D19917">
        <v>-24</v>
      </c>
      <c r="E19917" t="str">
        <f t="shared" si="311"/>
        <v>Negatif</v>
      </c>
    </row>
    <row r="19918" spans="1:5" x14ac:dyDescent="0.2">
      <c r="A19918">
        <v>0</v>
      </c>
      <c r="B19918">
        <v>0</v>
      </c>
      <c r="C19918" t="s">
        <v>18677</v>
      </c>
      <c r="D19918">
        <v>4</v>
      </c>
      <c r="E19918" t="str">
        <f t="shared" si="311"/>
        <v>Positif</v>
      </c>
    </row>
    <row r="19919" spans="1:5" x14ac:dyDescent="0.2">
      <c r="A19919">
        <v>0</v>
      </c>
      <c r="B19919">
        <v>0</v>
      </c>
      <c r="C19919" t="s">
        <v>18678</v>
      </c>
      <c r="D19919">
        <v>6</v>
      </c>
      <c r="E19919" t="str">
        <f t="shared" si="311"/>
        <v>Positif</v>
      </c>
    </row>
    <row r="19920" spans="1:5" x14ac:dyDescent="0.2">
      <c r="A19920">
        <v>0</v>
      </c>
      <c r="B19920">
        <v>0</v>
      </c>
      <c r="C19920" t="s">
        <v>18679</v>
      </c>
      <c r="D19920">
        <v>-5</v>
      </c>
      <c r="E19920" t="str">
        <f t="shared" si="311"/>
        <v>Negatif</v>
      </c>
    </row>
    <row r="19921" spans="1:5" x14ac:dyDescent="0.2">
      <c r="A19921">
        <v>0</v>
      </c>
      <c r="B19921">
        <v>1</v>
      </c>
      <c r="C19921" t="s">
        <v>18680</v>
      </c>
      <c r="D19921">
        <v>1</v>
      </c>
      <c r="E19921" t="str">
        <f t="shared" si="311"/>
        <v>Positif</v>
      </c>
    </row>
    <row r="19922" spans="1:5" x14ac:dyDescent="0.2">
      <c r="A19922">
        <v>-1</v>
      </c>
      <c r="B19922">
        <v>-1</v>
      </c>
      <c r="C19922" t="s">
        <v>18681</v>
      </c>
      <c r="D19922">
        <v>-10</v>
      </c>
      <c r="E19922" t="str">
        <f t="shared" si="311"/>
        <v>Negatif</v>
      </c>
    </row>
    <row r="19923" spans="1:5" x14ac:dyDescent="0.2">
      <c r="A19923">
        <v>0</v>
      </c>
      <c r="B19923">
        <v>0</v>
      </c>
      <c r="C19923" t="s">
        <v>18682</v>
      </c>
      <c r="D19923">
        <v>-2</v>
      </c>
      <c r="E19923" t="str">
        <f t="shared" si="311"/>
        <v>Negatif</v>
      </c>
    </row>
    <row r="19924" spans="1:5" x14ac:dyDescent="0.2">
      <c r="A19924">
        <v>0</v>
      </c>
      <c r="B19924">
        <v>-1</v>
      </c>
      <c r="C19924" t="s">
        <v>18683</v>
      </c>
      <c r="D19924">
        <v>-12</v>
      </c>
      <c r="E19924" t="str">
        <f t="shared" si="311"/>
        <v>Negatif</v>
      </c>
    </row>
    <row r="19925" spans="1:5" x14ac:dyDescent="0.2">
      <c r="A19925">
        <v>0</v>
      </c>
      <c r="B19925">
        <v>1</v>
      </c>
      <c r="C19925" t="s">
        <v>18684</v>
      </c>
      <c r="D19925">
        <v>1</v>
      </c>
      <c r="E19925" t="str">
        <f t="shared" si="311"/>
        <v>Positif</v>
      </c>
    </row>
    <row r="19926" spans="1:5" x14ac:dyDescent="0.2">
      <c r="A19926">
        <v>0</v>
      </c>
      <c r="B19926">
        <v>0</v>
      </c>
      <c r="C19926" t="s">
        <v>18685</v>
      </c>
      <c r="D19926">
        <v>0</v>
      </c>
      <c r="E19926" t="str">
        <f t="shared" si="311"/>
        <v>Netral</v>
      </c>
    </row>
    <row r="19927" spans="1:5" x14ac:dyDescent="0.2">
      <c r="A19927">
        <v>-1</v>
      </c>
      <c r="B19927">
        <v>-1</v>
      </c>
      <c r="C19927" t="s">
        <v>18686</v>
      </c>
      <c r="D19927">
        <v>-5</v>
      </c>
      <c r="E19927" t="str">
        <f t="shared" si="311"/>
        <v>Negatif</v>
      </c>
    </row>
    <row r="19928" spans="1:5" x14ac:dyDescent="0.2">
      <c r="A19928">
        <v>-1</v>
      </c>
      <c r="B19928">
        <v>-1</v>
      </c>
      <c r="C19928" t="s">
        <v>18687</v>
      </c>
      <c r="D19928">
        <v>-2</v>
      </c>
      <c r="E19928" t="str">
        <f t="shared" si="311"/>
        <v>Negatif</v>
      </c>
    </row>
    <row r="19929" spans="1:5" x14ac:dyDescent="0.2">
      <c r="A19929">
        <v>0</v>
      </c>
      <c r="B19929">
        <v>0</v>
      </c>
      <c r="C19929" t="s">
        <v>18688</v>
      </c>
      <c r="D19929">
        <v>-7</v>
      </c>
      <c r="E19929" t="str">
        <f t="shared" si="311"/>
        <v>Negatif</v>
      </c>
    </row>
    <row r="19930" spans="1:5" x14ac:dyDescent="0.2">
      <c r="A19930">
        <v>0</v>
      </c>
      <c r="B19930">
        <v>0</v>
      </c>
      <c r="C19930" t="s">
        <v>18689</v>
      </c>
      <c r="D19930">
        <v>6</v>
      </c>
      <c r="E19930" t="str">
        <f t="shared" si="311"/>
        <v>Positif</v>
      </c>
    </row>
    <row r="19931" spans="1:5" x14ac:dyDescent="0.2">
      <c r="A19931">
        <v>0</v>
      </c>
      <c r="B19931">
        <v>0</v>
      </c>
      <c r="C19931" t="s">
        <v>18690</v>
      </c>
      <c r="D19931">
        <v>-4</v>
      </c>
      <c r="E19931" t="str">
        <f t="shared" si="311"/>
        <v>Negatif</v>
      </c>
    </row>
    <row r="19932" spans="1:5" x14ac:dyDescent="0.2">
      <c r="A19932">
        <v>0</v>
      </c>
      <c r="B19932">
        <v>0</v>
      </c>
      <c r="C19932" t="s">
        <v>18691</v>
      </c>
      <c r="D19932">
        <v>0</v>
      </c>
      <c r="E19932" t="str">
        <f t="shared" si="311"/>
        <v>Netral</v>
      </c>
    </row>
    <row r="19933" spans="1:5" x14ac:dyDescent="0.2">
      <c r="A19933">
        <v>0</v>
      </c>
      <c r="B19933">
        <v>0</v>
      </c>
      <c r="C19933" t="s">
        <v>18692</v>
      </c>
      <c r="D19933">
        <v>-5</v>
      </c>
      <c r="E19933" t="str">
        <f t="shared" si="311"/>
        <v>Negatif</v>
      </c>
    </row>
    <row r="19934" spans="1:5" x14ac:dyDescent="0.2">
      <c r="A19934">
        <v>0</v>
      </c>
      <c r="B19934">
        <v>0</v>
      </c>
      <c r="C19934" t="s">
        <v>18693</v>
      </c>
      <c r="D19934">
        <v>6</v>
      </c>
      <c r="E19934" t="str">
        <f t="shared" si="311"/>
        <v>Positif</v>
      </c>
    </row>
    <row r="19935" spans="1:5" x14ac:dyDescent="0.2">
      <c r="A19935">
        <v>0</v>
      </c>
      <c r="B19935">
        <v>0</v>
      </c>
      <c r="C19935" t="s">
        <v>18694</v>
      </c>
      <c r="D19935">
        <v>-6</v>
      </c>
      <c r="E19935" t="str">
        <f t="shared" si="311"/>
        <v>Negatif</v>
      </c>
    </row>
    <row r="19936" spans="1:5" x14ac:dyDescent="0.2">
      <c r="A19936">
        <v>0</v>
      </c>
      <c r="B19936">
        <v>0</v>
      </c>
      <c r="C19936" t="s">
        <v>18695</v>
      </c>
      <c r="D19936">
        <v>-10</v>
      </c>
      <c r="E19936" t="str">
        <f t="shared" si="311"/>
        <v>Negatif</v>
      </c>
    </row>
    <row r="19937" spans="1:5" x14ac:dyDescent="0.2">
      <c r="A19937">
        <v>0</v>
      </c>
      <c r="B19937">
        <v>0</v>
      </c>
      <c r="C19937" t="s">
        <v>6281</v>
      </c>
      <c r="D19937">
        <v>0</v>
      </c>
      <c r="E19937" t="str">
        <f t="shared" si="311"/>
        <v>Netral</v>
      </c>
    </row>
    <row r="19938" spans="1:5" x14ac:dyDescent="0.2">
      <c r="A19938">
        <v>0</v>
      </c>
      <c r="B19938">
        <v>0</v>
      </c>
      <c r="C19938" t="s">
        <v>18696</v>
      </c>
      <c r="D19938">
        <v>-8</v>
      </c>
      <c r="E19938" t="str">
        <f t="shared" si="311"/>
        <v>Negatif</v>
      </c>
    </row>
    <row r="19939" spans="1:5" x14ac:dyDescent="0.2">
      <c r="A19939">
        <v>0</v>
      </c>
      <c r="B19939">
        <v>0</v>
      </c>
      <c r="C19939" t="s">
        <v>18697</v>
      </c>
      <c r="D19939">
        <v>-4</v>
      </c>
      <c r="E19939" t="str">
        <f t="shared" si="311"/>
        <v>Negatif</v>
      </c>
    </row>
    <row r="19940" spans="1:5" x14ac:dyDescent="0.2">
      <c r="A19940">
        <v>0</v>
      </c>
      <c r="B19940">
        <v>0</v>
      </c>
      <c r="C19940" t="s">
        <v>18698</v>
      </c>
      <c r="D19940">
        <v>3</v>
      </c>
      <c r="E19940" t="str">
        <f t="shared" si="311"/>
        <v>Positif</v>
      </c>
    </row>
    <row r="19941" spans="1:5" x14ac:dyDescent="0.2">
      <c r="A19941">
        <v>0</v>
      </c>
      <c r="B19941">
        <v>0</v>
      </c>
      <c r="C19941" t="s">
        <v>18699</v>
      </c>
      <c r="D19941">
        <v>-7</v>
      </c>
      <c r="E19941" t="str">
        <f t="shared" si="311"/>
        <v>Negatif</v>
      </c>
    </row>
    <row r="19942" spans="1:5" x14ac:dyDescent="0.2">
      <c r="A19942">
        <v>0</v>
      </c>
      <c r="B19942">
        <v>1</v>
      </c>
      <c r="C19942" t="s">
        <v>18700</v>
      </c>
      <c r="D19942">
        <v>28</v>
      </c>
      <c r="E19942" t="str">
        <f t="shared" si="311"/>
        <v>Positif</v>
      </c>
    </row>
    <row r="19943" spans="1:5" x14ac:dyDescent="0.2">
      <c r="A19943">
        <v>0</v>
      </c>
      <c r="B19943">
        <v>0</v>
      </c>
      <c r="C19943" t="s">
        <v>18701</v>
      </c>
      <c r="D19943">
        <v>-11</v>
      </c>
      <c r="E19943" t="str">
        <f t="shared" si="311"/>
        <v>Negatif</v>
      </c>
    </row>
    <row r="19944" spans="1:5" x14ac:dyDescent="0.2">
      <c r="A19944">
        <v>0</v>
      </c>
      <c r="B19944">
        <v>0</v>
      </c>
      <c r="C19944" t="s">
        <v>18702</v>
      </c>
      <c r="D19944">
        <v>-2</v>
      </c>
      <c r="E19944" t="str">
        <f t="shared" si="311"/>
        <v>Negatif</v>
      </c>
    </row>
    <row r="19945" spans="1:5" x14ac:dyDescent="0.2">
      <c r="A19945">
        <v>0</v>
      </c>
      <c r="B19945">
        <v>0</v>
      </c>
      <c r="C19945" t="s">
        <v>18703</v>
      </c>
      <c r="D19945">
        <v>-3</v>
      </c>
      <c r="E19945" t="str">
        <f t="shared" si="311"/>
        <v>Negatif</v>
      </c>
    </row>
    <row r="19946" spans="1:5" x14ac:dyDescent="0.2">
      <c r="A19946">
        <v>0</v>
      </c>
      <c r="B19946">
        <v>0</v>
      </c>
      <c r="C19946" t="s">
        <v>18704</v>
      </c>
      <c r="D19946">
        <v>-5</v>
      </c>
      <c r="E19946" t="str">
        <f t="shared" si="311"/>
        <v>Negatif</v>
      </c>
    </row>
    <row r="19947" spans="1:5" x14ac:dyDescent="0.2">
      <c r="A19947">
        <v>0</v>
      </c>
      <c r="B19947">
        <v>0</v>
      </c>
      <c r="C19947" t="s">
        <v>18705</v>
      </c>
      <c r="D19947">
        <v>5</v>
      </c>
      <c r="E19947" t="str">
        <f t="shared" si="311"/>
        <v>Positif</v>
      </c>
    </row>
    <row r="19948" spans="1:5" x14ac:dyDescent="0.2">
      <c r="A19948">
        <v>0</v>
      </c>
      <c r="B19948">
        <v>0</v>
      </c>
      <c r="C19948" t="s">
        <v>18706</v>
      </c>
      <c r="D19948">
        <v>0</v>
      </c>
      <c r="E19948" t="str">
        <f t="shared" si="311"/>
        <v>Netral</v>
      </c>
    </row>
    <row r="19949" spans="1:5" x14ac:dyDescent="0.2">
      <c r="A19949">
        <v>0</v>
      </c>
      <c r="B19949">
        <v>0</v>
      </c>
      <c r="C19949" t="s">
        <v>18707</v>
      </c>
      <c r="D19949">
        <v>3</v>
      </c>
      <c r="E19949" t="str">
        <f t="shared" si="311"/>
        <v>Positif</v>
      </c>
    </row>
    <row r="19950" spans="1:5" x14ac:dyDescent="0.2">
      <c r="A19950">
        <v>0</v>
      </c>
      <c r="B19950">
        <v>0</v>
      </c>
      <c r="C19950" t="s">
        <v>18708</v>
      </c>
      <c r="D19950">
        <v>-6</v>
      </c>
      <c r="E19950" t="str">
        <f t="shared" si="311"/>
        <v>Negatif</v>
      </c>
    </row>
    <row r="19951" spans="1:5" x14ac:dyDescent="0.2">
      <c r="A19951">
        <v>0</v>
      </c>
      <c r="B19951">
        <v>1</v>
      </c>
      <c r="C19951" t="s">
        <v>18709</v>
      </c>
      <c r="D19951">
        <v>5</v>
      </c>
      <c r="E19951" t="str">
        <f t="shared" si="311"/>
        <v>Positif</v>
      </c>
    </row>
    <row r="19952" spans="1:5" x14ac:dyDescent="0.2">
      <c r="A19952">
        <v>0</v>
      </c>
      <c r="B19952">
        <v>0</v>
      </c>
      <c r="C19952" t="s">
        <v>18710</v>
      </c>
      <c r="D19952">
        <v>-4</v>
      </c>
      <c r="E19952" t="str">
        <f t="shared" si="311"/>
        <v>Negatif</v>
      </c>
    </row>
    <row r="19953" spans="1:5" x14ac:dyDescent="0.2">
      <c r="A19953">
        <v>0</v>
      </c>
      <c r="B19953">
        <v>-1</v>
      </c>
      <c r="C19953" t="s">
        <v>18711</v>
      </c>
      <c r="D19953">
        <v>-17</v>
      </c>
      <c r="E19953" t="str">
        <f t="shared" si="311"/>
        <v>Negatif</v>
      </c>
    </row>
    <row r="19954" spans="1:5" x14ac:dyDescent="0.2">
      <c r="A19954">
        <v>1</v>
      </c>
      <c r="B19954">
        <v>0</v>
      </c>
      <c r="C19954" t="s">
        <v>18712</v>
      </c>
      <c r="D19954">
        <v>6</v>
      </c>
      <c r="E19954" t="str">
        <f t="shared" si="311"/>
        <v>Positif</v>
      </c>
    </row>
    <row r="19955" spans="1:5" x14ac:dyDescent="0.2">
      <c r="A19955">
        <v>-1</v>
      </c>
      <c r="B19955">
        <v>-1</v>
      </c>
      <c r="C19955" t="s">
        <v>18713</v>
      </c>
      <c r="D19955">
        <v>-26</v>
      </c>
      <c r="E19955" t="str">
        <f t="shared" si="311"/>
        <v>Negatif</v>
      </c>
    </row>
    <row r="19956" spans="1:5" x14ac:dyDescent="0.2">
      <c r="A19956">
        <v>0</v>
      </c>
      <c r="B19956">
        <v>0</v>
      </c>
      <c r="C19956" t="s">
        <v>18714</v>
      </c>
      <c r="D19956">
        <v>-2</v>
      </c>
      <c r="E19956" t="str">
        <f t="shared" si="311"/>
        <v>Negatif</v>
      </c>
    </row>
    <row r="19957" spans="1:5" x14ac:dyDescent="0.2">
      <c r="A19957">
        <v>0</v>
      </c>
      <c r="B19957">
        <v>0</v>
      </c>
      <c r="C19957" t="s">
        <v>18715</v>
      </c>
      <c r="D19957">
        <v>-3</v>
      </c>
      <c r="E19957" t="str">
        <f t="shared" si="311"/>
        <v>Negatif</v>
      </c>
    </row>
    <row r="19958" spans="1:5" x14ac:dyDescent="0.2">
      <c r="A19958">
        <v>0</v>
      </c>
      <c r="B19958">
        <v>0</v>
      </c>
      <c r="C19958" t="s">
        <v>18716</v>
      </c>
      <c r="D19958">
        <v>12</v>
      </c>
      <c r="E19958" t="str">
        <f t="shared" si="311"/>
        <v>Positif</v>
      </c>
    </row>
    <row r="19959" spans="1:5" x14ac:dyDescent="0.2">
      <c r="A19959">
        <v>0</v>
      </c>
      <c r="B19959">
        <v>0</v>
      </c>
      <c r="C19959" t="s">
        <v>18717</v>
      </c>
      <c r="D19959">
        <v>-6</v>
      </c>
      <c r="E19959" t="str">
        <f t="shared" si="311"/>
        <v>Negatif</v>
      </c>
    </row>
    <row r="19960" spans="1:5" x14ac:dyDescent="0.2">
      <c r="A19960">
        <v>0</v>
      </c>
      <c r="B19960">
        <v>1</v>
      </c>
      <c r="C19960" t="s">
        <v>18718</v>
      </c>
      <c r="D19960">
        <v>12</v>
      </c>
      <c r="E19960" t="str">
        <f t="shared" si="311"/>
        <v>Positif</v>
      </c>
    </row>
    <row r="19961" spans="1:5" x14ac:dyDescent="0.2">
      <c r="A19961">
        <v>-1</v>
      </c>
      <c r="B19961">
        <v>-1</v>
      </c>
      <c r="C19961" t="s">
        <v>18719</v>
      </c>
      <c r="D19961">
        <v>-5</v>
      </c>
      <c r="E19961" t="str">
        <f t="shared" si="311"/>
        <v>Negatif</v>
      </c>
    </row>
    <row r="19962" spans="1:5" x14ac:dyDescent="0.2">
      <c r="A19962">
        <v>0</v>
      </c>
      <c r="B19962">
        <v>0</v>
      </c>
      <c r="C19962" t="s">
        <v>18720</v>
      </c>
      <c r="D19962">
        <v>3</v>
      </c>
      <c r="E19962" t="str">
        <f t="shared" si="311"/>
        <v>Positif</v>
      </c>
    </row>
    <row r="19963" spans="1:5" x14ac:dyDescent="0.2">
      <c r="A19963">
        <v>0</v>
      </c>
      <c r="B19963">
        <v>0</v>
      </c>
      <c r="C19963" t="s">
        <v>1221</v>
      </c>
      <c r="D19963">
        <v>-2</v>
      </c>
      <c r="E19963" t="str">
        <f t="shared" si="311"/>
        <v>Negatif</v>
      </c>
    </row>
    <row r="19964" spans="1:5" x14ac:dyDescent="0.2">
      <c r="A19964">
        <v>0</v>
      </c>
      <c r="B19964">
        <v>0</v>
      </c>
      <c r="C19964" t="s">
        <v>18721</v>
      </c>
      <c r="D19964">
        <v>-3</v>
      </c>
      <c r="E19964" t="str">
        <f t="shared" si="311"/>
        <v>Negatif</v>
      </c>
    </row>
    <row r="19965" spans="1:5" x14ac:dyDescent="0.2">
      <c r="A19965">
        <v>0</v>
      </c>
      <c r="B19965">
        <v>0</v>
      </c>
      <c r="C19965" t="s">
        <v>18722</v>
      </c>
      <c r="D19965">
        <v>-13</v>
      </c>
      <c r="E19965" t="str">
        <f t="shared" si="311"/>
        <v>Negatif</v>
      </c>
    </row>
    <row r="19966" spans="1:5" x14ac:dyDescent="0.2">
      <c r="A19966">
        <v>0</v>
      </c>
      <c r="B19966">
        <v>0</v>
      </c>
      <c r="C19966" t="s">
        <v>18723</v>
      </c>
      <c r="D19966">
        <v>-6</v>
      </c>
      <c r="E19966" t="str">
        <f t="shared" si="311"/>
        <v>Negatif</v>
      </c>
    </row>
    <row r="19967" spans="1:5" x14ac:dyDescent="0.2">
      <c r="A19967">
        <v>0</v>
      </c>
      <c r="B19967">
        <v>0</v>
      </c>
      <c r="C19967" t="s">
        <v>18724</v>
      </c>
      <c r="D19967">
        <v>-2</v>
      </c>
      <c r="E19967" t="str">
        <f t="shared" si="311"/>
        <v>Negatif</v>
      </c>
    </row>
    <row r="19968" spans="1:5" x14ac:dyDescent="0.2">
      <c r="A19968">
        <v>0</v>
      </c>
      <c r="B19968">
        <v>0</v>
      </c>
      <c r="C19968" t="s">
        <v>17090</v>
      </c>
      <c r="D19968">
        <v>0</v>
      </c>
      <c r="E19968" t="str">
        <f t="shared" si="311"/>
        <v>Netral</v>
      </c>
    </row>
    <row r="19969" spans="1:5" x14ac:dyDescent="0.2">
      <c r="A19969">
        <v>0</v>
      </c>
      <c r="B19969">
        <v>0</v>
      </c>
      <c r="C19969" t="s">
        <v>18725</v>
      </c>
      <c r="D19969">
        <v>-2</v>
      </c>
      <c r="E19969" t="str">
        <f t="shared" si="311"/>
        <v>Negatif</v>
      </c>
    </row>
    <row r="19970" spans="1:5" x14ac:dyDescent="0.2">
      <c r="A19970">
        <v>0</v>
      </c>
      <c r="B19970">
        <v>0</v>
      </c>
      <c r="C19970" t="s">
        <v>18726</v>
      </c>
      <c r="D19970">
        <v>-17</v>
      </c>
      <c r="E19970" t="str">
        <f t="shared" si="311"/>
        <v>Negatif</v>
      </c>
    </row>
    <row r="19971" spans="1:5" x14ac:dyDescent="0.2">
      <c r="A19971">
        <v>0</v>
      </c>
      <c r="B19971">
        <v>0</v>
      </c>
      <c r="C19971" t="s">
        <v>18727</v>
      </c>
      <c r="D19971">
        <v>-1</v>
      </c>
      <c r="E19971" t="str">
        <f t="shared" ref="E19971:E20034" si="312">IF(D19971&gt;0,"Positif", IF(D19971&lt;0,"Negatif","Netral"))</f>
        <v>Negatif</v>
      </c>
    </row>
    <row r="19972" spans="1:5" x14ac:dyDescent="0.2">
      <c r="A19972">
        <v>0</v>
      </c>
      <c r="B19972">
        <v>-1</v>
      </c>
      <c r="C19972" t="s">
        <v>18728</v>
      </c>
      <c r="D19972">
        <v>-27</v>
      </c>
      <c r="E19972" t="str">
        <f t="shared" si="312"/>
        <v>Negatif</v>
      </c>
    </row>
    <row r="19973" spans="1:5" x14ac:dyDescent="0.2">
      <c r="A19973">
        <v>0</v>
      </c>
      <c r="B19973">
        <v>0</v>
      </c>
      <c r="C19973" t="s">
        <v>18729</v>
      </c>
      <c r="D19973">
        <v>3</v>
      </c>
      <c r="E19973" t="str">
        <f t="shared" si="312"/>
        <v>Positif</v>
      </c>
    </row>
    <row r="19974" spans="1:5" x14ac:dyDescent="0.2">
      <c r="A19974">
        <v>0</v>
      </c>
      <c r="B19974">
        <v>0</v>
      </c>
      <c r="C19974" t="s">
        <v>18730</v>
      </c>
      <c r="D19974">
        <v>-5</v>
      </c>
      <c r="E19974" t="str">
        <f t="shared" si="312"/>
        <v>Negatif</v>
      </c>
    </row>
    <row r="19975" spans="1:5" x14ac:dyDescent="0.2">
      <c r="A19975">
        <v>0</v>
      </c>
      <c r="B19975">
        <v>0</v>
      </c>
      <c r="C19975" t="s">
        <v>18731</v>
      </c>
      <c r="D19975">
        <v>-2</v>
      </c>
      <c r="E19975" t="str">
        <f t="shared" si="312"/>
        <v>Negatif</v>
      </c>
    </row>
    <row r="19976" spans="1:5" x14ac:dyDescent="0.2">
      <c r="A19976">
        <v>0</v>
      </c>
      <c r="B19976">
        <v>0</v>
      </c>
      <c r="C19976" t="s">
        <v>18732</v>
      </c>
      <c r="D19976">
        <v>-4</v>
      </c>
      <c r="E19976" t="str">
        <f t="shared" si="312"/>
        <v>Negatif</v>
      </c>
    </row>
    <row r="19977" spans="1:5" x14ac:dyDescent="0.2">
      <c r="A19977">
        <v>0</v>
      </c>
      <c r="B19977">
        <v>0</v>
      </c>
      <c r="C19977" t="s">
        <v>18733</v>
      </c>
      <c r="D19977">
        <v>0</v>
      </c>
      <c r="E19977" t="str">
        <f t="shared" si="312"/>
        <v>Netral</v>
      </c>
    </row>
    <row r="19978" spans="1:5" x14ac:dyDescent="0.2">
      <c r="A19978">
        <v>0</v>
      </c>
      <c r="B19978">
        <v>0</v>
      </c>
      <c r="C19978" t="s">
        <v>18734</v>
      </c>
      <c r="D19978">
        <v>11</v>
      </c>
      <c r="E19978" t="str">
        <f t="shared" si="312"/>
        <v>Positif</v>
      </c>
    </row>
    <row r="19979" spans="1:5" x14ac:dyDescent="0.2">
      <c r="A19979">
        <v>0</v>
      </c>
      <c r="B19979">
        <v>0</v>
      </c>
      <c r="C19979" t="s">
        <v>18735</v>
      </c>
      <c r="D19979">
        <v>-3</v>
      </c>
      <c r="E19979" t="str">
        <f t="shared" si="312"/>
        <v>Negatif</v>
      </c>
    </row>
    <row r="19980" spans="1:5" x14ac:dyDescent="0.2">
      <c r="A19980">
        <v>0</v>
      </c>
      <c r="B19980">
        <v>0</v>
      </c>
      <c r="C19980" t="s">
        <v>18736</v>
      </c>
      <c r="D19980">
        <v>5</v>
      </c>
      <c r="E19980" t="str">
        <f t="shared" si="312"/>
        <v>Positif</v>
      </c>
    </row>
    <row r="19981" spans="1:5" x14ac:dyDescent="0.2">
      <c r="A19981">
        <v>0</v>
      </c>
      <c r="B19981">
        <v>0</v>
      </c>
      <c r="C19981" t="s">
        <v>18737</v>
      </c>
      <c r="D19981">
        <v>0</v>
      </c>
      <c r="E19981" t="str">
        <f t="shared" si="312"/>
        <v>Netral</v>
      </c>
    </row>
    <row r="19982" spans="1:5" x14ac:dyDescent="0.2">
      <c r="A19982">
        <v>0</v>
      </c>
      <c r="B19982">
        <v>0</v>
      </c>
      <c r="C19982" t="s">
        <v>558</v>
      </c>
      <c r="D19982">
        <v>0</v>
      </c>
      <c r="E19982" t="str">
        <f t="shared" si="312"/>
        <v>Netral</v>
      </c>
    </row>
    <row r="19983" spans="1:5" x14ac:dyDescent="0.2">
      <c r="A19983">
        <v>0</v>
      </c>
      <c r="B19983">
        <v>-1</v>
      </c>
      <c r="C19983" t="s">
        <v>18738</v>
      </c>
      <c r="D19983">
        <v>-4</v>
      </c>
      <c r="E19983" t="str">
        <f t="shared" si="312"/>
        <v>Negatif</v>
      </c>
    </row>
    <row r="19984" spans="1:5" x14ac:dyDescent="0.2">
      <c r="A19984">
        <v>0</v>
      </c>
      <c r="B19984">
        <v>0</v>
      </c>
      <c r="C19984" t="s">
        <v>18739</v>
      </c>
      <c r="D19984">
        <v>5</v>
      </c>
      <c r="E19984" t="str">
        <f t="shared" si="312"/>
        <v>Positif</v>
      </c>
    </row>
    <row r="19985" spans="1:5" x14ac:dyDescent="0.2">
      <c r="A19985">
        <v>0</v>
      </c>
      <c r="B19985">
        <v>0</v>
      </c>
      <c r="C19985" t="s">
        <v>18740</v>
      </c>
      <c r="D19985">
        <v>7</v>
      </c>
      <c r="E19985" t="str">
        <f t="shared" si="312"/>
        <v>Positif</v>
      </c>
    </row>
    <row r="19986" spans="1:5" x14ac:dyDescent="0.2">
      <c r="A19986">
        <v>0</v>
      </c>
      <c r="B19986">
        <v>0</v>
      </c>
      <c r="C19986" t="s">
        <v>18741</v>
      </c>
      <c r="D19986">
        <v>1</v>
      </c>
      <c r="E19986" t="str">
        <f t="shared" si="312"/>
        <v>Positif</v>
      </c>
    </row>
    <row r="19987" spans="1:5" x14ac:dyDescent="0.2">
      <c r="A19987">
        <v>0</v>
      </c>
      <c r="B19987">
        <v>0</v>
      </c>
      <c r="C19987" t="s">
        <v>18742</v>
      </c>
      <c r="D19987">
        <v>-2</v>
      </c>
      <c r="E19987" t="str">
        <f t="shared" si="312"/>
        <v>Negatif</v>
      </c>
    </row>
    <row r="19988" spans="1:5" x14ac:dyDescent="0.2">
      <c r="A19988">
        <v>-1</v>
      </c>
      <c r="B19988">
        <v>-1</v>
      </c>
      <c r="C19988" t="s">
        <v>18743</v>
      </c>
      <c r="D19988">
        <v>-2</v>
      </c>
      <c r="E19988" t="str">
        <f t="shared" si="312"/>
        <v>Negatif</v>
      </c>
    </row>
    <row r="19989" spans="1:5" x14ac:dyDescent="0.2">
      <c r="A19989">
        <v>0</v>
      </c>
      <c r="B19989">
        <v>0</v>
      </c>
      <c r="C19989" t="s">
        <v>18744</v>
      </c>
      <c r="D19989">
        <v>8</v>
      </c>
      <c r="E19989" t="str">
        <f t="shared" si="312"/>
        <v>Positif</v>
      </c>
    </row>
    <row r="19990" spans="1:5" x14ac:dyDescent="0.2">
      <c r="A19990">
        <v>-1</v>
      </c>
      <c r="B19990">
        <v>-1</v>
      </c>
      <c r="C19990" t="s">
        <v>18745</v>
      </c>
      <c r="D19990">
        <v>-24</v>
      </c>
      <c r="E19990" t="str">
        <f t="shared" si="312"/>
        <v>Negatif</v>
      </c>
    </row>
    <row r="19991" spans="1:5" x14ac:dyDescent="0.2">
      <c r="A19991">
        <v>0</v>
      </c>
      <c r="B19991">
        <v>0</v>
      </c>
      <c r="C19991" t="s">
        <v>18746</v>
      </c>
      <c r="D19991">
        <v>-6</v>
      </c>
      <c r="E19991" t="str">
        <f t="shared" si="312"/>
        <v>Negatif</v>
      </c>
    </row>
    <row r="19992" spans="1:5" x14ac:dyDescent="0.2">
      <c r="A19992">
        <v>0</v>
      </c>
      <c r="B19992">
        <v>0</v>
      </c>
      <c r="C19992" t="s">
        <v>18747</v>
      </c>
      <c r="D19992">
        <v>12</v>
      </c>
      <c r="E19992" t="str">
        <f t="shared" si="312"/>
        <v>Positif</v>
      </c>
    </row>
    <row r="19993" spans="1:5" x14ac:dyDescent="0.2">
      <c r="A19993">
        <v>0</v>
      </c>
      <c r="B19993">
        <v>0</v>
      </c>
      <c r="C19993" t="s">
        <v>18748</v>
      </c>
      <c r="D19993">
        <v>-1</v>
      </c>
      <c r="E19993" t="str">
        <f t="shared" si="312"/>
        <v>Negatif</v>
      </c>
    </row>
    <row r="19994" spans="1:5" x14ac:dyDescent="0.2">
      <c r="A19994">
        <v>0</v>
      </c>
      <c r="B19994">
        <v>0</v>
      </c>
      <c r="C19994" t="s">
        <v>18749</v>
      </c>
      <c r="D19994">
        <v>10</v>
      </c>
      <c r="E19994" t="str">
        <f t="shared" si="312"/>
        <v>Positif</v>
      </c>
    </row>
    <row r="19995" spans="1:5" x14ac:dyDescent="0.2">
      <c r="A19995">
        <v>0</v>
      </c>
      <c r="B19995">
        <v>0</v>
      </c>
      <c r="C19995" t="s">
        <v>18750</v>
      </c>
      <c r="D19995">
        <v>2</v>
      </c>
      <c r="E19995" t="str">
        <f t="shared" si="312"/>
        <v>Positif</v>
      </c>
    </row>
    <row r="19996" spans="1:5" x14ac:dyDescent="0.2">
      <c r="A19996">
        <v>0</v>
      </c>
      <c r="B19996">
        <v>0</v>
      </c>
      <c r="C19996" t="s">
        <v>2203</v>
      </c>
      <c r="D19996">
        <v>0</v>
      </c>
      <c r="E19996" t="str">
        <f t="shared" si="312"/>
        <v>Netral</v>
      </c>
    </row>
    <row r="19997" spans="1:5" x14ac:dyDescent="0.2">
      <c r="A19997">
        <v>0</v>
      </c>
      <c r="B19997">
        <v>0</v>
      </c>
      <c r="C19997" t="s">
        <v>18751</v>
      </c>
      <c r="D19997">
        <v>0</v>
      </c>
      <c r="E19997" t="str">
        <f t="shared" si="312"/>
        <v>Netral</v>
      </c>
    </row>
    <row r="19998" spans="1:5" x14ac:dyDescent="0.2">
      <c r="A19998">
        <v>-1</v>
      </c>
      <c r="B19998">
        <v>-1</v>
      </c>
      <c r="C19998" t="s">
        <v>18752</v>
      </c>
      <c r="D19998">
        <v>-7</v>
      </c>
      <c r="E19998" t="str">
        <f t="shared" si="312"/>
        <v>Negatif</v>
      </c>
    </row>
    <row r="19999" spans="1:5" x14ac:dyDescent="0.2">
      <c r="A19999">
        <v>0</v>
      </c>
      <c r="B19999">
        <v>0</v>
      </c>
      <c r="C19999" t="s">
        <v>18753</v>
      </c>
      <c r="D19999">
        <v>-10</v>
      </c>
      <c r="E19999" t="str">
        <f t="shared" si="312"/>
        <v>Negatif</v>
      </c>
    </row>
    <row r="20000" spans="1:5" x14ac:dyDescent="0.2">
      <c r="A20000">
        <v>0</v>
      </c>
      <c r="B20000">
        <v>0</v>
      </c>
      <c r="C20000" t="s">
        <v>18754</v>
      </c>
      <c r="D20000">
        <v>0</v>
      </c>
      <c r="E20000" t="str">
        <f t="shared" si="312"/>
        <v>Netral</v>
      </c>
    </row>
    <row r="20001" spans="1:5" x14ac:dyDescent="0.2">
      <c r="A20001">
        <v>-1</v>
      </c>
      <c r="B20001">
        <v>-1</v>
      </c>
      <c r="C20001" t="s">
        <v>18755</v>
      </c>
      <c r="D20001">
        <v>-17</v>
      </c>
      <c r="E20001" t="str">
        <f t="shared" si="312"/>
        <v>Negatif</v>
      </c>
    </row>
    <row r="20002" spans="1:5" x14ac:dyDescent="0.2">
      <c r="A20002">
        <v>0</v>
      </c>
      <c r="B20002">
        <v>0</v>
      </c>
      <c r="C20002" t="s">
        <v>18756</v>
      </c>
      <c r="D20002">
        <v>-4</v>
      </c>
      <c r="E20002" t="str">
        <f t="shared" si="312"/>
        <v>Negatif</v>
      </c>
    </row>
    <row r="20003" spans="1:5" x14ac:dyDescent="0.2">
      <c r="A20003">
        <v>0</v>
      </c>
      <c r="B20003">
        <v>0</v>
      </c>
      <c r="C20003" t="s">
        <v>18757</v>
      </c>
      <c r="D20003">
        <v>-3</v>
      </c>
      <c r="E20003" t="str">
        <f t="shared" si="312"/>
        <v>Negatif</v>
      </c>
    </row>
    <row r="20004" spans="1:5" x14ac:dyDescent="0.2">
      <c r="A20004">
        <v>0</v>
      </c>
      <c r="B20004">
        <v>-1</v>
      </c>
      <c r="C20004" t="s">
        <v>18758</v>
      </c>
      <c r="D20004">
        <v>-5</v>
      </c>
      <c r="E20004" t="str">
        <f t="shared" si="312"/>
        <v>Negatif</v>
      </c>
    </row>
    <row r="20005" spans="1:5" x14ac:dyDescent="0.2">
      <c r="A20005">
        <v>0</v>
      </c>
      <c r="B20005">
        <v>0</v>
      </c>
      <c r="C20005" t="s">
        <v>18759</v>
      </c>
      <c r="D20005">
        <v>-8</v>
      </c>
      <c r="E20005" t="str">
        <f t="shared" si="312"/>
        <v>Negatif</v>
      </c>
    </row>
    <row r="20006" spans="1:5" x14ac:dyDescent="0.2">
      <c r="A20006">
        <v>-1</v>
      </c>
      <c r="B20006">
        <v>0</v>
      </c>
      <c r="C20006" t="s">
        <v>18760</v>
      </c>
      <c r="D20006">
        <v>-21</v>
      </c>
      <c r="E20006" t="str">
        <f t="shared" si="312"/>
        <v>Negatif</v>
      </c>
    </row>
    <row r="20007" spans="1:5" x14ac:dyDescent="0.2">
      <c r="A20007">
        <v>0</v>
      </c>
      <c r="B20007">
        <v>1</v>
      </c>
      <c r="C20007" t="s">
        <v>18761</v>
      </c>
      <c r="D20007">
        <v>6</v>
      </c>
      <c r="E20007" t="str">
        <f t="shared" si="312"/>
        <v>Positif</v>
      </c>
    </row>
    <row r="20008" spans="1:5" x14ac:dyDescent="0.2">
      <c r="A20008">
        <v>0</v>
      </c>
      <c r="B20008">
        <v>0</v>
      </c>
      <c r="C20008" t="s">
        <v>18762</v>
      </c>
      <c r="D20008">
        <v>15</v>
      </c>
      <c r="E20008" t="str">
        <f t="shared" si="312"/>
        <v>Positif</v>
      </c>
    </row>
    <row r="20009" spans="1:5" x14ac:dyDescent="0.2">
      <c r="A20009">
        <v>0</v>
      </c>
      <c r="B20009">
        <v>0</v>
      </c>
      <c r="C20009" t="s">
        <v>18763</v>
      </c>
      <c r="D20009">
        <v>7</v>
      </c>
      <c r="E20009" t="str">
        <f t="shared" si="312"/>
        <v>Positif</v>
      </c>
    </row>
    <row r="20010" spans="1:5" x14ac:dyDescent="0.2">
      <c r="A20010">
        <v>0</v>
      </c>
      <c r="B20010">
        <v>0</v>
      </c>
      <c r="C20010" t="s">
        <v>18764</v>
      </c>
      <c r="D20010">
        <v>8</v>
      </c>
      <c r="E20010" t="str">
        <f t="shared" si="312"/>
        <v>Positif</v>
      </c>
    </row>
    <row r="20011" spans="1:5" x14ac:dyDescent="0.2">
      <c r="A20011">
        <v>0</v>
      </c>
      <c r="B20011">
        <v>-1</v>
      </c>
      <c r="C20011" t="s">
        <v>18765</v>
      </c>
      <c r="D20011">
        <v>-4</v>
      </c>
      <c r="E20011" t="str">
        <f t="shared" si="312"/>
        <v>Negatif</v>
      </c>
    </row>
    <row r="20012" spans="1:5" x14ac:dyDescent="0.2">
      <c r="A20012">
        <v>0</v>
      </c>
      <c r="B20012">
        <v>0</v>
      </c>
      <c r="C20012" t="s">
        <v>18766</v>
      </c>
      <c r="D20012">
        <v>-4</v>
      </c>
      <c r="E20012" t="str">
        <f t="shared" si="312"/>
        <v>Negatif</v>
      </c>
    </row>
    <row r="20013" spans="1:5" x14ac:dyDescent="0.2">
      <c r="A20013">
        <v>0</v>
      </c>
      <c r="B20013">
        <v>0</v>
      </c>
      <c r="C20013" t="s">
        <v>18767</v>
      </c>
      <c r="D20013">
        <v>-6</v>
      </c>
      <c r="E20013" t="str">
        <f t="shared" si="312"/>
        <v>Negatif</v>
      </c>
    </row>
    <row r="20014" spans="1:5" x14ac:dyDescent="0.2">
      <c r="A20014">
        <v>0</v>
      </c>
      <c r="B20014">
        <v>0</v>
      </c>
      <c r="C20014" t="s">
        <v>18768</v>
      </c>
      <c r="D20014">
        <v>-18</v>
      </c>
      <c r="E20014" t="str">
        <f t="shared" si="312"/>
        <v>Negatif</v>
      </c>
    </row>
    <row r="20015" spans="1:5" x14ac:dyDescent="0.2">
      <c r="A20015">
        <v>0</v>
      </c>
      <c r="B20015">
        <v>0</v>
      </c>
      <c r="C20015" t="s">
        <v>18769</v>
      </c>
      <c r="D20015">
        <v>-1</v>
      </c>
      <c r="E20015" t="str">
        <f t="shared" si="312"/>
        <v>Negatif</v>
      </c>
    </row>
    <row r="20016" spans="1:5" x14ac:dyDescent="0.2">
      <c r="A20016">
        <v>0</v>
      </c>
      <c r="B20016">
        <v>0</v>
      </c>
      <c r="C20016" t="s">
        <v>18770</v>
      </c>
      <c r="D20016">
        <v>-4</v>
      </c>
      <c r="E20016" t="str">
        <f t="shared" si="312"/>
        <v>Negatif</v>
      </c>
    </row>
    <row r="20017" spans="1:5" x14ac:dyDescent="0.2">
      <c r="A20017">
        <v>0</v>
      </c>
      <c r="B20017">
        <v>0</v>
      </c>
      <c r="C20017" t="s">
        <v>18771</v>
      </c>
      <c r="D20017">
        <v>-1</v>
      </c>
      <c r="E20017" t="str">
        <f t="shared" si="312"/>
        <v>Negatif</v>
      </c>
    </row>
    <row r="20018" spans="1:5" x14ac:dyDescent="0.2">
      <c r="A20018">
        <v>0</v>
      </c>
      <c r="B20018">
        <v>0</v>
      </c>
      <c r="C20018" t="s">
        <v>1350</v>
      </c>
      <c r="D20018">
        <v>0</v>
      </c>
      <c r="E20018" t="str">
        <f t="shared" si="312"/>
        <v>Netral</v>
      </c>
    </row>
    <row r="20019" spans="1:5" x14ac:dyDescent="0.2">
      <c r="A20019">
        <v>0</v>
      </c>
      <c r="B20019">
        <v>0</v>
      </c>
      <c r="C20019" t="s">
        <v>18772</v>
      </c>
      <c r="D20019">
        <v>-4</v>
      </c>
      <c r="E20019" t="str">
        <f t="shared" si="312"/>
        <v>Negatif</v>
      </c>
    </row>
    <row r="20020" spans="1:5" x14ac:dyDescent="0.2">
      <c r="A20020">
        <v>0</v>
      </c>
      <c r="B20020">
        <v>0</v>
      </c>
      <c r="C20020" t="s">
        <v>18773</v>
      </c>
      <c r="D20020">
        <v>-3</v>
      </c>
      <c r="E20020" t="str">
        <f t="shared" si="312"/>
        <v>Negatif</v>
      </c>
    </row>
    <row r="20021" spans="1:5" x14ac:dyDescent="0.2">
      <c r="A20021">
        <v>0</v>
      </c>
      <c r="B20021">
        <v>0</v>
      </c>
      <c r="C20021" t="s">
        <v>18774</v>
      </c>
      <c r="D20021">
        <v>5</v>
      </c>
      <c r="E20021" t="str">
        <f t="shared" si="312"/>
        <v>Positif</v>
      </c>
    </row>
    <row r="20022" spans="1:5" x14ac:dyDescent="0.2">
      <c r="A20022">
        <v>0</v>
      </c>
      <c r="B20022">
        <v>0</v>
      </c>
      <c r="C20022" t="s">
        <v>18775</v>
      </c>
      <c r="D20022">
        <v>1</v>
      </c>
      <c r="E20022" t="str">
        <f t="shared" si="312"/>
        <v>Positif</v>
      </c>
    </row>
    <row r="20023" spans="1:5" x14ac:dyDescent="0.2">
      <c r="A20023">
        <v>0</v>
      </c>
      <c r="B20023">
        <v>0</v>
      </c>
      <c r="C20023" t="s">
        <v>18776</v>
      </c>
      <c r="D20023">
        <v>8</v>
      </c>
      <c r="E20023" t="str">
        <f t="shared" si="312"/>
        <v>Positif</v>
      </c>
    </row>
    <row r="20024" spans="1:5" x14ac:dyDescent="0.2">
      <c r="A20024">
        <v>0</v>
      </c>
      <c r="B20024">
        <v>0</v>
      </c>
      <c r="C20024" t="s">
        <v>18777</v>
      </c>
      <c r="D20024">
        <v>3</v>
      </c>
      <c r="E20024" t="str">
        <f t="shared" si="312"/>
        <v>Positif</v>
      </c>
    </row>
    <row r="20025" spans="1:5" x14ac:dyDescent="0.2">
      <c r="A20025">
        <v>0</v>
      </c>
      <c r="B20025">
        <v>0</v>
      </c>
      <c r="C20025" t="s">
        <v>18778</v>
      </c>
      <c r="D20025">
        <v>3</v>
      </c>
      <c r="E20025" t="str">
        <f t="shared" si="312"/>
        <v>Positif</v>
      </c>
    </row>
    <row r="20026" spans="1:5" x14ac:dyDescent="0.2">
      <c r="A20026">
        <v>0</v>
      </c>
      <c r="B20026">
        <v>0</v>
      </c>
      <c r="C20026" t="s">
        <v>18779</v>
      </c>
      <c r="D20026">
        <v>-6</v>
      </c>
      <c r="E20026" t="str">
        <f t="shared" si="312"/>
        <v>Negatif</v>
      </c>
    </row>
    <row r="20027" spans="1:5" x14ac:dyDescent="0.2">
      <c r="A20027">
        <v>1</v>
      </c>
      <c r="B20027">
        <v>0</v>
      </c>
      <c r="C20027" t="s">
        <v>18780</v>
      </c>
      <c r="D20027">
        <v>5</v>
      </c>
      <c r="E20027" t="str">
        <f t="shared" si="312"/>
        <v>Positif</v>
      </c>
    </row>
    <row r="20028" spans="1:5" x14ac:dyDescent="0.2">
      <c r="A20028">
        <v>0</v>
      </c>
      <c r="B20028">
        <v>0</v>
      </c>
      <c r="C20028" t="s">
        <v>18781</v>
      </c>
      <c r="D20028">
        <v>-10</v>
      </c>
      <c r="E20028" t="str">
        <f t="shared" si="312"/>
        <v>Negatif</v>
      </c>
    </row>
    <row r="20029" spans="1:5" x14ac:dyDescent="0.2">
      <c r="A20029">
        <v>0</v>
      </c>
      <c r="B20029">
        <v>0</v>
      </c>
      <c r="C20029" t="s">
        <v>18782</v>
      </c>
      <c r="D20029">
        <v>-3</v>
      </c>
      <c r="E20029" t="str">
        <f t="shared" si="312"/>
        <v>Negatif</v>
      </c>
    </row>
    <row r="20030" spans="1:5" x14ac:dyDescent="0.2">
      <c r="A20030">
        <v>0</v>
      </c>
      <c r="B20030">
        <v>0</v>
      </c>
      <c r="C20030" t="s">
        <v>18783</v>
      </c>
      <c r="D20030">
        <v>-1</v>
      </c>
      <c r="E20030" t="str">
        <f t="shared" si="312"/>
        <v>Negatif</v>
      </c>
    </row>
    <row r="20031" spans="1:5" x14ac:dyDescent="0.2">
      <c r="A20031">
        <v>0</v>
      </c>
      <c r="B20031">
        <v>0</v>
      </c>
      <c r="C20031" t="s">
        <v>18784</v>
      </c>
      <c r="D20031">
        <v>-5</v>
      </c>
      <c r="E20031" t="str">
        <f t="shared" si="312"/>
        <v>Negatif</v>
      </c>
    </row>
    <row r="20032" spans="1:5" x14ac:dyDescent="0.2">
      <c r="A20032">
        <v>0</v>
      </c>
      <c r="B20032">
        <v>0</v>
      </c>
      <c r="C20032" t="s">
        <v>18785</v>
      </c>
      <c r="D20032">
        <v>-5</v>
      </c>
      <c r="E20032" t="str">
        <f t="shared" si="312"/>
        <v>Negatif</v>
      </c>
    </row>
    <row r="20033" spans="1:5" x14ac:dyDescent="0.2">
      <c r="A20033">
        <v>0</v>
      </c>
      <c r="B20033">
        <v>0</v>
      </c>
      <c r="C20033" t="s">
        <v>18601</v>
      </c>
      <c r="D20033">
        <v>0</v>
      </c>
      <c r="E20033" t="str">
        <f t="shared" si="312"/>
        <v>Netral</v>
      </c>
    </row>
    <row r="20034" spans="1:5" x14ac:dyDescent="0.2">
      <c r="A20034">
        <v>0</v>
      </c>
      <c r="B20034">
        <v>0</v>
      </c>
      <c r="C20034" t="s">
        <v>18786</v>
      </c>
      <c r="D20034">
        <v>1</v>
      </c>
      <c r="E20034" t="str">
        <f t="shared" si="312"/>
        <v>Positif</v>
      </c>
    </row>
    <row r="20035" spans="1:5" x14ac:dyDescent="0.2">
      <c r="A20035">
        <v>0</v>
      </c>
      <c r="B20035">
        <v>0</v>
      </c>
      <c r="C20035" t="s">
        <v>18787</v>
      </c>
      <c r="D20035">
        <v>-4</v>
      </c>
      <c r="E20035" t="str">
        <f t="shared" ref="E20035:E20098" si="313">IF(D20035&gt;0,"Positif", IF(D20035&lt;0,"Negatif","Netral"))</f>
        <v>Negatif</v>
      </c>
    </row>
    <row r="20036" spans="1:5" x14ac:dyDescent="0.2">
      <c r="A20036">
        <v>0</v>
      </c>
      <c r="B20036">
        <v>0</v>
      </c>
      <c r="C20036" t="s">
        <v>18788</v>
      </c>
      <c r="D20036">
        <v>-16</v>
      </c>
      <c r="E20036" t="str">
        <f t="shared" si="313"/>
        <v>Negatif</v>
      </c>
    </row>
    <row r="20037" spans="1:5" x14ac:dyDescent="0.2">
      <c r="A20037">
        <v>0</v>
      </c>
      <c r="B20037">
        <v>0</v>
      </c>
      <c r="C20037" t="s">
        <v>18789</v>
      </c>
      <c r="D20037">
        <v>-19</v>
      </c>
      <c r="E20037" t="str">
        <f t="shared" si="313"/>
        <v>Negatif</v>
      </c>
    </row>
    <row r="20038" spans="1:5" x14ac:dyDescent="0.2">
      <c r="A20038">
        <v>0</v>
      </c>
      <c r="B20038">
        <v>0</v>
      </c>
      <c r="C20038" t="s">
        <v>18790</v>
      </c>
      <c r="D20038">
        <v>-2</v>
      </c>
      <c r="E20038" t="str">
        <f t="shared" si="313"/>
        <v>Negatif</v>
      </c>
    </row>
    <row r="20039" spans="1:5" x14ac:dyDescent="0.2">
      <c r="A20039">
        <v>0</v>
      </c>
      <c r="B20039">
        <v>0</v>
      </c>
      <c r="C20039" t="s">
        <v>2243</v>
      </c>
      <c r="D20039">
        <v>0</v>
      </c>
      <c r="E20039" t="str">
        <f t="shared" si="313"/>
        <v>Netral</v>
      </c>
    </row>
    <row r="20040" spans="1:5" x14ac:dyDescent="0.2">
      <c r="A20040">
        <v>0</v>
      </c>
      <c r="B20040">
        <v>0</v>
      </c>
      <c r="C20040" t="s">
        <v>18791</v>
      </c>
      <c r="D20040">
        <v>8</v>
      </c>
      <c r="E20040" t="str">
        <f t="shared" si="313"/>
        <v>Positif</v>
      </c>
    </row>
    <row r="20041" spans="1:5" x14ac:dyDescent="0.2">
      <c r="A20041">
        <v>0</v>
      </c>
      <c r="B20041">
        <v>0</v>
      </c>
      <c r="C20041" t="s">
        <v>18792</v>
      </c>
      <c r="D20041">
        <v>-7</v>
      </c>
      <c r="E20041" t="str">
        <f t="shared" si="313"/>
        <v>Negatif</v>
      </c>
    </row>
    <row r="20042" spans="1:5" x14ac:dyDescent="0.2">
      <c r="A20042">
        <v>0</v>
      </c>
      <c r="B20042">
        <v>-1</v>
      </c>
      <c r="C20042" t="s">
        <v>18793</v>
      </c>
      <c r="D20042">
        <v>-5</v>
      </c>
      <c r="E20042" t="str">
        <f t="shared" si="313"/>
        <v>Negatif</v>
      </c>
    </row>
    <row r="20043" spans="1:5" x14ac:dyDescent="0.2">
      <c r="A20043">
        <v>0</v>
      </c>
      <c r="B20043">
        <v>0</v>
      </c>
      <c r="C20043" t="s">
        <v>18794</v>
      </c>
      <c r="D20043">
        <v>-16</v>
      </c>
      <c r="E20043" t="str">
        <f t="shared" si="313"/>
        <v>Negatif</v>
      </c>
    </row>
    <row r="20044" spans="1:5" x14ac:dyDescent="0.2">
      <c r="A20044">
        <v>0</v>
      </c>
      <c r="B20044">
        <v>0</v>
      </c>
      <c r="C20044" t="s">
        <v>18795</v>
      </c>
      <c r="D20044">
        <v>-7</v>
      </c>
      <c r="E20044" t="str">
        <f t="shared" si="313"/>
        <v>Negatif</v>
      </c>
    </row>
    <row r="20045" spans="1:5" x14ac:dyDescent="0.2">
      <c r="A20045">
        <v>0</v>
      </c>
      <c r="B20045">
        <v>0</v>
      </c>
      <c r="C20045" t="s">
        <v>18796</v>
      </c>
      <c r="D20045">
        <v>-3</v>
      </c>
      <c r="E20045" t="str">
        <f t="shared" si="313"/>
        <v>Negatif</v>
      </c>
    </row>
    <row r="20046" spans="1:5" x14ac:dyDescent="0.2">
      <c r="A20046">
        <v>0</v>
      </c>
      <c r="B20046">
        <v>0</v>
      </c>
      <c r="C20046" t="s">
        <v>18797</v>
      </c>
      <c r="D20046">
        <v>-1</v>
      </c>
      <c r="E20046" t="str">
        <f t="shared" si="313"/>
        <v>Negatif</v>
      </c>
    </row>
    <row r="20047" spans="1:5" x14ac:dyDescent="0.2">
      <c r="A20047">
        <v>0</v>
      </c>
      <c r="B20047">
        <v>0</v>
      </c>
      <c r="C20047" t="s">
        <v>18798</v>
      </c>
      <c r="D20047">
        <v>-8</v>
      </c>
      <c r="E20047" t="str">
        <f t="shared" si="313"/>
        <v>Negatif</v>
      </c>
    </row>
    <row r="20048" spans="1:5" x14ac:dyDescent="0.2">
      <c r="A20048">
        <v>0</v>
      </c>
      <c r="B20048">
        <v>0</v>
      </c>
      <c r="C20048" t="s">
        <v>18799</v>
      </c>
      <c r="D20048">
        <v>-1</v>
      </c>
      <c r="E20048" t="str">
        <f t="shared" si="313"/>
        <v>Negatif</v>
      </c>
    </row>
    <row r="20049" spans="1:5" x14ac:dyDescent="0.2">
      <c r="A20049">
        <v>-1</v>
      </c>
      <c r="B20049">
        <v>-1</v>
      </c>
      <c r="C20049" t="s">
        <v>18800</v>
      </c>
      <c r="D20049">
        <v>-8</v>
      </c>
      <c r="E20049" t="str">
        <f t="shared" si="313"/>
        <v>Negatif</v>
      </c>
    </row>
    <row r="20050" spans="1:5" x14ac:dyDescent="0.2">
      <c r="A20050">
        <v>-1</v>
      </c>
      <c r="B20050">
        <v>-1</v>
      </c>
      <c r="C20050" t="s">
        <v>18801</v>
      </c>
      <c r="D20050">
        <v>-11</v>
      </c>
      <c r="E20050" t="str">
        <f t="shared" si="313"/>
        <v>Negatif</v>
      </c>
    </row>
    <row r="20051" spans="1:5" x14ac:dyDescent="0.2">
      <c r="A20051">
        <v>0</v>
      </c>
      <c r="B20051">
        <v>0</v>
      </c>
      <c r="C20051" t="s">
        <v>18802</v>
      </c>
      <c r="D20051">
        <v>-2</v>
      </c>
      <c r="E20051" t="str">
        <f t="shared" si="313"/>
        <v>Negatif</v>
      </c>
    </row>
    <row r="20052" spans="1:5" x14ac:dyDescent="0.2">
      <c r="A20052">
        <v>0</v>
      </c>
      <c r="B20052">
        <v>0</v>
      </c>
      <c r="C20052" t="s">
        <v>18803</v>
      </c>
      <c r="D20052">
        <v>-20</v>
      </c>
      <c r="E20052" t="str">
        <f t="shared" si="313"/>
        <v>Negatif</v>
      </c>
    </row>
    <row r="20053" spans="1:5" x14ac:dyDescent="0.2">
      <c r="A20053">
        <v>0</v>
      </c>
      <c r="B20053">
        <v>0</v>
      </c>
      <c r="C20053" t="s">
        <v>18804</v>
      </c>
      <c r="D20053">
        <v>-13</v>
      </c>
      <c r="E20053" t="str">
        <f t="shared" si="313"/>
        <v>Negatif</v>
      </c>
    </row>
    <row r="20054" spans="1:5" x14ac:dyDescent="0.2">
      <c r="A20054">
        <v>0</v>
      </c>
      <c r="B20054">
        <v>0</v>
      </c>
      <c r="C20054" t="s">
        <v>18805</v>
      </c>
      <c r="D20054">
        <v>6</v>
      </c>
      <c r="E20054" t="str">
        <f t="shared" si="313"/>
        <v>Positif</v>
      </c>
    </row>
    <row r="20055" spans="1:5" x14ac:dyDescent="0.2">
      <c r="A20055">
        <v>0</v>
      </c>
      <c r="B20055">
        <v>-1</v>
      </c>
      <c r="C20055" t="s">
        <v>18806</v>
      </c>
      <c r="D20055">
        <v>-2</v>
      </c>
      <c r="E20055" t="str">
        <f t="shared" si="313"/>
        <v>Negatif</v>
      </c>
    </row>
    <row r="20056" spans="1:5" x14ac:dyDescent="0.2">
      <c r="A20056">
        <v>0</v>
      </c>
      <c r="B20056">
        <v>0</v>
      </c>
      <c r="C20056" t="s">
        <v>18807</v>
      </c>
      <c r="D20056">
        <v>-1</v>
      </c>
      <c r="E20056" t="str">
        <f t="shared" si="313"/>
        <v>Negatif</v>
      </c>
    </row>
    <row r="20057" spans="1:5" x14ac:dyDescent="0.2">
      <c r="A20057">
        <v>0</v>
      </c>
      <c r="B20057">
        <v>0</v>
      </c>
      <c r="C20057" t="s">
        <v>18808</v>
      </c>
      <c r="D20057">
        <v>11</v>
      </c>
      <c r="E20057" t="str">
        <f t="shared" si="313"/>
        <v>Positif</v>
      </c>
    </row>
    <row r="20058" spans="1:5" x14ac:dyDescent="0.2">
      <c r="A20058">
        <v>0</v>
      </c>
      <c r="B20058">
        <v>0</v>
      </c>
      <c r="C20058" t="s">
        <v>18809</v>
      </c>
      <c r="D20058">
        <v>0</v>
      </c>
      <c r="E20058" t="str">
        <f t="shared" si="313"/>
        <v>Netral</v>
      </c>
    </row>
    <row r="20059" spans="1:5" x14ac:dyDescent="0.2">
      <c r="A20059">
        <v>0</v>
      </c>
      <c r="B20059">
        <v>0</v>
      </c>
      <c r="C20059" t="s">
        <v>18810</v>
      </c>
      <c r="D20059">
        <v>-10</v>
      </c>
      <c r="E20059" t="str">
        <f t="shared" si="313"/>
        <v>Negatif</v>
      </c>
    </row>
    <row r="20060" spans="1:5" x14ac:dyDescent="0.2">
      <c r="A20060">
        <v>0</v>
      </c>
      <c r="B20060">
        <v>0</v>
      </c>
      <c r="C20060" t="s">
        <v>18811</v>
      </c>
      <c r="D20060">
        <v>-7</v>
      </c>
      <c r="E20060" t="str">
        <f t="shared" si="313"/>
        <v>Negatif</v>
      </c>
    </row>
    <row r="20061" spans="1:5" x14ac:dyDescent="0.2">
      <c r="A20061">
        <v>-1</v>
      </c>
      <c r="B20061">
        <v>-1</v>
      </c>
      <c r="C20061" t="s">
        <v>18812</v>
      </c>
      <c r="D20061">
        <v>-31</v>
      </c>
      <c r="E20061" t="str">
        <f t="shared" si="313"/>
        <v>Negatif</v>
      </c>
    </row>
    <row r="20062" spans="1:5" x14ac:dyDescent="0.2">
      <c r="A20062">
        <v>0</v>
      </c>
      <c r="B20062">
        <v>0</v>
      </c>
      <c r="C20062" t="s">
        <v>18813</v>
      </c>
      <c r="D20062">
        <v>2</v>
      </c>
      <c r="E20062" t="str">
        <f t="shared" si="313"/>
        <v>Positif</v>
      </c>
    </row>
    <row r="20063" spans="1:5" x14ac:dyDescent="0.2">
      <c r="A20063">
        <v>0</v>
      </c>
      <c r="B20063">
        <v>0</v>
      </c>
      <c r="C20063" t="s">
        <v>18814</v>
      </c>
      <c r="D20063">
        <v>12</v>
      </c>
      <c r="E20063" t="str">
        <f t="shared" si="313"/>
        <v>Positif</v>
      </c>
    </row>
    <row r="20064" spans="1:5" x14ac:dyDescent="0.2">
      <c r="A20064">
        <v>0</v>
      </c>
      <c r="B20064">
        <v>0</v>
      </c>
      <c r="C20064" t="s">
        <v>18815</v>
      </c>
      <c r="D20064">
        <v>-2</v>
      </c>
      <c r="E20064" t="str">
        <f t="shared" si="313"/>
        <v>Negatif</v>
      </c>
    </row>
    <row r="20065" spans="1:5" x14ac:dyDescent="0.2">
      <c r="A20065">
        <v>0</v>
      </c>
      <c r="B20065">
        <v>0</v>
      </c>
      <c r="C20065" t="s">
        <v>18816</v>
      </c>
      <c r="D20065">
        <v>9</v>
      </c>
      <c r="E20065" t="str">
        <f t="shared" si="313"/>
        <v>Positif</v>
      </c>
    </row>
    <row r="20066" spans="1:5" x14ac:dyDescent="0.2">
      <c r="A20066">
        <v>-1</v>
      </c>
      <c r="B20066">
        <v>-1</v>
      </c>
      <c r="C20066" t="s">
        <v>18817</v>
      </c>
      <c r="D20066">
        <v>-18</v>
      </c>
      <c r="E20066" t="str">
        <f t="shared" si="313"/>
        <v>Negatif</v>
      </c>
    </row>
    <row r="20067" spans="1:5" x14ac:dyDescent="0.2">
      <c r="A20067">
        <v>0</v>
      </c>
      <c r="B20067">
        <v>0</v>
      </c>
      <c r="C20067" t="s">
        <v>18818</v>
      </c>
      <c r="D20067">
        <v>5</v>
      </c>
      <c r="E20067" t="str">
        <f t="shared" si="313"/>
        <v>Positif</v>
      </c>
    </row>
    <row r="20068" spans="1:5" x14ac:dyDescent="0.2">
      <c r="A20068">
        <v>0</v>
      </c>
      <c r="B20068">
        <v>0</v>
      </c>
      <c r="C20068" t="s">
        <v>18819</v>
      </c>
      <c r="D20068">
        <v>0</v>
      </c>
      <c r="E20068" t="str">
        <f t="shared" si="313"/>
        <v>Netral</v>
      </c>
    </row>
    <row r="20069" spans="1:5" x14ac:dyDescent="0.2">
      <c r="A20069">
        <v>0</v>
      </c>
      <c r="B20069">
        <v>0</v>
      </c>
      <c r="C20069" t="s">
        <v>18820</v>
      </c>
      <c r="D20069">
        <v>-1</v>
      </c>
      <c r="E20069" t="str">
        <f t="shared" si="313"/>
        <v>Negatif</v>
      </c>
    </row>
    <row r="20070" spans="1:5" x14ac:dyDescent="0.2">
      <c r="A20070">
        <v>0</v>
      </c>
      <c r="B20070">
        <v>0</v>
      </c>
      <c r="C20070" t="s">
        <v>18821</v>
      </c>
      <c r="D20070">
        <v>0</v>
      </c>
      <c r="E20070" t="str">
        <f t="shared" si="313"/>
        <v>Netral</v>
      </c>
    </row>
    <row r="20071" spans="1:5" x14ac:dyDescent="0.2">
      <c r="A20071">
        <v>0</v>
      </c>
      <c r="B20071">
        <v>0</v>
      </c>
      <c r="C20071" t="s">
        <v>18822</v>
      </c>
      <c r="D20071">
        <v>-4</v>
      </c>
      <c r="E20071" t="str">
        <f t="shared" si="313"/>
        <v>Negatif</v>
      </c>
    </row>
    <row r="20072" spans="1:5" x14ac:dyDescent="0.2">
      <c r="A20072">
        <v>0</v>
      </c>
      <c r="B20072">
        <v>0</v>
      </c>
      <c r="C20072" t="s">
        <v>11964</v>
      </c>
      <c r="D20072">
        <v>0</v>
      </c>
      <c r="E20072" t="str">
        <f t="shared" si="313"/>
        <v>Netral</v>
      </c>
    </row>
    <row r="20073" spans="1:5" x14ac:dyDescent="0.2">
      <c r="A20073">
        <v>0</v>
      </c>
      <c r="B20073">
        <v>0</v>
      </c>
      <c r="C20073" t="s">
        <v>18823</v>
      </c>
      <c r="D20073">
        <v>1</v>
      </c>
      <c r="E20073" t="str">
        <f t="shared" si="313"/>
        <v>Positif</v>
      </c>
    </row>
    <row r="20074" spans="1:5" x14ac:dyDescent="0.2">
      <c r="A20074">
        <v>0</v>
      </c>
      <c r="B20074">
        <v>0</v>
      </c>
      <c r="C20074" t="s">
        <v>18824</v>
      </c>
      <c r="D20074">
        <v>5</v>
      </c>
      <c r="E20074" t="str">
        <f t="shared" si="313"/>
        <v>Positif</v>
      </c>
    </row>
    <row r="20075" spans="1:5" x14ac:dyDescent="0.2">
      <c r="A20075">
        <v>0</v>
      </c>
      <c r="B20075">
        <v>0</v>
      </c>
      <c r="C20075" t="s">
        <v>18825</v>
      </c>
      <c r="D20075">
        <v>0</v>
      </c>
      <c r="E20075" t="str">
        <f t="shared" si="313"/>
        <v>Netral</v>
      </c>
    </row>
    <row r="20076" spans="1:5" x14ac:dyDescent="0.2">
      <c r="A20076">
        <v>0</v>
      </c>
      <c r="B20076">
        <v>0</v>
      </c>
      <c r="C20076" t="s">
        <v>5753</v>
      </c>
      <c r="D20076">
        <v>1</v>
      </c>
      <c r="E20076" t="str">
        <f t="shared" si="313"/>
        <v>Positif</v>
      </c>
    </row>
    <row r="20077" spans="1:5" x14ac:dyDescent="0.2">
      <c r="A20077">
        <v>0</v>
      </c>
      <c r="B20077">
        <v>0</v>
      </c>
      <c r="C20077" t="s">
        <v>18826</v>
      </c>
      <c r="D20077">
        <v>10</v>
      </c>
      <c r="E20077" t="str">
        <f t="shared" si="313"/>
        <v>Positif</v>
      </c>
    </row>
    <row r="20078" spans="1:5" x14ac:dyDescent="0.2">
      <c r="A20078">
        <v>0</v>
      </c>
      <c r="B20078">
        <v>0</v>
      </c>
      <c r="C20078" t="s">
        <v>18827</v>
      </c>
      <c r="D20078">
        <v>-9</v>
      </c>
      <c r="E20078" t="str">
        <f t="shared" si="313"/>
        <v>Negatif</v>
      </c>
    </row>
    <row r="20079" spans="1:5" x14ac:dyDescent="0.2">
      <c r="A20079">
        <v>0</v>
      </c>
      <c r="B20079">
        <v>0</v>
      </c>
      <c r="C20079" t="s">
        <v>18828</v>
      </c>
      <c r="D20079">
        <v>4</v>
      </c>
      <c r="E20079" t="str">
        <f t="shared" si="313"/>
        <v>Positif</v>
      </c>
    </row>
    <row r="20080" spans="1:5" x14ac:dyDescent="0.2">
      <c r="A20080">
        <v>0</v>
      </c>
      <c r="B20080">
        <v>0</v>
      </c>
      <c r="C20080" t="s">
        <v>18829</v>
      </c>
      <c r="D20080">
        <v>-1</v>
      </c>
      <c r="E20080" t="str">
        <f t="shared" si="313"/>
        <v>Negatif</v>
      </c>
    </row>
    <row r="20081" spans="1:5" x14ac:dyDescent="0.2">
      <c r="A20081">
        <v>0</v>
      </c>
      <c r="B20081">
        <v>0</v>
      </c>
      <c r="C20081" t="s">
        <v>18830</v>
      </c>
      <c r="D20081">
        <v>0</v>
      </c>
      <c r="E20081" t="str">
        <f t="shared" si="313"/>
        <v>Netral</v>
      </c>
    </row>
    <row r="20082" spans="1:5" x14ac:dyDescent="0.2">
      <c r="A20082">
        <v>0</v>
      </c>
      <c r="B20082">
        <v>0</v>
      </c>
      <c r="C20082" t="s">
        <v>18831</v>
      </c>
      <c r="D20082">
        <v>-28</v>
      </c>
      <c r="E20082" t="str">
        <f t="shared" si="313"/>
        <v>Negatif</v>
      </c>
    </row>
    <row r="20083" spans="1:5" x14ac:dyDescent="0.2">
      <c r="A20083">
        <v>1</v>
      </c>
      <c r="B20083">
        <v>0</v>
      </c>
      <c r="C20083" t="s">
        <v>18832</v>
      </c>
      <c r="D20083">
        <v>11</v>
      </c>
      <c r="E20083" t="str">
        <f t="shared" si="313"/>
        <v>Positif</v>
      </c>
    </row>
    <row r="20084" spans="1:5" x14ac:dyDescent="0.2">
      <c r="A20084">
        <v>0</v>
      </c>
      <c r="B20084">
        <v>0</v>
      </c>
      <c r="C20084" t="s">
        <v>18833</v>
      </c>
      <c r="D20084">
        <v>-6</v>
      </c>
      <c r="E20084" t="str">
        <f t="shared" si="313"/>
        <v>Negatif</v>
      </c>
    </row>
    <row r="20085" spans="1:5" x14ac:dyDescent="0.2">
      <c r="A20085">
        <v>0</v>
      </c>
      <c r="B20085">
        <v>0</v>
      </c>
      <c r="C20085" t="s">
        <v>18834</v>
      </c>
      <c r="D20085">
        <v>5</v>
      </c>
      <c r="E20085" t="str">
        <f t="shared" si="313"/>
        <v>Positif</v>
      </c>
    </row>
    <row r="20086" spans="1:5" x14ac:dyDescent="0.2">
      <c r="A20086">
        <v>0</v>
      </c>
      <c r="B20086">
        <v>0</v>
      </c>
      <c r="C20086" t="s">
        <v>18835</v>
      </c>
      <c r="D20086">
        <v>-2</v>
      </c>
      <c r="E20086" t="str">
        <f t="shared" si="313"/>
        <v>Negatif</v>
      </c>
    </row>
    <row r="20087" spans="1:5" x14ac:dyDescent="0.2">
      <c r="A20087">
        <v>0</v>
      </c>
      <c r="B20087">
        <v>0</v>
      </c>
      <c r="C20087" t="s">
        <v>18836</v>
      </c>
      <c r="D20087">
        <v>5</v>
      </c>
      <c r="E20087" t="str">
        <f t="shared" si="313"/>
        <v>Positif</v>
      </c>
    </row>
    <row r="20088" spans="1:5" x14ac:dyDescent="0.2">
      <c r="A20088">
        <v>0</v>
      </c>
      <c r="B20088">
        <v>0</v>
      </c>
      <c r="C20088" t="s">
        <v>18837</v>
      </c>
      <c r="D20088">
        <v>-1</v>
      </c>
      <c r="E20088" t="str">
        <f t="shared" si="313"/>
        <v>Negatif</v>
      </c>
    </row>
    <row r="20089" spans="1:5" x14ac:dyDescent="0.2">
      <c r="A20089">
        <v>0</v>
      </c>
      <c r="B20089">
        <v>0</v>
      </c>
      <c r="C20089" t="s">
        <v>18838</v>
      </c>
      <c r="D20089">
        <v>1</v>
      </c>
      <c r="E20089" t="str">
        <f t="shared" si="313"/>
        <v>Positif</v>
      </c>
    </row>
    <row r="20090" spans="1:5" x14ac:dyDescent="0.2">
      <c r="A20090">
        <v>0</v>
      </c>
      <c r="B20090">
        <v>0</v>
      </c>
      <c r="C20090" t="s">
        <v>18839</v>
      </c>
      <c r="D20090">
        <v>0</v>
      </c>
      <c r="E20090" t="str">
        <f t="shared" si="313"/>
        <v>Netral</v>
      </c>
    </row>
    <row r="20091" spans="1:5" x14ac:dyDescent="0.2">
      <c r="A20091">
        <v>0</v>
      </c>
      <c r="B20091">
        <v>0</v>
      </c>
      <c r="C20091" t="s">
        <v>18840</v>
      </c>
      <c r="D20091">
        <v>0</v>
      </c>
      <c r="E20091" t="str">
        <f t="shared" si="313"/>
        <v>Netral</v>
      </c>
    </row>
    <row r="20092" spans="1:5" x14ac:dyDescent="0.2">
      <c r="A20092">
        <v>0</v>
      </c>
      <c r="B20092">
        <v>0</v>
      </c>
      <c r="C20092" t="s">
        <v>15898</v>
      </c>
      <c r="D20092">
        <v>-1</v>
      </c>
      <c r="E20092" t="str">
        <f t="shared" si="313"/>
        <v>Negatif</v>
      </c>
    </row>
    <row r="20093" spans="1:5" x14ac:dyDescent="0.2">
      <c r="A20093">
        <v>0</v>
      </c>
      <c r="B20093">
        <v>0</v>
      </c>
      <c r="C20093" t="s">
        <v>18841</v>
      </c>
      <c r="D20093">
        <v>-4</v>
      </c>
      <c r="E20093" t="str">
        <f t="shared" si="313"/>
        <v>Negatif</v>
      </c>
    </row>
    <row r="20094" spans="1:5" x14ac:dyDescent="0.2">
      <c r="A20094">
        <v>0</v>
      </c>
      <c r="B20094">
        <v>0</v>
      </c>
      <c r="C20094" t="s">
        <v>18842</v>
      </c>
      <c r="D20094">
        <v>6</v>
      </c>
      <c r="E20094" t="str">
        <f t="shared" si="313"/>
        <v>Positif</v>
      </c>
    </row>
    <row r="20095" spans="1:5" x14ac:dyDescent="0.2">
      <c r="A20095">
        <v>0</v>
      </c>
      <c r="B20095">
        <v>0</v>
      </c>
      <c r="C20095" t="s">
        <v>12176</v>
      </c>
      <c r="D20095">
        <v>3</v>
      </c>
      <c r="E20095" t="str">
        <f t="shared" si="313"/>
        <v>Positif</v>
      </c>
    </row>
    <row r="20096" spans="1:5" x14ac:dyDescent="0.2">
      <c r="A20096">
        <v>0</v>
      </c>
      <c r="B20096">
        <v>0</v>
      </c>
      <c r="C20096" t="s">
        <v>18843</v>
      </c>
      <c r="D20096">
        <v>3</v>
      </c>
      <c r="E20096" t="str">
        <f t="shared" si="313"/>
        <v>Positif</v>
      </c>
    </row>
    <row r="20097" spans="1:5" x14ac:dyDescent="0.2">
      <c r="A20097">
        <v>1</v>
      </c>
      <c r="B20097">
        <v>1</v>
      </c>
      <c r="C20097" t="s">
        <v>18844</v>
      </c>
      <c r="D20097">
        <v>4</v>
      </c>
      <c r="E20097" t="str">
        <f t="shared" si="313"/>
        <v>Positif</v>
      </c>
    </row>
    <row r="20098" spans="1:5" x14ac:dyDescent="0.2">
      <c r="A20098">
        <v>0</v>
      </c>
      <c r="B20098">
        <v>-1</v>
      </c>
      <c r="C20098" t="s">
        <v>18845</v>
      </c>
      <c r="D20098">
        <v>-8</v>
      </c>
      <c r="E20098" t="str">
        <f t="shared" si="313"/>
        <v>Negatif</v>
      </c>
    </row>
    <row r="20099" spans="1:5" x14ac:dyDescent="0.2">
      <c r="A20099">
        <v>0</v>
      </c>
      <c r="B20099">
        <v>0</v>
      </c>
      <c r="C20099" t="s">
        <v>18846</v>
      </c>
      <c r="D20099">
        <v>-8</v>
      </c>
      <c r="E20099" t="str">
        <f t="shared" ref="E20099:E20162" si="314">IF(D20099&gt;0,"Positif", IF(D20099&lt;0,"Negatif","Netral"))</f>
        <v>Negatif</v>
      </c>
    </row>
    <row r="20100" spans="1:5" x14ac:dyDescent="0.2">
      <c r="A20100">
        <v>0</v>
      </c>
      <c r="B20100">
        <v>0</v>
      </c>
      <c r="C20100" t="s">
        <v>18847</v>
      </c>
      <c r="D20100">
        <v>5</v>
      </c>
      <c r="E20100" t="str">
        <f t="shared" si="314"/>
        <v>Positif</v>
      </c>
    </row>
    <row r="20101" spans="1:5" x14ac:dyDescent="0.2">
      <c r="A20101">
        <v>0</v>
      </c>
      <c r="B20101">
        <v>0</v>
      </c>
      <c r="C20101" t="s">
        <v>18848</v>
      </c>
      <c r="D20101">
        <v>-7</v>
      </c>
      <c r="E20101" t="str">
        <f t="shared" si="314"/>
        <v>Negatif</v>
      </c>
    </row>
    <row r="20102" spans="1:5" x14ac:dyDescent="0.2">
      <c r="A20102">
        <v>0</v>
      </c>
      <c r="B20102">
        <v>0</v>
      </c>
      <c r="C20102" t="s">
        <v>18849</v>
      </c>
      <c r="D20102">
        <v>-22</v>
      </c>
      <c r="E20102" t="str">
        <f t="shared" si="314"/>
        <v>Negatif</v>
      </c>
    </row>
    <row r="20103" spans="1:5" x14ac:dyDescent="0.2">
      <c r="A20103">
        <v>0</v>
      </c>
      <c r="B20103">
        <v>0</v>
      </c>
      <c r="C20103" t="s">
        <v>18850</v>
      </c>
      <c r="D20103">
        <v>0</v>
      </c>
      <c r="E20103" t="str">
        <f t="shared" si="314"/>
        <v>Netral</v>
      </c>
    </row>
    <row r="20104" spans="1:5" x14ac:dyDescent="0.2">
      <c r="A20104">
        <v>0</v>
      </c>
      <c r="B20104">
        <v>0</v>
      </c>
      <c r="C20104" t="s">
        <v>18851</v>
      </c>
      <c r="D20104">
        <v>-3</v>
      </c>
      <c r="E20104" t="str">
        <f t="shared" si="314"/>
        <v>Negatif</v>
      </c>
    </row>
    <row r="20105" spans="1:5" x14ac:dyDescent="0.2">
      <c r="A20105">
        <v>0</v>
      </c>
      <c r="B20105">
        <v>0</v>
      </c>
      <c r="C20105" t="s">
        <v>18852</v>
      </c>
      <c r="D20105">
        <v>-3</v>
      </c>
      <c r="E20105" t="str">
        <f t="shared" si="314"/>
        <v>Negatif</v>
      </c>
    </row>
    <row r="20106" spans="1:5" x14ac:dyDescent="0.2">
      <c r="A20106">
        <v>0</v>
      </c>
      <c r="B20106">
        <v>0</v>
      </c>
      <c r="C20106" t="s">
        <v>18853</v>
      </c>
      <c r="D20106">
        <v>-8</v>
      </c>
      <c r="E20106" t="str">
        <f t="shared" si="314"/>
        <v>Negatif</v>
      </c>
    </row>
    <row r="20107" spans="1:5" x14ac:dyDescent="0.2">
      <c r="A20107">
        <v>0</v>
      </c>
      <c r="B20107">
        <v>0</v>
      </c>
      <c r="C20107" t="s">
        <v>18854</v>
      </c>
      <c r="D20107">
        <v>-5</v>
      </c>
      <c r="E20107" t="str">
        <f t="shared" si="314"/>
        <v>Negatif</v>
      </c>
    </row>
    <row r="20108" spans="1:5" x14ac:dyDescent="0.2">
      <c r="A20108">
        <v>0</v>
      </c>
      <c r="B20108">
        <v>0</v>
      </c>
      <c r="C20108" t="s">
        <v>18855</v>
      </c>
      <c r="D20108">
        <v>5</v>
      </c>
      <c r="E20108" t="str">
        <f t="shared" si="314"/>
        <v>Positif</v>
      </c>
    </row>
    <row r="20109" spans="1:5" x14ac:dyDescent="0.2">
      <c r="A20109">
        <v>0</v>
      </c>
      <c r="B20109">
        <v>0</v>
      </c>
      <c r="C20109" t="s">
        <v>18856</v>
      </c>
      <c r="D20109">
        <v>-6</v>
      </c>
      <c r="E20109" t="str">
        <f t="shared" si="314"/>
        <v>Negatif</v>
      </c>
    </row>
    <row r="20110" spans="1:5" x14ac:dyDescent="0.2">
      <c r="A20110">
        <v>0</v>
      </c>
      <c r="B20110">
        <v>0</v>
      </c>
      <c r="C20110" t="s">
        <v>10968</v>
      </c>
      <c r="D20110">
        <v>1</v>
      </c>
      <c r="E20110" t="str">
        <f t="shared" si="314"/>
        <v>Positif</v>
      </c>
    </row>
    <row r="20111" spans="1:5" x14ac:dyDescent="0.2">
      <c r="A20111">
        <v>-1</v>
      </c>
      <c r="B20111">
        <v>-1</v>
      </c>
      <c r="C20111" t="s">
        <v>18857</v>
      </c>
      <c r="D20111">
        <v>-7</v>
      </c>
      <c r="E20111" t="str">
        <f t="shared" si="314"/>
        <v>Negatif</v>
      </c>
    </row>
    <row r="20112" spans="1:5" x14ac:dyDescent="0.2">
      <c r="A20112">
        <v>0</v>
      </c>
      <c r="B20112">
        <v>0</v>
      </c>
      <c r="C20112" t="s">
        <v>18858</v>
      </c>
      <c r="D20112">
        <v>-16</v>
      </c>
      <c r="E20112" t="str">
        <f t="shared" si="314"/>
        <v>Negatif</v>
      </c>
    </row>
    <row r="20113" spans="1:5" x14ac:dyDescent="0.2">
      <c r="A20113">
        <v>0</v>
      </c>
      <c r="B20113">
        <v>0</v>
      </c>
      <c r="C20113" t="s">
        <v>18859</v>
      </c>
      <c r="D20113">
        <v>-5</v>
      </c>
      <c r="E20113" t="str">
        <f t="shared" si="314"/>
        <v>Negatif</v>
      </c>
    </row>
    <row r="20114" spans="1:5" x14ac:dyDescent="0.2">
      <c r="A20114">
        <v>0</v>
      </c>
      <c r="B20114">
        <v>-1</v>
      </c>
      <c r="C20114" t="s">
        <v>18860</v>
      </c>
      <c r="D20114">
        <v>-13</v>
      </c>
      <c r="E20114" t="str">
        <f t="shared" si="314"/>
        <v>Negatif</v>
      </c>
    </row>
    <row r="20115" spans="1:5" x14ac:dyDescent="0.2">
      <c r="A20115">
        <v>0</v>
      </c>
      <c r="B20115">
        <v>0</v>
      </c>
      <c r="C20115" t="s">
        <v>18861</v>
      </c>
      <c r="D20115">
        <v>4</v>
      </c>
      <c r="E20115" t="str">
        <f t="shared" si="314"/>
        <v>Positif</v>
      </c>
    </row>
    <row r="20116" spans="1:5" x14ac:dyDescent="0.2">
      <c r="A20116">
        <v>1</v>
      </c>
      <c r="B20116">
        <v>0</v>
      </c>
      <c r="C20116" t="s">
        <v>18862</v>
      </c>
      <c r="D20116">
        <v>8</v>
      </c>
      <c r="E20116" t="str">
        <f t="shared" si="314"/>
        <v>Positif</v>
      </c>
    </row>
    <row r="20117" spans="1:5" x14ac:dyDescent="0.2">
      <c r="A20117">
        <v>0</v>
      </c>
      <c r="B20117">
        <v>-1</v>
      </c>
      <c r="C20117" t="s">
        <v>18863</v>
      </c>
      <c r="D20117">
        <v>-13</v>
      </c>
      <c r="E20117" t="str">
        <f t="shared" si="314"/>
        <v>Negatif</v>
      </c>
    </row>
    <row r="20118" spans="1:5" x14ac:dyDescent="0.2">
      <c r="A20118">
        <v>0</v>
      </c>
      <c r="B20118">
        <v>0</v>
      </c>
      <c r="C20118" t="s">
        <v>18864</v>
      </c>
      <c r="D20118">
        <v>-10</v>
      </c>
      <c r="E20118" t="str">
        <f t="shared" si="314"/>
        <v>Negatif</v>
      </c>
    </row>
    <row r="20119" spans="1:5" x14ac:dyDescent="0.2">
      <c r="A20119">
        <v>0</v>
      </c>
      <c r="B20119">
        <v>0</v>
      </c>
      <c r="C20119" t="s">
        <v>18865</v>
      </c>
      <c r="D20119">
        <v>12</v>
      </c>
      <c r="E20119" t="str">
        <f t="shared" si="314"/>
        <v>Positif</v>
      </c>
    </row>
    <row r="20120" spans="1:5" x14ac:dyDescent="0.2">
      <c r="A20120">
        <v>-1</v>
      </c>
      <c r="B20120">
        <v>-1</v>
      </c>
      <c r="C20120" t="s">
        <v>18866</v>
      </c>
      <c r="D20120">
        <v>-32</v>
      </c>
      <c r="E20120" t="str">
        <f t="shared" si="314"/>
        <v>Negatif</v>
      </c>
    </row>
    <row r="20121" spans="1:5" x14ac:dyDescent="0.2">
      <c r="A20121">
        <v>0</v>
      </c>
      <c r="B20121">
        <v>-1</v>
      </c>
      <c r="C20121" t="s">
        <v>18867</v>
      </c>
      <c r="D20121">
        <v>-20</v>
      </c>
      <c r="E20121" t="str">
        <f t="shared" si="314"/>
        <v>Negatif</v>
      </c>
    </row>
    <row r="20122" spans="1:5" x14ac:dyDescent="0.2">
      <c r="A20122">
        <v>0</v>
      </c>
      <c r="B20122">
        <v>0</v>
      </c>
      <c r="C20122" t="s">
        <v>18868</v>
      </c>
      <c r="D20122">
        <v>1</v>
      </c>
      <c r="E20122" t="str">
        <f t="shared" si="314"/>
        <v>Positif</v>
      </c>
    </row>
    <row r="20123" spans="1:5" x14ac:dyDescent="0.2">
      <c r="A20123">
        <v>0</v>
      </c>
      <c r="B20123">
        <v>0</v>
      </c>
      <c r="C20123" t="s">
        <v>18869</v>
      </c>
      <c r="D20123">
        <v>-7</v>
      </c>
      <c r="E20123" t="str">
        <f t="shared" si="314"/>
        <v>Negatif</v>
      </c>
    </row>
    <row r="20124" spans="1:5" x14ac:dyDescent="0.2">
      <c r="A20124">
        <v>0</v>
      </c>
      <c r="B20124">
        <v>0</v>
      </c>
      <c r="C20124" t="s">
        <v>18870</v>
      </c>
      <c r="D20124">
        <v>0</v>
      </c>
      <c r="E20124" t="str">
        <f t="shared" si="314"/>
        <v>Netral</v>
      </c>
    </row>
    <row r="20125" spans="1:5" x14ac:dyDescent="0.2">
      <c r="A20125">
        <v>0</v>
      </c>
      <c r="B20125">
        <v>0</v>
      </c>
      <c r="C20125" t="s">
        <v>18871</v>
      </c>
      <c r="D20125">
        <v>0</v>
      </c>
      <c r="E20125" t="str">
        <f t="shared" si="314"/>
        <v>Netral</v>
      </c>
    </row>
    <row r="20126" spans="1:5" x14ac:dyDescent="0.2">
      <c r="A20126">
        <v>0</v>
      </c>
      <c r="B20126">
        <v>-1</v>
      </c>
      <c r="C20126" t="s">
        <v>18872</v>
      </c>
      <c r="D20126">
        <v>-7</v>
      </c>
      <c r="E20126" t="str">
        <f t="shared" si="314"/>
        <v>Negatif</v>
      </c>
    </row>
    <row r="20127" spans="1:5" x14ac:dyDescent="0.2">
      <c r="A20127">
        <v>0</v>
      </c>
      <c r="B20127">
        <v>1</v>
      </c>
      <c r="C20127" t="s">
        <v>18873</v>
      </c>
      <c r="D20127">
        <v>9</v>
      </c>
      <c r="E20127" t="str">
        <f t="shared" si="314"/>
        <v>Positif</v>
      </c>
    </row>
    <row r="20128" spans="1:5" x14ac:dyDescent="0.2">
      <c r="A20128">
        <v>0</v>
      </c>
      <c r="B20128">
        <v>0</v>
      </c>
      <c r="C20128" t="s">
        <v>18874</v>
      </c>
      <c r="D20128">
        <v>-12</v>
      </c>
      <c r="E20128" t="str">
        <f t="shared" si="314"/>
        <v>Negatif</v>
      </c>
    </row>
    <row r="20129" spans="1:5" x14ac:dyDescent="0.2">
      <c r="A20129">
        <v>-1</v>
      </c>
      <c r="B20129">
        <v>-1</v>
      </c>
      <c r="C20129" t="s">
        <v>18875</v>
      </c>
      <c r="D20129">
        <v>-13</v>
      </c>
      <c r="E20129" t="str">
        <f t="shared" si="314"/>
        <v>Negatif</v>
      </c>
    </row>
    <row r="20130" spans="1:5" x14ac:dyDescent="0.2">
      <c r="A20130">
        <v>0</v>
      </c>
      <c r="B20130">
        <v>0</v>
      </c>
      <c r="C20130" t="s">
        <v>10442</v>
      </c>
      <c r="D20130">
        <v>0</v>
      </c>
      <c r="E20130" t="str">
        <f t="shared" si="314"/>
        <v>Netral</v>
      </c>
    </row>
    <row r="20131" spans="1:5" x14ac:dyDescent="0.2">
      <c r="A20131">
        <v>0</v>
      </c>
      <c r="B20131">
        <v>0</v>
      </c>
      <c r="C20131" t="s">
        <v>18876</v>
      </c>
      <c r="D20131">
        <v>-8</v>
      </c>
      <c r="E20131" t="str">
        <f t="shared" si="314"/>
        <v>Negatif</v>
      </c>
    </row>
    <row r="20132" spans="1:5" x14ac:dyDescent="0.2">
      <c r="A20132">
        <v>0</v>
      </c>
      <c r="B20132">
        <v>0</v>
      </c>
      <c r="C20132" t="s">
        <v>18877</v>
      </c>
      <c r="D20132">
        <v>-31</v>
      </c>
      <c r="E20132" t="str">
        <f t="shared" si="314"/>
        <v>Negatif</v>
      </c>
    </row>
    <row r="20133" spans="1:5" x14ac:dyDescent="0.2">
      <c r="A20133">
        <v>0</v>
      </c>
      <c r="B20133">
        <v>0</v>
      </c>
      <c r="C20133" t="s">
        <v>18878</v>
      </c>
      <c r="D20133">
        <v>2</v>
      </c>
      <c r="E20133" t="str">
        <f t="shared" si="314"/>
        <v>Positif</v>
      </c>
    </row>
    <row r="20134" spans="1:5" x14ac:dyDescent="0.2">
      <c r="A20134">
        <v>0</v>
      </c>
      <c r="B20134">
        <v>0</v>
      </c>
      <c r="C20134" t="s">
        <v>18879</v>
      </c>
      <c r="D20134">
        <v>-2</v>
      </c>
      <c r="E20134" t="str">
        <f t="shared" si="314"/>
        <v>Negatif</v>
      </c>
    </row>
    <row r="20135" spans="1:5" x14ac:dyDescent="0.2">
      <c r="A20135">
        <v>0</v>
      </c>
      <c r="B20135">
        <v>0</v>
      </c>
      <c r="C20135" t="s">
        <v>18880</v>
      </c>
      <c r="D20135">
        <v>1</v>
      </c>
      <c r="E20135" t="str">
        <f t="shared" si="314"/>
        <v>Positif</v>
      </c>
    </row>
    <row r="20136" spans="1:5" x14ac:dyDescent="0.2">
      <c r="A20136">
        <v>0</v>
      </c>
      <c r="B20136">
        <v>0</v>
      </c>
      <c r="C20136" t="s">
        <v>18881</v>
      </c>
      <c r="D20136">
        <v>-4</v>
      </c>
      <c r="E20136" t="str">
        <f t="shared" si="314"/>
        <v>Negatif</v>
      </c>
    </row>
    <row r="20137" spans="1:5" x14ac:dyDescent="0.2">
      <c r="A20137">
        <v>0</v>
      </c>
      <c r="B20137">
        <v>0</v>
      </c>
      <c r="C20137" t="s">
        <v>18882</v>
      </c>
      <c r="D20137">
        <v>7</v>
      </c>
      <c r="E20137" t="str">
        <f t="shared" si="314"/>
        <v>Positif</v>
      </c>
    </row>
    <row r="20138" spans="1:5" x14ac:dyDescent="0.2">
      <c r="A20138">
        <v>-1</v>
      </c>
      <c r="B20138">
        <v>-1</v>
      </c>
      <c r="C20138" t="s">
        <v>18883</v>
      </c>
      <c r="D20138">
        <v>-5</v>
      </c>
      <c r="E20138" t="str">
        <f t="shared" si="314"/>
        <v>Negatif</v>
      </c>
    </row>
    <row r="20139" spans="1:5" x14ac:dyDescent="0.2">
      <c r="A20139">
        <v>0</v>
      </c>
      <c r="B20139">
        <v>0</v>
      </c>
      <c r="C20139" t="s">
        <v>18884</v>
      </c>
      <c r="D20139">
        <v>5</v>
      </c>
      <c r="E20139" t="str">
        <f t="shared" si="314"/>
        <v>Positif</v>
      </c>
    </row>
    <row r="20140" spans="1:5" x14ac:dyDescent="0.2">
      <c r="A20140">
        <v>0</v>
      </c>
      <c r="B20140">
        <v>0</v>
      </c>
      <c r="C20140" t="s">
        <v>18885</v>
      </c>
      <c r="D20140">
        <v>-12</v>
      </c>
      <c r="E20140" t="str">
        <f t="shared" si="314"/>
        <v>Negatif</v>
      </c>
    </row>
    <row r="20141" spans="1:5" x14ac:dyDescent="0.2">
      <c r="A20141">
        <v>0</v>
      </c>
      <c r="B20141">
        <v>1</v>
      </c>
      <c r="C20141" t="s">
        <v>18886</v>
      </c>
      <c r="D20141">
        <v>7</v>
      </c>
      <c r="E20141" t="str">
        <f t="shared" si="314"/>
        <v>Positif</v>
      </c>
    </row>
    <row r="20142" spans="1:5" x14ac:dyDescent="0.2">
      <c r="A20142">
        <v>0</v>
      </c>
      <c r="B20142">
        <v>-1</v>
      </c>
      <c r="C20142" t="s">
        <v>18887</v>
      </c>
      <c r="D20142">
        <v>-13</v>
      </c>
      <c r="E20142" t="str">
        <f t="shared" si="314"/>
        <v>Negatif</v>
      </c>
    </row>
    <row r="20143" spans="1:5" x14ac:dyDescent="0.2">
      <c r="A20143">
        <v>0</v>
      </c>
      <c r="B20143">
        <v>0</v>
      </c>
      <c r="C20143" t="s">
        <v>18888</v>
      </c>
      <c r="D20143">
        <v>-13</v>
      </c>
      <c r="E20143" t="str">
        <f t="shared" si="314"/>
        <v>Negatif</v>
      </c>
    </row>
    <row r="20144" spans="1:5" x14ac:dyDescent="0.2">
      <c r="A20144">
        <v>0</v>
      </c>
      <c r="B20144">
        <v>0</v>
      </c>
      <c r="C20144" t="s">
        <v>18889</v>
      </c>
      <c r="D20144">
        <v>-5</v>
      </c>
      <c r="E20144" t="str">
        <f t="shared" si="314"/>
        <v>Negatif</v>
      </c>
    </row>
    <row r="20145" spans="1:5" x14ac:dyDescent="0.2">
      <c r="A20145">
        <v>0</v>
      </c>
      <c r="B20145">
        <v>0</v>
      </c>
      <c r="C20145" t="s">
        <v>18890</v>
      </c>
      <c r="D20145">
        <v>4</v>
      </c>
      <c r="E20145" t="str">
        <f t="shared" si="314"/>
        <v>Positif</v>
      </c>
    </row>
    <row r="20146" spans="1:5" x14ac:dyDescent="0.2">
      <c r="A20146">
        <v>0</v>
      </c>
      <c r="B20146">
        <v>0</v>
      </c>
      <c r="C20146" t="s">
        <v>18891</v>
      </c>
      <c r="D20146">
        <v>4</v>
      </c>
      <c r="E20146" t="str">
        <f t="shared" si="314"/>
        <v>Positif</v>
      </c>
    </row>
    <row r="20147" spans="1:5" x14ac:dyDescent="0.2">
      <c r="A20147">
        <v>0</v>
      </c>
      <c r="B20147">
        <v>0</v>
      </c>
      <c r="C20147" t="s">
        <v>18892</v>
      </c>
      <c r="D20147">
        <v>0</v>
      </c>
      <c r="E20147" t="str">
        <f t="shared" si="314"/>
        <v>Netral</v>
      </c>
    </row>
    <row r="20148" spans="1:5" x14ac:dyDescent="0.2">
      <c r="A20148">
        <v>0</v>
      </c>
      <c r="B20148">
        <v>0</v>
      </c>
      <c r="C20148" t="s">
        <v>18893</v>
      </c>
      <c r="D20148">
        <v>-2</v>
      </c>
      <c r="E20148" t="str">
        <f t="shared" si="314"/>
        <v>Negatif</v>
      </c>
    </row>
    <row r="20149" spans="1:5" x14ac:dyDescent="0.2">
      <c r="A20149">
        <v>0</v>
      </c>
      <c r="B20149">
        <v>0</v>
      </c>
      <c r="C20149" t="s">
        <v>18894</v>
      </c>
      <c r="D20149">
        <v>-7</v>
      </c>
      <c r="E20149" t="str">
        <f t="shared" si="314"/>
        <v>Negatif</v>
      </c>
    </row>
    <row r="20150" spans="1:5" x14ac:dyDescent="0.2">
      <c r="A20150">
        <v>0</v>
      </c>
      <c r="B20150">
        <v>0</v>
      </c>
      <c r="C20150" t="s">
        <v>18895</v>
      </c>
      <c r="D20150">
        <v>0</v>
      </c>
      <c r="E20150" t="str">
        <f t="shared" si="314"/>
        <v>Netral</v>
      </c>
    </row>
    <row r="20151" spans="1:5" x14ac:dyDescent="0.2">
      <c r="A20151">
        <v>-1</v>
      </c>
      <c r="B20151">
        <v>-1</v>
      </c>
      <c r="C20151" t="s">
        <v>18896</v>
      </c>
      <c r="D20151">
        <v>-2</v>
      </c>
      <c r="E20151" t="str">
        <f t="shared" si="314"/>
        <v>Negatif</v>
      </c>
    </row>
    <row r="20152" spans="1:5" x14ac:dyDescent="0.2">
      <c r="A20152">
        <v>0</v>
      </c>
      <c r="B20152">
        <v>0</v>
      </c>
      <c r="C20152" t="s">
        <v>18897</v>
      </c>
      <c r="D20152">
        <v>-1</v>
      </c>
      <c r="E20152" t="str">
        <f t="shared" si="314"/>
        <v>Negatif</v>
      </c>
    </row>
    <row r="20153" spans="1:5" x14ac:dyDescent="0.2">
      <c r="A20153">
        <v>0</v>
      </c>
      <c r="B20153">
        <v>0</v>
      </c>
      <c r="C20153" t="s">
        <v>18898</v>
      </c>
      <c r="D20153">
        <v>-29</v>
      </c>
      <c r="E20153" t="str">
        <f t="shared" si="314"/>
        <v>Negatif</v>
      </c>
    </row>
    <row r="20154" spans="1:5" x14ac:dyDescent="0.2">
      <c r="A20154">
        <v>0</v>
      </c>
      <c r="B20154">
        <v>0</v>
      </c>
      <c r="C20154" t="s">
        <v>18899</v>
      </c>
      <c r="D20154">
        <v>0</v>
      </c>
      <c r="E20154" t="str">
        <f t="shared" si="314"/>
        <v>Netral</v>
      </c>
    </row>
    <row r="20155" spans="1:5" x14ac:dyDescent="0.2">
      <c r="A20155">
        <v>0</v>
      </c>
      <c r="B20155">
        <v>0</v>
      </c>
      <c r="C20155" t="s">
        <v>18900</v>
      </c>
      <c r="D20155">
        <v>-8</v>
      </c>
      <c r="E20155" t="str">
        <f t="shared" si="314"/>
        <v>Negatif</v>
      </c>
    </row>
    <row r="20156" spans="1:5" x14ac:dyDescent="0.2">
      <c r="A20156">
        <v>0</v>
      </c>
      <c r="B20156">
        <v>0</v>
      </c>
      <c r="C20156" t="s">
        <v>18901</v>
      </c>
      <c r="D20156">
        <v>3</v>
      </c>
      <c r="E20156" t="str">
        <f t="shared" si="314"/>
        <v>Positif</v>
      </c>
    </row>
    <row r="20157" spans="1:5" x14ac:dyDescent="0.2">
      <c r="A20157">
        <v>0</v>
      </c>
      <c r="B20157">
        <v>0</v>
      </c>
      <c r="C20157" t="s">
        <v>18902</v>
      </c>
      <c r="D20157">
        <v>-1</v>
      </c>
      <c r="E20157" t="str">
        <f t="shared" si="314"/>
        <v>Negatif</v>
      </c>
    </row>
    <row r="20158" spans="1:5" x14ac:dyDescent="0.2">
      <c r="A20158">
        <v>0</v>
      </c>
      <c r="B20158">
        <v>0</v>
      </c>
      <c r="C20158" t="s">
        <v>18903</v>
      </c>
      <c r="D20158">
        <v>2</v>
      </c>
      <c r="E20158" t="str">
        <f t="shared" si="314"/>
        <v>Positif</v>
      </c>
    </row>
    <row r="20159" spans="1:5" x14ac:dyDescent="0.2">
      <c r="A20159">
        <v>0</v>
      </c>
      <c r="B20159">
        <v>0</v>
      </c>
      <c r="C20159" t="s">
        <v>18904</v>
      </c>
      <c r="D20159">
        <v>-30</v>
      </c>
      <c r="E20159" t="str">
        <f t="shared" si="314"/>
        <v>Negatif</v>
      </c>
    </row>
    <row r="20160" spans="1:5" x14ac:dyDescent="0.2">
      <c r="A20160">
        <v>0</v>
      </c>
      <c r="B20160">
        <v>0</v>
      </c>
      <c r="C20160" t="s">
        <v>18905</v>
      </c>
      <c r="D20160">
        <v>4</v>
      </c>
      <c r="E20160" t="str">
        <f t="shared" si="314"/>
        <v>Positif</v>
      </c>
    </row>
    <row r="20161" spans="1:5" x14ac:dyDescent="0.2">
      <c r="A20161">
        <v>-1</v>
      </c>
      <c r="B20161">
        <v>-1</v>
      </c>
      <c r="C20161" t="s">
        <v>18906</v>
      </c>
      <c r="D20161">
        <v>-2</v>
      </c>
      <c r="E20161" t="str">
        <f t="shared" si="314"/>
        <v>Negatif</v>
      </c>
    </row>
    <row r="20162" spans="1:5" x14ac:dyDescent="0.2">
      <c r="A20162">
        <v>0</v>
      </c>
      <c r="B20162">
        <v>0</v>
      </c>
      <c r="C20162" t="s">
        <v>18907</v>
      </c>
      <c r="D20162">
        <v>4</v>
      </c>
      <c r="E20162" t="str">
        <f t="shared" si="314"/>
        <v>Positif</v>
      </c>
    </row>
    <row r="20163" spans="1:5" x14ac:dyDescent="0.2">
      <c r="A20163">
        <v>0</v>
      </c>
      <c r="B20163">
        <v>-1</v>
      </c>
      <c r="C20163" t="s">
        <v>18908</v>
      </c>
      <c r="D20163">
        <v>-3</v>
      </c>
      <c r="E20163" t="str">
        <f t="shared" ref="E20163:E20226" si="315">IF(D20163&gt;0,"Positif", IF(D20163&lt;0,"Negatif","Netral"))</f>
        <v>Negatif</v>
      </c>
    </row>
    <row r="20164" spans="1:5" x14ac:dyDescent="0.2">
      <c r="A20164">
        <v>0</v>
      </c>
      <c r="B20164">
        <v>0</v>
      </c>
      <c r="C20164" t="s">
        <v>18909</v>
      </c>
      <c r="D20164">
        <v>0</v>
      </c>
      <c r="E20164" t="str">
        <f t="shared" si="315"/>
        <v>Netral</v>
      </c>
    </row>
    <row r="20165" spans="1:5" x14ac:dyDescent="0.2">
      <c r="A20165">
        <v>0</v>
      </c>
      <c r="B20165">
        <v>0</v>
      </c>
      <c r="C20165" t="s">
        <v>18910</v>
      </c>
      <c r="D20165">
        <v>0</v>
      </c>
      <c r="E20165" t="str">
        <f t="shared" si="315"/>
        <v>Netral</v>
      </c>
    </row>
    <row r="20166" spans="1:5" x14ac:dyDescent="0.2">
      <c r="A20166">
        <v>0</v>
      </c>
      <c r="B20166">
        <v>0</v>
      </c>
      <c r="C20166" t="s">
        <v>18911</v>
      </c>
      <c r="D20166">
        <v>5</v>
      </c>
      <c r="E20166" t="str">
        <f t="shared" si="315"/>
        <v>Positif</v>
      </c>
    </row>
    <row r="20167" spans="1:5" x14ac:dyDescent="0.2">
      <c r="A20167">
        <v>0</v>
      </c>
      <c r="B20167">
        <v>0</v>
      </c>
      <c r="C20167" t="s">
        <v>1221</v>
      </c>
      <c r="D20167">
        <v>-2</v>
      </c>
      <c r="E20167" t="str">
        <f t="shared" si="315"/>
        <v>Negatif</v>
      </c>
    </row>
    <row r="20168" spans="1:5" x14ac:dyDescent="0.2">
      <c r="A20168">
        <v>0</v>
      </c>
      <c r="B20168">
        <v>0</v>
      </c>
      <c r="C20168" t="s">
        <v>4952</v>
      </c>
      <c r="D20168">
        <v>3</v>
      </c>
      <c r="E20168" t="str">
        <f t="shared" si="315"/>
        <v>Positif</v>
      </c>
    </row>
    <row r="20169" spans="1:5" x14ac:dyDescent="0.2">
      <c r="A20169">
        <v>0</v>
      </c>
      <c r="B20169">
        <v>0</v>
      </c>
      <c r="C20169" t="s">
        <v>18912</v>
      </c>
      <c r="D20169">
        <v>-10</v>
      </c>
      <c r="E20169" t="str">
        <f t="shared" si="315"/>
        <v>Negatif</v>
      </c>
    </row>
    <row r="20170" spans="1:5" x14ac:dyDescent="0.2">
      <c r="A20170">
        <v>0</v>
      </c>
      <c r="B20170">
        <v>0</v>
      </c>
      <c r="C20170" t="s">
        <v>4952</v>
      </c>
      <c r="D20170">
        <v>3</v>
      </c>
      <c r="E20170" t="str">
        <f t="shared" si="315"/>
        <v>Positif</v>
      </c>
    </row>
    <row r="20171" spans="1:5" x14ac:dyDescent="0.2">
      <c r="A20171">
        <v>0</v>
      </c>
      <c r="B20171">
        <v>0</v>
      </c>
      <c r="C20171" t="s">
        <v>4952</v>
      </c>
      <c r="D20171">
        <v>3</v>
      </c>
      <c r="E20171" t="str">
        <f t="shared" si="315"/>
        <v>Positif</v>
      </c>
    </row>
    <row r="20172" spans="1:5" x14ac:dyDescent="0.2">
      <c r="A20172">
        <v>0</v>
      </c>
      <c r="B20172">
        <v>0</v>
      </c>
      <c r="C20172" t="s">
        <v>4952</v>
      </c>
      <c r="D20172">
        <v>3</v>
      </c>
      <c r="E20172" t="str">
        <f t="shared" si="315"/>
        <v>Positif</v>
      </c>
    </row>
    <row r="20173" spans="1:5" x14ac:dyDescent="0.2">
      <c r="A20173">
        <v>0</v>
      </c>
      <c r="B20173">
        <v>0</v>
      </c>
      <c r="C20173" t="s">
        <v>18913</v>
      </c>
      <c r="D20173">
        <v>2</v>
      </c>
      <c r="E20173" t="str">
        <f t="shared" si="315"/>
        <v>Positif</v>
      </c>
    </row>
    <row r="20174" spans="1:5" x14ac:dyDescent="0.2">
      <c r="A20174">
        <v>0</v>
      </c>
      <c r="B20174">
        <v>-1</v>
      </c>
      <c r="C20174" t="s">
        <v>18914</v>
      </c>
      <c r="D20174">
        <v>-11</v>
      </c>
      <c r="E20174" t="str">
        <f t="shared" si="315"/>
        <v>Negatif</v>
      </c>
    </row>
    <row r="20175" spans="1:5" x14ac:dyDescent="0.2">
      <c r="A20175">
        <v>0</v>
      </c>
      <c r="B20175">
        <v>0</v>
      </c>
      <c r="C20175" t="s">
        <v>18915</v>
      </c>
      <c r="D20175">
        <v>0</v>
      </c>
      <c r="E20175" t="str">
        <f t="shared" si="315"/>
        <v>Netral</v>
      </c>
    </row>
    <row r="20176" spans="1:5" x14ac:dyDescent="0.2">
      <c r="A20176">
        <v>0</v>
      </c>
      <c r="B20176">
        <v>0</v>
      </c>
      <c r="C20176" t="s">
        <v>18916</v>
      </c>
      <c r="D20176">
        <v>-7</v>
      </c>
      <c r="E20176" t="str">
        <f t="shared" si="315"/>
        <v>Negatif</v>
      </c>
    </row>
    <row r="20177" spans="1:5" x14ac:dyDescent="0.2">
      <c r="A20177">
        <v>0</v>
      </c>
      <c r="B20177">
        <v>0</v>
      </c>
      <c r="C20177" t="s">
        <v>18917</v>
      </c>
      <c r="D20177">
        <v>-4</v>
      </c>
      <c r="E20177" t="str">
        <f t="shared" si="315"/>
        <v>Negatif</v>
      </c>
    </row>
    <row r="20178" spans="1:5" x14ac:dyDescent="0.2">
      <c r="A20178">
        <v>0</v>
      </c>
      <c r="B20178">
        <v>0</v>
      </c>
      <c r="C20178" t="s">
        <v>6144</v>
      </c>
      <c r="D20178">
        <v>4</v>
      </c>
      <c r="E20178" t="str">
        <f t="shared" si="315"/>
        <v>Positif</v>
      </c>
    </row>
    <row r="20179" spans="1:5" x14ac:dyDescent="0.2">
      <c r="A20179">
        <v>0</v>
      </c>
      <c r="B20179">
        <v>0</v>
      </c>
      <c r="C20179" t="s">
        <v>18918</v>
      </c>
      <c r="D20179">
        <v>-14</v>
      </c>
      <c r="E20179" t="str">
        <f t="shared" si="315"/>
        <v>Negatif</v>
      </c>
    </row>
    <row r="20180" spans="1:5" x14ac:dyDescent="0.2">
      <c r="A20180">
        <v>0</v>
      </c>
      <c r="B20180">
        <v>0</v>
      </c>
      <c r="C20180" t="s">
        <v>18919</v>
      </c>
      <c r="D20180">
        <v>-1</v>
      </c>
      <c r="E20180" t="str">
        <f t="shared" si="315"/>
        <v>Negatif</v>
      </c>
    </row>
    <row r="20181" spans="1:5" x14ac:dyDescent="0.2">
      <c r="A20181">
        <v>0</v>
      </c>
      <c r="B20181">
        <v>0</v>
      </c>
      <c r="C20181" t="s">
        <v>18920</v>
      </c>
      <c r="D20181">
        <v>-9</v>
      </c>
      <c r="E20181" t="str">
        <f t="shared" si="315"/>
        <v>Negatif</v>
      </c>
    </row>
    <row r="20182" spans="1:5" x14ac:dyDescent="0.2">
      <c r="A20182">
        <v>0</v>
      </c>
      <c r="B20182">
        <v>0</v>
      </c>
      <c r="C20182" t="s">
        <v>18921</v>
      </c>
      <c r="D20182">
        <v>-3</v>
      </c>
      <c r="E20182" t="str">
        <f t="shared" si="315"/>
        <v>Negatif</v>
      </c>
    </row>
    <row r="20183" spans="1:5" x14ac:dyDescent="0.2">
      <c r="A20183">
        <v>0</v>
      </c>
      <c r="B20183">
        <v>0</v>
      </c>
      <c r="C20183" t="s">
        <v>17585</v>
      </c>
      <c r="D20183">
        <v>-11</v>
      </c>
      <c r="E20183" t="str">
        <f t="shared" si="315"/>
        <v>Negatif</v>
      </c>
    </row>
    <row r="20184" spans="1:5" x14ac:dyDescent="0.2">
      <c r="A20184">
        <v>0</v>
      </c>
      <c r="B20184">
        <v>0</v>
      </c>
      <c r="C20184" t="s">
        <v>18922</v>
      </c>
      <c r="D20184">
        <v>3</v>
      </c>
      <c r="E20184" t="str">
        <f t="shared" si="315"/>
        <v>Positif</v>
      </c>
    </row>
    <row r="20185" spans="1:5" x14ac:dyDescent="0.2">
      <c r="A20185">
        <v>0</v>
      </c>
      <c r="B20185">
        <v>0</v>
      </c>
      <c r="C20185" t="s">
        <v>5753</v>
      </c>
      <c r="D20185">
        <v>1</v>
      </c>
      <c r="E20185" t="str">
        <f t="shared" si="315"/>
        <v>Positif</v>
      </c>
    </row>
    <row r="20186" spans="1:5" x14ac:dyDescent="0.2">
      <c r="A20186">
        <v>0</v>
      </c>
      <c r="B20186">
        <v>0</v>
      </c>
      <c r="C20186" t="s">
        <v>18923</v>
      </c>
      <c r="D20186">
        <v>-3</v>
      </c>
      <c r="E20186" t="str">
        <f t="shared" si="315"/>
        <v>Negatif</v>
      </c>
    </row>
    <row r="20187" spans="1:5" x14ac:dyDescent="0.2">
      <c r="A20187">
        <v>0</v>
      </c>
      <c r="B20187">
        <v>0</v>
      </c>
      <c r="C20187" t="s">
        <v>18924</v>
      </c>
      <c r="D20187">
        <v>1</v>
      </c>
      <c r="E20187" t="str">
        <f t="shared" si="315"/>
        <v>Positif</v>
      </c>
    </row>
    <row r="20188" spans="1:5" x14ac:dyDescent="0.2">
      <c r="A20188">
        <v>-1</v>
      </c>
      <c r="B20188">
        <v>-1</v>
      </c>
      <c r="C20188" t="s">
        <v>18925</v>
      </c>
      <c r="D20188">
        <v>-12</v>
      </c>
      <c r="E20188" t="str">
        <f t="shared" si="315"/>
        <v>Negatif</v>
      </c>
    </row>
    <row r="20189" spans="1:5" x14ac:dyDescent="0.2">
      <c r="A20189">
        <v>0</v>
      </c>
      <c r="B20189">
        <v>0</v>
      </c>
      <c r="C20189" t="s">
        <v>18926</v>
      </c>
      <c r="D20189">
        <v>-16</v>
      </c>
      <c r="E20189" t="str">
        <f t="shared" si="315"/>
        <v>Negatif</v>
      </c>
    </row>
    <row r="20190" spans="1:5" x14ac:dyDescent="0.2">
      <c r="A20190">
        <v>0</v>
      </c>
      <c r="B20190">
        <v>0</v>
      </c>
      <c r="C20190" t="s">
        <v>18927</v>
      </c>
      <c r="D20190">
        <v>-10</v>
      </c>
      <c r="E20190" t="str">
        <f t="shared" si="315"/>
        <v>Negatif</v>
      </c>
    </row>
    <row r="20191" spans="1:5" x14ac:dyDescent="0.2">
      <c r="A20191">
        <v>0</v>
      </c>
      <c r="B20191">
        <v>1</v>
      </c>
      <c r="C20191" t="s">
        <v>18928</v>
      </c>
      <c r="D20191">
        <v>3</v>
      </c>
      <c r="E20191" t="str">
        <f t="shared" si="315"/>
        <v>Positif</v>
      </c>
    </row>
    <row r="20192" spans="1:5" x14ac:dyDescent="0.2">
      <c r="A20192">
        <v>0</v>
      </c>
      <c r="B20192">
        <v>0</v>
      </c>
      <c r="C20192" t="s">
        <v>18929</v>
      </c>
      <c r="D20192">
        <v>9</v>
      </c>
      <c r="E20192" t="str">
        <f t="shared" si="315"/>
        <v>Positif</v>
      </c>
    </row>
    <row r="20193" spans="1:5" x14ac:dyDescent="0.2">
      <c r="A20193">
        <v>0</v>
      </c>
      <c r="B20193">
        <v>1</v>
      </c>
      <c r="C20193" t="s">
        <v>18930</v>
      </c>
      <c r="D20193">
        <v>1</v>
      </c>
      <c r="E20193" t="str">
        <f t="shared" si="315"/>
        <v>Positif</v>
      </c>
    </row>
    <row r="20194" spans="1:5" x14ac:dyDescent="0.2">
      <c r="A20194">
        <v>0</v>
      </c>
      <c r="B20194">
        <v>0</v>
      </c>
      <c r="C20194" t="s">
        <v>18931</v>
      </c>
      <c r="D20194">
        <v>1</v>
      </c>
      <c r="E20194" t="str">
        <f t="shared" si="315"/>
        <v>Positif</v>
      </c>
    </row>
    <row r="20195" spans="1:5" x14ac:dyDescent="0.2">
      <c r="A20195">
        <v>0</v>
      </c>
      <c r="B20195">
        <v>0</v>
      </c>
      <c r="C20195" t="s">
        <v>18932</v>
      </c>
      <c r="D20195">
        <v>0</v>
      </c>
      <c r="E20195" t="str">
        <f t="shared" si="315"/>
        <v>Netral</v>
      </c>
    </row>
    <row r="20196" spans="1:5" x14ac:dyDescent="0.2">
      <c r="A20196">
        <v>0</v>
      </c>
      <c r="B20196">
        <v>0</v>
      </c>
      <c r="C20196" t="s">
        <v>18933</v>
      </c>
      <c r="D20196">
        <v>-8</v>
      </c>
      <c r="E20196" t="str">
        <f t="shared" si="315"/>
        <v>Negatif</v>
      </c>
    </row>
    <row r="20197" spans="1:5" x14ac:dyDescent="0.2">
      <c r="A20197">
        <v>0</v>
      </c>
      <c r="B20197">
        <v>0</v>
      </c>
      <c r="C20197" t="s">
        <v>18934</v>
      </c>
      <c r="D20197">
        <v>-2</v>
      </c>
      <c r="E20197" t="str">
        <f t="shared" si="315"/>
        <v>Negatif</v>
      </c>
    </row>
    <row r="20198" spans="1:5" x14ac:dyDescent="0.2">
      <c r="A20198">
        <v>0</v>
      </c>
      <c r="B20198">
        <v>0</v>
      </c>
      <c r="C20198" t="s">
        <v>18935</v>
      </c>
      <c r="D20198">
        <v>-6</v>
      </c>
      <c r="E20198" t="str">
        <f t="shared" si="315"/>
        <v>Negatif</v>
      </c>
    </row>
    <row r="20199" spans="1:5" x14ac:dyDescent="0.2">
      <c r="A20199">
        <v>0</v>
      </c>
      <c r="B20199">
        <v>0</v>
      </c>
      <c r="C20199" t="s">
        <v>18936</v>
      </c>
      <c r="D20199">
        <v>-13</v>
      </c>
      <c r="E20199" t="str">
        <f t="shared" si="315"/>
        <v>Negatif</v>
      </c>
    </row>
    <row r="20200" spans="1:5" x14ac:dyDescent="0.2">
      <c r="A20200">
        <v>0</v>
      </c>
      <c r="B20200">
        <v>0</v>
      </c>
      <c r="C20200" t="s">
        <v>18937</v>
      </c>
      <c r="D20200">
        <v>-3</v>
      </c>
      <c r="E20200" t="str">
        <f t="shared" si="315"/>
        <v>Negatif</v>
      </c>
    </row>
    <row r="20201" spans="1:5" x14ac:dyDescent="0.2">
      <c r="A20201">
        <v>0</v>
      </c>
      <c r="B20201">
        <v>0</v>
      </c>
      <c r="C20201" t="s">
        <v>4723</v>
      </c>
      <c r="D20201">
        <v>0</v>
      </c>
      <c r="E20201" t="str">
        <f t="shared" si="315"/>
        <v>Netral</v>
      </c>
    </row>
    <row r="20202" spans="1:5" x14ac:dyDescent="0.2">
      <c r="A20202">
        <v>0</v>
      </c>
      <c r="B20202">
        <v>1</v>
      </c>
      <c r="C20202" t="s">
        <v>18938</v>
      </c>
      <c r="D20202">
        <v>8</v>
      </c>
      <c r="E20202" t="str">
        <f t="shared" si="315"/>
        <v>Positif</v>
      </c>
    </row>
    <row r="20203" spans="1:5" x14ac:dyDescent="0.2">
      <c r="A20203">
        <v>0</v>
      </c>
      <c r="B20203">
        <v>0</v>
      </c>
      <c r="C20203" t="s">
        <v>18939</v>
      </c>
      <c r="D20203">
        <v>0</v>
      </c>
      <c r="E20203" t="str">
        <f t="shared" si="315"/>
        <v>Netral</v>
      </c>
    </row>
    <row r="20204" spans="1:5" x14ac:dyDescent="0.2">
      <c r="A20204">
        <v>0</v>
      </c>
      <c r="B20204">
        <v>0</v>
      </c>
      <c r="C20204" t="s">
        <v>18940</v>
      </c>
      <c r="D20204">
        <v>6</v>
      </c>
      <c r="E20204" t="str">
        <f t="shared" si="315"/>
        <v>Positif</v>
      </c>
    </row>
    <row r="20205" spans="1:5" x14ac:dyDescent="0.2">
      <c r="A20205">
        <v>0</v>
      </c>
      <c r="B20205">
        <v>0</v>
      </c>
      <c r="C20205" t="s">
        <v>18941</v>
      </c>
      <c r="D20205">
        <v>1</v>
      </c>
      <c r="E20205" t="str">
        <f t="shared" si="315"/>
        <v>Positif</v>
      </c>
    </row>
    <row r="20206" spans="1:5" x14ac:dyDescent="0.2">
      <c r="A20206">
        <v>0</v>
      </c>
      <c r="B20206">
        <v>0</v>
      </c>
      <c r="C20206" t="s">
        <v>18942</v>
      </c>
      <c r="D20206">
        <v>0</v>
      </c>
      <c r="E20206" t="str">
        <f t="shared" si="315"/>
        <v>Netral</v>
      </c>
    </row>
    <row r="20207" spans="1:5" x14ac:dyDescent="0.2">
      <c r="A20207">
        <v>0</v>
      </c>
      <c r="B20207">
        <v>0</v>
      </c>
      <c r="C20207" t="s">
        <v>18943</v>
      </c>
      <c r="D20207">
        <v>0</v>
      </c>
      <c r="E20207" t="str">
        <f t="shared" si="315"/>
        <v>Netral</v>
      </c>
    </row>
    <row r="20208" spans="1:5" x14ac:dyDescent="0.2">
      <c r="A20208">
        <v>-1</v>
      </c>
      <c r="B20208">
        <v>0</v>
      </c>
      <c r="C20208" t="s">
        <v>18944</v>
      </c>
      <c r="D20208">
        <v>-17</v>
      </c>
      <c r="E20208" t="str">
        <f t="shared" si="315"/>
        <v>Negatif</v>
      </c>
    </row>
    <row r="20209" spans="1:5" x14ac:dyDescent="0.2">
      <c r="A20209">
        <v>0</v>
      </c>
      <c r="B20209">
        <v>-1</v>
      </c>
      <c r="C20209" t="s">
        <v>18945</v>
      </c>
      <c r="D20209">
        <v>-6</v>
      </c>
      <c r="E20209" t="str">
        <f t="shared" si="315"/>
        <v>Negatif</v>
      </c>
    </row>
    <row r="20210" spans="1:5" x14ac:dyDescent="0.2">
      <c r="A20210">
        <v>0</v>
      </c>
      <c r="B20210">
        <v>-1</v>
      </c>
      <c r="C20210" t="s">
        <v>18946</v>
      </c>
      <c r="D20210">
        <v>-15</v>
      </c>
      <c r="E20210" t="str">
        <f t="shared" si="315"/>
        <v>Negatif</v>
      </c>
    </row>
    <row r="20211" spans="1:5" x14ac:dyDescent="0.2">
      <c r="A20211">
        <v>-1</v>
      </c>
      <c r="B20211">
        <v>-1</v>
      </c>
      <c r="C20211" t="s">
        <v>18947</v>
      </c>
      <c r="D20211">
        <v>-10</v>
      </c>
      <c r="E20211" t="str">
        <f t="shared" si="315"/>
        <v>Negatif</v>
      </c>
    </row>
    <row r="20212" spans="1:5" x14ac:dyDescent="0.2">
      <c r="A20212">
        <v>0</v>
      </c>
      <c r="B20212">
        <v>0</v>
      </c>
      <c r="C20212" t="s">
        <v>18948</v>
      </c>
      <c r="D20212">
        <v>1</v>
      </c>
      <c r="E20212" t="str">
        <f t="shared" si="315"/>
        <v>Positif</v>
      </c>
    </row>
    <row r="20213" spans="1:5" x14ac:dyDescent="0.2">
      <c r="A20213">
        <v>0</v>
      </c>
      <c r="B20213">
        <v>0</v>
      </c>
      <c r="C20213" t="s">
        <v>18949</v>
      </c>
      <c r="D20213">
        <v>0</v>
      </c>
      <c r="E20213" t="str">
        <f t="shared" si="315"/>
        <v>Netral</v>
      </c>
    </row>
    <row r="20214" spans="1:5" x14ac:dyDescent="0.2">
      <c r="A20214">
        <v>0</v>
      </c>
      <c r="B20214">
        <v>0</v>
      </c>
      <c r="C20214" t="s">
        <v>18950</v>
      </c>
      <c r="D20214">
        <v>20</v>
      </c>
      <c r="E20214" t="str">
        <f t="shared" si="315"/>
        <v>Positif</v>
      </c>
    </row>
    <row r="20215" spans="1:5" x14ac:dyDescent="0.2">
      <c r="A20215">
        <v>0</v>
      </c>
      <c r="B20215">
        <v>0</v>
      </c>
      <c r="C20215" t="s">
        <v>18951</v>
      </c>
      <c r="D20215">
        <v>-11</v>
      </c>
      <c r="E20215" t="str">
        <f t="shared" si="315"/>
        <v>Negatif</v>
      </c>
    </row>
    <row r="20216" spans="1:5" x14ac:dyDescent="0.2">
      <c r="A20216">
        <v>0</v>
      </c>
      <c r="B20216">
        <v>0</v>
      </c>
      <c r="C20216" t="s">
        <v>18952</v>
      </c>
      <c r="D20216">
        <v>-7</v>
      </c>
      <c r="E20216" t="str">
        <f t="shared" si="315"/>
        <v>Negatif</v>
      </c>
    </row>
    <row r="20217" spans="1:5" x14ac:dyDescent="0.2">
      <c r="A20217">
        <v>0</v>
      </c>
      <c r="B20217">
        <v>0</v>
      </c>
      <c r="C20217" t="s">
        <v>18953</v>
      </c>
      <c r="D20217">
        <v>0</v>
      </c>
      <c r="E20217" t="str">
        <f t="shared" si="315"/>
        <v>Netral</v>
      </c>
    </row>
    <row r="20218" spans="1:5" x14ac:dyDescent="0.2">
      <c r="A20218">
        <v>0</v>
      </c>
      <c r="B20218">
        <v>0</v>
      </c>
      <c r="C20218" t="s">
        <v>18954</v>
      </c>
      <c r="D20218">
        <v>-5</v>
      </c>
      <c r="E20218" t="str">
        <f t="shared" si="315"/>
        <v>Negatif</v>
      </c>
    </row>
    <row r="20219" spans="1:5" x14ac:dyDescent="0.2">
      <c r="A20219">
        <v>0</v>
      </c>
      <c r="B20219">
        <v>0</v>
      </c>
      <c r="C20219" t="s">
        <v>18955</v>
      </c>
      <c r="D20219">
        <v>-3</v>
      </c>
      <c r="E20219" t="str">
        <f t="shared" si="315"/>
        <v>Negatif</v>
      </c>
    </row>
    <row r="20220" spans="1:5" x14ac:dyDescent="0.2">
      <c r="A20220">
        <v>0</v>
      </c>
      <c r="B20220">
        <v>0</v>
      </c>
      <c r="C20220" t="s">
        <v>18956</v>
      </c>
      <c r="D20220">
        <v>0</v>
      </c>
      <c r="E20220" t="str">
        <f t="shared" si="315"/>
        <v>Netral</v>
      </c>
    </row>
    <row r="20221" spans="1:5" x14ac:dyDescent="0.2">
      <c r="A20221">
        <v>0</v>
      </c>
      <c r="B20221">
        <v>0</v>
      </c>
      <c r="C20221" t="s">
        <v>18957</v>
      </c>
      <c r="D20221">
        <v>3</v>
      </c>
      <c r="E20221" t="str">
        <f t="shared" si="315"/>
        <v>Positif</v>
      </c>
    </row>
    <row r="20222" spans="1:5" x14ac:dyDescent="0.2">
      <c r="A20222">
        <v>0</v>
      </c>
      <c r="B20222">
        <v>0</v>
      </c>
      <c r="C20222" t="s">
        <v>18958</v>
      </c>
      <c r="D20222">
        <v>-8</v>
      </c>
      <c r="E20222" t="str">
        <f t="shared" si="315"/>
        <v>Negatif</v>
      </c>
    </row>
    <row r="20223" spans="1:5" x14ac:dyDescent="0.2">
      <c r="A20223">
        <v>0</v>
      </c>
      <c r="B20223">
        <v>0</v>
      </c>
      <c r="C20223" t="s">
        <v>18959</v>
      </c>
      <c r="D20223">
        <v>-7</v>
      </c>
      <c r="E20223" t="str">
        <f t="shared" si="315"/>
        <v>Negatif</v>
      </c>
    </row>
    <row r="20224" spans="1:5" x14ac:dyDescent="0.2">
      <c r="A20224">
        <v>0</v>
      </c>
      <c r="B20224">
        <v>0</v>
      </c>
      <c r="C20224" t="s">
        <v>18960</v>
      </c>
      <c r="D20224">
        <v>-1</v>
      </c>
      <c r="E20224" t="str">
        <f t="shared" si="315"/>
        <v>Negatif</v>
      </c>
    </row>
    <row r="20225" spans="1:5" x14ac:dyDescent="0.2">
      <c r="A20225">
        <v>0</v>
      </c>
      <c r="B20225">
        <v>0</v>
      </c>
      <c r="C20225" t="s">
        <v>18961</v>
      </c>
      <c r="D20225">
        <v>3</v>
      </c>
      <c r="E20225" t="str">
        <f t="shared" si="315"/>
        <v>Positif</v>
      </c>
    </row>
    <row r="20226" spans="1:5" x14ac:dyDescent="0.2">
      <c r="A20226">
        <v>0</v>
      </c>
      <c r="B20226">
        <v>0</v>
      </c>
      <c r="C20226" t="s">
        <v>18962</v>
      </c>
      <c r="D20226">
        <v>4</v>
      </c>
      <c r="E20226" t="str">
        <f t="shared" si="315"/>
        <v>Positif</v>
      </c>
    </row>
    <row r="20227" spans="1:5" x14ac:dyDescent="0.2">
      <c r="A20227">
        <v>0</v>
      </c>
      <c r="B20227">
        <v>0</v>
      </c>
      <c r="C20227" t="s">
        <v>18963</v>
      </c>
      <c r="D20227">
        <v>-7</v>
      </c>
      <c r="E20227" t="str">
        <f t="shared" ref="E20227:E20290" si="316">IF(D20227&gt;0,"Positif", IF(D20227&lt;0,"Negatif","Netral"))</f>
        <v>Negatif</v>
      </c>
    </row>
    <row r="20228" spans="1:5" x14ac:dyDescent="0.2">
      <c r="A20228">
        <v>-1</v>
      </c>
      <c r="B20228">
        <v>-1</v>
      </c>
      <c r="C20228" t="s">
        <v>18964</v>
      </c>
      <c r="D20228">
        <v>-18</v>
      </c>
      <c r="E20228" t="str">
        <f t="shared" si="316"/>
        <v>Negatif</v>
      </c>
    </row>
    <row r="20229" spans="1:5" x14ac:dyDescent="0.2">
      <c r="A20229">
        <v>0</v>
      </c>
      <c r="B20229">
        <v>0</v>
      </c>
      <c r="C20229" t="s">
        <v>18965</v>
      </c>
      <c r="D20229">
        <v>-7</v>
      </c>
      <c r="E20229" t="str">
        <f t="shared" si="316"/>
        <v>Negatif</v>
      </c>
    </row>
    <row r="20230" spans="1:5" x14ac:dyDescent="0.2">
      <c r="A20230">
        <v>0</v>
      </c>
      <c r="B20230">
        <v>1</v>
      </c>
      <c r="C20230" t="s">
        <v>18966</v>
      </c>
      <c r="D20230">
        <v>4</v>
      </c>
      <c r="E20230" t="str">
        <f t="shared" si="316"/>
        <v>Positif</v>
      </c>
    </row>
    <row r="20231" spans="1:5" x14ac:dyDescent="0.2">
      <c r="A20231">
        <v>0</v>
      </c>
      <c r="B20231">
        <v>0</v>
      </c>
      <c r="C20231" t="s">
        <v>18967</v>
      </c>
      <c r="D20231">
        <v>-3</v>
      </c>
      <c r="E20231" t="str">
        <f t="shared" si="316"/>
        <v>Negatif</v>
      </c>
    </row>
    <row r="20232" spans="1:5" x14ac:dyDescent="0.2">
      <c r="A20232">
        <v>0</v>
      </c>
      <c r="B20232">
        <v>0</v>
      </c>
      <c r="C20232" t="s">
        <v>18968</v>
      </c>
      <c r="D20232">
        <v>19</v>
      </c>
      <c r="E20232" t="str">
        <f t="shared" si="316"/>
        <v>Positif</v>
      </c>
    </row>
    <row r="20233" spans="1:5" x14ac:dyDescent="0.2">
      <c r="A20233">
        <v>0</v>
      </c>
      <c r="B20233">
        <v>-1</v>
      </c>
      <c r="C20233" t="s">
        <v>18969</v>
      </c>
      <c r="D20233">
        <v>-12</v>
      </c>
      <c r="E20233" t="str">
        <f t="shared" si="316"/>
        <v>Negatif</v>
      </c>
    </row>
    <row r="20234" spans="1:5" x14ac:dyDescent="0.2">
      <c r="A20234">
        <v>0</v>
      </c>
      <c r="B20234">
        <v>-1</v>
      </c>
      <c r="C20234" t="s">
        <v>18970</v>
      </c>
      <c r="D20234">
        <v>-8</v>
      </c>
      <c r="E20234" t="str">
        <f t="shared" si="316"/>
        <v>Negatif</v>
      </c>
    </row>
    <row r="20235" spans="1:5" x14ac:dyDescent="0.2">
      <c r="A20235">
        <v>0</v>
      </c>
      <c r="B20235">
        <v>0</v>
      </c>
      <c r="C20235" t="s">
        <v>18971</v>
      </c>
      <c r="D20235">
        <v>-3</v>
      </c>
      <c r="E20235" t="str">
        <f t="shared" si="316"/>
        <v>Negatif</v>
      </c>
    </row>
    <row r="20236" spans="1:5" x14ac:dyDescent="0.2">
      <c r="A20236">
        <v>1</v>
      </c>
      <c r="B20236">
        <v>1</v>
      </c>
      <c r="C20236" t="s">
        <v>18972</v>
      </c>
      <c r="D20236">
        <v>3</v>
      </c>
      <c r="E20236" t="str">
        <f t="shared" si="316"/>
        <v>Positif</v>
      </c>
    </row>
    <row r="20237" spans="1:5" x14ac:dyDescent="0.2">
      <c r="A20237">
        <v>-1</v>
      </c>
      <c r="B20237">
        <v>-1</v>
      </c>
      <c r="C20237" t="s">
        <v>18973</v>
      </c>
      <c r="D20237">
        <v>-9</v>
      </c>
      <c r="E20237" t="str">
        <f t="shared" si="316"/>
        <v>Negatif</v>
      </c>
    </row>
    <row r="20238" spans="1:5" x14ac:dyDescent="0.2">
      <c r="A20238">
        <v>0</v>
      </c>
      <c r="B20238">
        <v>0</v>
      </c>
      <c r="C20238" t="s">
        <v>18974</v>
      </c>
      <c r="D20238">
        <v>4</v>
      </c>
      <c r="E20238" t="str">
        <f t="shared" si="316"/>
        <v>Positif</v>
      </c>
    </row>
    <row r="20239" spans="1:5" x14ac:dyDescent="0.2">
      <c r="A20239">
        <v>0</v>
      </c>
      <c r="B20239">
        <v>0</v>
      </c>
      <c r="C20239" t="s">
        <v>18975</v>
      </c>
      <c r="D20239">
        <v>0</v>
      </c>
      <c r="E20239" t="str">
        <f t="shared" si="316"/>
        <v>Netral</v>
      </c>
    </row>
    <row r="20240" spans="1:5" x14ac:dyDescent="0.2">
      <c r="A20240">
        <v>0</v>
      </c>
      <c r="B20240">
        <v>0</v>
      </c>
      <c r="C20240" t="s">
        <v>18976</v>
      </c>
      <c r="D20240">
        <v>-1</v>
      </c>
      <c r="E20240" t="str">
        <f t="shared" si="316"/>
        <v>Negatif</v>
      </c>
    </row>
    <row r="20241" spans="1:5" x14ac:dyDescent="0.2">
      <c r="A20241">
        <v>0</v>
      </c>
      <c r="B20241">
        <v>0</v>
      </c>
      <c r="C20241" t="s">
        <v>17424</v>
      </c>
      <c r="D20241">
        <v>0</v>
      </c>
      <c r="E20241" t="str">
        <f t="shared" si="316"/>
        <v>Netral</v>
      </c>
    </row>
    <row r="20242" spans="1:5" x14ac:dyDescent="0.2">
      <c r="A20242">
        <v>0</v>
      </c>
      <c r="B20242">
        <v>0</v>
      </c>
      <c r="C20242" t="s">
        <v>18977</v>
      </c>
      <c r="D20242">
        <v>0</v>
      </c>
      <c r="E20242" t="str">
        <f t="shared" si="316"/>
        <v>Netral</v>
      </c>
    </row>
    <row r="20243" spans="1:5" x14ac:dyDescent="0.2">
      <c r="A20243">
        <v>0</v>
      </c>
      <c r="B20243">
        <v>0</v>
      </c>
      <c r="C20243" t="s">
        <v>18978</v>
      </c>
      <c r="D20243">
        <v>5</v>
      </c>
      <c r="E20243" t="str">
        <f t="shared" si="316"/>
        <v>Positif</v>
      </c>
    </row>
    <row r="20244" spans="1:5" x14ac:dyDescent="0.2">
      <c r="A20244">
        <v>0</v>
      </c>
      <c r="B20244">
        <v>1</v>
      </c>
      <c r="C20244" t="s">
        <v>18979</v>
      </c>
      <c r="D20244">
        <v>7</v>
      </c>
      <c r="E20244" t="str">
        <f t="shared" si="316"/>
        <v>Positif</v>
      </c>
    </row>
    <row r="20245" spans="1:5" x14ac:dyDescent="0.2">
      <c r="A20245">
        <v>0</v>
      </c>
      <c r="B20245">
        <v>0</v>
      </c>
      <c r="C20245" t="s">
        <v>18980</v>
      </c>
      <c r="D20245">
        <v>0</v>
      </c>
      <c r="E20245" t="str">
        <f t="shared" si="316"/>
        <v>Netral</v>
      </c>
    </row>
    <row r="20246" spans="1:5" x14ac:dyDescent="0.2">
      <c r="A20246">
        <v>0</v>
      </c>
      <c r="B20246">
        <v>0</v>
      </c>
      <c r="C20246" t="s">
        <v>18981</v>
      </c>
      <c r="D20246">
        <v>5</v>
      </c>
      <c r="E20246" t="str">
        <f t="shared" si="316"/>
        <v>Positif</v>
      </c>
    </row>
    <row r="20247" spans="1:5" x14ac:dyDescent="0.2">
      <c r="A20247">
        <v>0</v>
      </c>
      <c r="B20247">
        <v>0</v>
      </c>
      <c r="C20247" t="s">
        <v>18982</v>
      </c>
      <c r="D20247">
        <v>2</v>
      </c>
      <c r="E20247" t="str">
        <f t="shared" si="316"/>
        <v>Positif</v>
      </c>
    </row>
    <row r="20248" spans="1:5" x14ac:dyDescent="0.2">
      <c r="A20248">
        <v>0</v>
      </c>
      <c r="B20248">
        <v>0</v>
      </c>
      <c r="C20248" t="s">
        <v>18983</v>
      </c>
      <c r="D20248">
        <v>-6</v>
      </c>
      <c r="E20248" t="str">
        <f t="shared" si="316"/>
        <v>Negatif</v>
      </c>
    </row>
    <row r="20249" spans="1:5" x14ac:dyDescent="0.2">
      <c r="A20249">
        <v>0</v>
      </c>
      <c r="B20249">
        <v>0</v>
      </c>
      <c r="C20249" t="s">
        <v>18984</v>
      </c>
      <c r="D20249">
        <v>2</v>
      </c>
      <c r="E20249" t="str">
        <f t="shared" si="316"/>
        <v>Positif</v>
      </c>
    </row>
    <row r="20250" spans="1:5" x14ac:dyDescent="0.2">
      <c r="A20250">
        <v>0</v>
      </c>
      <c r="B20250">
        <v>0</v>
      </c>
      <c r="C20250" t="s">
        <v>18985</v>
      </c>
      <c r="D20250">
        <v>3</v>
      </c>
      <c r="E20250" t="str">
        <f t="shared" si="316"/>
        <v>Positif</v>
      </c>
    </row>
    <row r="20251" spans="1:5" x14ac:dyDescent="0.2">
      <c r="A20251">
        <v>1</v>
      </c>
      <c r="B20251">
        <v>0</v>
      </c>
      <c r="C20251" t="s">
        <v>18986</v>
      </c>
      <c r="D20251">
        <v>4</v>
      </c>
      <c r="E20251" t="str">
        <f t="shared" si="316"/>
        <v>Positif</v>
      </c>
    </row>
    <row r="20252" spans="1:5" x14ac:dyDescent="0.2">
      <c r="A20252">
        <v>0</v>
      </c>
      <c r="B20252">
        <v>0</v>
      </c>
      <c r="C20252" t="s">
        <v>18987</v>
      </c>
      <c r="D20252">
        <v>0</v>
      </c>
      <c r="E20252" t="str">
        <f t="shared" si="316"/>
        <v>Netral</v>
      </c>
    </row>
    <row r="20253" spans="1:5" x14ac:dyDescent="0.2">
      <c r="A20253">
        <v>0</v>
      </c>
      <c r="B20253">
        <v>0</v>
      </c>
      <c r="C20253" t="s">
        <v>18988</v>
      </c>
      <c r="D20253">
        <v>1</v>
      </c>
      <c r="E20253" t="str">
        <f t="shared" si="316"/>
        <v>Positif</v>
      </c>
    </row>
    <row r="20254" spans="1:5" x14ac:dyDescent="0.2">
      <c r="A20254">
        <v>0</v>
      </c>
      <c r="B20254">
        <v>0</v>
      </c>
      <c r="C20254" t="s">
        <v>18989</v>
      </c>
      <c r="D20254">
        <v>7</v>
      </c>
      <c r="E20254" t="str">
        <f t="shared" si="316"/>
        <v>Positif</v>
      </c>
    </row>
    <row r="20255" spans="1:5" x14ac:dyDescent="0.2">
      <c r="A20255">
        <v>0</v>
      </c>
      <c r="B20255">
        <v>0</v>
      </c>
      <c r="C20255" t="s">
        <v>18990</v>
      </c>
      <c r="D20255">
        <v>-2</v>
      </c>
      <c r="E20255" t="str">
        <f t="shared" si="316"/>
        <v>Negatif</v>
      </c>
    </row>
    <row r="20256" spans="1:5" x14ac:dyDescent="0.2">
      <c r="A20256">
        <v>-1</v>
      </c>
      <c r="B20256">
        <v>-1</v>
      </c>
      <c r="C20256" t="s">
        <v>18991</v>
      </c>
      <c r="D20256">
        <v>-31</v>
      </c>
      <c r="E20256" t="str">
        <f t="shared" si="316"/>
        <v>Negatif</v>
      </c>
    </row>
    <row r="20257" spans="1:5" x14ac:dyDescent="0.2">
      <c r="A20257">
        <v>0</v>
      </c>
      <c r="B20257">
        <v>-1</v>
      </c>
      <c r="C20257" t="s">
        <v>18992</v>
      </c>
      <c r="D20257">
        <v>-5</v>
      </c>
      <c r="E20257" t="str">
        <f t="shared" si="316"/>
        <v>Negatif</v>
      </c>
    </row>
    <row r="20258" spans="1:5" x14ac:dyDescent="0.2">
      <c r="A20258">
        <v>0</v>
      </c>
      <c r="B20258">
        <v>0</v>
      </c>
      <c r="C20258" t="s">
        <v>18993</v>
      </c>
      <c r="D20258">
        <v>0</v>
      </c>
      <c r="E20258" t="str">
        <f t="shared" si="316"/>
        <v>Netral</v>
      </c>
    </row>
    <row r="20259" spans="1:5" x14ac:dyDescent="0.2">
      <c r="A20259">
        <v>0</v>
      </c>
      <c r="B20259">
        <v>0</v>
      </c>
      <c r="C20259" t="s">
        <v>18994</v>
      </c>
      <c r="D20259">
        <v>6</v>
      </c>
      <c r="E20259" t="str">
        <f t="shared" si="316"/>
        <v>Positif</v>
      </c>
    </row>
    <row r="20260" spans="1:5" x14ac:dyDescent="0.2">
      <c r="A20260">
        <v>0</v>
      </c>
      <c r="B20260">
        <v>0</v>
      </c>
      <c r="C20260" t="s">
        <v>18995</v>
      </c>
      <c r="D20260">
        <v>-1</v>
      </c>
      <c r="E20260" t="str">
        <f t="shared" si="316"/>
        <v>Negatif</v>
      </c>
    </row>
    <row r="20261" spans="1:5" x14ac:dyDescent="0.2">
      <c r="A20261">
        <v>-1</v>
      </c>
      <c r="B20261">
        <v>-1</v>
      </c>
      <c r="C20261" t="s">
        <v>18996</v>
      </c>
      <c r="D20261">
        <v>-39</v>
      </c>
      <c r="E20261" t="str">
        <f t="shared" si="316"/>
        <v>Negatif</v>
      </c>
    </row>
    <row r="20262" spans="1:5" x14ac:dyDescent="0.2">
      <c r="A20262">
        <v>0</v>
      </c>
      <c r="B20262">
        <v>0</v>
      </c>
      <c r="C20262" t="s">
        <v>18997</v>
      </c>
      <c r="D20262">
        <v>0</v>
      </c>
      <c r="E20262" t="str">
        <f t="shared" si="316"/>
        <v>Netral</v>
      </c>
    </row>
    <row r="20263" spans="1:5" x14ac:dyDescent="0.2">
      <c r="A20263">
        <v>-1</v>
      </c>
      <c r="B20263">
        <v>0</v>
      </c>
      <c r="C20263" t="s">
        <v>18998</v>
      </c>
      <c r="D20263">
        <v>-18</v>
      </c>
      <c r="E20263" t="str">
        <f t="shared" si="316"/>
        <v>Negatif</v>
      </c>
    </row>
    <row r="20264" spans="1:5" x14ac:dyDescent="0.2">
      <c r="A20264">
        <v>0</v>
      </c>
      <c r="B20264">
        <v>0</v>
      </c>
      <c r="C20264" t="s">
        <v>18999</v>
      </c>
      <c r="D20264">
        <v>-13</v>
      </c>
      <c r="E20264" t="str">
        <f t="shared" si="316"/>
        <v>Negatif</v>
      </c>
    </row>
    <row r="20265" spans="1:5" x14ac:dyDescent="0.2">
      <c r="A20265">
        <v>0</v>
      </c>
      <c r="B20265">
        <v>0</v>
      </c>
      <c r="C20265" t="s">
        <v>19000</v>
      </c>
      <c r="D20265">
        <v>0</v>
      </c>
      <c r="E20265" t="str">
        <f t="shared" si="316"/>
        <v>Netral</v>
      </c>
    </row>
    <row r="20266" spans="1:5" x14ac:dyDescent="0.2">
      <c r="A20266">
        <v>0</v>
      </c>
      <c r="B20266">
        <v>1</v>
      </c>
      <c r="C20266" t="s">
        <v>19001</v>
      </c>
      <c r="D20266">
        <v>6</v>
      </c>
      <c r="E20266" t="str">
        <f t="shared" si="316"/>
        <v>Positif</v>
      </c>
    </row>
    <row r="20267" spans="1:5" x14ac:dyDescent="0.2">
      <c r="A20267">
        <v>0</v>
      </c>
      <c r="B20267">
        <v>1</v>
      </c>
      <c r="C20267" t="s">
        <v>19002</v>
      </c>
      <c r="D20267">
        <v>5</v>
      </c>
      <c r="E20267" t="str">
        <f t="shared" si="316"/>
        <v>Positif</v>
      </c>
    </row>
    <row r="20268" spans="1:5" x14ac:dyDescent="0.2">
      <c r="A20268">
        <v>0</v>
      </c>
      <c r="B20268">
        <v>0</v>
      </c>
      <c r="C20268" t="s">
        <v>19003</v>
      </c>
      <c r="D20268">
        <v>8</v>
      </c>
      <c r="E20268" t="str">
        <f t="shared" si="316"/>
        <v>Positif</v>
      </c>
    </row>
    <row r="20269" spans="1:5" x14ac:dyDescent="0.2">
      <c r="A20269">
        <v>0</v>
      </c>
      <c r="B20269">
        <v>0</v>
      </c>
      <c r="C20269" t="s">
        <v>19004</v>
      </c>
      <c r="D20269">
        <v>6</v>
      </c>
      <c r="E20269" t="str">
        <f t="shared" si="316"/>
        <v>Positif</v>
      </c>
    </row>
    <row r="20270" spans="1:5" x14ac:dyDescent="0.2">
      <c r="A20270">
        <v>-1</v>
      </c>
      <c r="B20270">
        <v>-1</v>
      </c>
      <c r="C20270" t="s">
        <v>19005</v>
      </c>
      <c r="D20270">
        <v>-10</v>
      </c>
      <c r="E20270" t="str">
        <f t="shared" si="316"/>
        <v>Negatif</v>
      </c>
    </row>
    <row r="20271" spans="1:5" x14ac:dyDescent="0.2">
      <c r="A20271">
        <v>0</v>
      </c>
      <c r="B20271">
        <v>0</v>
      </c>
      <c r="C20271" t="s">
        <v>19006</v>
      </c>
      <c r="D20271">
        <v>-1</v>
      </c>
      <c r="E20271" t="str">
        <f t="shared" si="316"/>
        <v>Negatif</v>
      </c>
    </row>
    <row r="20272" spans="1:5" x14ac:dyDescent="0.2">
      <c r="A20272">
        <v>0</v>
      </c>
      <c r="B20272">
        <v>0</v>
      </c>
      <c r="C20272" t="s">
        <v>19007</v>
      </c>
      <c r="D20272">
        <v>6</v>
      </c>
      <c r="E20272" t="str">
        <f t="shared" si="316"/>
        <v>Positif</v>
      </c>
    </row>
    <row r="20273" spans="1:5" x14ac:dyDescent="0.2">
      <c r="A20273">
        <v>0</v>
      </c>
      <c r="B20273">
        <v>0</v>
      </c>
      <c r="C20273" t="s">
        <v>19008</v>
      </c>
      <c r="D20273">
        <v>3</v>
      </c>
      <c r="E20273" t="str">
        <f t="shared" si="316"/>
        <v>Positif</v>
      </c>
    </row>
    <row r="20274" spans="1:5" x14ac:dyDescent="0.2">
      <c r="A20274">
        <v>0</v>
      </c>
      <c r="B20274">
        <v>0</v>
      </c>
      <c r="C20274" t="s">
        <v>19009</v>
      </c>
      <c r="D20274">
        <v>-5</v>
      </c>
      <c r="E20274" t="str">
        <f t="shared" si="316"/>
        <v>Negatif</v>
      </c>
    </row>
    <row r="20275" spans="1:5" x14ac:dyDescent="0.2">
      <c r="A20275">
        <v>0</v>
      </c>
      <c r="B20275">
        <v>0</v>
      </c>
      <c r="C20275" t="s">
        <v>19010</v>
      </c>
      <c r="D20275">
        <v>-4</v>
      </c>
      <c r="E20275" t="str">
        <f t="shared" si="316"/>
        <v>Negatif</v>
      </c>
    </row>
    <row r="20276" spans="1:5" x14ac:dyDescent="0.2">
      <c r="A20276">
        <v>0</v>
      </c>
      <c r="B20276">
        <v>0</v>
      </c>
      <c r="C20276" t="s">
        <v>19011</v>
      </c>
      <c r="D20276">
        <v>-4</v>
      </c>
      <c r="E20276" t="str">
        <f t="shared" si="316"/>
        <v>Negatif</v>
      </c>
    </row>
    <row r="20277" spans="1:5" x14ac:dyDescent="0.2">
      <c r="A20277">
        <v>0</v>
      </c>
      <c r="B20277">
        <v>0</v>
      </c>
      <c r="C20277" t="s">
        <v>19012</v>
      </c>
      <c r="D20277">
        <v>-37</v>
      </c>
      <c r="E20277" t="str">
        <f t="shared" si="316"/>
        <v>Negatif</v>
      </c>
    </row>
    <row r="20278" spans="1:5" x14ac:dyDescent="0.2">
      <c r="A20278">
        <v>0</v>
      </c>
      <c r="B20278">
        <v>0</v>
      </c>
      <c r="C20278" t="s">
        <v>19013</v>
      </c>
      <c r="D20278">
        <v>-4</v>
      </c>
      <c r="E20278" t="str">
        <f t="shared" si="316"/>
        <v>Negatif</v>
      </c>
    </row>
    <row r="20279" spans="1:5" x14ac:dyDescent="0.2">
      <c r="A20279">
        <v>0</v>
      </c>
      <c r="B20279">
        <v>0</v>
      </c>
      <c r="C20279" t="s">
        <v>19014</v>
      </c>
      <c r="D20279">
        <v>-3</v>
      </c>
      <c r="E20279" t="str">
        <f t="shared" si="316"/>
        <v>Negatif</v>
      </c>
    </row>
    <row r="20280" spans="1:5" x14ac:dyDescent="0.2">
      <c r="A20280">
        <v>0</v>
      </c>
      <c r="B20280">
        <v>0</v>
      </c>
      <c r="C20280" t="s">
        <v>19015</v>
      </c>
      <c r="D20280">
        <v>7</v>
      </c>
      <c r="E20280" t="str">
        <f t="shared" si="316"/>
        <v>Positif</v>
      </c>
    </row>
    <row r="20281" spans="1:5" x14ac:dyDescent="0.2">
      <c r="A20281">
        <v>0</v>
      </c>
      <c r="B20281">
        <v>0</v>
      </c>
      <c r="C20281" t="s">
        <v>19016</v>
      </c>
      <c r="D20281">
        <v>4</v>
      </c>
      <c r="E20281" t="str">
        <f t="shared" si="316"/>
        <v>Positif</v>
      </c>
    </row>
    <row r="20282" spans="1:5" x14ac:dyDescent="0.2">
      <c r="A20282">
        <v>0</v>
      </c>
      <c r="B20282">
        <v>0</v>
      </c>
      <c r="C20282" t="s">
        <v>19017</v>
      </c>
      <c r="D20282">
        <v>8</v>
      </c>
      <c r="E20282" t="str">
        <f t="shared" si="316"/>
        <v>Positif</v>
      </c>
    </row>
    <row r="20283" spans="1:5" x14ac:dyDescent="0.2">
      <c r="A20283">
        <v>-1</v>
      </c>
      <c r="B20283">
        <v>-1</v>
      </c>
      <c r="C20283" t="s">
        <v>6820</v>
      </c>
      <c r="D20283">
        <v>-5</v>
      </c>
      <c r="E20283" t="str">
        <f t="shared" si="316"/>
        <v>Negatif</v>
      </c>
    </row>
    <row r="20284" spans="1:5" x14ac:dyDescent="0.2">
      <c r="A20284">
        <v>0</v>
      </c>
      <c r="B20284">
        <v>0</v>
      </c>
      <c r="C20284" t="s">
        <v>19018</v>
      </c>
      <c r="D20284">
        <v>-3</v>
      </c>
      <c r="E20284" t="str">
        <f t="shared" si="316"/>
        <v>Negatif</v>
      </c>
    </row>
    <row r="20285" spans="1:5" x14ac:dyDescent="0.2">
      <c r="A20285">
        <v>0</v>
      </c>
      <c r="B20285">
        <v>1</v>
      </c>
      <c r="C20285" t="s">
        <v>19019</v>
      </c>
      <c r="D20285">
        <v>9</v>
      </c>
      <c r="E20285" t="str">
        <f t="shared" si="316"/>
        <v>Positif</v>
      </c>
    </row>
    <row r="20286" spans="1:5" x14ac:dyDescent="0.2">
      <c r="A20286">
        <v>0</v>
      </c>
      <c r="B20286">
        <v>0</v>
      </c>
      <c r="C20286" t="s">
        <v>19020</v>
      </c>
      <c r="D20286">
        <v>-7</v>
      </c>
      <c r="E20286" t="str">
        <f t="shared" si="316"/>
        <v>Negatif</v>
      </c>
    </row>
    <row r="20287" spans="1:5" x14ac:dyDescent="0.2">
      <c r="A20287">
        <v>0</v>
      </c>
      <c r="B20287">
        <v>0</v>
      </c>
      <c r="C20287" t="s">
        <v>19021</v>
      </c>
      <c r="D20287">
        <v>-8</v>
      </c>
      <c r="E20287" t="str">
        <f t="shared" si="316"/>
        <v>Negatif</v>
      </c>
    </row>
    <row r="20288" spans="1:5" x14ac:dyDescent="0.2">
      <c r="A20288">
        <v>0</v>
      </c>
      <c r="B20288">
        <v>0</v>
      </c>
      <c r="C20288" t="s">
        <v>19022</v>
      </c>
      <c r="D20288">
        <v>2</v>
      </c>
      <c r="E20288" t="str">
        <f t="shared" si="316"/>
        <v>Positif</v>
      </c>
    </row>
    <row r="20289" spans="1:5" x14ac:dyDescent="0.2">
      <c r="A20289">
        <v>0</v>
      </c>
      <c r="B20289">
        <v>1</v>
      </c>
      <c r="C20289" t="s">
        <v>19023</v>
      </c>
      <c r="D20289">
        <v>12</v>
      </c>
      <c r="E20289" t="str">
        <f t="shared" si="316"/>
        <v>Positif</v>
      </c>
    </row>
    <row r="20290" spans="1:5" x14ac:dyDescent="0.2">
      <c r="A20290">
        <v>0</v>
      </c>
      <c r="B20290">
        <v>0</v>
      </c>
      <c r="C20290" t="s">
        <v>19024</v>
      </c>
      <c r="D20290">
        <v>-3</v>
      </c>
      <c r="E20290" t="str">
        <f t="shared" si="316"/>
        <v>Negatif</v>
      </c>
    </row>
    <row r="20291" spans="1:5" x14ac:dyDescent="0.2">
      <c r="A20291">
        <v>0</v>
      </c>
      <c r="B20291">
        <v>0</v>
      </c>
      <c r="C20291" t="s">
        <v>19025</v>
      </c>
      <c r="D20291">
        <v>-3</v>
      </c>
      <c r="E20291" t="str">
        <f t="shared" ref="E20291:E20354" si="317">IF(D20291&gt;0,"Positif", IF(D20291&lt;0,"Negatif","Netral"))</f>
        <v>Negatif</v>
      </c>
    </row>
    <row r="20292" spans="1:5" x14ac:dyDescent="0.2">
      <c r="A20292">
        <v>0</v>
      </c>
      <c r="B20292">
        <v>0</v>
      </c>
      <c r="C20292" t="s">
        <v>19026</v>
      </c>
      <c r="D20292">
        <v>-4</v>
      </c>
      <c r="E20292" t="str">
        <f t="shared" si="317"/>
        <v>Negatif</v>
      </c>
    </row>
    <row r="20293" spans="1:5" x14ac:dyDescent="0.2">
      <c r="A20293">
        <v>0</v>
      </c>
      <c r="B20293">
        <v>0</v>
      </c>
      <c r="C20293" t="s">
        <v>19027</v>
      </c>
      <c r="D20293">
        <v>0</v>
      </c>
      <c r="E20293" t="str">
        <f t="shared" si="317"/>
        <v>Netral</v>
      </c>
    </row>
    <row r="20294" spans="1:5" x14ac:dyDescent="0.2">
      <c r="A20294">
        <v>0</v>
      </c>
      <c r="B20294">
        <v>0</v>
      </c>
      <c r="C20294" t="s">
        <v>19028</v>
      </c>
      <c r="D20294">
        <v>-5</v>
      </c>
      <c r="E20294" t="str">
        <f t="shared" si="317"/>
        <v>Negatif</v>
      </c>
    </row>
    <row r="20295" spans="1:5" x14ac:dyDescent="0.2">
      <c r="A20295">
        <v>-1</v>
      </c>
      <c r="B20295">
        <v>-1</v>
      </c>
      <c r="C20295" t="s">
        <v>19029</v>
      </c>
      <c r="D20295">
        <v>-9</v>
      </c>
      <c r="E20295" t="str">
        <f t="shared" si="317"/>
        <v>Negatif</v>
      </c>
    </row>
    <row r="20296" spans="1:5" x14ac:dyDescent="0.2">
      <c r="A20296">
        <v>0</v>
      </c>
      <c r="B20296">
        <v>0</v>
      </c>
      <c r="C20296" t="s">
        <v>19030</v>
      </c>
      <c r="D20296">
        <v>-16</v>
      </c>
      <c r="E20296" t="str">
        <f t="shared" si="317"/>
        <v>Negatif</v>
      </c>
    </row>
    <row r="20297" spans="1:5" x14ac:dyDescent="0.2">
      <c r="A20297">
        <v>0</v>
      </c>
      <c r="B20297">
        <v>0</v>
      </c>
      <c r="C20297" t="s">
        <v>19020</v>
      </c>
      <c r="D20297">
        <v>-7</v>
      </c>
      <c r="E20297" t="str">
        <f t="shared" si="317"/>
        <v>Negatif</v>
      </c>
    </row>
    <row r="20298" spans="1:5" x14ac:dyDescent="0.2">
      <c r="A20298">
        <v>0</v>
      </c>
      <c r="B20298">
        <v>0</v>
      </c>
      <c r="C20298" t="s">
        <v>19031</v>
      </c>
      <c r="D20298">
        <v>-4</v>
      </c>
      <c r="E20298" t="str">
        <f t="shared" si="317"/>
        <v>Negatif</v>
      </c>
    </row>
    <row r="20299" spans="1:5" x14ac:dyDescent="0.2">
      <c r="A20299">
        <v>0</v>
      </c>
      <c r="B20299">
        <v>0</v>
      </c>
      <c r="C20299" t="s">
        <v>19032</v>
      </c>
      <c r="D20299">
        <v>0</v>
      </c>
      <c r="E20299" t="str">
        <f t="shared" si="317"/>
        <v>Netral</v>
      </c>
    </row>
    <row r="20300" spans="1:5" x14ac:dyDescent="0.2">
      <c r="A20300">
        <v>0</v>
      </c>
      <c r="B20300">
        <v>0</v>
      </c>
      <c r="C20300" t="s">
        <v>19033</v>
      </c>
      <c r="D20300">
        <v>-12</v>
      </c>
      <c r="E20300" t="str">
        <f t="shared" si="317"/>
        <v>Negatif</v>
      </c>
    </row>
    <row r="20301" spans="1:5" x14ac:dyDescent="0.2">
      <c r="A20301">
        <v>0</v>
      </c>
      <c r="B20301">
        <v>0</v>
      </c>
      <c r="C20301" t="s">
        <v>19034</v>
      </c>
      <c r="D20301">
        <v>9</v>
      </c>
      <c r="E20301" t="str">
        <f t="shared" si="317"/>
        <v>Positif</v>
      </c>
    </row>
    <row r="20302" spans="1:5" x14ac:dyDescent="0.2">
      <c r="A20302">
        <v>0</v>
      </c>
      <c r="B20302">
        <v>0</v>
      </c>
      <c r="C20302" t="s">
        <v>22</v>
      </c>
      <c r="D20302">
        <v>-3</v>
      </c>
      <c r="E20302" t="str">
        <f t="shared" si="317"/>
        <v>Negatif</v>
      </c>
    </row>
    <row r="20303" spans="1:5" x14ac:dyDescent="0.2">
      <c r="A20303">
        <v>0</v>
      </c>
      <c r="B20303">
        <v>0</v>
      </c>
      <c r="C20303" t="s">
        <v>19035</v>
      </c>
      <c r="D20303">
        <v>13</v>
      </c>
      <c r="E20303" t="str">
        <f t="shared" si="317"/>
        <v>Positif</v>
      </c>
    </row>
    <row r="20304" spans="1:5" x14ac:dyDescent="0.2">
      <c r="A20304">
        <v>0</v>
      </c>
      <c r="B20304">
        <v>0</v>
      </c>
      <c r="C20304" t="s">
        <v>19036</v>
      </c>
      <c r="D20304">
        <v>-22</v>
      </c>
      <c r="E20304" t="str">
        <f t="shared" si="317"/>
        <v>Negatif</v>
      </c>
    </row>
    <row r="20305" spans="1:5" x14ac:dyDescent="0.2">
      <c r="A20305">
        <v>0</v>
      </c>
      <c r="B20305">
        <v>0</v>
      </c>
      <c r="C20305" t="s">
        <v>19037</v>
      </c>
      <c r="D20305">
        <v>-10</v>
      </c>
      <c r="E20305" t="str">
        <f t="shared" si="317"/>
        <v>Negatif</v>
      </c>
    </row>
    <row r="20306" spans="1:5" x14ac:dyDescent="0.2">
      <c r="A20306">
        <v>0</v>
      </c>
      <c r="B20306">
        <v>0</v>
      </c>
      <c r="C20306" t="s">
        <v>19038</v>
      </c>
      <c r="D20306">
        <v>0</v>
      </c>
      <c r="E20306" t="str">
        <f t="shared" si="317"/>
        <v>Netral</v>
      </c>
    </row>
    <row r="20307" spans="1:5" x14ac:dyDescent="0.2">
      <c r="A20307">
        <v>0</v>
      </c>
      <c r="B20307">
        <v>0</v>
      </c>
      <c r="C20307" t="s">
        <v>19039</v>
      </c>
      <c r="D20307">
        <v>10</v>
      </c>
      <c r="E20307" t="str">
        <f t="shared" si="317"/>
        <v>Positif</v>
      </c>
    </row>
    <row r="20308" spans="1:5" x14ac:dyDescent="0.2">
      <c r="A20308">
        <v>-1</v>
      </c>
      <c r="B20308">
        <v>0</v>
      </c>
      <c r="C20308" t="s">
        <v>19040</v>
      </c>
      <c r="D20308">
        <v>-10</v>
      </c>
      <c r="E20308" t="str">
        <f t="shared" si="317"/>
        <v>Negatif</v>
      </c>
    </row>
    <row r="20309" spans="1:5" x14ac:dyDescent="0.2">
      <c r="A20309">
        <v>-1</v>
      </c>
      <c r="B20309">
        <v>-1</v>
      </c>
      <c r="C20309" t="s">
        <v>19041</v>
      </c>
      <c r="D20309">
        <v>-22</v>
      </c>
      <c r="E20309" t="str">
        <f t="shared" si="317"/>
        <v>Negatif</v>
      </c>
    </row>
    <row r="20310" spans="1:5" x14ac:dyDescent="0.2">
      <c r="A20310">
        <v>0</v>
      </c>
      <c r="B20310">
        <v>0</v>
      </c>
      <c r="C20310" t="s">
        <v>19042</v>
      </c>
      <c r="D20310">
        <v>6</v>
      </c>
      <c r="E20310" t="str">
        <f t="shared" si="317"/>
        <v>Positif</v>
      </c>
    </row>
    <row r="20311" spans="1:5" x14ac:dyDescent="0.2">
      <c r="A20311">
        <v>0</v>
      </c>
      <c r="B20311">
        <v>0</v>
      </c>
      <c r="C20311" t="s">
        <v>19043</v>
      </c>
      <c r="D20311">
        <v>0</v>
      </c>
      <c r="E20311" t="str">
        <f t="shared" si="317"/>
        <v>Netral</v>
      </c>
    </row>
    <row r="20312" spans="1:5" x14ac:dyDescent="0.2">
      <c r="A20312">
        <v>0</v>
      </c>
      <c r="B20312">
        <v>0</v>
      </c>
      <c r="C20312" t="s">
        <v>19044</v>
      </c>
      <c r="D20312">
        <v>6</v>
      </c>
      <c r="E20312" t="str">
        <f t="shared" si="317"/>
        <v>Positif</v>
      </c>
    </row>
    <row r="20313" spans="1:5" x14ac:dyDescent="0.2">
      <c r="A20313">
        <v>0</v>
      </c>
      <c r="B20313">
        <v>0</v>
      </c>
      <c r="C20313" t="s">
        <v>19038</v>
      </c>
      <c r="D20313">
        <v>0</v>
      </c>
      <c r="E20313" t="str">
        <f t="shared" si="317"/>
        <v>Netral</v>
      </c>
    </row>
    <row r="20314" spans="1:5" x14ac:dyDescent="0.2">
      <c r="A20314">
        <v>0</v>
      </c>
      <c r="B20314">
        <v>0</v>
      </c>
      <c r="C20314" t="s">
        <v>19039</v>
      </c>
      <c r="D20314">
        <v>10</v>
      </c>
      <c r="E20314" t="str">
        <f t="shared" si="317"/>
        <v>Positif</v>
      </c>
    </row>
    <row r="20315" spans="1:5" x14ac:dyDescent="0.2">
      <c r="A20315">
        <v>0</v>
      </c>
      <c r="B20315">
        <v>0</v>
      </c>
      <c r="C20315" t="s">
        <v>19045</v>
      </c>
      <c r="D20315">
        <v>-2</v>
      </c>
      <c r="E20315" t="str">
        <f t="shared" si="317"/>
        <v>Negatif</v>
      </c>
    </row>
    <row r="20316" spans="1:5" x14ac:dyDescent="0.2">
      <c r="A20316">
        <v>0</v>
      </c>
      <c r="B20316">
        <v>0</v>
      </c>
      <c r="C20316" t="s">
        <v>19046</v>
      </c>
      <c r="D20316">
        <v>-2</v>
      </c>
      <c r="E20316" t="str">
        <f t="shared" si="317"/>
        <v>Negatif</v>
      </c>
    </row>
    <row r="20317" spans="1:5" x14ac:dyDescent="0.2">
      <c r="A20317">
        <v>0</v>
      </c>
      <c r="B20317">
        <v>0</v>
      </c>
      <c r="C20317" t="s">
        <v>19047</v>
      </c>
      <c r="D20317">
        <v>5</v>
      </c>
      <c r="E20317" t="str">
        <f t="shared" si="317"/>
        <v>Positif</v>
      </c>
    </row>
    <row r="20318" spans="1:5" x14ac:dyDescent="0.2">
      <c r="A20318">
        <v>0</v>
      </c>
      <c r="B20318">
        <v>0</v>
      </c>
      <c r="C20318" t="s">
        <v>19048</v>
      </c>
      <c r="D20318">
        <v>2</v>
      </c>
      <c r="E20318" t="str">
        <f t="shared" si="317"/>
        <v>Positif</v>
      </c>
    </row>
    <row r="20319" spans="1:5" x14ac:dyDescent="0.2">
      <c r="A20319">
        <v>0</v>
      </c>
      <c r="B20319">
        <v>0</v>
      </c>
      <c r="C20319" t="s">
        <v>19049</v>
      </c>
      <c r="D20319">
        <v>3</v>
      </c>
      <c r="E20319" t="str">
        <f t="shared" si="317"/>
        <v>Positif</v>
      </c>
    </row>
    <row r="20320" spans="1:5" x14ac:dyDescent="0.2">
      <c r="A20320">
        <v>0</v>
      </c>
      <c r="B20320">
        <v>0</v>
      </c>
      <c r="C20320" t="s">
        <v>19050</v>
      </c>
      <c r="D20320">
        <v>7</v>
      </c>
      <c r="E20320" t="str">
        <f t="shared" si="317"/>
        <v>Positif</v>
      </c>
    </row>
    <row r="20321" spans="1:5" x14ac:dyDescent="0.2">
      <c r="A20321">
        <v>0</v>
      </c>
      <c r="B20321">
        <v>0</v>
      </c>
      <c r="C20321" t="s">
        <v>19051</v>
      </c>
      <c r="D20321">
        <v>-6</v>
      </c>
      <c r="E20321" t="str">
        <f t="shared" si="317"/>
        <v>Negatif</v>
      </c>
    </row>
    <row r="20322" spans="1:5" x14ac:dyDescent="0.2">
      <c r="A20322">
        <v>0</v>
      </c>
      <c r="B20322">
        <v>0</v>
      </c>
      <c r="C20322" t="s">
        <v>19052</v>
      </c>
      <c r="D20322">
        <v>6</v>
      </c>
      <c r="E20322" t="str">
        <f t="shared" si="317"/>
        <v>Positif</v>
      </c>
    </row>
    <row r="20323" spans="1:5" x14ac:dyDescent="0.2">
      <c r="A20323">
        <v>0</v>
      </c>
      <c r="B20323">
        <v>0</v>
      </c>
      <c r="C20323" t="s">
        <v>19053</v>
      </c>
      <c r="D20323">
        <v>-3</v>
      </c>
      <c r="E20323" t="str">
        <f t="shared" si="317"/>
        <v>Negatif</v>
      </c>
    </row>
    <row r="20324" spans="1:5" x14ac:dyDescent="0.2">
      <c r="A20324">
        <v>1</v>
      </c>
      <c r="B20324">
        <v>1</v>
      </c>
      <c r="C20324" t="s">
        <v>19054</v>
      </c>
      <c r="D20324">
        <v>1</v>
      </c>
      <c r="E20324" t="str">
        <f t="shared" si="317"/>
        <v>Positif</v>
      </c>
    </row>
    <row r="20325" spans="1:5" x14ac:dyDescent="0.2">
      <c r="A20325">
        <v>0</v>
      </c>
      <c r="B20325">
        <v>0</v>
      </c>
      <c r="C20325" t="s">
        <v>19055</v>
      </c>
      <c r="D20325">
        <v>-2</v>
      </c>
      <c r="E20325" t="str">
        <f t="shared" si="317"/>
        <v>Negatif</v>
      </c>
    </row>
    <row r="20326" spans="1:5" x14ac:dyDescent="0.2">
      <c r="A20326">
        <v>0</v>
      </c>
      <c r="B20326">
        <v>0</v>
      </c>
      <c r="C20326" t="s">
        <v>19056</v>
      </c>
      <c r="D20326">
        <v>-6</v>
      </c>
      <c r="E20326" t="str">
        <f t="shared" si="317"/>
        <v>Negatif</v>
      </c>
    </row>
    <row r="20327" spans="1:5" x14ac:dyDescent="0.2">
      <c r="A20327">
        <v>0</v>
      </c>
      <c r="B20327">
        <v>0</v>
      </c>
      <c r="C20327" t="s">
        <v>19057</v>
      </c>
      <c r="D20327">
        <v>-2</v>
      </c>
      <c r="E20327" t="str">
        <f t="shared" si="317"/>
        <v>Negatif</v>
      </c>
    </row>
    <row r="20328" spans="1:5" x14ac:dyDescent="0.2">
      <c r="A20328">
        <v>0</v>
      </c>
      <c r="B20328">
        <v>0</v>
      </c>
      <c r="C20328" t="s">
        <v>19058</v>
      </c>
      <c r="D20328">
        <v>2</v>
      </c>
      <c r="E20328" t="str">
        <f t="shared" si="317"/>
        <v>Positif</v>
      </c>
    </row>
    <row r="20329" spans="1:5" x14ac:dyDescent="0.2">
      <c r="A20329">
        <v>0</v>
      </c>
      <c r="B20329">
        <v>0</v>
      </c>
      <c r="C20329" t="s">
        <v>19059</v>
      </c>
      <c r="D20329">
        <v>-4</v>
      </c>
      <c r="E20329" t="str">
        <f t="shared" si="317"/>
        <v>Negatif</v>
      </c>
    </row>
    <row r="20330" spans="1:5" x14ac:dyDescent="0.2">
      <c r="A20330">
        <v>0</v>
      </c>
      <c r="B20330">
        <v>0</v>
      </c>
      <c r="C20330" t="s">
        <v>19060</v>
      </c>
      <c r="D20330">
        <v>0</v>
      </c>
      <c r="E20330" t="str">
        <f t="shared" si="317"/>
        <v>Netral</v>
      </c>
    </row>
    <row r="20331" spans="1:5" x14ac:dyDescent="0.2">
      <c r="A20331">
        <v>0</v>
      </c>
      <c r="B20331">
        <v>0</v>
      </c>
      <c r="C20331" t="s">
        <v>19061</v>
      </c>
      <c r="D20331">
        <v>-3</v>
      </c>
      <c r="E20331" t="str">
        <f t="shared" si="317"/>
        <v>Negatif</v>
      </c>
    </row>
    <row r="20332" spans="1:5" x14ac:dyDescent="0.2">
      <c r="A20332">
        <v>0</v>
      </c>
      <c r="B20332">
        <v>0</v>
      </c>
      <c r="C20332" t="s">
        <v>19062</v>
      </c>
      <c r="D20332">
        <v>3</v>
      </c>
      <c r="E20332" t="str">
        <f t="shared" si="317"/>
        <v>Positif</v>
      </c>
    </row>
    <row r="20333" spans="1:5" x14ac:dyDescent="0.2">
      <c r="A20333">
        <v>0</v>
      </c>
      <c r="B20333">
        <v>0</v>
      </c>
      <c r="C20333" t="s">
        <v>19063</v>
      </c>
      <c r="D20333">
        <v>-10</v>
      </c>
      <c r="E20333" t="str">
        <f t="shared" si="317"/>
        <v>Negatif</v>
      </c>
    </row>
    <row r="20334" spans="1:5" x14ac:dyDescent="0.2">
      <c r="A20334">
        <v>0</v>
      </c>
      <c r="B20334">
        <v>-1</v>
      </c>
      <c r="C20334" t="s">
        <v>19064</v>
      </c>
      <c r="D20334">
        <v>-9</v>
      </c>
      <c r="E20334" t="str">
        <f t="shared" si="317"/>
        <v>Negatif</v>
      </c>
    </row>
    <row r="20335" spans="1:5" x14ac:dyDescent="0.2">
      <c r="A20335">
        <v>0</v>
      </c>
      <c r="B20335">
        <v>0</v>
      </c>
      <c r="C20335" t="s">
        <v>19065</v>
      </c>
      <c r="D20335">
        <v>-6</v>
      </c>
      <c r="E20335" t="str">
        <f t="shared" si="317"/>
        <v>Negatif</v>
      </c>
    </row>
    <row r="20336" spans="1:5" x14ac:dyDescent="0.2">
      <c r="A20336">
        <v>0</v>
      </c>
      <c r="B20336">
        <v>0</v>
      </c>
      <c r="C20336" t="s">
        <v>19066</v>
      </c>
      <c r="D20336">
        <v>-13</v>
      </c>
      <c r="E20336" t="str">
        <f t="shared" si="317"/>
        <v>Negatif</v>
      </c>
    </row>
    <row r="20337" spans="1:5" x14ac:dyDescent="0.2">
      <c r="A20337">
        <v>0</v>
      </c>
      <c r="B20337">
        <v>0</v>
      </c>
      <c r="C20337" t="s">
        <v>19067</v>
      </c>
      <c r="D20337">
        <v>0</v>
      </c>
      <c r="E20337" t="str">
        <f t="shared" si="317"/>
        <v>Netral</v>
      </c>
    </row>
    <row r="20338" spans="1:5" x14ac:dyDescent="0.2">
      <c r="A20338">
        <v>0</v>
      </c>
      <c r="B20338">
        <v>0</v>
      </c>
      <c r="C20338" t="s">
        <v>19068</v>
      </c>
      <c r="D20338">
        <v>3</v>
      </c>
      <c r="E20338" t="str">
        <f t="shared" si="317"/>
        <v>Positif</v>
      </c>
    </row>
    <row r="20339" spans="1:5" x14ac:dyDescent="0.2">
      <c r="A20339">
        <v>0</v>
      </c>
      <c r="B20339">
        <v>0</v>
      </c>
      <c r="C20339" t="s">
        <v>19069</v>
      </c>
      <c r="D20339">
        <v>-5</v>
      </c>
      <c r="E20339" t="str">
        <f t="shared" si="317"/>
        <v>Negatif</v>
      </c>
    </row>
    <row r="20340" spans="1:5" x14ac:dyDescent="0.2">
      <c r="A20340">
        <v>-1</v>
      </c>
      <c r="B20340">
        <v>-1</v>
      </c>
      <c r="C20340" t="s">
        <v>19070</v>
      </c>
      <c r="D20340">
        <v>-25</v>
      </c>
      <c r="E20340" t="str">
        <f t="shared" si="317"/>
        <v>Negatif</v>
      </c>
    </row>
    <row r="20341" spans="1:5" x14ac:dyDescent="0.2">
      <c r="A20341">
        <v>0</v>
      </c>
      <c r="B20341">
        <v>0</v>
      </c>
      <c r="C20341" t="s">
        <v>19071</v>
      </c>
      <c r="D20341">
        <v>1</v>
      </c>
      <c r="E20341" t="str">
        <f t="shared" si="317"/>
        <v>Positif</v>
      </c>
    </row>
    <row r="20342" spans="1:5" x14ac:dyDescent="0.2">
      <c r="A20342">
        <v>0</v>
      </c>
      <c r="B20342">
        <v>0</v>
      </c>
      <c r="C20342" t="s">
        <v>19072</v>
      </c>
      <c r="D20342">
        <v>0</v>
      </c>
      <c r="E20342" t="str">
        <f t="shared" si="317"/>
        <v>Netral</v>
      </c>
    </row>
    <row r="20343" spans="1:5" x14ac:dyDescent="0.2">
      <c r="A20343">
        <v>0</v>
      </c>
      <c r="B20343">
        <v>0</v>
      </c>
      <c r="C20343" t="s">
        <v>19073</v>
      </c>
      <c r="D20343">
        <v>-5</v>
      </c>
      <c r="E20343" t="str">
        <f t="shared" si="317"/>
        <v>Negatif</v>
      </c>
    </row>
    <row r="20344" spans="1:5" x14ac:dyDescent="0.2">
      <c r="A20344">
        <v>0</v>
      </c>
      <c r="B20344">
        <v>0</v>
      </c>
      <c r="C20344" t="s">
        <v>19074</v>
      </c>
      <c r="D20344">
        <v>-1</v>
      </c>
      <c r="E20344" t="str">
        <f t="shared" si="317"/>
        <v>Negatif</v>
      </c>
    </row>
    <row r="20345" spans="1:5" x14ac:dyDescent="0.2">
      <c r="A20345">
        <v>0</v>
      </c>
      <c r="B20345">
        <v>0</v>
      </c>
      <c r="C20345" t="s">
        <v>19075</v>
      </c>
      <c r="D20345">
        <v>-1</v>
      </c>
      <c r="E20345" t="str">
        <f t="shared" si="317"/>
        <v>Negatif</v>
      </c>
    </row>
    <row r="20346" spans="1:5" x14ac:dyDescent="0.2">
      <c r="A20346">
        <v>0</v>
      </c>
      <c r="B20346">
        <v>0</v>
      </c>
      <c r="C20346" t="s">
        <v>19076</v>
      </c>
      <c r="D20346">
        <v>-6</v>
      </c>
      <c r="E20346" t="str">
        <f t="shared" si="317"/>
        <v>Negatif</v>
      </c>
    </row>
    <row r="20347" spans="1:5" x14ac:dyDescent="0.2">
      <c r="A20347">
        <v>1</v>
      </c>
      <c r="B20347">
        <v>0</v>
      </c>
      <c r="C20347" t="s">
        <v>19077</v>
      </c>
      <c r="D20347">
        <v>5</v>
      </c>
      <c r="E20347" t="str">
        <f t="shared" si="317"/>
        <v>Positif</v>
      </c>
    </row>
    <row r="20348" spans="1:5" x14ac:dyDescent="0.2">
      <c r="A20348">
        <v>0</v>
      </c>
      <c r="B20348">
        <v>0</v>
      </c>
      <c r="C20348" t="s">
        <v>19078</v>
      </c>
      <c r="D20348">
        <v>-8</v>
      </c>
      <c r="E20348" t="str">
        <f t="shared" si="317"/>
        <v>Negatif</v>
      </c>
    </row>
    <row r="20349" spans="1:5" x14ac:dyDescent="0.2">
      <c r="A20349">
        <v>0</v>
      </c>
      <c r="B20349">
        <v>0</v>
      </c>
      <c r="C20349" t="s">
        <v>19079</v>
      </c>
      <c r="D20349">
        <v>-8</v>
      </c>
      <c r="E20349" t="str">
        <f t="shared" si="317"/>
        <v>Negatif</v>
      </c>
    </row>
    <row r="20350" spans="1:5" x14ac:dyDescent="0.2">
      <c r="A20350">
        <v>0</v>
      </c>
      <c r="B20350">
        <v>0</v>
      </c>
      <c r="C20350" t="s">
        <v>19080</v>
      </c>
      <c r="D20350">
        <v>-4</v>
      </c>
      <c r="E20350" t="str">
        <f t="shared" si="317"/>
        <v>Negatif</v>
      </c>
    </row>
    <row r="20351" spans="1:5" x14ac:dyDescent="0.2">
      <c r="A20351">
        <v>0</v>
      </c>
      <c r="B20351">
        <v>0</v>
      </c>
      <c r="C20351" t="s">
        <v>19081</v>
      </c>
      <c r="D20351">
        <v>-1</v>
      </c>
      <c r="E20351" t="str">
        <f t="shared" si="317"/>
        <v>Negatif</v>
      </c>
    </row>
    <row r="20352" spans="1:5" x14ac:dyDescent="0.2">
      <c r="A20352">
        <v>1</v>
      </c>
      <c r="B20352">
        <v>0</v>
      </c>
      <c r="C20352" t="s">
        <v>19082</v>
      </c>
      <c r="D20352">
        <v>6</v>
      </c>
      <c r="E20352" t="str">
        <f t="shared" si="317"/>
        <v>Positif</v>
      </c>
    </row>
    <row r="20353" spans="1:5" x14ac:dyDescent="0.2">
      <c r="A20353">
        <v>0</v>
      </c>
      <c r="B20353">
        <v>0</v>
      </c>
      <c r="C20353" t="s">
        <v>19083</v>
      </c>
      <c r="D20353">
        <v>-14</v>
      </c>
      <c r="E20353" t="str">
        <f t="shared" si="317"/>
        <v>Negatif</v>
      </c>
    </row>
    <row r="20354" spans="1:5" x14ac:dyDescent="0.2">
      <c r="A20354">
        <v>0</v>
      </c>
      <c r="B20354">
        <v>0</v>
      </c>
      <c r="C20354" t="s">
        <v>19084</v>
      </c>
      <c r="D20354">
        <v>3</v>
      </c>
      <c r="E20354" t="str">
        <f t="shared" si="317"/>
        <v>Positif</v>
      </c>
    </row>
    <row r="20355" spans="1:5" x14ac:dyDescent="0.2">
      <c r="A20355">
        <v>-1</v>
      </c>
      <c r="B20355">
        <v>-1</v>
      </c>
      <c r="C20355" t="s">
        <v>19085</v>
      </c>
      <c r="D20355">
        <v>-1</v>
      </c>
      <c r="E20355" t="str">
        <f t="shared" ref="E20355:E20418" si="318">IF(D20355&gt;0,"Positif", IF(D20355&lt;0,"Negatif","Netral"))</f>
        <v>Negatif</v>
      </c>
    </row>
    <row r="20356" spans="1:5" x14ac:dyDescent="0.2">
      <c r="A20356">
        <v>0</v>
      </c>
      <c r="B20356">
        <v>0</v>
      </c>
      <c r="C20356" t="s">
        <v>19086</v>
      </c>
      <c r="D20356">
        <v>3</v>
      </c>
      <c r="E20356" t="str">
        <f t="shared" si="318"/>
        <v>Positif</v>
      </c>
    </row>
    <row r="20357" spans="1:5" x14ac:dyDescent="0.2">
      <c r="A20357">
        <v>0</v>
      </c>
      <c r="B20357">
        <v>0</v>
      </c>
      <c r="C20357" t="s">
        <v>19087</v>
      </c>
      <c r="D20357">
        <v>0</v>
      </c>
      <c r="E20357" t="str">
        <f t="shared" si="318"/>
        <v>Netral</v>
      </c>
    </row>
    <row r="20358" spans="1:5" x14ac:dyDescent="0.2">
      <c r="A20358">
        <v>1</v>
      </c>
      <c r="B20358">
        <v>0</v>
      </c>
      <c r="C20358" t="s">
        <v>19088</v>
      </c>
      <c r="D20358">
        <v>6</v>
      </c>
      <c r="E20358" t="str">
        <f t="shared" si="318"/>
        <v>Positif</v>
      </c>
    </row>
    <row r="20359" spans="1:5" x14ac:dyDescent="0.2">
      <c r="A20359">
        <v>0</v>
      </c>
      <c r="B20359">
        <v>0</v>
      </c>
      <c r="C20359" t="s">
        <v>19089</v>
      </c>
      <c r="D20359">
        <v>-14</v>
      </c>
      <c r="E20359" t="str">
        <f t="shared" si="318"/>
        <v>Negatif</v>
      </c>
    </row>
    <row r="20360" spans="1:5" x14ac:dyDescent="0.2">
      <c r="A20360">
        <v>0</v>
      </c>
      <c r="B20360">
        <v>0</v>
      </c>
      <c r="C20360" t="s">
        <v>19090</v>
      </c>
      <c r="D20360">
        <v>1</v>
      </c>
      <c r="E20360" t="str">
        <f t="shared" si="318"/>
        <v>Positif</v>
      </c>
    </row>
    <row r="20361" spans="1:5" x14ac:dyDescent="0.2">
      <c r="A20361">
        <v>0</v>
      </c>
      <c r="B20361">
        <v>0</v>
      </c>
      <c r="C20361" t="s">
        <v>19091</v>
      </c>
      <c r="D20361">
        <v>-7</v>
      </c>
      <c r="E20361" t="str">
        <f t="shared" si="318"/>
        <v>Negatif</v>
      </c>
    </row>
    <row r="20362" spans="1:5" x14ac:dyDescent="0.2">
      <c r="A20362">
        <v>0</v>
      </c>
      <c r="B20362">
        <v>1</v>
      </c>
      <c r="C20362" t="s">
        <v>19092</v>
      </c>
      <c r="D20362">
        <v>6</v>
      </c>
      <c r="E20362" t="str">
        <f t="shared" si="318"/>
        <v>Positif</v>
      </c>
    </row>
    <row r="20363" spans="1:5" x14ac:dyDescent="0.2">
      <c r="A20363">
        <v>0</v>
      </c>
      <c r="B20363">
        <v>0</v>
      </c>
      <c r="C20363" t="s">
        <v>19093</v>
      </c>
      <c r="D20363">
        <v>-3</v>
      </c>
      <c r="E20363" t="str">
        <f t="shared" si="318"/>
        <v>Negatif</v>
      </c>
    </row>
    <row r="20364" spans="1:5" x14ac:dyDescent="0.2">
      <c r="A20364">
        <v>0</v>
      </c>
      <c r="B20364">
        <v>1</v>
      </c>
      <c r="C20364" t="s">
        <v>19094</v>
      </c>
      <c r="D20364">
        <v>6</v>
      </c>
      <c r="E20364" t="str">
        <f t="shared" si="318"/>
        <v>Positif</v>
      </c>
    </row>
    <row r="20365" spans="1:5" x14ac:dyDescent="0.2">
      <c r="A20365">
        <v>0</v>
      </c>
      <c r="B20365">
        <v>0</v>
      </c>
      <c r="C20365" t="s">
        <v>19095</v>
      </c>
      <c r="D20365">
        <v>6</v>
      </c>
      <c r="E20365" t="str">
        <f t="shared" si="318"/>
        <v>Positif</v>
      </c>
    </row>
    <row r="20366" spans="1:5" x14ac:dyDescent="0.2">
      <c r="A20366">
        <v>0</v>
      </c>
      <c r="B20366">
        <v>0</v>
      </c>
      <c r="C20366" t="s">
        <v>19096</v>
      </c>
      <c r="D20366">
        <v>5</v>
      </c>
      <c r="E20366" t="str">
        <f t="shared" si="318"/>
        <v>Positif</v>
      </c>
    </row>
    <row r="20367" spans="1:5" x14ac:dyDescent="0.2">
      <c r="A20367">
        <v>-1</v>
      </c>
      <c r="B20367">
        <v>-1</v>
      </c>
      <c r="C20367" t="s">
        <v>19097</v>
      </c>
      <c r="D20367">
        <v>-23</v>
      </c>
      <c r="E20367" t="str">
        <f t="shared" si="318"/>
        <v>Negatif</v>
      </c>
    </row>
    <row r="20368" spans="1:5" x14ac:dyDescent="0.2">
      <c r="A20368">
        <v>0</v>
      </c>
      <c r="B20368">
        <v>0</v>
      </c>
      <c r="C20368" t="s">
        <v>19098</v>
      </c>
      <c r="D20368">
        <v>-12</v>
      </c>
      <c r="E20368" t="str">
        <f t="shared" si="318"/>
        <v>Negatif</v>
      </c>
    </row>
    <row r="20369" spans="1:5" x14ac:dyDescent="0.2">
      <c r="A20369">
        <v>0</v>
      </c>
      <c r="B20369">
        <v>0</v>
      </c>
      <c r="C20369" t="s">
        <v>19099</v>
      </c>
      <c r="D20369">
        <v>3</v>
      </c>
      <c r="E20369" t="str">
        <f t="shared" si="318"/>
        <v>Positif</v>
      </c>
    </row>
    <row r="20370" spans="1:5" x14ac:dyDescent="0.2">
      <c r="A20370">
        <v>0</v>
      </c>
      <c r="B20370">
        <v>0</v>
      </c>
      <c r="C20370" t="s">
        <v>19100</v>
      </c>
      <c r="D20370">
        <v>11</v>
      </c>
      <c r="E20370" t="str">
        <f t="shared" si="318"/>
        <v>Positif</v>
      </c>
    </row>
    <row r="20371" spans="1:5" x14ac:dyDescent="0.2">
      <c r="A20371">
        <v>0</v>
      </c>
      <c r="B20371">
        <v>0</v>
      </c>
      <c r="C20371" t="s">
        <v>19101</v>
      </c>
      <c r="D20371">
        <v>6</v>
      </c>
      <c r="E20371" t="str">
        <f t="shared" si="318"/>
        <v>Positif</v>
      </c>
    </row>
    <row r="20372" spans="1:5" x14ac:dyDescent="0.2">
      <c r="A20372">
        <v>0</v>
      </c>
      <c r="B20372">
        <v>0</v>
      </c>
      <c r="C20372" t="s">
        <v>19102</v>
      </c>
      <c r="D20372">
        <v>0</v>
      </c>
      <c r="E20372" t="str">
        <f t="shared" si="318"/>
        <v>Netral</v>
      </c>
    </row>
    <row r="20373" spans="1:5" x14ac:dyDescent="0.2">
      <c r="A20373">
        <v>0</v>
      </c>
      <c r="B20373">
        <v>0</v>
      </c>
      <c r="C20373" t="s">
        <v>19103</v>
      </c>
      <c r="D20373">
        <v>1</v>
      </c>
      <c r="E20373" t="str">
        <f t="shared" si="318"/>
        <v>Positif</v>
      </c>
    </row>
    <row r="20374" spans="1:5" x14ac:dyDescent="0.2">
      <c r="A20374">
        <v>-1</v>
      </c>
      <c r="B20374">
        <v>-1</v>
      </c>
      <c r="C20374" t="s">
        <v>19104</v>
      </c>
      <c r="D20374">
        <v>-1</v>
      </c>
      <c r="E20374" t="str">
        <f t="shared" si="318"/>
        <v>Negatif</v>
      </c>
    </row>
    <row r="20375" spans="1:5" x14ac:dyDescent="0.2">
      <c r="A20375">
        <v>0</v>
      </c>
      <c r="B20375">
        <v>0</v>
      </c>
      <c r="C20375" t="s">
        <v>19105</v>
      </c>
      <c r="D20375">
        <v>-1</v>
      </c>
      <c r="E20375" t="str">
        <f t="shared" si="318"/>
        <v>Negatif</v>
      </c>
    </row>
    <row r="20376" spans="1:5" x14ac:dyDescent="0.2">
      <c r="A20376">
        <v>0</v>
      </c>
      <c r="B20376">
        <v>0</v>
      </c>
      <c r="C20376" t="s">
        <v>19106</v>
      </c>
      <c r="D20376">
        <v>10</v>
      </c>
      <c r="E20376" t="str">
        <f t="shared" si="318"/>
        <v>Positif</v>
      </c>
    </row>
    <row r="20377" spans="1:5" x14ac:dyDescent="0.2">
      <c r="A20377">
        <v>0</v>
      </c>
      <c r="B20377">
        <v>0</v>
      </c>
      <c r="C20377" t="s">
        <v>19107</v>
      </c>
      <c r="D20377">
        <v>-6</v>
      </c>
      <c r="E20377" t="str">
        <f t="shared" si="318"/>
        <v>Negatif</v>
      </c>
    </row>
    <row r="20378" spans="1:5" x14ac:dyDescent="0.2">
      <c r="A20378">
        <v>0</v>
      </c>
      <c r="B20378">
        <v>0</v>
      </c>
      <c r="C20378" t="s">
        <v>19108</v>
      </c>
      <c r="D20378">
        <v>-5</v>
      </c>
      <c r="E20378" t="str">
        <f t="shared" si="318"/>
        <v>Negatif</v>
      </c>
    </row>
    <row r="20379" spans="1:5" x14ac:dyDescent="0.2">
      <c r="A20379">
        <v>0</v>
      </c>
      <c r="B20379">
        <v>0</v>
      </c>
      <c r="C20379" t="s">
        <v>19109</v>
      </c>
      <c r="D20379">
        <v>3</v>
      </c>
      <c r="E20379" t="str">
        <f t="shared" si="318"/>
        <v>Positif</v>
      </c>
    </row>
    <row r="20380" spans="1:5" x14ac:dyDescent="0.2">
      <c r="A20380">
        <v>1</v>
      </c>
      <c r="B20380">
        <v>0</v>
      </c>
      <c r="C20380" t="s">
        <v>19110</v>
      </c>
      <c r="D20380">
        <v>26</v>
      </c>
      <c r="E20380" t="str">
        <f t="shared" si="318"/>
        <v>Positif</v>
      </c>
    </row>
    <row r="20381" spans="1:5" x14ac:dyDescent="0.2">
      <c r="A20381">
        <v>0</v>
      </c>
      <c r="B20381">
        <v>0</v>
      </c>
      <c r="C20381" t="s">
        <v>19111</v>
      </c>
      <c r="D20381">
        <v>2</v>
      </c>
      <c r="E20381" t="str">
        <f t="shared" si="318"/>
        <v>Positif</v>
      </c>
    </row>
    <row r="20382" spans="1:5" x14ac:dyDescent="0.2">
      <c r="A20382">
        <v>0</v>
      </c>
      <c r="B20382">
        <v>0</v>
      </c>
      <c r="C20382" t="s">
        <v>19112</v>
      </c>
      <c r="D20382">
        <v>0</v>
      </c>
      <c r="E20382" t="str">
        <f t="shared" si="318"/>
        <v>Netral</v>
      </c>
    </row>
    <row r="20383" spans="1:5" x14ac:dyDescent="0.2">
      <c r="A20383">
        <v>0</v>
      </c>
      <c r="B20383">
        <v>0</v>
      </c>
      <c r="C20383" t="s">
        <v>19113</v>
      </c>
      <c r="D20383">
        <v>-8</v>
      </c>
      <c r="E20383" t="str">
        <f t="shared" si="318"/>
        <v>Negatif</v>
      </c>
    </row>
    <row r="20384" spans="1:5" x14ac:dyDescent="0.2">
      <c r="A20384">
        <v>0</v>
      </c>
      <c r="B20384">
        <v>-1</v>
      </c>
      <c r="C20384" t="s">
        <v>19114</v>
      </c>
      <c r="D20384">
        <v>-13</v>
      </c>
      <c r="E20384" t="str">
        <f t="shared" si="318"/>
        <v>Negatif</v>
      </c>
    </row>
    <row r="20385" spans="1:5" x14ac:dyDescent="0.2">
      <c r="A20385">
        <v>0</v>
      </c>
      <c r="B20385">
        <v>-1</v>
      </c>
      <c r="C20385" t="s">
        <v>19115</v>
      </c>
      <c r="D20385">
        <v>-2</v>
      </c>
      <c r="E20385" t="str">
        <f t="shared" si="318"/>
        <v>Negatif</v>
      </c>
    </row>
    <row r="20386" spans="1:5" x14ac:dyDescent="0.2">
      <c r="A20386">
        <v>0</v>
      </c>
      <c r="B20386">
        <v>0</v>
      </c>
      <c r="C20386" t="s">
        <v>19116</v>
      </c>
      <c r="D20386">
        <v>0</v>
      </c>
      <c r="E20386" t="str">
        <f t="shared" si="318"/>
        <v>Netral</v>
      </c>
    </row>
    <row r="20387" spans="1:5" x14ac:dyDescent="0.2">
      <c r="A20387">
        <v>0</v>
      </c>
      <c r="B20387">
        <v>0</v>
      </c>
      <c r="C20387" t="s">
        <v>19117</v>
      </c>
      <c r="D20387">
        <v>0</v>
      </c>
      <c r="E20387" t="str">
        <f t="shared" si="318"/>
        <v>Netral</v>
      </c>
    </row>
    <row r="20388" spans="1:5" x14ac:dyDescent="0.2">
      <c r="A20388">
        <v>0</v>
      </c>
      <c r="B20388">
        <v>0</v>
      </c>
      <c r="C20388" t="s">
        <v>19118</v>
      </c>
      <c r="D20388">
        <v>-7</v>
      </c>
      <c r="E20388" t="str">
        <f t="shared" si="318"/>
        <v>Negatif</v>
      </c>
    </row>
    <row r="20389" spans="1:5" x14ac:dyDescent="0.2">
      <c r="A20389">
        <v>-1</v>
      </c>
      <c r="B20389">
        <v>-1</v>
      </c>
      <c r="C20389" t="s">
        <v>19119</v>
      </c>
      <c r="D20389">
        <v>-12</v>
      </c>
      <c r="E20389" t="str">
        <f t="shared" si="318"/>
        <v>Negatif</v>
      </c>
    </row>
    <row r="20390" spans="1:5" x14ac:dyDescent="0.2">
      <c r="A20390">
        <v>0</v>
      </c>
      <c r="B20390">
        <v>0</v>
      </c>
      <c r="C20390" t="s">
        <v>19120</v>
      </c>
      <c r="D20390">
        <v>-3</v>
      </c>
      <c r="E20390" t="str">
        <f t="shared" si="318"/>
        <v>Negatif</v>
      </c>
    </row>
    <row r="20391" spans="1:5" x14ac:dyDescent="0.2">
      <c r="A20391">
        <v>0</v>
      </c>
      <c r="B20391">
        <v>0</v>
      </c>
      <c r="C20391" t="s">
        <v>19121</v>
      </c>
      <c r="D20391">
        <v>5</v>
      </c>
      <c r="E20391" t="str">
        <f t="shared" si="318"/>
        <v>Positif</v>
      </c>
    </row>
    <row r="20392" spans="1:5" x14ac:dyDescent="0.2">
      <c r="A20392">
        <v>0</v>
      </c>
      <c r="B20392">
        <v>0</v>
      </c>
      <c r="C20392" t="s">
        <v>19122</v>
      </c>
      <c r="D20392">
        <v>5</v>
      </c>
      <c r="E20392" t="str">
        <f t="shared" si="318"/>
        <v>Positif</v>
      </c>
    </row>
    <row r="20393" spans="1:5" x14ac:dyDescent="0.2">
      <c r="A20393">
        <v>0</v>
      </c>
      <c r="B20393">
        <v>0</v>
      </c>
      <c r="C20393" t="s">
        <v>19123</v>
      </c>
      <c r="D20393">
        <v>0</v>
      </c>
      <c r="E20393" t="str">
        <f t="shared" si="318"/>
        <v>Netral</v>
      </c>
    </row>
    <row r="20394" spans="1:5" x14ac:dyDescent="0.2">
      <c r="A20394">
        <v>0</v>
      </c>
      <c r="B20394">
        <v>0</v>
      </c>
      <c r="C20394" t="s">
        <v>5988</v>
      </c>
      <c r="D20394">
        <v>-5</v>
      </c>
      <c r="E20394" t="str">
        <f t="shared" si="318"/>
        <v>Negatif</v>
      </c>
    </row>
    <row r="20395" spans="1:5" x14ac:dyDescent="0.2">
      <c r="A20395">
        <v>0</v>
      </c>
      <c r="B20395">
        <v>0</v>
      </c>
      <c r="C20395" t="s">
        <v>19124</v>
      </c>
      <c r="D20395">
        <v>-3</v>
      </c>
      <c r="E20395" t="str">
        <f t="shared" si="318"/>
        <v>Negatif</v>
      </c>
    </row>
    <row r="20396" spans="1:5" x14ac:dyDescent="0.2">
      <c r="A20396">
        <v>0</v>
      </c>
      <c r="B20396">
        <v>-1</v>
      </c>
      <c r="C20396" t="s">
        <v>19125</v>
      </c>
      <c r="D20396">
        <v>-9</v>
      </c>
      <c r="E20396" t="str">
        <f t="shared" si="318"/>
        <v>Negatif</v>
      </c>
    </row>
    <row r="20397" spans="1:5" x14ac:dyDescent="0.2">
      <c r="A20397">
        <v>0</v>
      </c>
      <c r="B20397">
        <v>0</v>
      </c>
      <c r="C20397" t="s">
        <v>19126</v>
      </c>
      <c r="D20397">
        <v>0</v>
      </c>
      <c r="E20397" t="str">
        <f t="shared" si="318"/>
        <v>Netral</v>
      </c>
    </row>
    <row r="20398" spans="1:5" x14ac:dyDescent="0.2">
      <c r="A20398">
        <v>0</v>
      </c>
      <c r="B20398">
        <v>0</v>
      </c>
      <c r="C20398" t="s">
        <v>19127</v>
      </c>
      <c r="D20398">
        <v>-8</v>
      </c>
      <c r="E20398" t="str">
        <f t="shared" si="318"/>
        <v>Negatif</v>
      </c>
    </row>
    <row r="20399" spans="1:5" x14ac:dyDescent="0.2">
      <c r="A20399">
        <v>0</v>
      </c>
      <c r="B20399">
        <v>0</v>
      </c>
      <c r="C20399" t="s">
        <v>19128</v>
      </c>
      <c r="D20399">
        <v>0</v>
      </c>
      <c r="E20399" t="str">
        <f t="shared" si="318"/>
        <v>Netral</v>
      </c>
    </row>
    <row r="20400" spans="1:5" x14ac:dyDescent="0.2">
      <c r="A20400">
        <v>0</v>
      </c>
      <c r="B20400">
        <v>0</v>
      </c>
      <c r="C20400" t="s">
        <v>19129</v>
      </c>
      <c r="D20400">
        <v>3</v>
      </c>
      <c r="E20400" t="str">
        <f t="shared" si="318"/>
        <v>Positif</v>
      </c>
    </row>
    <row r="20401" spans="1:5" x14ac:dyDescent="0.2">
      <c r="A20401">
        <v>0</v>
      </c>
      <c r="B20401">
        <v>0</v>
      </c>
      <c r="C20401" t="s">
        <v>19130</v>
      </c>
      <c r="D20401">
        <v>1</v>
      </c>
      <c r="E20401" t="str">
        <f t="shared" si="318"/>
        <v>Positif</v>
      </c>
    </row>
    <row r="20402" spans="1:5" x14ac:dyDescent="0.2">
      <c r="A20402">
        <v>0</v>
      </c>
      <c r="B20402">
        <v>0</v>
      </c>
      <c r="C20402" t="s">
        <v>19131</v>
      </c>
      <c r="D20402">
        <v>4</v>
      </c>
      <c r="E20402" t="str">
        <f t="shared" si="318"/>
        <v>Positif</v>
      </c>
    </row>
    <row r="20403" spans="1:5" x14ac:dyDescent="0.2">
      <c r="A20403">
        <v>0</v>
      </c>
      <c r="B20403">
        <v>0</v>
      </c>
      <c r="C20403" t="s">
        <v>19132</v>
      </c>
      <c r="D20403">
        <v>-7</v>
      </c>
      <c r="E20403" t="str">
        <f t="shared" si="318"/>
        <v>Negatif</v>
      </c>
    </row>
    <row r="20404" spans="1:5" x14ac:dyDescent="0.2">
      <c r="A20404">
        <v>0</v>
      </c>
      <c r="B20404">
        <v>0</v>
      </c>
      <c r="C20404" t="s">
        <v>19133</v>
      </c>
      <c r="D20404">
        <v>-7</v>
      </c>
      <c r="E20404" t="str">
        <f t="shared" si="318"/>
        <v>Negatif</v>
      </c>
    </row>
    <row r="20405" spans="1:5" x14ac:dyDescent="0.2">
      <c r="A20405">
        <v>0</v>
      </c>
      <c r="B20405">
        <v>0</v>
      </c>
      <c r="C20405" t="s">
        <v>19134</v>
      </c>
      <c r="D20405">
        <v>12</v>
      </c>
      <c r="E20405" t="str">
        <f t="shared" si="318"/>
        <v>Positif</v>
      </c>
    </row>
    <row r="20406" spans="1:5" x14ac:dyDescent="0.2">
      <c r="A20406">
        <v>0</v>
      </c>
      <c r="B20406">
        <v>0</v>
      </c>
      <c r="C20406" t="s">
        <v>19135</v>
      </c>
      <c r="D20406">
        <v>-2</v>
      </c>
      <c r="E20406" t="str">
        <f t="shared" si="318"/>
        <v>Negatif</v>
      </c>
    </row>
    <row r="20407" spans="1:5" x14ac:dyDescent="0.2">
      <c r="A20407">
        <v>0</v>
      </c>
      <c r="B20407">
        <v>0</v>
      </c>
      <c r="C20407" t="s">
        <v>19136</v>
      </c>
      <c r="D20407">
        <v>3</v>
      </c>
      <c r="E20407" t="str">
        <f t="shared" si="318"/>
        <v>Positif</v>
      </c>
    </row>
    <row r="20408" spans="1:5" x14ac:dyDescent="0.2">
      <c r="A20408">
        <v>0</v>
      </c>
      <c r="B20408">
        <v>0</v>
      </c>
      <c r="C20408" t="s">
        <v>19136</v>
      </c>
      <c r="D20408">
        <v>3</v>
      </c>
      <c r="E20408" t="str">
        <f t="shared" si="318"/>
        <v>Positif</v>
      </c>
    </row>
    <row r="20409" spans="1:5" x14ac:dyDescent="0.2">
      <c r="A20409">
        <v>0</v>
      </c>
      <c r="B20409">
        <v>0</v>
      </c>
      <c r="C20409" t="s">
        <v>19137</v>
      </c>
      <c r="D20409">
        <v>-7</v>
      </c>
      <c r="E20409" t="str">
        <f t="shared" si="318"/>
        <v>Negatif</v>
      </c>
    </row>
    <row r="20410" spans="1:5" x14ac:dyDescent="0.2">
      <c r="A20410">
        <v>0</v>
      </c>
      <c r="B20410">
        <v>0</v>
      </c>
      <c r="C20410" t="s">
        <v>19138</v>
      </c>
      <c r="D20410">
        <v>-25</v>
      </c>
      <c r="E20410" t="str">
        <f t="shared" si="318"/>
        <v>Negatif</v>
      </c>
    </row>
    <row r="20411" spans="1:5" x14ac:dyDescent="0.2">
      <c r="A20411">
        <v>0</v>
      </c>
      <c r="B20411">
        <v>0</v>
      </c>
      <c r="C20411" t="s">
        <v>19139</v>
      </c>
      <c r="D20411">
        <v>0</v>
      </c>
      <c r="E20411" t="str">
        <f t="shared" si="318"/>
        <v>Netral</v>
      </c>
    </row>
    <row r="20412" spans="1:5" x14ac:dyDescent="0.2">
      <c r="A20412">
        <v>0</v>
      </c>
      <c r="B20412">
        <v>0</v>
      </c>
      <c r="C20412" t="s">
        <v>19140</v>
      </c>
      <c r="D20412">
        <v>-4</v>
      </c>
      <c r="E20412" t="str">
        <f t="shared" si="318"/>
        <v>Negatif</v>
      </c>
    </row>
    <row r="20413" spans="1:5" x14ac:dyDescent="0.2">
      <c r="A20413">
        <v>0</v>
      </c>
      <c r="B20413">
        <v>0</v>
      </c>
      <c r="C20413" t="s">
        <v>19141</v>
      </c>
      <c r="D20413">
        <v>-1</v>
      </c>
      <c r="E20413" t="str">
        <f t="shared" si="318"/>
        <v>Negatif</v>
      </c>
    </row>
    <row r="20414" spans="1:5" x14ac:dyDescent="0.2">
      <c r="A20414">
        <v>0</v>
      </c>
      <c r="B20414">
        <v>0</v>
      </c>
      <c r="C20414" t="s">
        <v>19142</v>
      </c>
      <c r="D20414">
        <v>-13</v>
      </c>
      <c r="E20414" t="str">
        <f t="shared" si="318"/>
        <v>Negatif</v>
      </c>
    </row>
    <row r="20415" spans="1:5" x14ac:dyDescent="0.2">
      <c r="A20415">
        <v>0</v>
      </c>
      <c r="B20415">
        <v>0</v>
      </c>
      <c r="C20415" t="s">
        <v>19143</v>
      </c>
      <c r="D20415">
        <v>-8</v>
      </c>
      <c r="E20415" t="str">
        <f t="shared" si="318"/>
        <v>Negatif</v>
      </c>
    </row>
    <row r="20416" spans="1:5" x14ac:dyDescent="0.2">
      <c r="A20416">
        <v>0</v>
      </c>
      <c r="B20416">
        <v>0</v>
      </c>
      <c r="C20416" t="s">
        <v>19144</v>
      </c>
      <c r="D20416">
        <v>-1</v>
      </c>
      <c r="E20416" t="str">
        <f t="shared" si="318"/>
        <v>Negatif</v>
      </c>
    </row>
    <row r="20417" spans="1:5" x14ac:dyDescent="0.2">
      <c r="A20417">
        <v>0</v>
      </c>
      <c r="B20417">
        <v>0</v>
      </c>
      <c r="C20417" t="s">
        <v>19145</v>
      </c>
      <c r="D20417">
        <v>-29</v>
      </c>
      <c r="E20417" t="str">
        <f t="shared" si="318"/>
        <v>Negatif</v>
      </c>
    </row>
    <row r="20418" spans="1:5" x14ac:dyDescent="0.2">
      <c r="A20418">
        <v>0</v>
      </c>
      <c r="B20418">
        <v>0</v>
      </c>
      <c r="C20418" t="s">
        <v>19146</v>
      </c>
      <c r="D20418">
        <v>-11</v>
      </c>
      <c r="E20418" t="str">
        <f t="shared" si="318"/>
        <v>Negatif</v>
      </c>
    </row>
    <row r="20419" spans="1:5" x14ac:dyDescent="0.2">
      <c r="A20419">
        <v>0</v>
      </c>
      <c r="B20419">
        <v>0</v>
      </c>
      <c r="C20419" t="s">
        <v>19147</v>
      </c>
      <c r="D20419">
        <v>-6</v>
      </c>
      <c r="E20419" t="str">
        <f t="shared" ref="E20419:E20482" si="319">IF(D20419&gt;0,"Positif", IF(D20419&lt;0,"Negatif","Netral"))</f>
        <v>Negatif</v>
      </c>
    </row>
    <row r="20420" spans="1:5" x14ac:dyDescent="0.2">
      <c r="A20420">
        <v>0</v>
      </c>
      <c r="B20420">
        <v>0</v>
      </c>
      <c r="C20420" t="s">
        <v>19148</v>
      </c>
      <c r="D20420">
        <v>-13</v>
      </c>
      <c r="E20420" t="str">
        <f t="shared" si="319"/>
        <v>Negatif</v>
      </c>
    </row>
    <row r="20421" spans="1:5" x14ac:dyDescent="0.2">
      <c r="A20421">
        <v>0</v>
      </c>
      <c r="B20421">
        <v>0</v>
      </c>
      <c r="C20421" t="s">
        <v>19149</v>
      </c>
      <c r="D20421">
        <v>1</v>
      </c>
      <c r="E20421" t="str">
        <f t="shared" si="319"/>
        <v>Positif</v>
      </c>
    </row>
    <row r="20422" spans="1:5" x14ac:dyDescent="0.2">
      <c r="A20422">
        <v>0</v>
      </c>
      <c r="B20422">
        <v>0</v>
      </c>
      <c r="C20422" t="s">
        <v>19150</v>
      </c>
      <c r="D20422">
        <v>-29</v>
      </c>
      <c r="E20422" t="str">
        <f t="shared" si="319"/>
        <v>Negatif</v>
      </c>
    </row>
    <row r="20423" spans="1:5" x14ac:dyDescent="0.2">
      <c r="A20423">
        <v>1</v>
      </c>
      <c r="B20423">
        <v>0</v>
      </c>
      <c r="C20423" t="s">
        <v>19151</v>
      </c>
      <c r="D20423">
        <v>10</v>
      </c>
      <c r="E20423" t="str">
        <f t="shared" si="319"/>
        <v>Positif</v>
      </c>
    </row>
    <row r="20424" spans="1:5" x14ac:dyDescent="0.2">
      <c r="A20424">
        <v>0</v>
      </c>
      <c r="B20424">
        <v>1</v>
      </c>
      <c r="C20424" t="s">
        <v>19152</v>
      </c>
      <c r="D20424">
        <v>5</v>
      </c>
      <c r="E20424" t="str">
        <f t="shared" si="319"/>
        <v>Positif</v>
      </c>
    </row>
    <row r="20425" spans="1:5" x14ac:dyDescent="0.2">
      <c r="A20425">
        <v>0</v>
      </c>
      <c r="B20425">
        <v>1</v>
      </c>
      <c r="C20425" t="s">
        <v>19153</v>
      </c>
      <c r="D20425">
        <v>9</v>
      </c>
      <c r="E20425" t="str">
        <f t="shared" si="319"/>
        <v>Positif</v>
      </c>
    </row>
    <row r="20426" spans="1:5" x14ac:dyDescent="0.2">
      <c r="A20426">
        <v>0</v>
      </c>
      <c r="B20426">
        <v>0</v>
      </c>
      <c r="C20426" t="s">
        <v>19154</v>
      </c>
      <c r="D20426">
        <v>-50</v>
      </c>
      <c r="E20426" t="str">
        <f t="shared" si="319"/>
        <v>Negatif</v>
      </c>
    </row>
    <row r="20427" spans="1:5" x14ac:dyDescent="0.2">
      <c r="A20427">
        <v>0</v>
      </c>
      <c r="B20427">
        <v>0</v>
      </c>
      <c r="C20427" t="s">
        <v>19155</v>
      </c>
      <c r="D20427">
        <v>-12</v>
      </c>
      <c r="E20427" t="str">
        <f t="shared" si="319"/>
        <v>Negatif</v>
      </c>
    </row>
    <row r="20428" spans="1:5" x14ac:dyDescent="0.2">
      <c r="A20428">
        <v>0</v>
      </c>
      <c r="B20428">
        <v>0</v>
      </c>
      <c r="C20428" t="s">
        <v>19156</v>
      </c>
      <c r="D20428">
        <v>-4</v>
      </c>
      <c r="E20428" t="str">
        <f t="shared" si="319"/>
        <v>Negatif</v>
      </c>
    </row>
    <row r="20429" spans="1:5" x14ac:dyDescent="0.2">
      <c r="A20429">
        <v>0</v>
      </c>
      <c r="B20429">
        <v>1</v>
      </c>
      <c r="C20429" t="s">
        <v>19157</v>
      </c>
      <c r="D20429">
        <v>7</v>
      </c>
      <c r="E20429" t="str">
        <f t="shared" si="319"/>
        <v>Positif</v>
      </c>
    </row>
    <row r="20430" spans="1:5" x14ac:dyDescent="0.2">
      <c r="A20430">
        <v>0</v>
      </c>
      <c r="B20430">
        <v>0</v>
      </c>
      <c r="C20430" t="s">
        <v>19158</v>
      </c>
      <c r="D20430">
        <v>-5</v>
      </c>
      <c r="E20430" t="str">
        <f t="shared" si="319"/>
        <v>Negatif</v>
      </c>
    </row>
    <row r="20431" spans="1:5" x14ac:dyDescent="0.2">
      <c r="A20431">
        <v>0</v>
      </c>
      <c r="B20431">
        <v>0</v>
      </c>
      <c r="C20431" t="s">
        <v>19159</v>
      </c>
      <c r="D20431">
        <v>8</v>
      </c>
      <c r="E20431" t="str">
        <f t="shared" si="319"/>
        <v>Positif</v>
      </c>
    </row>
    <row r="20432" spans="1:5" x14ac:dyDescent="0.2">
      <c r="A20432">
        <v>0</v>
      </c>
      <c r="B20432">
        <v>0</v>
      </c>
      <c r="C20432" t="s">
        <v>19160</v>
      </c>
      <c r="D20432">
        <v>0</v>
      </c>
      <c r="E20432" t="str">
        <f t="shared" si="319"/>
        <v>Netral</v>
      </c>
    </row>
    <row r="20433" spans="1:5" x14ac:dyDescent="0.2">
      <c r="A20433">
        <v>0</v>
      </c>
      <c r="B20433">
        <v>0</v>
      </c>
      <c r="C20433" t="s">
        <v>19161</v>
      </c>
      <c r="D20433">
        <v>3</v>
      </c>
      <c r="E20433" t="str">
        <f t="shared" si="319"/>
        <v>Positif</v>
      </c>
    </row>
    <row r="20434" spans="1:5" x14ac:dyDescent="0.2">
      <c r="A20434">
        <v>0</v>
      </c>
      <c r="B20434">
        <v>0</v>
      </c>
      <c r="C20434" t="s">
        <v>19162</v>
      </c>
      <c r="D20434">
        <v>-4</v>
      </c>
      <c r="E20434" t="str">
        <f t="shared" si="319"/>
        <v>Negatif</v>
      </c>
    </row>
    <row r="20435" spans="1:5" x14ac:dyDescent="0.2">
      <c r="A20435">
        <v>-1</v>
      </c>
      <c r="B20435">
        <v>0</v>
      </c>
      <c r="C20435" t="s">
        <v>19163</v>
      </c>
      <c r="D20435">
        <v>-7</v>
      </c>
      <c r="E20435" t="str">
        <f t="shared" si="319"/>
        <v>Negatif</v>
      </c>
    </row>
    <row r="20436" spans="1:5" x14ac:dyDescent="0.2">
      <c r="A20436">
        <v>0</v>
      </c>
      <c r="B20436">
        <v>0</v>
      </c>
      <c r="C20436" t="s">
        <v>19164</v>
      </c>
      <c r="D20436">
        <v>-4</v>
      </c>
      <c r="E20436" t="str">
        <f t="shared" si="319"/>
        <v>Negatif</v>
      </c>
    </row>
    <row r="20437" spans="1:5" x14ac:dyDescent="0.2">
      <c r="A20437">
        <v>0</v>
      </c>
      <c r="B20437">
        <v>0</v>
      </c>
      <c r="C20437" t="s">
        <v>19165</v>
      </c>
      <c r="D20437">
        <v>3</v>
      </c>
      <c r="E20437" t="str">
        <f t="shared" si="319"/>
        <v>Positif</v>
      </c>
    </row>
    <row r="20438" spans="1:5" x14ac:dyDescent="0.2">
      <c r="A20438">
        <v>0</v>
      </c>
      <c r="B20438">
        <v>0</v>
      </c>
      <c r="C20438" t="s">
        <v>19166</v>
      </c>
      <c r="D20438">
        <v>3</v>
      </c>
      <c r="E20438" t="str">
        <f t="shared" si="319"/>
        <v>Positif</v>
      </c>
    </row>
    <row r="20439" spans="1:5" x14ac:dyDescent="0.2">
      <c r="A20439">
        <v>0</v>
      </c>
      <c r="B20439">
        <v>0</v>
      </c>
      <c r="C20439" t="s">
        <v>19167</v>
      </c>
      <c r="D20439">
        <v>0</v>
      </c>
      <c r="E20439" t="str">
        <f t="shared" si="319"/>
        <v>Netral</v>
      </c>
    </row>
    <row r="20440" spans="1:5" x14ac:dyDescent="0.2">
      <c r="A20440">
        <v>0</v>
      </c>
      <c r="B20440">
        <v>0</v>
      </c>
      <c r="C20440" t="s">
        <v>19168</v>
      </c>
      <c r="D20440">
        <v>-4</v>
      </c>
      <c r="E20440" t="str">
        <f t="shared" si="319"/>
        <v>Negatif</v>
      </c>
    </row>
    <row r="20441" spans="1:5" x14ac:dyDescent="0.2">
      <c r="A20441">
        <v>-1</v>
      </c>
      <c r="B20441">
        <v>0</v>
      </c>
      <c r="C20441" t="s">
        <v>19169</v>
      </c>
      <c r="D20441">
        <v>-3</v>
      </c>
      <c r="E20441" t="str">
        <f t="shared" si="319"/>
        <v>Negatif</v>
      </c>
    </row>
    <row r="20442" spans="1:5" x14ac:dyDescent="0.2">
      <c r="A20442">
        <v>0</v>
      </c>
      <c r="B20442">
        <v>0</v>
      </c>
      <c r="C20442" t="s">
        <v>19170</v>
      </c>
      <c r="D20442">
        <v>-4</v>
      </c>
      <c r="E20442" t="str">
        <f t="shared" si="319"/>
        <v>Negatif</v>
      </c>
    </row>
    <row r="20443" spans="1:5" x14ac:dyDescent="0.2">
      <c r="A20443">
        <v>0</v>
      </c>
      <c r="B20443">
        <v>0</v>
      </c>
      <c r="C20443" t="s">
        <v>19171</v>
      </c>
      <c r="D20443">
        <v>-4</v>
      </c>
      <c r="E20443" t="str">
        <f t="shared" si="319"/>
        <v>Negatif</v>
      </c>
    </row>
    <row r="20444" spans="1:5" x14ac:dyDescent="0.2">
      <c r="A20444">
        <v>-1</v>
      </c>
      <c r="B20444">
        <v>0</v>
      </c>
      <c r="C20444" t="s">
        <v>19172</v>
      </c>
      <c r="D20444">
        <v>-10</v>
      </c>
      <c r="E20444" t="str">
        <f t="shared" si="319"/>
        <v>Negatif</v>
      </c>
    </row>
    <row r="20445" spans="1:5" x14ac:dyDescent="0.2">
      <c r="A20445">
        <v>0</v>
      </c>
      <c r="B20445">
        <v>0</v>
      </c>
      <c r="C20445" t="s">
        <v>19173</v>
      </c>
      <c r="D20445">
        <v>5</v>
      </c>
      <c r="E20445" t="str">
        <f t="shared" si="319"/>
        <v>Positif</v>
      </c>
    </row>
    <row r="20446" spans="1:5" x14ac:dyDescent="0.2">
      <c r="A20446">
        <v>0</v>
      </c>
      <c r="B20446">
        <v>0</v>
      </c>
      <c r="C20446" t="s">
        <v>19174</v>
      </c>
      <c r="D20446">
        <v>-8</v>
      </c>
      <c r="E20446" t="str">
        <f t="shared" si="319"/>
        <v>Negatif</v>
      </c>
    </row>
    <row r="20447" spans="1:5" x14ac:dyDescent="0.2">
      <c r="A20447">
        <v>0</v>
      </c>
      <c r="B20447">
        <v>-1</v>
      </c>
      <c r="C20447" t="s">
        <v>19175</v>
      </c>
      <c r="D20447">
        <v>-16</v>
      </c>
      <c r="E20447" t="str">
        <f t="shared" si="319"/>
        <v>Negatif</v>
      </c>
    </row>
    <row r="20448" spans="1:5" x14ac:dyDescent="0.2">
      <c r="A20448">
        <v>1</v>
      </c>
      <c r="B20448">
        <v>0</v>
      </c>
      <c r="C20448" t="s">
        <v>19176</v>
      </c>
      <c r="D20448">
        <v>5</v>
      </c>
      <c r="E20448" t="str">
        <f t="shared" si="319"/>
        <v>Positif</v>
      </c>
    </row>
    <row r="20449" spans="1:5" x14ac:dyDescent="0.2">
      <c r="A20449">
        <v>0</v>
      </c>
      <c r="B20449">
        <v>0</v>
      </c>
      <c r="C20449" t="s">
        <v>19177</v>
      </c>
      <c r="D20449">
        <v>0</v>
      </c>
      <c r="E20449" t="str">
        <f t="shared" si="319"/>
        <v>Netral</v>
      </c>
    </row>
    <row r="20450" spans="1:5" x14ac:dyDescent="0.2">
      <c r="A20450">
        <v>0</v>
      </c>
      <c r="B20450">
        <v>0</v>
      </c>
      <c r="C20450" t="s">
        <v>19178</v>
      </c>
      <c r="D20450">
        <v>0</v>
      </c>
      <c r="E20450" t="str">
        <f t="shared" si="319"/>
        <v>Netral</v>
      </c>
    </row>
    <row r="20451" spans="1:5" x14ac:dyDescent="0.2">
      <c r="A20451">
        <v>-1</v>
      </c>
      <c r="B20451">
        <v>-1</v>
      </c>
      <c r="C20451" t="s">
        <v>19179</v>
      </c>
      <c r="D20451">
        <v>-1</v>
      </c>
      <c r="E20451" t="str">
        <f t="shared" si="319"/>
        <v>Negatif</v>
      </c>
    </row>
    <row r="20452" spans="1:5" x14ac:dyDescent="0.2">
      <c r="A20452">
        <v>0</v>
      </c>
      <c r="B20452">
        <v>0</v>
      </c>
      <c r="C20452" t="s">
        <v>19180</v>
      </c>
      <c r="D20452">
        <v>-8</v>
      </c>
      <c r="E20452" t="str">
        <f t="shared" si="319"/>
        <v>Negatif</v>
      </c>
    </row>
    <row r="20453" spans="1:5" x14ac:dyDescent="0.2">
      <c r="A20453">
        <v>0</v>
      </c>
      <c r="B20453">
        <v>0</v>
      </c>
      <c r="C20453" t="s">
        <v>19181</v>
      </c>
      <c r="D20453">
        <v>8</v>
      </c>
      <c r="E20453" t="str">
        <f t="shared" si="319"/>
        <v>Positif</v>
      </c>
    </row>
    <row r="20454" spans="1:5" x14ac:dyDescent="0.2">
      <c r="A20454">
        <v>0</v>
      </c>
      <c r="B20454">
        <v>0</v>
      </c>
      <c r="C20454" t="s">
        <v>19182</v>
      </c>
      <c r="D20454">
        <v>0</v>
      </c>
      <c r="E20454" t="str">
        <f t="shared" si="319"/>
        <v>Netral</v>
      </c>
    </row>
    <row r="20455" spans="1:5" x14ac:dyDescent="0.2">
      <c r="A20455">
        <v>0</v>
      </c>
      <c r="B20455">
        <v>0</v>
      </c>
      <c r="C20455" t="s">
        <v>19183</v>
      </c>
      <c r="D20455">
        <v>3</v>
      </c>
      <c r="E20455" t="str">
        <f t="shared" si="319"/>
        <v>Positif</v>
      </c>
    </row>
    <row r="20456" spans="1:5" x14ac:dyDescent="0.2">
      <c r="A20456">
        <v>0</v>
      </c>
      <c r="B20456">
        <v>0</v>
      </c>
      <c r="C20456" t="s">
        <v>19184</v>
      </c>
      <c r="D20456">
        <v>-3</v>
      </c>
      <c r="E20456" t="str">
        <f t="shared" si="319"/>
        <v>Negatif</v>
      </c>
    </row>
    <row r="20457" spans="1:5" x14ac:dyDescent="0.2">
      <c r="A20457">
        <v>0</v>
      </c>
      <c r="B20457">
        <v>0</v>
      </c>
      <c r="C20457" t="s">
        <v>19185</v>
      </c>
      <c r="D20457">
        <v>-6</v>
      </c>
      <c r="E20457" t="str">
        <f t="shared" si="319"/>
        <v>Negatif</v>
      </c>
    </row>
    <row r="20458" spans="1:5" x14ac:dyDescent="0.2">
      <c r="A20458">
        <v>0</v>
      </c>
      <c r="B20458">
        <v>0</v>
      </c>
      <c r="C20458" t="s">
        <v>19186</v>
      </c>
      <c r="D20458">
        <v>-8</v>
      </c>
      <c r="E20458" t="str">
        <f t="shared" si="319"/>
        <v>Negatif</v>
      </c>
    </row>
    <row r="20459" spans="1:5" x14ac:dyDescent="0.2">
      <c r="A20459">
        <v>0</v>
      </c>
      <c r="B20459">
        <v>0</v>
      </c>
      <c r="C20459" t="s">
        <v>19187</v>
      </c>
      <c r="D20459">
        <v>1</v>
      </c>
      <c r="E20459" t="str">
        <f t="shared" si="319"/>
        <v>Positif</v>
      </c>
    </row>
    <row r="20460" spans="1:5" x14ac:dyDescent="0.2">
      <c r="A20460">
        <v>0</v>
      </c>
      <c r="B20460">
        <v>0</v>
      </c>
      <c r="C20460" t="s">
        <v>19188</v>
      </c>
      <c r="D20460">
        <v>-5</v>
      </c>
      <c r="E20460" t="str">
        <f t="shared" si="319"/>
        <v>Negatif</v>
      </c>
    </row>
    <row r="20461" spans="1:5" x14ac:dyDescent="0.2">
      <c r="A20461">
        <v>0</v>
      </c>
      <c r="B20461">
        <v>0</v>
      </c>
      <c r="C20461" t="s">
        <v>19189</v>
      </c>
      <c r="D20461">
        <v>2</v>
      </c>
      <c r="E20461" t="str">
        <f t="shared" si="319"/>
        <v>Positif</v>
      </c>
    </row>
    <row r="20462" spans="1:5" x14ac:dyDescent="0.2">
      <c r="A20462">
        <v>1</v>
      </c>
      <c r="B20462">
        <v>0</v>
      </c>
      <c r="C20462" t="s">
        <v>19190</v>
      </c>
      <c r="D20462">
        <v>8</v>
      </c>
      <c r="E20462" t="str">
        <f t="shared" si="319"/>
        <v>Positif</v>
      </c>
    </row>
    <row r="20463" spans="1:5" x14ac:dyDescent="0.2">
      <c r="A20463">
        <v>0</v>
      </c>
      <c r="B20463">
        <v>0</v>
      </c>
      <c r="C20463" t="s">
        <v>19191</v>
      </c>
      <c r="D20463">
        <v>0</v>
      </c>
      <c r="E20463" t="str">
        <f t="shared" si="319"/>
        <v>Netral</v>
      </c>
    </row>
    <row r="20464" spans="1:5" x14ac:dyDescent="0.2">
      <c r="A20464">
        <v>1</v>
      </c>
      <c r="B20464">
        <v>1</v>
      </c>
      <c r="C20464" t="s">
        <v>19192</v>
      </c>
      <c r="D20464">
        <v>20</v>
      </c>
      <c r="E20464" t="str">
        <f t="shared" si="319"/>
        <v>Positif</v>
      </c>
    </row>
    <row r="20465" spans="1:5" x14ac:dyDescent="0.2">
      <c r="A20465">
        <v>0</v>
      </c>
      <c r="B20465">
        <v>0</v>
      </c>
      <c r="C20465" t="s">
        <v>19193</v>
      </c>
      <c r="D20465">
        <v>2</v>
      </c>
      <c r="E20465" t="str">
        <f t="shared" si="319"/>
        <v>Positif</v>
      </c>
    </row>
    <row r="20466" spans="1:5" x14ac:dyDescent="0.2">
      <c r="A20466">
        <v>0</v>
      </c>
      <c r="B20466">
        <v>0</v>
      </c>
      <c r="C20466" t="s">
        <v>19194</v>
      </c>
      <c r="D20466">
        <v>0</v>
      </c>
      <c r="E20466" t="str">
        <f t="shared" si="319"/>
        <v>Netral</v>
      </c>
    </row>
    <row r="20467" spans="1:5" x14ac:dyDescent="0.2">
      <c r="A20467">
        <v>0</v>
      </c>
      <c r="B20467">
        <v>0</v>
      </c>
      <c r="C20467" t="s">
        <v>19195</v>
      </c>
      <c r="D20467">
        <v>1</v>
      </c>
      <c r="E20467" t="str">
        <f t="shared" si="319"/>
        <v>Positif</v>
      </c>
    </row>
    <row r="20468" spans="1:5" x14ac:dyDescent="0.2">
      <c r="A20468">
        <v>0</v>
      </c>
      <c r="B20468">
        <v>0</v>
      </c>
      <c r="C20468" t="s">
        <v>19196</v>
      </c>
      <c r="D20468">
        <v>-16</v>
      </c>
      <c r="E20468" t="str">
        <f t="shared" si="319"/>
        <v>Negatif</v>
      </c>
    </row>
    <row r="20469" spans="1:5" x14ac:dyDescent="0.2">
      <c r="A20469">
        <v>0</v>
      </c>
      <c r="B20469">
        <v>0</v>
      </c>
      <c r="C20469" t="s">
        <v>19197</v>
      </c>
      <c r="D20469">
        <v>-3</v>
      </c>
      <c r="E20469" t="str">
        <f t="shared" si="319"/>
        <v>Negatif</v>
      </c>
    </row>
    <row r="20470" spans="1:5" x14ac:dyDescent="0.2">
      <c r="A20470">
        <v>0</v>
      </c>
      <c r="B20470">
        <v>-1</v>
      </c>
      <c r="C20470" t="s">
        <v>19198</v>
      </c>
      <c r="D20470">
        <v>-7</v>
      </c>
      <c r="E20470" t="str">
        <f t="shared" si="319"/>
        <v>Negatif</v>
      </c>
    </row>
    <row r="20471" spans="1:5" x14ac:dyDescent="0.2">
      <c r="A20471">
        <v>0</v>
      </c>
      <c r="B20471">
        <v>0</v>
      </c>
      <c r="C20471" t="s">
        <v>19199</v>
      </c>
      <c r="D20471">
        <v>-4</v>
      </c>
      <c r="E20471" t="str">
        <f t="shared" si="319"/>
        <v>Negatif</v>
      </c>
    </row>
    <row r="20472" spans="1:5" x14ac:dyDescent="0.2">
      <c r="A20472">
        <v>-1</v>
      </c>
      <c r="B20472">
        <v>-1</v>
      </c>
      <c r="C20472" t="s">
        <v>19200</v>
      </c>
      <c r="D20472">
        <v>-3</v>
      </c>
      <c r="E20472" t="str">
        <f t="shared" si="319"/>
        <v>Negatif</v>
      </c>
    </row>
    <row r="20473" spans="1:5" x14ac:dyDescent="0.2">
      <c r="A20473">
        <v>0</v>
      </c>
      <c r="B20473">
        <v>0</v>
      </c>
      <c r="C20473" t="s">
        <v>19201</v>
      </c>
      <c r="D20473">
        <v>-5</v>
      </c>
      <c r="E20473" t="str">
        <f t="shared" si="319"/>
        <v>Negatif</v>
      </c>
    </row>
    <row r="20474" spans="1:5" x14ac:dyDescent="0.2">
      <c r="A20474">
        <v>0</v>
      </c>
      <c r="B20474">
        <v>0</v>
      </c>
      <c r="C20474" t="s">
        <v>19202</v>
      </c>
      <c r="D20474">
        <v>2</v>
      </c>
      <c r="E20474" t="str">
        <f t="shared" si="319"/>
        <v>Positif</v>
      </c>
    </row>
    <row r="20475" spans="1:5" x14ac:dyDescent="0.2">
      <c r="A20475">
        <v>0</v>
      </c>
      <c r="B20475">
        <v>0</v>
      </c>
      <c r="C20475" t="s">
        <v>19203</v>
      </c>
      <c r="D20475">
        <v>-3</v>
      </c>
      <c r="E20475" t="str">
        <f t="shared" si="319"/>
        <v>Negatif</v>
      </c>
    </row>
    <row r="20476" spans="1:5" x14ac:dyDescent="0.2">
      <c r="A20476">
        <v>0</v>
      </c>
      <c r="B20476">
        <v>0</v>
      </c>
      <c r="C20476" t="s">
        <v>19204</v>
      </c>
      <c r="D20476">
        <v>0</v>
      </c>
      <c r="E20476" t="str">
        <f t="shared" si="319"/>
        <v>Netral</v>
      </c>
    </row>
    <row r="20477" spans="1:5" x14ac:dyDescent="0.2">
      <c r="A20477">
        <v>-1</v>
      </c>
      <c r="B20477">
        <v>-1</v>
      </c>
      <c r="C20477" t="s">
        <v>19205</v>
      </c>
      <c r="D20477">
        <v>-23</v>
      </c>
      <c r="E20477" t="str">
        <f t="shared" si="319"/>
        <v>Negatif</v>
      </c>
    </row>
    <row r="20478" spans="1:5" x14ac:dyDescent="0.2">
      <c r="A20478">
        <v>0</v>
      </c>
      <c r="B20478">
        <v>0</v>
      </c>
      <c r="C20478" t="s">
        <v>19206</v>
      </c>
      <c r="D20478">
        <v>13</v>
      </c>
      <c r="E20478" t="str">
        <f t="shared" si="319"/>
        <v>Positif</v>
      </c>
    </row>
    <row r="20479" spans="1:5" x14ac:dyDescent="0.2">
      <c r="A20479">
        <v>0</v>
      </c>
      <c r="B20479">
        <v>0</v>
      </c>
      <c r="C20479" t="s">
        <v>19207</v>
      </c>
      <c r="D20479">
        <v>-8</v>
      </c>
      <c r="E20479" t="str">
        <f t="shared" si="319"/>
        <v>Negatif</v>
      </c>
    </row>
    <row r="20480" spans="1:5" x14ac:dyDescent="0.2">
      <c r="A20480">
        <v>0</v>
      </c>
      <c r="B20480">
        <v>0</v>
      </c>
      <c r="C20480" t="s">
        <v>19208</v>
      </c>
      <c r="D20480">
        <v>6</v>
      </c>
      <c r="E20480" t="str">
        <f t="shared" si="319"/>
        <v>Positif</v>
      </c>
    </row>
    <row r="20481" spans="1:5" x14ac:dyDescent="0.2">
      <c r="A20481">
        <v>0</v>
      </c>
      <c r="B20481">
        <v>0</v>
      </c>
      <c r="C20481" t="s">
        <v>19209</v>
      </c>
      <c r="D20481">
        <v>4</v>
      </c>
      <c r="E20481" t="str">
        <f t="shared" si="319"/>
        <v>Positif</v>
      </c>
    </row>
    <row r="20482" spans="1:5" x14ac:dyDescent="0.2">
      <c r="A20482">
        <v>-1</v>
      </c>
      <c r="B20482">
        <v>-1</v>
      </c>
      <c r="C20482" t="s">
        <v>19210</v>
      </c>
      <c r="D20482">
        <v>-2</v>
      </c>
      <c r="E20482" t="str">
        <f t="shared" si="319"/>
        <v>Negatif</v>
      </c>
    </row>
    <row r="20483" spans="1:5" x14ac:dyDescent="0.2">
      <c r="A20483">
        <v>0</v>
      </c>
      <c r="B20483">
        <v>0</v>
      </c>
      <c r="C20483" t="s">
        <v>19211</v>
      </c>
      <c r="D20483">
        <v>0</v>
      </c>
      <c r="E20483" t="str">
        <f t="shared" ref="E20483:E20546" si="320">IF(D20483&gt;0,"Positif", IF(D20483&lt;0,"Negatif","Netral"))</f>
        <v>Netral</v>
      </c>
    </row>
    <row r="20484" spans="1:5" x14ac:dyDescent="0.2">
      <c r="A20484">
        <v>0</v>
      </c>
      <c r="B20484">
        <v>0</v>
      </c>
      <c r="C20484" t="s">
        <v>558</v>
      </c>
      <c r="D20484">
        <v>0</v>
      </c>
      <c r="E20484" t="str">
        <f t="shared" si="320"/>
        <v>Netral</v>
      </c>
    </row>
    <row r="20485" spans="1:5" x14ac:dyDescent="0.2">
      <c r="A20485">
        <v>0</v>
      </c>
      <c r="B20485">
        <v>0</v>
      </c>
      <c r="C20485" t="s">
        <v>19212</v>
      </c>
      <c r="D20485">
        <v>3</v>
      </c>
      <c r="E20485" t="str">
        <f t="shared" si="320"/>
        <v>Positif</v>
      </c>
    </row>
    <row r="20486" spans="1:5" x14ac:dyDescent="0.2">
      <c r="A20486">
        <v>0</v>
      </c>
      <c r="B20486">
        <v>0</v>
      </c>
      <c r="C20486" t="s">
        <v>19213</v>
      </c>
      <c r="D20486">
        <v>1</v>
      </c>
      <c r="E20486" t="str">
        <f t="shared" si="320"/>
        <v>Positif</v>
      </c>
    </row>
    <row r="20487" spans="1:5" x14ac:dyDescent="0.2">
      <c r="A20487">
        <v>0</v>
      </c>
      <c r="B20487">
        <v>0</v>
      </c>
      <c r="C20487" t="s">
        <v>19214</v>
      </c>
      <c r="D20487">
        <v>-37</v>
      </c>
      <c r="E20487" t="str">
        <f t="shared" si="320"/>
        <v>Negatif</v>
      </c>
    </row>
    <row r="20488" spans="1:5" x14ac:dyDescent="0.2">
      <c r="A20488">
        <v>0</v>
      </c>
      <c r="B20488">
        <v>0</v>
      </c>
      <c r="C20488" t="s">
        <v>19215</v>
      </c>
      <c r="D20488">
        <v>1</v>
      </c>
      <c r="E20488" t="str">
        <f t="shared" si="320"/>
        <v>Positif</v>
      </c>
    </row>
    <row r="20489" spans="1:5" x14ac:dyDescent="0.2">
      <c r="A20489">
        <v>0</v>
      </c>
      <c r="B20489">
        <v>0</v>
      </c>
      <c r="C20489" t="s">
        <v>19216</v>
      </c>
      <c r="D20489">
        <v>0</v>
      </c>
      <c r="E20489" t="str">
        <f t="shared" si="320"/>
        <v>Netral</v>
      </c>
    </row>
    <row r="20490" spans="1:5" x14ac:dyDescent="0.2">
      <c r="A20490">
        <v>0</v>
      </c>
      <c r="B20490">
        <v>0</v>
      </c>
      <c r="C20490" t="s">
        <v>19217</v>
      </c>
      <c r="D20490">
        <v>-5</v>
      </c>
      <c r="E20490" t="str">
        <f t="shared" si="320"/>
        <v>Negatif</v>
      </c>
    </row>
    <row r="20491" spans="1:5" x14ac:dyDescent="0.2">
      <c r="A20491">
        <v>0</v>
      </c>
      <c r="B20491">
        <v>0</v>
      </c>
      <c r="C20491" t="s">
        <v>19218</v>
      </c>
      <c r="D20491">
        <v>-15</v>
      </c>
      <c r="E20491" t="str">
        <f t="shared" si="320"/>
        <v>Negatif</v>
      </c>
    </row>
    <row r="20492" spans="1:5" x14ac:dyDescent="0.2">
      <c r="A20492">
        <v>-1</v>
      </c>
      <c r="B20492">
        <v>-1</v>
      </c>
      <c r="C20492" t="s">
        <v>19219</v>
      </c>
      <c r="D20492">
        <v>-47</v>
      </c>
      <c r="E20492" t="str">
        <f t="shared" si="320"/>
        <v>Negatif</v>
      </c>
    </row>
    <row r="20493" spans="1:5" x14ac:dyDescent="0.2">
      <c r="A20493">
        <v>-1</v>
      </c>
      <c r="B20493">
        <v>-1</v>
      </c>
      <c r="C20493" t="s">
        <v>19220</v>
      </c>
      <c r="D20493">
        <v>-24</v>
      </c>
      <c r="E20493" t="str">
        <f t="shared" si="320"/>
        <v>Negatif</v>
      </c>
    </row>
    <row r="20494" spans="1:5" x14ac:dyDescent="0.2">
      <c r="A20494">
        <v>-1</v>
      </c>
      <c r="B20494">
        <v>0</v>
      </c>
      <c r="C20494" t="s">
        <v>19221</v>
      </c>
      <c r="D20494">
        <v>-1</v>
      </c>
      <c r="E20494" t="str">
        <f t="shared" si="320"/>
        <v>Negatif</v>
      </c>
    </row>
    <row r="20495" spans="1:5" x14ac:dyDescent="0.2">
      <c r="A20495">
        <v>0</v>
      </c>
      <c r="B20495">
        <v>0</v>
      </c>
      <c r="C20495" t="s">
        <v>19222</v>
      </c>
      <c r="D20495">
        <v>-8</v>
      </c>
      <c r="E20495" t="str">
        <f t="shared" si="320"/>
        <v>Negatif</v>
      </c>
    </row>
    <row r="20496" spans="1:5" x14ac:dyDescent="0.2">
      <c r="A20496">
        <v>1</v>
      </c>
      <c r="B20496">
        <v>1</v>
      </c>
      <c r="C20496" t="s">
        <v>19223</v>
      </c>
      <c r="D20496">
        <v>7</v>
      </c>
      <c r="E20496" t="str">
        <f t="shared" si="320"/>
        <v>Positif</v>
      </c>
    </row>
    <row r="20497" spans="1:5" x14ac:dyDescent="0.2">
      <c r="A20497">
        <v>-1</v>
      </c>
      <c r="B20497">
        <v>0</v>
      </c>
      <c r="C20497" t="s">
        <v>19224</v>
      </c>
      <c r="D20497">
        <v>-2</v>
      </c>
      <c r="E20497" t="str">
        <f t="shared" si="320"/>
        <v>Negatif</v>
      </c>
    </row>
    <row r="20498" spans="1:5" x14ac:dyDescent="0.2">
      <c r="A20498">
        <v>0</v>
      </c>
      <c r="B20498">
        <v>-1</v>
      </c>
      <c r="C20498" t="s">
        <v>19225</v>
      </c>
      <c r="D20498">
        <v>-9</v>
      </c>
      <c r="E20498" t="str">
        <f t="shared" si="320"/>
        <v>Negatif</v>
      </c>
    </row>
    <row r="20499" spans="1:5" x14ac:dyDescent="0.2">
      <c r="A20499">
        <v>0</v>
      </c>
      <c r="B20499">
        <v>0</v>
      </c>
      <c r="C20499" t="s">
        <v>1350</v>
      </c>
      <c r="D20499">
        <v>0</v>
      </c>
      <c r="E20499" t="str">
        <f t="shared" si="320"/>
        <v>Netral</v>
      </c>
    </row>
    <row r="20500" spans="1:5" x14ac:dyDescent="0.2">
      <c r="A20500">
        <v>0</v>
      </c>
      <c r="B20500">
        <v>0</v>
      </c>
      <c r="C20500" t="s">
        <v>19226</v>
      </c>
      <c r="D20500">
        <v>-9</v>
      </c>
      <c r="E20500" t="str">
        <f t="shared" si="320"/>
        <v>Negatif</v>
      </c>
    </row>
    <row r="20501" spans="1:5" x14ac:dyDescent="0.2">
      <c r="A20501">
        <v>0</v>
      </c>
      <c r="B20501">
        <v>0</v>
      </c>
      <c r="C20501" t="s">
        <v>19227</v>
      </c>
      <c r="D20501">
        <v>8</v>
      </c>
      <c r="E20501" t="str">
        <f t="shared" si="320"/>
        <v>Positif</v>
      </c>
    </row>
    <row r="20502" spans="1:5" x14ac:dyDescent="0.2">
      <c r="A20502">
        <v>1</v>
      </c>
      <c r="B20502">
        <v>1</v>
      </c>
      <c r="C20502" t="s">
        <v>19228</v>
      </c>
      <c r="D20502">
        <v>12</v>
      </c>
      <c r="E20502" t="str">
        <f t="shared" si="320"/>
        <v>Positif</v>
      </c>
    </row>
    <row r="20503" spans="1:5" x14ac:dyDescent="0.2">
      <c r="A20503">
        <v>-1</v>
      </c>
      <c r="B20503">
        <v>-1</v>
      </c>
      <c r="C20503" t="s">
        <v>19229</v>
      </c>
      <c r="D20503">
        <v>-5</v>
      </c>
      <c r="E20503" t="str">
        <f t="shared" si="320"/>
        <v>Negatif</v>
      </c>
    </row>
    <row r="20504" spans="1:5" x14ac:dyDescent="0.2">
      <c r="A20504">
        <v>-1</v>
      </c>
      <c r="B20504">
        <v>-1</v>
      </c>
      <c r="C20504" t="s">
        <v>19230</v>
      </c>
      <c r="D20504">
        <v>-10</v>
      </c>
      <c r="E20504" t="str">
        <f t="shared" si="320"/>
        <v>Negatif</v>
      </c>
    </row>
    <row r="20505" spans="1:5" x14ac:dyDescent="0.2">
      <c r="A20505">
        <v>0</v>
      </c>
      <c r="B20505">
        <v>0</v>
      </c>
      <c r="C20505" t="s">
        <v>19231</v>
      </c>
      <c r="D20505">
        <v>12</v>
      </c>
      <c r="E20505" t="str">
        <f t="shared" si="320"/>
        <v>Positif</v>
      </c>
    </row>
    <row r="20506" spans="1:5" x14ac:dyDescent="0.2">
      <c r="A20506">
        <v>-1</v>
      </c>
      <c r="B20506">
        <v>-1</v>
      </c>
      <c r="C20506" t="s">
        <v>19232</v>
      </c>
      <c r="D20506">
        <v>-3</v>
      </c>
      <c r="E20506" t="str">
        <f t="shared" si="320"/>
        <v>Negatif</v>
      </c>
    </row>
    <row r="20507" spans="1:5" x14ac:dyDescent="0.2">
      <c r="A20507">
        <v>0</v>
      </c>
      <c r="B20507">
        <v>0</v>
      </c>
      <c r="C20507" t="s">
        <v>19233</v>
      </c>
      <c r="D20507">
        <v>6</v>
      </c>
      <c r="E20507" t="str">
        <f t="shared" si="320"/>
        <v>Positif</v>
      </c>
    </row>
    <row r="20508" spans="1:5" x14ac:dyDescent="0.2">
      <c r="A20508">
        <v>0</v>
      </c>
      <c r="B20508">
        <v>0</v>
      </c>
      <c r="C20508" t="s">
        <v>19234</v>
      </c>
      <c r="D20508">
        <v>-24</v>
      </c>
      <c r="E20508" t="str">
        <f t="shared" si="320"/>
        <v>Negatif</v>
      </c>
    </row>
    <row r="20509" spans="1:5" x14ac:dyDescent="0.2">
      <c r="A20509">
        <v>0</v>
      </c>
      <c r="B20509">
        <v>0</v>
      </c>
      <c r="C20509" t="s">
        <v>19235</v>
      </c>
      <c r="D20509">
        <v>-21</v>
      </c>
      <c r="E20509" t="str">
        <f t="shared" si="320"/>
        <v>Negatif</v>
      </c>
    </row>
    <row r="20510" spans="1:5" x14ac:dyDescent="0.2">
      <c r="A20510">
        <v>0</v>
      </c>
      <c r="B20510">
        <v>0</v>
      </c>
      <c r="C20510" t="s">
        <v>10644</v>
      </c>
      <c r="D20510">
        <v>0</v>
      </c>
      <c r="E20510" t="str">
        <f t="shared" si="320"/>
        <v>Netral</v>
      </c>
    </row>
    <row r="20511" spans="1:5" x14ac:dyDescent="0.2">
      <c r="A20511">
        <v>0</v>
      </c>
      <c r="B20511">
        <v>0</v>
      </c>
      <c r="C20511" t="s">
        <v>19236</v>
      </c>
      <c r="D20511">
        <v>5</v>
      </c>
      <c r="E20511" t="str">
        <f t="shared" si="320"/>
        <v>Positif</v>
      </c>
    </row>
    <row r="20512" spans="1:5" x14ac:dyDescent="0.2">
      <c r="A20512">
        <v>-1</v>
      </c>
      <c r="B20512">
        <v>-1</v>
      </c>
      <c r="C20512" t="s">
        <v>19237</v>
      </c>
      <c r="D20512">
        <v>-28</v>
      </c>
      <c r="E20512" t="str">
        <f t="shared" si="320"/>
        <v>Negatif</v>
      </c>
    </row>
    <row r="20513" spans="1:5" x14ac:dyDescent="0.2">
      <c r="A20513">
        <v>0</v>
      </c>
      <c r="B20513">
        <v>1</v>
      </c>
      <c r="C20513" t="s">
        <v>19238</v>
      </c>
      <c r="D20513">
        <v>6</v>
      </c>
      <c r="E20513" t="str">
        <f t="shared" si="320"/>
        <v>Positif</v>
      </c>
    </row>
    <row r="20514" spans="1:5" x14ac:dyDescent="0.2">
      <c r="A20514">
        <v>0</v>
      </c>
      <c r="B20514">
        <v>0</v>
      </c>
      <c r="C20514" t="s">
        <v>19239</v>
      </c>
      <c r="D20514">
        <v>-14</v>
      </c>
      <c r="E20514" t="str">
        <f t="shared" si="320"/>
        <v>Negatif</v>
      </c>
    </row>
    <row r="20515" spans="1:5" x14ac:dyDescent="0.2">
      <c r="A20515">
        <v>-1</v>
      </c>
      <c r="B20515">
        <v>-1</v>
      </c>
      <c r="C20515" t="s">
        <v>19240</v>
      </c>
      <c r="D20515">
        <v>-6</v>
      </c>
      <c r="E20515" t="str">
        <f t="shared" si="320"/>
        <v>Negatif</v>
      </c>
    </row>
    <row r="20516" spans="1:5" x14ac:dyDescent="0.2">
      <c r="A20516">
        <v>0</v>
      </c>
      <c r="B20516">
        <v>1</v>
      </c>
      <c r="C20516" t="s">
        <v>19241</v>
      </c>
      <c r="D20516">
        <v>8</v>
      </c>
      <c r="E20516" t="str">
        <f t="shared" si="320"/>
        <v>Positif</v>
      </c>
    </row>
    <row r="20517" spans="1:5" x14ac:dyDescent="0.2">
      <c r="A20517">
        <v>0</v>
      </c>
      <c r="B20517">
        <v>-1</v>
      </c>
      <c r="C20517" t="s">
        <v>19242</v>
      </c>
      <c r="D20517">
        <v>-5</v>
      </c>
      <c r="E20517" t="str">
        <f t="shared" si="320"/>
        <v>Negatif</v>
      </c>
    </row>
    <row r="20518" spans="1:5" x14ac:dyDescent="0.2">
      <c r="A20518">
        <v>0</v>
      </c>
      <c r="B20518">
        <v>0</v>
      </c>
      <c r="C20518" t="s">
        <v>558</v>
      </c>
      <c r="D20518">
        <v>0</v>
      </c>
      <c r="E20518" t="str">
        <f t="shared" si="320"/>
        <v>Netral</v>
      </c>
    </row>
    <row r="20519" spans="1:5" x14ac:dyDescent="0.2">
      <c r="A20519">
        <v>0</v>
      </c>
      <c r="B20519">
        <v>0</v>
      </c>
      <c r="C20519" t="s">
        <v>19243</v>
      </c>
      <c r="D20519">
        <v>1</v>
      </c>
      <c r="E20519" t="str">
        <f t="shared" si="320"/>
        <v>Positif</v>
      </c>
    </row>
    <row r="20520" spans="1:5" x14ac:dyDescent="0.2">
      <c r="A20520">
        <v>-1</v>
      </c>
      <c r="B20520">
        <v>0</v>
      </c>
      <c r="C20520" t="s">
        <v>19244</v>
      </c>
      <c r="D20520">
        <v>-5</v>
      </c>
      <c r="E20520" t="str">
        <f t="shared" si="320"/>
        <v>Negatif</v>
      </c>
    </row>
    <row r="20521" spans="1:5" x14ac:dyDescent="0.2">
      <c r="A20521">
        <v>0</v>
      </c>
      <c r="B20521">
        <v>-1</v>
      </c>
      <c r="C20521" t="s">
        <v>19245</v>
      </c>
      <c r="D20521">
        <v>-6</v>
      </c>
      <c r="E20521" t="str">
        <f t="shared" si="320"/>
        <v>Negatif</v>
      </c>
    </row>
    <row r="20522" spans="1:5" x14ac:dyDescent="0.2">
      <c r="A20522">
        <v>0</v>
      </c>
      <c r="B20522">
        <v>0</v>
      </c>
      <c r="C20522" t="s">
        <v>1350</v>
      </c>
      <c r="D20522">
        <v>0</v>
      </c>
      <c r="E20522" t="str">
        <f t="shared" si="320"/>
        <v>Netral</v>
      </c>
    </row>
    <row r="20523" spans="1:5" x14ac:dyDescent="0.2">
      <c r="A20523">
        <v>0</v>
      </c>
      <c r="B20523">
        <v>0</v>
      </c>
      <c r="C20523" t="s">
        <v>1350</v>
      </c>
      <c r="D20523">
        <v>0</v>
      </c>
      <c r="E20523" t="str">
        <f t="shared" si="320"/>
        <v>Netral</v>
      </c>
    </row>
    <row r="20524" spans="1:5" x14ac:dyDescent="0.2">
      <c r="A20524">
        <v>0</v>
      </c>
      <c r="B20524">
        <v>0</v>
      </c>
      <c r="C20524" t="s">
        <v>19246</v>
      </c>
      <c r="D20524">
        <v>-6</v>
      </c>
      <c r="E20524" t="str">
        <f t="shared" si="320"/>
        <v>Negatif</v>
      </c>
    </row>
    <row r="20525" spans="1:5" x14ac:dyDescent="0.2">
      <c r="A20525">
        <v>-1</v>
      </c>
      <c r="B20525">
        <v>-1</v>
      </c>
      <c r="C20525" t="s">
        <v>19247</v>
      </c>
      <c r="D20525">
        <v>-3</v>
      </c>
      <c r="E20525" t="str">
        <f t="shared" si="320"/>
        <v>Negatif</v>
      </c>
    </row>
    <row r="20526" spans="1:5" x14ac:dyDescent="0.2">
      <c r="A20526">
        <v>0</v>
      </c>
      <c r="B20526">
        <v>0</v>
      </c>
      <c r="C20526" t="s">
        <v>19248</v>
      </c>
      <c r="D20526">
        <v>0</v>
      </c>
      <c r="E20526" t="str">
        <f t="shared" si="320"/>
        <v>Netral</v>
      </c>
    </row>
    <row r="20527" spans="1:5" x14ac:dyDescent="0.2">
      <c r="A20527">
        <v>0</v>
      </c>
      <c r="B20527">
        <v>0</v>
      </c>
      <c r="C20527" t="s">
        <v>19249</v>
      </c>
      <c r="D20527">
        <v>-7</v>
      </c>
      <c r="E20527" t="str">
        <f t="shared" si="320"/>
        <v>Negatif</v>
      </c>
    </row>
    <row r="20528" spans="1:5" x14ac:dyDescent="0.2">
      <c r="A20528">
        <v>-1</v>
      </c>
      <c r="B20528">
        <v>-1</v>
      </c>
      <c r="C20528" t="s">
        <v>19250</v>
      </c>
      <c r="D20528">
        <v>-7</v>
      </c>
      <c r="E20528" t="str">
        <f t="shared" si="320"/>
        <v>Negatif</v>
      </c>
    </row>
    <row r="20529" spans="1:5" x14ac:dyDescent="0.2">
      <c r="A20529">
        <v>0</v>
      </c>
      <c r="B20529">
        <v>0</v>
      </c>
      <c r="C20529" t="s">
        <v>19251</v>
      </c>
      <c r="D20529">
        <v>-5</v>
      </c>
      <c r="E20529" t="str">
        <f t="shared" si="320"/>
        <v>Negatif</v>
      </c>
    </row>
    <row r="20530" spans="1:5" x14ac:dyDescent="0.2">
      <c r="A20530">
        <v>0</v>
      </c>
      <c r="B20530">
        <v>0</v>
      </c>
      <c r="C20530" t="s">
        <v>19252</v>
      </c>
      <c r="D20530">
        <v>-5</v>
      </c>
      <c r="E20530" t="str">
        <f t="shared" si="320"/>
        <v>Negatif</v>
      </c>
    </row>
    <row r="20531" spans="1:5" x14ac:dyDescent="0.2">
      <c r="A20531">
        <v>-1</v>
      </c>
      <c r="B20531">
        <v>-1</v>
      </c>
      <c r="C20531" t="s">
        <v>19253</v>
      </c>
      <c r="D20531">
        <v>-14</v>
      </c>
      <c r="E20531" t="str">
        <f t="shared" si="320"/>
        <v>Negatif</v>
      </c>
    </row>
    <row r="20532" spans="1:5" x14ac:dyDescent="0.2">
      <c r="A20532">
        <v>-1</v>
      </c>
      <c r="B20532">
        <v>0</v>
      </c>
      <c r="C20532" t="s">
        <v>19254</v>
      </c>
      <c r="D20532">
        <v>-4</v>
      </c>
      <c r="E20532" t="str">
        <f t="shared" si="320"/>
        <v>Negatif</v>
      </c>
    </row>
    <row r="20533" spans="1:5" x14ac:dyDescent="0.2">
      <c r="A20533">
        <v>0</v>
      </c>
      <c r="B20533">
        <v>0</v>
      </c>
      <c r="C20533" t="s">
        <v>19255</v>
      </c>
      <c r="D20533">
        <v>3</v>
      </c>
      <c r="E20533" t="str">
        <f t="shared" si="320"/>
        <v>Positif</v>
      </c>
    </row>
    <row r="20534" spans="1:5" x14ac:dyDescent="0.2">
      <c r="A20534">
        <v>0</v>
      </c>
      <c r="B20534">
        <v>0</v>
      </c>
      <c r="C20534" t="s">
        <v>19256</v>
      </c>
      <c r="D20534">
        <v>-6</v>
      </c>
      <c r="E20534" t="str">
        <f t="shared" si="320"/>
        <v>Negatif</v>
      </c>
    </row>
    <row r="20535" spans="1:5" x14ac:dyDescent="0.2">
      <c r="A20535">
        <v>0</v>
      </c>
      <c r="B20535">
        <v>0</v>
      </c>
      <c r="C20535" t="s">
        <v>19257</v>
      </c>
      <c r="D20535">
        <v>0</v>
      </c>
      <c r="E20535" t="str">
        <f t="shared" si="320"/>
        <v>Netral</v>
      </c>
    </row>
    <row r="20536" spans="1:5" x14ac:dyDescent="0.2">
      <c r="A20536">
        <v>0</v>
      </c>
      <c r="B20536">
        <v>0</v>
      </c>
      <c r="C20536" t="s">
        <v>19258</v>
      </c>
      <c r="D20536">
        <v>8</v>
      </c>
      <c r="E20536" t="str">
        <f t="shared" si="320"/>
        <v>Positif</v>
      </c>
    </row>
    <row r="20537" spans="1:5" x14ac:dyDescent="0.2">
      <c r="A20537">
        <v>0</v>
      </c>
      <c r="B20537">
        <v>0</v>
      </c>
      <c r="C20537" t="s">
        <v>19259</v>
      </c>
      <c r="D20537">
        <v>1</v>
      </c>
      <c r="E20537" t="str">
        <f t="shared" si="320"/>
        <v>Positif</v>
      </c>
    </row>
    <row r="20538" spans="1:5" x14ac:dyDescent="0.2">
      <c r="A20538">
        <v>0</v>
      </c>
      <c r="B20538">
        <v>0</v>
      </c>
      <c r="C20538" t="s">
        <v>19260</v>
      </c>
      <c r="D20538">
        <v>8</v>
      </c>
      <c r="E20538" t="str">
        <f t="shared" si="320"/>
        <v>Positif</v>
      </c>
    </row>
    <row r="20539" spans="1:5" x14ac:dyDescent="0.2">
      <c r="A20539">
        <v>0</v>
      </c>
      <c r="B20539">
        <v>0</v>
      </c>
      <c r="C20539" t="s">
        <v>19261</v>
      </c>
      <c r="D20539">
        <v>1</v>
      </c>
      <c r="E20539" t="str">
        <f t="shared" si="320"/>
        <v>Positif</v>
      </c>
    </row>
    <row r="20540" spans="1:5" x14ac:dyDescent="0.2">
      <c r="A20540">
        <v>0</v>
      </c>
      <c r="B20540">
        <v>0</v>
      </c>
      <c r="C20540" t="s">
        <v>19262</v>
      </c>
      <c r="D20540">
        <v>-10</v>
      </c>
      <c r="E20540" t="str">
        <f t="shared" si="320"/>
        <v>Negatif</v>
      </c>
    </row>
    <row r="20541" spans="1:5" x14ac:dyDescent="0.2">
      <c r="A20541">
        <v>0</v>
      </c>
      <c r="B20541">
        <v>0</v>
      </c>
      <c r="C20541" t="s">
        <v>19263</v>
      </c>
      <c r="D20541">
        <v>-5</v>
      </c>
      <c r="E20541" t="str">
        <f t="shared" si="320"/>
        <v>Negatif</v>
      </c>
    </row>
    <row r="20542" spans="1:5" x14ac:dyDescent="0.2">
      <c r="A20542">
        <v>1</v>
      </c>
      <c r="B20542">
        <v>1</v>
      </c>
      <c r="C20542" t="s">
        <v>19264</v>
      </c>
      <c r="D20542">
        <v>17</v>
      </c>
      <c r="E20542" t="str">
        <f t="shared" si="320"/>
        <v>Positif</v>
      </c>
    </row>
    <row r="20543" spans="1:5" x14ac:dyDescent="0.2">
      <c r="A20543">
        <v>0</v>
      </c>
      <c r="B20543">
        <v>0</v>
      </c>
      <c r="C20543" t="s">
        <v>19265</v>
      </c>
      <c r="D20543">
        <v>5</v>
      </c>
      <c r="E20543" t="str">
        <f t="shared" si="320"/>
        <v>Positif</v>
      </c>
    </row>
    <row r="20544" spans="1:5" x14ac:dyDescent="0.2">
      <c r="A20544">
        <v>0</v>
      </c>
      <c r="B20544">
        <v>0</v>
      </c>
      <c r="C20544" t="s">
        <v>19266</v>
      </c>
      <c r="D20544">
        <v>-26</v>
      </c>
      <c r="E20544" t="str">
        <f t="shared" si="320"/>
        <v>Negatif</v>
      </c>
    </row>
    <row r="20545" spans="1:5" x14ac:dyDescent="0.2">
      <c r="A20545">
        <v>1</v>
      </c>
      <c r="B20545">
        <v>1</v>
      </c>
      <c r="C20545" t="s">
        <v>19267</v>
      </c>
      <c r="D20545">
        <v>2</v>
      </c>
      <c r="E20545" t="str">
        <f t="shared" si="320"/>
        <v>Positif</v>
      </c>
    </row>
    <row r="20546" spans="1:5" x14ac:dyDescent="0.2">
      <c r="A20546">
        <v>-1</v>
      </c>
      <c r="B20546">
        <v>-1</v>
      </c>
      <c r="C20546" t="s">
        <v>19268</v>
      </c>
      <c r="D20546">
        <v>-13</v>
      </c>
      <c r="E20546" t="str">
        <f t="shared" si="320"/>
        <v>Negatif</v>
      </c>
    </row>
    <row r="20547" spans="1:5" x14ac:dyDescent="0.2">
      <c r="A20547">
        <v>0</v>
      </c>
      <c r="B20547">
        <v>0</v>
      </c>
      <c r="C20547" t="s">
        <v>19269</v>
      </c>
      <c r="D20547">
        <v>-1</v>
      </c>
      <c r="E20547" t="str">
        <f t="shared" ref="E20547:E20610" si="321">IF(D20547&gt;0,"Positif", IF(D20547&lt;0,"Negatif","Netral"))</f>
        <v>Negatif</v>
      </c>
    </row>
    <row r="20548" spans="1:5" x14ac:dyDescent="0.2">
      <c r="A20548">
        <v>0</v>
      </c>
      <c r="B20548">
        <v>0</v>
      </c>
      <c r="C20548" t="s">
        <v>19270</v>
      </c>
      <c r="D20548">
        <v>-5</v>
      </c>
      <c r="E20548" t="str">
        <f t="shared" si="321"/>
        <v>Negatif</v>
      </c>
    </row>
    <row r="20549" spans="1:5" x14ac:dyDescent="0.2">
      <c r="A20549">
        <v>0</v>
      </c>
      <c r="B20549">
        <v>0</v>
      </c>
      <c r="C20549" t="s">
        <v>19271</v>
      </c>
      <c r="D20549">
        <v>3</v>
      </c>
      <c r="E20549" t="str">
        <f t="shared" si="321"/>
        <v>Positif</v>
      </c>
    </row>
    <row r="20550" spans="1:5" x14ac:dyDescent="0.2">
      <c r="A20550">
        <v>-1</v>
      </c>
      <c r="B20550">
        <v>-1</v>
      </c>
      <c r="C20550" t="s">
        <v>19272</v>
      </c>
      <c r="D20550">
        <v>-6</v>
      </c>
      <c r="E20550" t="str">
        <f t="shared" si="321"/>
        <v>Negatif</v>
      </c>
    </row>
    <row r="20551" spans="1:5" x14ac:dyDescent="0.2">
      <c r="A20551">
        <v>1</v>
      </c>
      <c r="B20551">
        <v>0</v>
      </c>
      <c r="C20551" t="s">
        <v>19273</v>
      </c>
      <c r="D20551">
        <v>3</v>
      </c>
      <c r="E20551" t="str">
        <f t="shared" si="321"/>
        <v>Positif</v>
      </c>
    </row>
    <row r="20552" spans="1:5" x14ac:dyDescent="0.2">
      <c r="A20552">
        <v>0</v>
      </c>
      <c r="B20552">
        <v>0</v>
      </c>
      <c r="C20552" t="s">
        <v>19274</v>
      </c>
      <c r="D20552">
        <v>0</v>
      </c>
      <c r="E20552" t="str">
        <f t="shared" si="321"/>
        <v>Netral</v>
      </c>
    </row>
    <row r="20553" spans="1:5" x14ac:dyDescent="0.2">
      <c r="A20553">
        <v>0</v>
      </c>
      <c r="B20553">
        <v>0</v>
      </c>
      <c r="C20553" t="s">
        <v>19275</v>
      </c>
      <c r="D20553">
        <v>-4</v>
      </c>
      <c r="E20553" t="str">
        <f t="shared" si="321"/>
        <v>Negatif</v>
      </c>
    </row>
    <row r="20554" spans="1:5" x14ac:dyDescent="0.2">
      <c r="A20554">
        <v>0</v>
      </c>
      <c r="B20554">
        <v>0</v>
      </c>
      <c r="C20554" t="s">
        <v>19276</v>
      </c>
      <c r="D20554">
        <v>2</v>
      </c>
      <c r="E20554" t="str">
        <f t="shared" si="321"/>
        <v>Positif</v>
      </c>
    </row>
    <row r="20555" spans="1:5" x14ac:dyDescent="0.2">
      <c r="A20555">
        <v>-1</v>
      </c>
      <c r="B20555">
        <v>-1</v>
      </c>
      <c r="C20555" t="s">
        <v>19277</v>
      </c>
      <c r="D20555">
        <v>-5</v>
      </c>
      <c r="E20555" t="str">
        <f t="shared" si="321"/>
        <v>Negatif</v>
      </c>
    </row>
    <row r="20556" spans="1:5" x14ac:dyDescent="0.2">
      <c r="A20556">
        <v>0</v>
      </c>
      <c r="B20556">
        <v>0</v>
      </c>
      <c r="C20556" t="s">
        <v>19278</v>
      </c>
      <c r="D20556">
        <v>2</v>
      </c>
      <c r="E20556" t="str">
        <f t="shared" si="321"/>
        <v>Positif</v>
      </c>
    </row>
    <row r="20557" spans="1:5" x14ac:dyDescent="0.2">
      <c r="A20557">
        <v>0</v>
      </c>
      <c r="B20557">
        <v>0</v>
      </c>
      <c r="C20557" t="s">
        <v>19279</v>
      </c>
      <c r="D20557">
        <v>2</v>
      </c>
      <c r="E20557" t="str">
        <f t="shared" si="321"/>
        <v>Positif</v>
      </c>
    </row>
    <row r="20558" spans="1:5" x14ac:dyDescent="0.2">
      <c r="A20558">
        <v>0</v>
      </c>
      <c r="B20558">
        <v>0</v>
      </c>
      <c r="C20558" t="s">
        <v>19280</v>
      </c>
      <c r="D20558">
        <v>-7</v>
      </c>
      <c r="E20558" t="str">
        <f t="shared" si="321"/>
        <v>Negatif</v>
      </c>
    </row>
    <row r="20559" spans="1:5" x14ac:dyDescent="0.2">
      <c r="A20559">
        <v>1</v>
      </c>
      <c r="B20559">
        <v>0</v>
      </c>
      <c r="C20559" t="s">
        <v>19281</v>
      </c>
      <c r="D20559">
        <v>15</v>
      </c>
      <c r="E20559" t="str">
        <f t="shared" si="321"/>
        <v>Positif</v>
      </c>
    </row>
    <row r="20560" spans="1:5" x14ac:dyDescent="0.2">
      <c r="A20560">
        <v>0</v>
      </c>
      <c r="B20560">
        <v>0</v>
      </c>
      <c r="C20560" t="s">
        <v>19282</v>
      </c>
      <c r="D20560">
        <v>-7</v>
      </c>
      <c r="E20560" t="str">
        <f t="shared" si="321"/>
        <v>Negatif</v>
      </c>
    </row>
    <row r="20561" spans="1:5" x14ac:dyDescent="0.2">
      <c r="A20561">
        <v>0</v>
      </c>
      <c r="B20561">
        <v>0</v>
      </c>
      <c r="C20561" t="s">
        <v>19283</v>
      </c>
      <c r="D20561">
        <v>-3</v>
      </c>
      <c r="E20561" t="str">
        <f t="shared" si="321"/>
        <v>Negatif</v>
      </c>
    </row>
    <row r="20562" spans="1:5" x14ac:dyDescent="0.2">
      <c r="A20562">
        <v>0</v>
      </c>
      <c r="B20562">
        <v>0</v>
      </c>
      <c r="C20562" t="s">
        <v>19284</v>
      </c>
      <c r="D20562">
        <v>-9</v>
      </c>
      <c r="E20562" t="str">
        <f t="shared" si="321"/>
        <v>Negatif</v>
      </c>
    </row>
    <row r="20563" spans="1:5" x14ac:dyDescent="0.2">
      <c r="A20563">
        <v>0</v>
      </c>
      <c r="B20563">
        <v>0</v>
      </c>
      <c r="C20563" t="s">
        <v>19285</v>
      </c>
      <c r="D20563">
        <v>-2</v>
      </c>
      <c r="E20563" t="str">
        <f t="shared" si="321"/>
        <v>Negatif</v>
      </c>
    </row>
    <row r="20564" spans="1:5" x14ac:dyDescent="0.2">
      <c r="A20564">
        <v>1</v>
      </c>
      <c r="B20564">
        <v>1</v>
      </c>
      <c r="C20564" t="s">
        <v>19286</v>
      </c>
      <c r="D20564">
        <v>1</v>
      </c>
      <c r="E20564" t="str">
        <f t="shared" si="321"/>
        <v>Positif</v>
      </c>
    </row>
    <row r="20565" spans="1:5" x14ac:dyDescent="0.2">
      <c r="A20565">
        <v>0</v>
      </c>
      <c r="B20565">
        <v>0</v>
      </c>
      <c r="C20565" t="s">
        <v>19287</v>
      </c>
      <c r="D20565">
        <v>-1</v>
      </c>
      <c r="E20565" t="str">
        <f t="shared" si="321"/>
        <v>Negatif</v>
      </c>
    </row>
    <row r="20566" spans="1:5" x14ac:dyDescent="0.2">
      <c r="A20566">
        <v>0</v>
      </c>
      <c r="B20566">
        <v>0</v>
      </c>
      <c r="C20566" t="s">
        <v>19288</v>
      </c>
      <c r="D20566">
        <v>6</v>
      </c>
      <c r="E20566" t="str">
        <f t="shared" si="321"/>
        <v>Positif</v>
      </c>
    </row>
    <row r="20567" spans="1:5" x14ac:dyDescent="0.2">
      <c r="A20567">
        <v>0</v>
      </c>
      <c r="B20567">
        <v>0</v>
      </c>
      <c r="C20567" t="s">
        <v>19289</v>
      </c>
      <c r="D20567">
        <v>8</v>
      </c>
      <c r="E20567" t="str">
        <f t="shared" si="321"/>
        <v>Positif</v>
      </c>
    </row>
    <row r="20568" spans="1:5" x14ac:dyDescent="0.2">
      <c r="A20568">
        <v>0</v>
      </c>
      <c r="B20568">
        <v>0</v>
      </c>
      <c r="C20568" t="s">
        <v>19290</v>
      </c>
      <c r="D20568">
        <v>-3</v>
      </c>
      <c r="E20568" t="str">
        <f t="shared" si="321"/>
        <v>Negatif</v>
      </c>
    </row>
    <row r="20569" spans="1:5" x14ac:dyDescent="0.2">
      <c r="A20569">
        <v>0</v>
      </c>
      <c r="B20569">
        <v>0</v>
      </c>
      <c r="C20569" t="s">
        <v>19291</v>
      </c>
      <c r="D20569">
        <v>-2</v>
      </c>
      <c r="E20569" t="str">
        <f t="shared" si="321"/>
        <v>Negatif</v>
      </c>
    </row>
    <row r="20570" spans="1:5" x14ac:dyDescent="0.2">
      <c r="A20570">
        <v>0</v>
      </c>
      <c r="B20570">
        <v>0</v>
      </c>
      <c r="C20570" t="s">
        <v>19292</v>
      </c>
      <c r="D20570">
        <v>-8</v>
      </c>
      <c r="E20570" t="str">
        <f t="shared" si="321"/>
        <v>Negatif</v>
      </c>
    </row>
    <row r="20571" spans="1:5" x14ac:dyDescent="0.2">
      <c r="A20571">
        <v>0</v>
      </c>
      <c r="B20571">
        <v>0</v>
      </c>
      <c r="C20571" t="s">
        <v>19293</v>
      </c>
      <c r="D20571">
        <v>-10</v>
      </c>
      <c r="E20571" t="str">
        <f t="shared" si="321"/>
        <v>Negatif</v>
      </c>
    </row>
    <row r="20572" spans="1:5" x14ac:dyDescent="0.2">
      <c r="A20572">
        <v>0</v>
      </c>
      <c r="B20572">
        <v>0</v>
      </c>
      <c r="C20572" t="s">
        <v>19294</v>
      </c>
      <c r="D20572">
        <v>-3</v>
      </c>
      <c r="E20572" t="str">
        <f t="shared" si="321"/>
        <v>Negatif</v>
      </c>
    </row>
    <row r="20573" spans="1:5" x14ac:dyDescent="0.2">
      <c r="A20573">
        <v>-1</v>
      </c>
      <c r="B20573">
        <v>-1</v>
      </c>
      <c r="C20573" t="s">
        <v>19295</v>
      </c>
      <c r="D20573">
        <v>-11</v>
      </c>
      <c r="E20573" t="str">
        <f t="shared" si="321"/>
        <v>Negatif</v>
      </c>
    </row>
    <row r="20574" spans="1:5" x14ac:dyDescent="0.2">
      <c r="A20574">
        <v>0</v>
      </c>
      <c r="B20574">
        <v>0</v>
      </c>
      <c r="C20574" t="s">
        <v>19296</v>
      </c>
      <c r="D20574">
        <v>0</v>
      </c>
      <c r="E20574" t="str">
        <f t="shared" si="321"/>
        <v>Netral</v>
      </c>
    </row>
    <row r="20575" spans="1:5" x14ac:dyDescent="0.2">
      <c r="A20575">
        <v>0</v>
      </c>
      <c r="B20575">
        <v>0</v>
      </c>
      <c r="C20575" t="s">
        <v>19297</v>
      </c>
      <c r="D20575">
        <v>-8</v>
      </c>
      <c r="E20575" t="str">
        <f t="shared" si="321"/>
        <v>Negatif</v>
      </c>
    </row>
    <row r="20576" spans="1:5" x14ac:dyDescent="0.2">
      <c r="A20576">
        <v>0</v>
      </c>
      <c r="B20576">
        <v>0</v>
      </c>
      <c r="C20576" t="s">
        <v>19298</v>
      </c>
      <c r="D20576">
        <v>-3</v>
      </c>
      <c r="E20576" t="str">
        <f t="shared" si="321"/>
        <v>Negatif</v>
      </c>
    </row>
    <row r="20577" spans="1:5" x14ac:dyDescent="0.2">
      <c r="A20577">
        <v>0</v>
      </c>
      <c r="B20577">
        <v>0</v>
      </c>
      <c r="C20577" t="s">
        <v>19299</v>
      </c>
      <c r="D20577">
        <v>13</v>
      </c>
      <c r="E20577" t="str">
        <f t="shared" si="321"/>
        <v>Positif</v>
      </c>
    </row>
    <row r="20578" spans="1:5" x14ac:dyDescent="0.2">
      <c r="A20578">
        <v>0</v>
      </c>
      <c r="B20578">
        <v>0</v>
      </c>
      <c r="C20578" t="s">
        <v>19300</v>
      </c>
      <c r="D20578">
        <v>-12</v>
      </c>
      <c r="E20578" t="str">
        <f t="shared" si="321"/>
        <v>Negatif</v>
      </c>
    </row>
    <row r="20579" spans="1:5" x14ac:dyDescent="0.2">
      <c r="A20579">
        <v>-1</v>
      </c>
      <c r="B20579">
        <v>-1</v>
      </c>
      <c r="C20579" t="s">
        <v>19301</v>
      </c>
      <c r="D20579">
        <v>-13</v>
      </c>
      <c r="E20579" t="str">
        <f t="shared" si="321"/>
        <v>Negatif</v>
      </c>
    </row>
    <row r="20580" spans="1:5" x14ac:dyDescent="0.2">
      <c r="A20580">
        <v>0</v>
      </c>
      <c r="B20580">
        <v>0</v>
      </c>
      <c r="C20580" t="s">
        <v>19302</v>
      </c>
      <c r="D20580">
        <v>1</v>
      </c>
      <c r="E20580" t="str">
        <f t="shared" si="321"/>
        <v>Positif</v>
      </c>
    </row>
    <row r="20581" spans="1:5" x14ac:dyDescent="0.2">
      <c r="A20581">
        <v>0</v>
      </c>
      <c r="B20581">
        <v>0</v>
      </c>
      <c r="C20581" t="s">
        <v>19303</v>
      </c>
      <c r="D20581">
        <v>5</v>
      </c>
      <c r="E20581" t="str">
        <f t="shared" si="321"/>
        <v>Positif</v>
      </c>
    </row>
    <row r="20582" spans="1:5" x14ac:dyDescent="0.2">
      <c r="A20582">
        <v>0</v>
      </c>
      <c r="B20582">
        <v>0</v>
      </c>
      <c r="C20582" t="s">
        <v>19304</v>
      </c>
      <c r="D20582">
        <v>0</v>
      </c>
      <c r="E20582" t="str">
        <f t="shared" si="321"/>
        <v>Netral</v>
      </c>
    </row>
    <row r="20583" spans="1:5" x14ac:dyDescent="0.2">
      <c r="A20583">
        <v>0</v>
      </c>
      <c r="B20583">
        <v>0</v>
      </c>
      <c r="C20583" t="s">
        <v>19305</v>
      </c>
      <c r="D20583">
        <v>-3</v>
      </c>
      <c r="E20583" t="str">
        <f t="shared" si="321"/>
        <v>Negatif</v>
      </c>
    </row>
    <row r="20584" spans="1:5" x14ac:dyDescent="0.2">
      <c r="A20584">
        <v>0</v>
      </c>
      <c r="B20584">
        <v>0</v>
      </c>
      <c r="C20584" t="s">
        <v>19306</v>
      </c>
      <c r="D20584">
        <v>-4</v>
      </c>
      <c r="E20584" t="str">
        <f t="shared" si="321"/>
        <v>Negatif</v>
      </c>
    </row>
    <row r="20585" spans="1:5" x14ac:dyDescent="0.2">
      <c r="A20585">
        <v>0</v>
      </c>
      <c r="B20585">
        <v>0</v>
      </c>
      <c r="C20585" t="s">
        <v>19307</v>
      </c>
      <c r="D20585">
        <v>13</v>
      </c>
      <c r="E20585" t="str">
        <f t="shared" si="321"/>
        <v>Positif</v>
      </c>
    </row>
    <row r="20586" spans="1:5" x14ac:dyDescent="0.2">
      <c r="A20586">
        <v>0</v>
      </c>
      <c r="B20586">
        <v>0</v>
      </c>
      <c r="C20586" t="s">
        <v>19308</v>
      </c>
      <c r="D20586">
        <v>6</v>
      </c>
      <c r="E20586" t="str">
        <f t="shared" si="321"/>
        <v>Positif</v>
      </c>
    </row>
    <row r="20587" spans="1:5" x14ac:dyDescent="0.2">
      <c r="A20587">
        <v>0</v>
      </c>
      <c r="B20587">
        <v>0</v>
      </c>
      <c r="C20587" t="s">
        <v>19309</v>
      </c>
      <c r="D20587">
        <v>0</v>
      </c>
      <c r="E20587" t="str">
        <f t="shared" si="321"/>
        <v>Netral</v>
      </c>
    </row>
    <row r="20588" spans="1:5" x14ac:dyDescent="0.2">
      <c r="A20588">
        <v>0</v>
      </c>
      <c r="B20588">
        <v>0</v>
      </c>
      <c r="C20588" t="s">
        <v>19310</v>
      </c>
      <c r="D20588">
        <v>-4</v>
      </c>
      <c r="E20588" t="str">
        <f t="shared" si="321"/>
        <v>Negatif</v>
      </c>
    </row>
    <row r="20589" spans="1:5" x14ac:dyDescent="0.2">
      <c r="A20589">
        <v>0</v>
      </c>
      <c r="B20589">
        <v>0</v>
      </c>
      <c r="C20589" t="s">
        <v>11148</v>
      </c>
      <c r="D20589">
        <v>0</v>
      </c>
      <c r="E20589" t="str">
        <f t="shared" si="321"/>
        <v>Netral</v>
      </c>
    </row>
    <row r="20590" spans="1:5" x14ac:dyDescent="0.2">
      <c r="A20590">
        <v>0</v>
      </c>
      <c r="B20590">
        <v>0</v>
      </c>
      <c r="C20590" t="s">
        <v>19311</v>
      </c>
      <c r="D20590">
        <v>-10</v>
      </c>
      <c r="E20590" t="str">
        <f t="shared" si="321"/>
        <v>Negatif</v>
      </c>
    </row>
    <row r="20591" spans="1:5" x14ac:dyDescent="0.2">
      <c r="A20591">
        <v>0</v>
      </c>
      <c r="B20591">
        <v>0</v>
      </c>
      <c r="C20591" t="s">
        <v>19312</v>
      </c>
      <c r="D20591">
        <v>2</v>
      </c>
      <c r="E20591" t="str">
        <f t="shared" si="321"/>
        <v>Positif</v>
      </c>
    </row>
    <row r="20592" spans="1:5" x14ac:dyDescent="0.2">
      <c r="A20592">
        <v>0</v>
      </c>
      <c r="B20592">
        <v>0</v>
      </c>
      <c r="C20592" t="s">
        <v>7841</v>
      </c>
      <c r="D20592">
        <v>5</v>
      </c>
      <c r="E20592" t="str">
        <f t="shared" si="321"/>
        <v>Positif</v>
      </c>
    </row>
    <row r="20593" spans="1:5" x14ac:dyDescent="0.2">
      <c r="A20593">
        <v>1</v>
      </c>
      <c r="B20593">
        <v>1</v>
      </c>
      <c r="C20593" t="s">
        <v>19313</v>
      </c>
      <c r="D20593">
        <v>6</v>
      </c>
      <c r="E20593" t="str">
        <f t="shared" si="321"/>
        <v>Positif</v>
      </c>
    </row>
    <row r="20594" spans="1:5" x14ac:dyDescent="0.2">
      <c r="A20594">
        <v>-1</v>
      </c>
      <c r="B20594">
        <v>0</v>
      </c>
      <c r="C20594" t="s">
        <v>19314</v>
      </c>
      <c r="D20594">
        <v>-9</v>
      </c>
      <c r="E20594" t="str">
        <f t="shared" si="321"/>
        <v>Negatif</v>
      </c>
    </row>
    <row r="20595" spans="1:5" x14ac:dyDescent="0.2">
      <c r="A20595">
        <v>0</v>
      </c>
      <c r="B20595">
        <v>0</v>
      </c>
      <c r="C20595" t="s">
        <v>19315</v>
      </c>
      <c r="D20595">
        <v>0</v>
      </c>
      <c r="E20595" t="str">
        <f t="shared" si="321"/>
        <v>Netral</v>
      </c>
    </row>
    <row r="20596" spans="1:5" x14ac:dyDescent="0.2">
      <c r="A20596">
        <v>0</v>
      </c>
      <c r="B20596">
        <v>1</v>
      </c>
      <c r="C20596" t="s">
        <v>19316</v>
      </c>
      <c r="D20596">
        <v>3</v>
      </c>
      <c r="E20596" t="str">
        <f t="shared" si="321"/>
        <v>Positif</v>
      </c>
    </row>
    <row r="20597" spans="1:5" x14ac:dyDescent="0.2">
      <c r="A20597">
        <v>0</v>
      </c>
      <c r="B20597">
        <v>0</v>
      </c>
      <c r="C20597" t="s">
        <v>19317</v>
      </c>
      <c r="D20597">
        <v>0</v>
      </c>
      <c r="E20597" t="str">
        <f t="shared" si="321"/>
        <v>Netral</v>
      </c>
    </row>
    <row r="20598" spans="1:5" x14ac:dyDescent="0.2">
      <c r="A20598">
        <v>0</v>
      </c>
      <c r="B20598">
        <v>0</v>
      </c>
      <c r="C20598" t="s">
        <v>19318</v>
      </c>
      <c r="D20598">
        <v>12</v>
      </c>
      <c r="E20598" t="str">
        <f t="shared" si="321"/>
        <v>Positif</v>
      </c>
    </row>
    <row r="20599" spans="1:5" x14ac:dyDescent="0.2">
      <c r="A20599">
        <v>0</v>
      </c>
      <c r="B20599">
        <v>0</v>
      </c>
      <c r="C20599" t="s">
        <v>19319</v>
      </c>
      <c r="D20599">
        <v>-14</v>
      </c>
      <c r="E20599" t="str">
        <f t="shared" si="321"/>
        <v>Negatif</v>
      </c>
    </row>
    <row r="20600" spans="1:5" x14ac:dyDescent="0.2">
      <c r="A20600">
        <v>0</v>
      </c>
      <c r="B20600">
        <v>0</v>
      </c>
      <c r="C20600" t="s">
        <v>19320</v>
      </c>
      <c r="D20600">
        <v>-14</v>
      </c>
      <c r="E20600" t="str">
        <f t="shared" si="321"/>
        <v>Negatif</v>
      </c>
    </row>
    <row r="20601" spans="1:5" x14ac:dyDescent="0.2">
      <c r="A20601">
        <v>1</v>
      </c>
      <c r="B20601">
        <v>0</v>
      </c>
      <c r="C20601" t="s">
        <v>19321</v>
      </c>
      <c r="D20601">
        <v>4</v>
      </c>
      <c r="E20601" t="str">
        <f t="shared" si="321"/>
        <v>Positif</v>
      </c>
    </row>
    <row r="20602" spans="1:5" x14ac:dyDescent="0.2">
      <c r="A20602">
        <v>0</v>
      </c>
      <c r="B20602">
        <v>0</v>
      </c>
      <c r="C20602" t="s">
        <v>19322</v>
      </c>
      <c r="D20602">
        <v>-6</v>
      </c>
      <c r="E20602" t="str">
        <f t="shared" si="321"/>
        <v>Negatif</v>
      </c>
    </row>
    <row r="20603" spans="1:5" x14ac:dyDescent="0.2">
      <c r="A20603">
        <v>0</v>
      </c>
      <c r="B20603">
        <v>0</v>
      </c>
      <c r="C20603" t="s">
        <v>19323</v>
      </c>
      <c r="D20603">
        <v>0</v>
      </c>
      <c r="E20603" t="str">
        <f t="shared" si="321"/>
        <v>Netral</v>
      </c>
    </row>
    <row r="20604" spans="1:5" x14ac:dyDescent="0.2">
      <c r="A20604">
        <v>0</v>
      </c>
      <c r="B20604">
        <v>0</v>
      </c>
      <c r="C20604" t="s">
        <v>19324</v>
      </c>
      <c r="D20604">
        <v>4</v>
      </c>
      <c r="E20604" t="str">
        <f t="shared" si="321"/>
        <v>Positif</v>
      </c>
    </row>
    <row r="20605" spans="1:5" x14ac:dyDescent="0.2">
      <c r="A20605">
        <v>-1</v>
      </c>
      <c r="B20605">
        <v>0</v>
      </c>
      <c r="C20605" t="s">
        <v>19325</v>
      </c>
      <c r="D20605">
        <v>-8</v>
      </c>
      <c r="E20605" t="str">
        <f t="shared" si="321"/>
        <v>Negatif</v>
      </c>
    </row>
    <row r="20606" spans="1:5" x14ac:dyDescent="0.2">
      <c r="A20606">
        <v>0</v>
      </c>
      <c r="B20606">
        <v>0</v>
      </c>
      <c r="C20606" t="s">
        <v>19326</v>
      </c>
      <c r="D20606">
        <v>5</v>
      </c>
      <c r="E20606" t="str">
        <f t="shared" si="321"/>
        <v>Positif</v>
      </c>
    </row>
    <row r="20607" spans="1:5" x14ac:dyDescent="0.2">
      <c r="A20607">
        <v>0</v>
      </c>
      <c r="B20607">
        <v>0</v>
      </c>
      <c r="C20607" t="s">
        <v>19327</v>
      </c>
      <c r="D20607">
        <v>-2</v>
      </c>
      <c r="E20607" t="str">
        <f t="shared" si="321"/>
        <v>Negatif</v>
      </c>
    </row>
    <row r="20608" spans="1:5" x14ac:dyDescent="0.2">
      <c r="A20608">
        <v>0</v>
      </c>
      <c r="B20608">
        <v>0</v>
      </c>
      <c r="C20608" t="s">
        <v>19328</v>
      </c>
      <c r="D20608">
        <v>0</v>
      </c>
      <c r="E20608" t="str">
        <f t="shared" si="321"/>
        <v>Netral</v>
      </c>
    </row>
    <row r="20609" spans="1:5" x14ac:dyDescent="0.2">
      <c r="A20609">
        <v>0</v>
      </c>
      <c r="B20609">
        <v>0</v>
      </c>
      <c r="C20609" t="s">
        <v>19329</v>
      </c>
      <c r="D20609">
        <v>-8</v>
      </c>
      <c r="E20609" t="str">
        <f t="shared" si="321"/>
        <v>Negatif</v>
      </c>
    </row>
    <row r="20610" spans="1:5" x14ac:dyDescent="0.2">
      <c r="A20610">
        <v>0</v>
      </c>
      <c r="B20610">
        <v>0</v>
      </c>
      <c r="C20610" t="s">
        <v>19330</v>
      </c>
      <c r="D20610">
        <v>0</v>
      </c>
      <c r="E20610" t="str">
        <f t="shared" si="321"/>
        <v>Netral</v>
      </c>
    </row>
    <row r="20611" spans="1:5" x14ac:dyDescent="0.2">
      <c r="A20611">
        <v>0</v>
      </c>
      <c r="B20611">
        <v>0</v>
      </c>
      <c r="C20611" t="s">
        <v>19331</v>
      </c>
      <c r="D20611">
        <v>4</v>
      </c>
      <c r="E20611" t="str">
        <f t="shared" ref="E20611:E20674" si="322">IF(D20611&gt;0,"Positif", IF(D20611&lt;0,"Negatif","Netral"))</f>
        <v>Positif</v>
      </c>
    </row>
    <row r="20612" spans="1:5" x14ac:dyDescent="0.2">
      <c r="A20612">
        <v>0</v>
      </c>
      <c r="B20612">
        <v>0</v>
      </c>
      <c r="C20612" t="s">
        <v>19332</v>
      </c>
      <c r="D20612">
        <v>-8</v>
      </c>
      <c r="E20612" t="str">
        <f t="shared" si="322"/>
        <v>Negatif</v>
      </c>
    </row>
    <row r="20613" spans="1:5" x14ac:dyDescent="0.2">
      <c r="A20613">
        <v>-1</v>
      </c>
      <c r="B20613">
        <v>0</v>
      </c>
      <c r="C20613" t="s">
        <v>19333</v>
      </c>
      <c r="D20613">
        <v>-1</v>
      </c>
      <c r="E20613" t="str">
        <f t="shared" si="322"/>
        <v>Negatif</v>
      </c>
    </row>
    <row r="20614" spans="1:5" x14ac:dyDescent="0.2">
      <c r="A20614">
        <v>1</v>
      </c>
      <c r="B20614">
        <v>0</v>
      </c>
      <c r="C20614" t="s">
        <v>19334</v>
      </c>
      <c r="D20614">
        <v>3</v>
      </c>
      <c r="E20614" t="str">
        <f t="shared" si="322"/>
        <v>Positif</v>
      </c>
    </row>
    <row r="20615" spans="1:5" x14ac:dyDescent="0.2">
      <c r="A20615">
        <v>0</v>
      </c>
      <c r="B20615">
        <v>0</v>
      </c>
      <c r="C20615" t="s">
        <v>19335</v>
      </c>
      <c r="D20615">
        <v>-1</v>
      </c>
      <c r="E20615" t="str">
        <f t="shared" si="322"/>
        <v>Negatif</v>
      </c>
    </row>
    <row r="20616" spans="1:5" x14ac:dyDescent="0.2">
      <c r="A20616">
        <v>0</v>
      </c>
      <c r="B20616">
        <v>0</v>
      </c>
      <c r="C20616" t="s">
        <v>19336</v>
      </c>
      <c r="D20616">
        <v>-8</v>
      </c>
      <c r="E20616" t="str">
        <f t="shared" si="322"/>
        <v>Negatif</v>
      </c>
    </row>
    <row r="20617" spans="1:5" x14ac:dyDescent="0.2">
      <c r="A20617">
        <v>0</v>
      </c>
      <c r="B20617">
        <v>0</v>
      </c>
      <c r="C20617" t="s">
        <v>19337</v>
      </c>
      <c r="D20617">
        <v>6</v>
      </c>
      <c r="E20617" t="str">
        <f t="shared" si="322"/>
        <v>Positif</v>
      </c>
    </row>
    <row r="20618" spans="1:5" x14ac:dyDescent="0.2">
      <c r="A20618">
        <v>0</v>
      </c>
      <c r="B20618">
        <v>0</v>
      </c>
      <c r="C20618" t="s">
        <v>19338</v>
      </c>
      <c r="D20618">
        <v>-4</v>
      </c>
      <c r="E20618" t="str">
        <f t="shared" si="322"/>
        <v>Negatif</v>
      </c>
    </row>
    <row r="20619" spans="1:5" x14ac:dyDescent="0.2">
      <c r="A20619">
        <v>0</v>
      </c>
      <c r="B20619">
        <v>0</v>
      </c>
      <c r="C20619" t="s">
        <v>19339</v>
      </c>
      <c r="D20619">
        <v>0</v>
      </c>
      <c r="E20619" t="str">
        <f t="shared" si="322"/>
        <v>Netral</v>
      </c>
    </row>
    <row r="20620" spans="1:5" x14ac:dyDescent="0.2">
      <c r="A20620">
        <v>0</v>
      </c>
      <c r="B20620">
        <v>0</v>
      </c>
      <c r="C20620" t="s">
        <v>19340</v>
      </c>
      <c r="D20620">
        <v>-4</v>
      </c>
      <c r="E20620" t="str">
        <f t="shared" si="322"/>
        <v>Negatif</v>
      </c>
    </row>
    <row r="20621" spans="1:5" x14ac:dyDescent="0.2">
      <c r="A20621">
        <v>0</v>
      </c>
      <c r="B20621">
        <v>0</v>
      </c>
      <c r="C20621" t="s">
        <v>19341</v>
      </c>
      <c r="D20621">
        <v>6</v>
      </c>
      <c r="E20621" t="str">
        <f t="shared" si="322"/>
        <v>Positif</v>
      </c>
    </row>
    <row r="20622" spans="1:5" x14ac:dyDescent="0.2">
      <c r="A20622">
        <v>1</v>
      </c>
      <c r="B20622">
        <v>0</v>
      </c>
      <c r="C20622" t="s">
        <v>19342</v>
      </c>
      <c r="D20622">
        <v>11</v>
      </c>
      <c r="E20622" t="str">
        <f t="shared" si="322"/>
        <v>Positif</v>
      </c>
    </row>
    <row r="20623" spans="1:5" x14ac:dyDescent="0.2">
      <c r="A20623">
        <v>0</v>
      </c>
      <c r="B20623">
        <v>0</v>
      </c>
      <c r="C20623" t="s">
        <v>19343</v>
      </c>
      <c r="D20623">
        <v>-3</v>
      </c>
      <c r="E20623" t="str">
        <f t="shared" si="322"/>
        <v>Negatif</v>
      </c>
    </row>
    <row r="20624" spans="1:5" x14ac:dyDescent="0.2">
      <c r="A20624">
        <v>-1</v>
      </c>
      <c r="B20624">
        <v>0</v>
      </c>
      <c r="C20624" t="s">
        <v>19344</v>
      </c>
      <c r="D20624">
        <v>-2</v>
      </c>
      <c r="E20624" t="str">
        <f t="shared" si="322"/>
        <v>Negatif</v>
      </c>
    </row>
    <row r="20625" spans="1:5" x14ac:dyDescent="0.2">
      <c r="A20625">
        <v>0</v>
      </c>
      <c r="B20625">
        <v>0</v>
      </c>
      <c r="C20625" t="s">
        <v>19345</v>
      </c>
      <c r="D20625">
        <v>-9</v>
      </c>
      <c r="E20625" t="str">
        <f t="shared" si="322"/>
        <v>Negatif</v>
      </c>
    </row>
    <row r="20626" spans="1:5" x14ac:dyDescent="0.2">
      <c r="A20626">
        <v>1</v>
      </c>
      <c r="B20626">
        <v>0</v>
      </c>
      <c r="C20626" t="s">
        <v>19346</v>
      </c>
      <c r="D20626">
        <v>7</v>
      </c>
      <c r="E20626" t="str">
        <f t="shared" si="322"/>
        <v>Positif</v>
      </c>
    </row>
    <row r="20627" spans="1:5" x14ac:dyDescent="0.2">
      <c r="A20627">
        <v>0</v>
      </c>
      <c r="B20627">
        <v>0</v>
      </c>
      <c r="C20627" t="s">
        <v>19347</v>
      </c>
      <c r="D20627">
        <v>4</v>
      </c>
      <c r="E20627" t="str">
        <f t="shared" si="322"/>
        <v>Positif</v>
      </c>
    </row>
    <row r="20628" spans="1:5" x14ac:dyDescent="0.2">
      <c r="A20628">
        <v>0</v>
      </c>
      <c r="B20628">
        <v>0</v>
      </c>
      <c r="C20628" t="s">
        <v>19348</v>
      </c>
      <c r="D20628">
        <v>8</v>
      </c>
      <c r="E20628" t="str">
        <f t="shared" si="322"/>
        <v>Positif</v>
      </c>
    </row>
    <row r="20629" spans="1:5" x14ac:dyDescent="0.2">
      <c r="A20629">
        <v>0</v>
      </c>
      <c r="B20629">
        <v>0</v>
      </c>
      <c r="C20629" t="s">
        <v>19349</v>
      </c>
      <c r="D20629">
        <v>1</v>
      </c>
      <c r="E20629" t="str">
        <f t="shared" si="322"/>
        <v>Positif</v>
      </c>
    </row>
    <row r="20630" spans="1:5" x14ac:dyDescent="0.2">
      <c r="A20630">
        <v>0</v>
      </c>
      <c r="B20630">
        <v>0</v>
      </c>
      <c r="C20630" t="s">
        <v>19350</v>
      </c>
      <c r="D20630">
        <v>7</v>
      </c>
      <c r="E20630" t="str">
        <f t="shared" si="322"/>
        <v>Positif</v>
      </c>
    </row>
    <row r="20631" spans="1:5" x14ac:dyDescent="0.2">
      <c r="A20631">
        <v>0</v>
      </c>
      <c r="B20631">
        <v>0</v>
      </c>
      <c r="C20631" t="s">
        <v>19351</v>
      </c>
      <c r="D20631">
        <v>-5</v>
      </c>
      <c r="E20631" t="str">
        <f t="shared" si="322"/>
        <v>Negatif</v>
      </c>
    </row>
    <row r="20632" spans="1:5" x14ac:dyDescent="0.2">
      <c r="A20632">
        <v>0</v>
      </c>
      <c r="B20632">
        <v>0</v>
      </c>
      <c r="C20632" t="s">
        <v>19352</v>
      </c>
      <c r="D20632">
        <v>0</v>
      </c>
      <c r="E20632" t="str">
        <f t="shared" si="322"/>
        <v>Netral</v>
      </c>
    </row>
    <row r="20633" spans="1:5" x14ac:dyDescent="0.2">
      <c r="A20633">
        <v>0</v>
      </c>
      <c r="B20633">
        <v>0</v>
      </c>
      <c r="C20633" t="s">
        <v>19353</v>
      </c>
      <c r="D20633">
        <v>-4</v>
      </c>
      <c r="E20633" t="str">
        <f t="shared" si="322"/>
        <v>Negatif</v>
      </c>
    </row>
    <row r="20634" spans="1:5" x14ac:dyDescent="0.2">
      <c r="A20634">
        <v>0</v>
      </c>
      <c r="B20634">
        <v>0</v>
      </c>
      <c r="C20634" t="s">
        <v>19340</v>
      </c>
      <c r="D20634">
        <v>-4</v>
      </c>
      <c r="E20634" t="str">
        <f t="shared" si="322"/>
        <v>Negatif</v>
      </c>
    </row>
    <row r="20635" spans="1:5" x14ac:dyDescent="0.2">
      <c r="A20635">
        <v>0</v>
      </c>
      <c r="B20635">
        <v>0</v>
      </c>
      <c r="C20635" t="s">
        <v>19354</v>
      </c>
      <c r="D20635">
        <v>2</v>
      </c>
      <c r="E20635" t="str">
        <f t="shared" si="322"/>
        <v>Positif</v>
      </c>
    </row>
    <row r="20636" spans="1:5" x14ac:dyDescent="0.2">
      <c r="A20636">
        <v>0</v>
      </c>
      <c r="B20636">
        <v>0</v>
      </c>
      <c r="C20636" t="s">
        <v>19355</v>
      </c>
      <c r="D20636">
        <v>7</v>
      </c>
      <c r="E20636" t="str">
        <f t="shared" si="322"/>
        <v>Positif</v>
      </c>
    </row>
    <row r="20637" spans="1:5" x14ac:dyDescent="0.2">
      <c r="A20637">
        <v>0</v>
      </c>
      <c r="B20637">
        <v>0</v>
      </c>
      <c r="C20637" t="s">
        <v>19356</v>
      </c>
      <c r="D20637">
        <v>4</v>
      </c>
      <c r="E20637" t="str">
        <f t="shared" si="322"/>
        <v>Positif</v>
      </c>
    </row>
    <row r="20638" spans="1:5" x14ac:dyDescent="0.2">
      <c r="A20638">
        <v>0</v>
      </c>
      <c r="B20638">
        <v>0</v>
      </c>
      <c r="C20638" t="s">
        <v>19357</v>
      </c>
      <c r="D20638">
        <v>1</v>
      </c>
      <c r="E20638" t="str">
        <f t="shared" si="322"/>
        <v>Positif</v>
      </c>
    </row>
    <row r="20639" spans="1:5" x14ac:dyDescent="0.2">
      <c r="A20639">
        <v>0</v>
      </c>
      <c r="B20639">
        <v>0</v>
      </c>
      <c r="C20639" t="s">
        <v>19358</v>
      </c>
      <c r="D20639">
        <v>0</v>
      </c>
      <c r="E20639" t="str">
        <f t="shared" si="322"/>
        <v>Netral</v>
      </c>
    </row>
    <row r="20640" spans="1:5" x14ac:dyDescent="0.2">
      <c r="A20640">
        <v>0</v>
      </c>
      <c r="B20640">
        <v>0</v>
      </c>
      <c r="C20640" t="s">
        <v>19359</v>
      </c>
      <c r="D20640">
        <v>5</v>
      </c>
      <c r="E20640" t="str">
        <f t="shared" si="322"/>
        <v>Positif</v>
      </c>
    </row>
    <row r="20641" spans="1:5" x14ac:dyDescent="0.2">
      <c r="A20641">
        <v>-1</v>
      </c>
      <c r="B20641">
        <v>-1</v>
      </c>
      <c r="C20641" t="s">
        <v>19360</v>
      </c>
      <c r="D20641">
        <v>-1</v>
      </c>
      <c r="E20641" t="str">
        <f t="shared" si="322"/>
        <v>Negatif</v>
      </c>
    </row>
    <row r="20642" spans="1:5" x14ac:dyDescent="0.2">
      <c r="A20642">
        <v>0</v>
      </c>
      <c r="B20642">
        <v>0</v>
      </c>
      <c r="C20642" t="s">
        <v>19361</v>
      </c>
      <c r="D20642">
        <v>5</v>
      </c>
      <c r="E20642" t="str">
        <f t="shared" si="322"/>
        <v>Positif</v>
      </c>
    </row>
    <row r="20643" spans="1:5" x14ac:dyDescent="0.2">
      <c r="A20643">
        <v>0</v>
      </c>
      <c r="B20643">
        <v>0</v>
      </c>
      <c r="C20643" t="s">
        <v>19362</v>
      </c>
      <c r="D20643">
        <v>0</v>
      </c>
      <c r="E20643" t="str">
        <f t="shared" si="322"/>
        <v>Netral</v>
      </c>
    </row>
    <row r="20644" spans="1:5" x14ac:dyDescent="0.2">
      <c r="A20644">
        <v>-1</v>
      </c>
      <c r="B20644">
        <v>0</v>
      </c>
      <c r="C20644" t="s">
        <v>19363</v>
      </c>
      <c r="D20644">
        <v>-15</v>
      </c>
      <c r="E20644" t="str">
        <f t="shared" si="322"/>
        <v>Negatif</v>
      </c>
    </row>
    <row r="20645" spans="1:5" x14ac:dyDescent="0.2">
      <c r="A20645">
        <v>0</v>
      </c>
      <c r="B20645">
        <v>0</v>
      </c>
      <c r="C20645" t="s">
        <v>19364</v>
      </c>
      <c r="D20645">
        <v>-4</v>
      </c>
      <c r="E20645" t="str">
        <f t="shared" si="322"/>
        <v>Negatif</v>
      </c>
    </row>
    <row r="20646" spans="1:5" x14ac:dyDescent="0.2">
      <c r="A20646">
        <v>-1</v>
      </c>
      <c r="B20646">
        <v>0</v>
      </c>
      <c r="C20646" t="s">
        <v>19365</v>
      </c>
      <c r="D20646">
        <v>-5</v>
      </c>
      <c r="E20646" t="str">
        <f t="shared" si="322"/>
        <v>Negatif</v>
      </c>
    </row>
    <row r="20647" spans="1:5" x14ac:dyDescent="0.2">
      <c r="A20647">
        <v>0</v>
      </c>
      <c r="B20647">
        <v>0</v>
      </c>
      <c r="C20647" t="s">
        <v>19366</v>
      </c>
      <c r="D20647">
        <v>2</v>
      </c>
      <c r="E20647" t="str">
        <f t="shared" si="322"/>
        <v>Positif</v>
      </c>
    </row>
    <row r="20648" spans="1:5" x14ac:dyDescent="0.2">
      <c r="A20648">
        <v>0</v>
      </c>
      <c r="B20648">
        <v>0</v>
      </c>
      <c r="C20648" t="s">
        <v>19367</v>
      </c>
      <c r="D20648">
        <v>0</v>
      </c>
      <c r="E20648" t="str">
        <f t="shared" si="322"/>
        <v>Netral</v>
      </c>
    </row>
    <row r="20649" spans="1:5" x14ac:dyDescent="0.2">
      <c r="A20649">
        <v>0</v>
      </c>
      <c r="B20649">
        <v>0</v>
      </c>
      <c r="C20649" t="s">
        <v>19368</v>
      </c>
      <c r="D20649">
        <v>-14</v>
      </c>
      <c r="E20649" t="str">
        <f t="shared" si="322"/>
        <v>Negatif</v>
      </c>
    </row>
    <row r="20650" spans="1:5" x14ac:dyDescent="0.2">
      <c r="A20650">
        <v>0</v>
      </c>
      <c r="B20650">
        <v>-1</v>
      </c>
      <c r="C20650" t="s">
        <v>19369</v>
      </c>
      <c r="D20650">
        <v>-1</v>
      </c>
      <c r="E20650" t="str">
        <f t="shared" si="322"/>
        <v>Negatif</v>
      </c>
    </row>
    <row r="20651" spans="1:5" x14ac:dyDescent="0.2">
      <c r="A20651">
        <v>0</v>
      </c>
      <c r="B20651">
        <v>0</v>
      </c>
      <c r="C20651" t="s">
        <v>19370</v>
      </c>
      <c r="D20651">
        <v>-5</v>
      </c>
      <c r="E20651" t="str">
        <f t="shared" si="322"/>
        <v>Negatif</v>
      </c>
    </row>
    <row r="20652" spans="1:5" x14ac:dyDescent="0.2">
      <c r="A20652">
        <v>0</v>
      </c>
      <c r="B20652">
        <v>0</v>
      </c>
      <c r="C20652" t="s">
        <v>19371</v>
      </c>
      <c r="D20652">
        <v>9</v>
      </c>
      <c r="E20652" t="str">
        <f t="shared" si="322"/>
        <v>Positif</v>
      </c>
    </row>
    <row r="20653" spans="1:5" x14ac:dyDescent="0.2">
      <c r="A20653">
        <v>1</v>
      </c>
      <c r="B20653">
        <v>0</v>
      </c>
      <c r="C20653" t="s">
        <v>19372</v>
      </c>
      <c r="D20653">
        <v>5</v>
      </c>
      <c r="E20653" t="str">
        <f t="shared" si="322"/>
        <v>Positif</v>
      </c>
    </row>
    <row r="20654" spans="1:5" x14ac:dyDescent="0.2">
      <c r="A20654">
        <v>0</v>
      </c>
      <c r="B20654">
        <v>0</v>
      </c>
      <c r="C20654" t="s">
        <v>19373</v>
      </c>
      <c r="D20654">
        <v>0</v>
      </c>
      <c r="E20654" t="str">
        <f t="shared" si="322"/>
        <v>Netral</v>
      </c>
    </row>
    <row r="20655" spans="1:5" x14ac:dyDescent="0.2">
      <c r="A20655">
        <v>0</v>
      </c>
      <c r="B20655">
        <v>0</v>
      </c>
      <c r="C20655" t="s">
        <v>19374</v>
      </c>
      <c r="D20655">
        <v>5</v>
      </c>
      <c r="E20655" t="str">
        <f t="shared" si="322"/>
        <v>Positif</v>
      </c>
    </row>
    <row r="20656" spans="1:5" x14ac:dyDescent="0.2">
      <c r="A20656">
        <v>0</v>
      </c>
      <c r="B20656">
        <v>0</v>
      </c>
      <c r="C20656" t="s">
        <v>19375</v>
      </c>
      <c r="D20656">
        <v>4</v>
      </c>
      <c r="E20656" t="str">
        <f t="shared" si="322"/>
        <v>Positif</v>
      </c>
    </row>
    <row r="20657" spans="1:5" x14ac:dyDescent="0.2">
      <c r="A20657">
        <v>0</v>
      </c>
      <c r="B20657">
        <v>0</v>
      </c>
      <c r="C20657" t="s">
        <v>19376</v>
      </c>
      <c r="D20657">
        <v>-6</v>
      </c>
      <c r="E20657" t="str">
        <f t="shared" si="322"/>
        <v>Negatif</v>
      </c>
    </row>
    <row r="20658" spans="1:5" x14ac:dyDescent="0.2">
      <c r="A20658">
        <v>-1</v>
      </c>
      <c r="B20658">
        <v>-1</v>
      </c>
      <c r="C20658" t="s">
        <v>19377</v>
      </c>
      <c r="D20658">
        <v>-22</v>
      </c>
      <c r="E20658" t="str">
        <f t="shared" si="322"/>
        <v>Negatif</v>
      </c>
    </row>
    <row r="20659" spans="1:5" x14ac:dyDescent="0.2">
      <c r="A20659">
        <v>0</v>
      </c>
      <c r="B20659">
        <v>0</v>
      </c>
      <c r="C20659" t="s">
        <v>19378</v>
      </c>
      <c r="D20659">
        <v>-5</v>
      </c>
      <c r="E20659" t="str">
        <f t="shared" si="322"/>
        <v>Negatif</v>
      </c>
    </row>
    <row r="20660" spans="1:5" x14ac:dyDescent="0.2">
      <c r="A20660">
        <v>0</v>
      </c>
      <c r="B20660">
        <v>0</v>
      </c>
      <c r="C20660" t="s">
        <v>19379</v>
      </c>
      <c r="D20660">
        <v>-3</v>
      </c>
      <c r="E20660" t="str">
        <f t="shared" si="322"/>
        <v>Negatif</v>
      </c>
    </row>
    <row r="20661" spans="1:5" x14ac:dyDescent="0.2">
      <c r="A20661">
        <v>0</v>
      </c>
      <c r="B20661">
        <v>0</v>
      </c>
      <c r="C20661" t="s">
        <v>19380</v>
      </c>
      <c r="D20661">
        <v>-18</v>
      </c>
      <c r="E20661" t="str">
        <f t="shared" si="322"/>
        <v>Negatif</v>
      </c>
    </row>
    <row r="20662" spans="1:5" x14ac:dyDescent="0.2">
      <c r="A20662">
        <v>0</v>
      </c>
      <c r="B20662">
        <v>0</v>
      </c>
      <c r="C20662" t="s">
        <v>19357</v>
      </c>
      <c r="D20662">
        <v>1</v>
      </c>
      <c r="E20662" t="str">
        <f t="shared" si="322"/>
        <v>Positif</v>
      </c>
    </row>
    <row r="20663" spans="1:5" x14ac:dyDescent="0.2">
      <c r="A20663">
        <v>0</v>
      </c>
      <c r="B20663">
        <v>0</v>
      </c>
      <c r="C20663" t="s">
        <v>19358</v>
      </c>
      <c r="D20663">
        <v>0</v>
      </c>
      <c r="E20663" t="str">
        <f t="shared" si="322"/>
        <v>Netral</v>
      </c>
    </row>
    <row r="20664" spans="1:5" x14ac:dyDescent="0.2">
      <c r="A20664">
        <v>0</v>
      </c>
      <c r="B20664">
        <v>0</v>
      </c>
      <c r="C20664" t="s">
        <v>19359</v>
      </c>
      <c r="D20664">
        <v>5</v>
      </c>
      <c r="E20664" t="str">
        <f t="shared" si="322"/>
        <v>Positif</v>
      </c>
    </row>
    <row r="20665" spans="1:5" x14ac:dyDescent="0.2">
      <c r="A20665">
        <v>-1</v>
      </c>
      <c r="B20665">
        <v>-1</v>
      </c>
      <c r="C20665" t="s">
        <v>19360</v>
      </c>
      <c r="D20665">
        <v>-1</v>
      </c>
      <c r="E20665" t="str">
        <f t="shared" si="322"/>
        <v>Negatif</v>
      </c>
    </row>
    <row r="20666" spans="1:5" x14ac:dyDescent="0.2">
      <c r="A20666">
        <v>0</v>
      </c>
      <c r="B20666">
        <v>0</v>
      </c>
      <c r="C20666" t="s">
        <v>19361</v>
      </c>
      <c r="D20666">
        <v>5</v>
      </c>
      <c r="E20666" t="str">
        <f t="shared" si="322"/>
        <v>Positif</v>
      </c>
    </row>
    <row r="20667" spans="1:5" x14ac:dyDescent="0.2">
      <c r="A20667">
        <v>0</v>
      </c>
      <c r="B20667">
        <v>0</v>
      </c>
      <c r="C20667" t="s">
        <v>19362</v>
      </c>
      <c r="D20667">
        <v>0</v>
      </c>
      <c r="E20667" t="str">
        <f t="shared" si="322"/>
        <v>Netral</v>
      </c>
    </row>
    <row r="20668" spans="1:5" x14ac:dyDescent="0.2">
      <c r="A20668">
        <v>-1</v>
      </c>
      <c r="B20668">
        <v>0</v>
      </c>
      <c r="C20668" t="s">
        <v>19363</v>
      </c>
      <c r="D20668">
        <v>-15</v>
      </c>
      <c r="E20668" t="str">
        <f t="shared" si="322"/>
        <v>Negatif</v>
      </c>
    </row>
    <row r="20669" spans="1:5" x14ac:dyDescent="0.2">
      <c r="A20669">
        <v>0</v>
      </c>
      <c r="B20669">
        <v>0</v>
      </c>
      <c r="C20669" t="s">
        <v>19364</v>
      </c>
      <c r="D20669">
        <v>-4</v>
      </c>
      <c r="E20669" t="str">
        <f t="shared" si="322"/>
        <v>Negatif</v>
      </c>
    </row>
    <row r="20670" spans="1:5" x14ac:dyDescent="0.2">
      <c r="A20670">
        <v>-1</v>
      </c>
      <c r="B20670">
        <v>0</v>
      </c>
      <c r="C20670" t="s">
        <v>19365</v>
      </c>
      <c r="D20670">
        <v>-5</v>
      </c>
      <c r="E20670" t="str">
        <f t="shared" si="322"/>
        <v>Negatif</v>
      </c>
    </row>
    <row r="20671" spans="1:5" x14ac:dyDescent="0.2">
      <c r="A20671">
        <v>0</v>
      </c>
      <c r="B20671">
        <v>0</v>
      </c>
      <c r="C20671" t="s">
        <v>19366</v>
      </c>
      <c r="D20671">
        <v>2</v>
      </c>
      <c r="E20671" t="str">
        <f t="shared" si="322"/>
        <v>Positif</v>
      </c>
    </row>
    <row r="20672" spans="1:5" x14ac:dyDescent="0.2">
      <c r="A20672">
        <v>0</v>
      </c>
      <c r="B20672">
        <v>0</v>
      </c>
      <c r="C20672" t="s">
        <v>19367</v>
      </c>
      <c r="D20672">
        <v>0</v>
      </c>
      <c r="E20672" t="str">
        <f t="shared" si="322"/>
        <v>Netral</v>
      </c>
    </row>
    <row r="20673" spans="1:5" x14ac:dyDescent="0.2">
      <c r="A20673">
        <v>0</v>
      </c>
      <c r="B20673">
        <v>0</v>
      </c>
      <c r="C20673" t="s">
        <v>19368</v>
      </c>
      <c r="D20673">
        <v>-14</v>
      </c>
      <c r="E20673" t="str">
        <f t="shared" si="322"/>
        <v>Negatif</v>
      </c>
    </row>
    <row r="20674" spans="1:5" x14ac:dyDescent="0.2">
      <c r="A20674">
        <v>0</v>
      </c>
      <c r="B20674">
        <v>-1</v>
      </c>
      <c r="C20674" t="s">
        <v>19369</v>
      </c>
      <c r="D20674">
        <v>-1</v>
      </c>
      <c r="E20674" t="str">
        <f t="shared" si="322"/>
        <v>Negatif</v>
      </c>
    </row>
    <row r="20675" spans="1:5" x14ac:dyDescent="0.2">
      <c r="A20675">
        <v>0</v>
      </c>
      <c r="B20675">
        <v>0</v>
      </c>
      <c r="C20675" t="s">
        <v>19370</v>
      </c>
      <c r="D20675">
        <v>-5</v>
      </c>
      <c r="E20675" t="str">
        <f t="shared" ref="E20675:E20738" si="323">IF(D20675&gt;0,"Positif", IF(D20675&lt;0,"Negatif","Netral"))</f>
        <v>Negatif</v>
      </c>
    </row>
    <row r="20676" spans="1:5" x14ac:dyDescent="0.2">
      <c r="A20676">
        <v>0</v>
      </c>
      <c r="B20676">
        <v>0</v>
      </c>
      <c r="C20676" t="s">
        <v>19371</v>
      </c>
      <c r="D20676">
        <v>9</v>
      </c>
      <c r="E20676" t="str">
        <f t="shared" si="323"/>
        <v>Positif</v>
      </c>
    </row>
    <row r="20677" spans="1:5" x14ac:dyDescent="0.2">
      <c r="A20677">
        <v>1</v>
      </c>
      <c r="B20677">
        <v>0</v>
      </c>
      <c r="C20677" t="s">
        <v>19372</v>
      </c>
      <c r="D20677">
        <v>5</v>
      </c>
      <c r="E20677" t="str">
        <f t="shared" si="323"/>
        <v>Positif</v>
      </c>
    </row>
    <row r="20678" spans="1:5" x14ac:dyDescent="0.2">
      <c r="A20678">
        <v>0</v>
      </c>
      <c r="B20678">
        <v>0</v>
      </c>
      <c r="C20678" t="s">
        <v>19373</v>
      </c>
      <c r="D20678">
        <v>0</v>
      </c>
      <c r="E20678" t="str">
        <f t="shared" si="323"/>
        <v>Netral</v>
      </c>
    </row>
    <row r="20679" spans="1:5" x14ac:dyDescent="0.2">
      <c r="A20679">
        <v>0</v>
      </c>
      <c r="B20679">
        <v>0</v>
      </c>
      <c r="C20679" t="s">
        <v>19374</v>
      </c>
      <c r="D20679">
        <v>5</v>
      </c>
      <c r="E20679" t="str">
        <f t="shared" si="323"/>
        <v>Positif</v>
      </c>
    </row>
    <row r="20680" spans="1:5" x14ac:dyDescent="0.2">
      <c r="A20680">
        <v>0</v>
      </c>
      <c r="B20680">
        <v>0</v>
      </c>
      <c r="C20680" t="s">
        <v>19375</v>
      </c>
      <c r="D20680">
        <v>4</v>
      </c>
      <c r="E20680" t="str">
        <f t="shared" si="323"/>
        <v>Positif</v>
      </c>
    </row>
    <row r="20681" spans="1:5" x14ac:dyDescent="0.2">
      <c r="A20681">
        <v>0</v>
      </c>
      <c r="B20681">
        <v>0</v>
      </c>
      <c r="C20681" t="s">
        <v>19376</v>
      </c>
      <c r="D20681">
        <v>-6</v>
      </c>
      <c r="E20681" t="str">
        <f t="shared" si="323"/>
        <v>Negatif</v>
      </c>
    </row>
    <row r="20682" spans="1:5" x14ac:dyDescent="0.2">
      <c r="A20682">
        <v>-1</v>
      </c>
      <c r="B20682">
        <v>-1</v>
      </c>
      <c r="C20682" t="s">
        <v>19377</v>
      </c>
      <c r="D20682">
        <v>-22</v>
      </c>
      <c r="E20682" t="str">
        <f t="shared" si="323"/>
        <v>Negatif</v>
      </c>
    </row>
    <row r="20683" spans="1:5" x14ac:dyDescent="0.2">
      <c r="A20683">
        <v>0</v>
      </c>
      <c r="B20683">
        <v>0</v>
      </c>
      <c r="C20683" t="s">
        <v>19378</v>
      </c>
      <c r="D20683">
        <v>-5</v>
      </c>
      <c r="E20683" t="str">
        <f t="shared" si="323"/>
        <v>Negatif</v>
      </c>
    </row>
    <row r="20684" spans="1:5" x14ac:dyDescent="0.2">
      <c r="A20684">
        <v>0</v>
      </c>
      <c r="B20684">
        <v>0</v>
      </c>
      <c r="C20684" t="s">
        <v>19379</v>
      </c>
      <c r="D20684">
        <v>-3</v>
      </c>
      <c r="E20684" t="str">
        <f t="shared" si="323"/>
        <v>Negatif</v>
      </c>
    </row>
    <row r="20685" spans="1:5" x14ac:dyDescent="0.2">
      <c r="A20685">
        <v>0</v>
      </c>
      <c r="B20685">
        <v>0</v>
      </c>
      <c r="C20685" t="s">
        <v>19380</v>
      </c>
      <c r="D20685">
        <v>-18</v>
      </c>
      <c r="E20685" t="str">
        <f t="shared" si="323"/>
        <v>Negatif</v>
      </c>
    </row>
    <row r="20686" spans="1:5" x14ac:dyDescent="0.2">
      <c r="A20686">
        <v>0</v>
      </c>
      <c r="B20686">
        <v>0</v>
      </c>
      <c r="C20686" t="s">
        <v>19357</v>
      </c>
      <c r="D20686">
        <v>1</v>
      </c>
      <c r="E20686" t="str">
        <f t="shared" si="323"/>
        <v>Positif</v>
      </c>
    </row>
    <row r="20687" spans="1:5" x14ac:dyDescent="0.2">
      <c r="A20687">
        <v>0</v>
      </c>
      <c r="B20687">
        <v>0</v>
      </c>
      <c r="C20687" t="s">
        <v>19358</v>
      </c>
      <c r="D20687">
        <v>0</v>
      </c>
      <c r="E20687" t="str">
        <f t="shared" si="323"/>
        <v>Netral</v>
      </c>
    </row>
    <row r="20688" spans="1:5" x14ac:dyDescent="0.2">
      <c r="A20688">
        <v>0</v>
      </c>
      <c r="B20688">
        <v>0</v>
      </c>
      <c r="C20688" t="s">
        <v>19359</v>
      </c>
      <c r="D20688">
        <v>5</v>
      </c>
      <c r="E20688" t="str">
        <f t="shared" si="323"/>
        <v>Positif</v>
      </c>
    </row>
    <row r="20689" spans="1:5" x14ac:dyDescent="0.2">
      <c r="A20689">
        <v>-1</v>
      </c>
      <c r="B20689">
        <v>-1</v>
      </c>
      <c r="C20689" t="s">
        <v>19360</v>
      </c>
      <c r="D20689">
        <v>-1</v>
      </c>
      <c r="E20689" t="str">
        <f t="shared" si="323"/>
        <v>Negatif</v>
      </c>
    </row>
    <row r="20690" spans="1:5" x14ac:dyDescent="0.2">
      <c r="A20690">
        <v>0</v>
      </c>
      <c r="B20690">
        <v>0</v>
      </c>
      <c r="C20690" t="s">
        <v>19361</v>
      </c>
      <c r="D20690">
        <v>5</v>
      </c>
      <c r="E20690" t="str">
        <f t="shared" si="323"/>
        <v>Positif</v>
      </c>
    </row>
    <row r="20691" spans="1:5" x14ac:dyDescent="0.2">
      <c r="A20691">
        <v>0</v>
      </c>
      <c r="B20691">
        <v>0</v>
      </c>
      <c r="C20691" t="s">
        <v>19362</v>
      </c>
      <c r="D20691">
        <v>0</v>
      </c>
      <c r="E20691" t="str">
        <f t="shared" si="323"/>
        <v>Netral</v>
      </c>
    </row>
    <row r="20692" spans="1:5" x14ac:dyDescent="0.2">
      <c r="A20692">
        <v>-1</v>
      </c>
      <c r="B20692">
        <v>0</v>
      </c>
      <c r="C20692" t="s">
        <v>19363</v>
      </c>
      <c r="D20692">
        <v>-15</v>
      </c>
      <c r="E20692" t="str">
        <f t="shared" si="323"/>
        <v>Negatif</v>
      </c>
    </row>
    <row r="20693" spans="1:5" x14ac:dyDescent="0.2">
      <c r="A20693">
        <v>0</v>
      </c>
      <c r="B20693">
        <v>0</v>
      </c>
      <c r="C20693" t="s">
        <v>19364</v>
      </c>
      <c r="D20693">
        <v>-4</v>
      </c>
      <c r="E20693" t="str">
        <f t="shared" si="323"/>
        <v>Negatif</v>
      </c>
    </row>
    <row r="20694" spans="1:5" x14ac:dyDescent="0.2">
      <c r="A20694">
        <v>-1</v>
      </c>
      <c r="B20694">
        <v>0</v>
      </c>
      <c r="C20694" t="s">
        <v>19365</v>
      </c>
      <c r="D20694">
        <v>-5</v>
      </c>
      <c r="E20694" t="str">
        <f t="shared" si="323"/>
        <v>Negatif</v>
      </c>
    </row>
    <row r="20695" spans="1:5" x14ac:dyDescent="0.2">
      <c r="A20695">
        <v>0</v>
      </c>
      <c r="B20695">
        <v>0</v>
      </c>
      <c r="C20695" t="s">
        <v>19366</v>
      </c>
      <c r="D20695">
        <v>2</v>
      </c>
      <c r="E20695" t="str">
        <f t="shared" si="323"/>
        <v>Positif</v>
      </c>
    </row>
    <row r="20696" spans="1:5" x14ac:dyDescent="0.2">
      <c r="A20696">
        <v>0</v>
      </c>
      <c r="B20696">
        <v>0</v>
      </c>
      <c r="C20696" t="s">
        <v>19367</v>
      </c>
      <c r="D20696">
        <v>0</v>
      </c>
      <c r="E20696" t="str">
        <f t="shared" si="323"/>
        <v>Netral</v>
      </c>
    </row>
    <row r="20697" spans="1:5" x14ac:dyDescent="0.2">
      <c r="A20697">
        <v>0</v>
      </c>
      <c r="B20697">
        <v>0</v>
      </c>
      <c r="C20697" t="s">
        <v>19368</v>
      </c>
      <c r="D20697">
        <v>-14</v>
      </c>
      <c r="E20697" t="str">
        <f t="shared" si="323"/>
        <v>Negatif</v>
      </c>
    </row>
    <row r="20698" spans="1:5" x14ac:dyDescent="0.2">
      <c r="A20698">
        <v>0</v>
      </c>
      <c r="B20698">
        <v>-1</v>
      </c>
      <c r="C20698" t="s">
        <v>19369</v>
      </c>
      <c r="D20698">
        <v>-1</v>
      </c>
      <c r="E20698" t="str">
        <f t="shared" si="323"/>
        <v>Negatif</v>
      </c>
    </row>
    <row r="20699" spans="1:5" x14ac:dyDescent="0.2">
      <c r="A20699">
        <v>0</v>
      </c>
      <c r="B20699">
        <v>0</v>
      </c>
      <c r="C20699" t="s">
        <v>19370</v>
      </c>
      <c r="D20699">
        <v>-5</v>
      </c>
      <c r="E20699" t="str">
        <f t="shared" si="323"/>
        <v>Negatif</v>
      </c>
    </row>
    <row r="20700" spans="1:5" x14ac:dyDescent="0.2">
      <c r="A20700">
        <v>0</v>
      </c>
      <c r="B20700">
        <v>0</v>
      </c>
      <c r="C20700" t="s">
        <v>19371</v>
      </c>
      <c r="D20700">
        <v>9</v>
      </c>
      <c r="E20700" t="str">
        <f t="shared" si="323"/>
        <v>Positif</v>
      </c>
    </row>
    <row r="20701" spans="1:5" x14ac:dyDescent="0.2">
      <c r="A20701">
        <v>1</v>
      </c>
      <c r="B20701">
        <v>0</v>
      </c>
      <c r="C20701" t="s">
        <v>19372</v>
      </c>
      <c r="D20701">
        <v>5</v>
      </c>
      <c r="E20701" t="str">
        <f t="shared" si="323"/>
        <v>Positif</v>
      </c>
    </row>
    <row r="20702" spans="1:5" x14ac:dyDescent="0.2">
      <c r="A20702">
        <v>0</v>
      </c>
      <c r="B20702">
        <v>0</v>
      </c>
      <c r="C20702" t="s">
        <v>19373</v>
      </c>
      <c r="D20702">
        <v>0</v>
      </c>
      <c r="E20702" t="str">
        <f t="shared" si="323"/>
        <v>Netral</v>
      </c>
    </row>
    <row r="20703" spans="1:5" x14ac:dyDescent="0.2">
      <c r="A20703">
        <v>0</v>
      </c>
      <c r="B20703">
        <v>0</v>
      </c>
      <c r="C20703" t="s">
        <v>19374</v>
      </c>
      <c r="D20703">
        <v>5</v>
      </c>
      <c r="E20703" t="str">
        <f t="shared" si="323"/>
        <v>Positif</v>
      </c>
    </row>
    <row r="20704" spans="1:5" x14ac:dyDescent="0.2">
      <c r="A20704">
        <v>0</v>
      </c>
      <c r="B20704">
        <v>0</v>
      </c>
      <c r="C20704" t="s">
        <v>19375</v>
      </c>
      <c r="D20704">
        <v>4</v>
      </c>
      <c r="E20704" t="str">
        <f t="shared" si="323"/>
        <v>Positif</v>
      </c>
    </row>
    <row r="20705" spans="1:5" x14ac:dyDescent="0.2">
      <c r="A20705">
        <v>0</v>
      </c>
      <c r="B20705">
        <v>0</v>
      </c>
      <c r="C20705" t="s">
        <v>19376</v>
      </c>
      <c r="D20705">
        <v>-6</v>
      </c>
      <c r="E20705" t="str">
        <f t="shared" si="323"/>
        <v>Negatif</v>
      </c>
    </row>
    <row r="20706" spans="1:5" x14ac:dyDescent="0.2">
      <c r="A20706">
        <v>-1</v>
      </c>
      <c r="B20706">
        <v>-1</v>
      </c>
      <c r="C20706" t="s">
        <v>19377</v>
      </c>
      <c r="D20706">
        <v>-22</v>
      </c>
      <c r="E20706" t="str">
        <f t="shared" si="323"/>
        <v>Negatif</v>
      </c>
    </row>
    <row r="20707" spans="1:5" x14ac:dyDescent="0.2">
      <c r="A20707">
        <v>0</v>
      </c>
      <c r="B20707">
        <v>0</v>
      </c>
      <c r="C20707" t="s">
        <v>19378</v>
      </c>
      <c r="D20707">
        <v>-5</v>
      </c>
      <c r="E20707" t="str">
        <f t="shared" si="323"/>
        <v>Negatif</v>
      </c>
    </row>
    <row r="20708" spans="1:5" x14ac:dyDescent="0.2">
      <c r="A20708">
        <v>0</v>
      </c>
      <c r="B20708">
        <v>0</v>
      </c>
      <c r="C20708" t="s">
        <v>19379</v>
      </c>
      <c r="D20708">
        <v>-3</v>
      </c>
      <c r="E20708" t="str">
        <f t="shared" si="323"/>
        <v>Negatif</v>
      </c>
    </row>
    <row r="20709" spans="1:5" x14ac:dyDescent="0.2">
      <c r="A20709">
        <v>0</v>
      </c>
      <c r="B20709">
        <v>0</v>
      </c>
      <c r="C20709" t="s">
        <v>19380</v>
      </c>
      <c r="D20709">
        <v>-18</v>
      </c>
      <c r="E20709" t="str">
        <f t="shared" si="323"/>
        <v>Negatif</v>
      </c>
    </row>
    <row r="20710" spans="1:5" x14ac:dyDescent="0.2">
      <c r="A20710">
        <v>0</v>
      </c>
      <c r="B20710">
        <v>0</v>
      </c>
      <c r="C20710" t="s">
        <v>19357</v>
      </c>
      <c r="D20710">
        <v>1</v>
      </c>
      <c r="E20710" t="str">
        <f t="shared" si="323"/>
        <v>Positif</v>
      </c>
    </row>
    <row r="20711" spans="1:5" x14ac:dyDescent="0.2">
      <c r="A20711">
        <v>0</v>
      </c>
      <c r="B20711">
        <v>0</v>
      </c>
      <c r="C20711" t="s">
        <v>19358</v>
      </c>
      <c r="D20711">
        <v>0</v>
      </c>
      <c r="E20711" t="str">
        <f t="shared" si="323"/>
        <v>Netral</v>
      </c>
    </row>
    <row r="20712" spans="1:5" x14ac:dyDescent="0.2">
      <c r="A20712">
        <v>0</v>
      </c>
      <c r="B20712">
        <v>0</v>
      </c>
      <c r="C20712" t="s">
        <v>19359</v>
      </c>
      <c r="D20712">
        <v>5</v>
      </c>
      <c r="E20712" t="str">
        <f t="shared" si="323"/>
        <v>Positif</v>
      </c>
    </row>
    <row r="20713" spans="1:5" x14ac:dyDescent="0.2">
      <c r="A20713">
        <v>-1</v>
      </c>
      <c r="B20713">
        <v>-1</v>
      </c>
      <c r="C20713" t="s">
        <v>19360</v>
      </c>
      <c r="D20713">
        <v>-1</v>
      </c>
      <c r="E20713" t="str">
        <f t="shared" si="323"/>
        <v>Negatif</v>
      </c>
    </row>
    <row r="20714" spans="1:5" x14ac:dyDescent="0.2">
      <c r="A20714">
        <v>0</v>
      </c>
      <c r="B20714">
        <v>0</v>
      </c>
      <c r="C20714" t="s">
        <v>19361</v>
      </c>
      <c r="D20714">
        <v>5</v>
      </c>
      <c r="E20714" t="str">
        <f t="shared" si="323"/>
        <v>Positif</v>
      </c>
    </row>
    <row r="20715" spans="1:5" x14ac:dyDescent="0.2">
      <c r="A20715">
        <v>0</v>
      </c>
      <c r="B20715">
        <v>0</v>
      </c>
      <c r="C20715" t="s">
        <v>19362</v>
      </c>
      <c r="D20715">
        <v>0</v>
      </c>
      <c r="E20715" t="str">
        <f t="shared" si="323"/>
        <v>Netral</v>
      </c>
    </row>
    <row r="20716" spans="1:5" x14ac:dyDescent="0.2">
      <c r="A20716">
        <v>-1</v>
      </c>
      <c r="B20716">
        <v>0</v>
      </c>
      <c r="C20716" t="s">
        <v>19363</v>
      </c>
      <c r="D20716">
        <v>-15</v>
      </c>
      <c r="E20716" t="str">
        <f t="shared" si="323"/>
        <v>Negatif</v>
      </c>
    </row>
    <row r="20717" spans="1:5" x14ac:dyDescent="0.2">
      <c r="A20717">
        <v>0</v>
      </c>
      <c r="B20717">
        <v>0</v>
      </c>
      <c r="C20717" t="s">
        <v>19364</v>
      </c>
      <c r="D20717">
        <v>-4</v>
      </c>
      <c r="E20717" t="str">
        <f t="shared" si="323"/>
        <v>Negatif</v>
      </c>
    </row>
    <row r="20718" spans="1:5" x14ac:dyDescent="0.2">
      <c r="A20718">
        <v>-1</v>
      </c>
      <c r="B20718">
        <v>0</v>
      </c>
      <c r="C20718" t="s">
        <v>19365</v>
      </c>
      <c r="D20718">
        <v>-5</v>
      </c>
      <c r="E20718" t="str">
        <f t="shared" si="323"/>
        <v>Negatif</v>
      </c>
    </row>
    <row r="20719" spans="1:5" x14ac:dyDescent="0.2">
      <c r="A20719">
        <v>0</v>
      </c>
      <c r="B20719">
        <v>0</v>
      </c>
      <c r="C20719" t="s">
        <v>19366</v>
      </c>
      <c r="D20719">
        <v>2</v>
      </c>
      <c r="E20719" t="str">
        <f t="shared" si="323"/>
        <v>Positif</v>
      </c>
    </row>
    <row r="20720" spans="1:5" x14ac:dyDescent="0.2">
      <c r="A20720">
        <v>0</v>
      </c>
      <c r="B20720">
        <v>0</v>
      </c>
      <c r="C20720" t="s">
        <v>19367</v>
      </c>
      <c r="D20720">
        <v>0</v>
      </c>
      <c r="E20720" t="str">
        <f t="shared" si="323"/>
        <v>Netral</v>
      </c>
    </row>
    <row r="20721" spans="1:5" x14ac:dyDescent="0.2">
      <c r="A20721">
        <v>0</v>
      </c>
      <c r="B20721">
        <v>0</v>
      </c>
      <c r="C20721" t="s">
        <v>19368</v>
      </c>
      <c r="D20721">
        <v>-14</v>
      </c>
      <c r="E20721" t="str">
        <f t="shared" si="323"/>
        <v>Negatif</v>
      </c>
    </row>
    <row r="20722" spans="1:5" x14ac:dyDescent="0.2">
      <c r="A20722">
        <v>0</v>
      </c>
      <c r="B20722">
        <v>-1</v>
      </c>
      <c r="C20722" t="s">
        <v>19369</v>
      </c>
      <c r="D20722">
        <v>-1</v>
      </c>
      <c r="E20722" t="str">
        <f t="shared" si="323"/>
        <v>Negatif</v>
      </c>
    </row>
    <row r="20723" spans="1:5" x14ac:dyDescent="0.2">
      <c r="A20723">
        <v>0</v>
      </c>
      <c r="B20723">
        <v>0</v>
      </c>
      <c r="C20723" t="s">
        <v>19370</v>
      </c>
      <c r="D20723">
        <v>-5</v>
      </c>
      <c r="E20723" t="str">
        <f t="shared" si="323"/>
        <v>Negatif</v>
      </c>
    </row>
    <row r="20724" spans="1:5" x14ac:dyDescent="0.2">
      <c r="A20724">
        <v>0</v>
      </c>
      <c r="B20724">
        <v>0</v>
      </c>
      <c r="C20724" t="s">
        <v>19371</v>
      </c>
      <c r="D20724">
        <v>9</v>
      </c>
      <c r="E20724" t="str">
        <f t="shared" si="323"/>
        <v>Positif</v>
      </c>
    </row>
    <row r="20725" spans="1:5" x14ac:dyDescent="0.2">
      <c r="A20725">
        <v>1</v>
      </c>
      <c r="B20725">
        <v>0</v>
      </c>
      <c r="C20725" t="s">
        <v>19372</v>
      </c>
      <c r="D20725">
        <v>5</v>
      </c>
      <c r="E20725" t="str">
        <f t="shared" si="323"/>
        <v>Positif</v>
      </c>
    </row>
    <row r="20726" spans="1:5" x14ac:dyDescent="0.2">
      <c r="A20726">
        <v>0</v>
      </c>
      <c r="B20726">
        <v>0</v>
      </c>
      <c r="C20726" t="s">
        <v>19373</v>
      </c>
      <c r="D20726">
        <v>0</v>
      </c>
      <c r="E20726" t="str">
        <f t="shared" si="323"/>
        <v>Netral</v>
      </c>
    </row>
    <row r="20727" spans="1:5" x14ac:dyDescent="0.2">
      <c r="A20727">
        <v>0</v>
      </c>
      <c r="B20727">
        <v>0</v>
      </c>
      <c r="C20727" t="s">
        <v>19374</v>
      </c>
      <c r="D20727">
        <v>5</v>
      </c>
      <c r="E20727" t="str">
        <f t="shared" si="323"/>
        <v>Positif</v>
      </c>
    </row>
    <row r="20728" spans="1:5" x14ac:dyDescent="0.2">
      <c r="A20728">
        <v>0</v>
      </c>
      <c r="B20728">
        <v>0</v>
      </c>
      <c r="C20728" t="s">
        <v>19375</v>
      </c>
      <c r="D20728">
        <v>4</v>
      </c>
      <c r="E20728" t="str">
        <f t="shared" si="323"/>
        <v>Positif</v>
      </c>
    </row>
    <row r="20729" spans="1:5" x14ac:dyDescent="0.2">
      <c r="A20729">
        <v>0</v>
      </c>
      <c r="B20729">
        <v>0</v>
      </c>
      <c r="C20729" t="s">
        <v>19376</v>
      </c>
      <c r="D20729">
        <v>-6</v>
      </c>
      <c r="E20729" t="str">
        <f t="shared" si="323"/>
        <v>Negatif</v>
      </c>
    </row>
    <row r="20730" spans="1:5" x14ac:dyDescent="0.2">
      <c r="A20730">
        <v>-1</v>
      </c>
      <c r="B20730">
        <v>-1</v>
      </c>
      <c r="C20730" t="s">
        <v>19377</v>
      </c>
      <c r="D20730">
        <v>-22</v>
      </c>
      <c r="E20730" t="str">
        <f t="shared" si="323"/>
        <v>Negatif</v>
      </c>
    </row>
    <row r="20731" spans="1:5" x14ac:dyDescent="0.2">
      <c r="A20731">
        <v>0</v>
      </c>
      <c r="B20731">
        <v>0</v>
      </c>
      <c r="C20731" t="s">
        <v>19378</v>
      </c>
      <c r="D20731">
        <v>-5</v>
      </c>
      <c r="E20731" t="str">
        <f t="shared" si="323"/>
        <v>Negatif</v>
      </c>
    </row>
    <row r="20732" spans="1:5" x14ac:dyDescent="0.2">
      <c r="A20732">
        <v>0</v>
      </c>
      <c r="B20732">
        <v>0</v>
      </c>
      <c r="C20732" t="s">
        <v>19379</v>
      </c>
      <c r="D20732">
        <v>-3</v>
      </c>
      <c r="E20732" t="str">
        <f t="shared" si="323"/>
        <v>Negatif</v>
      </c>
    </row>
    <row r="20733" spans="1:5" x14ac:dyDescent="0.2">
      <c r="A20733">
        <v>0</v>
      </c>
      <c r="B20733">
        <v>0</v>
      </c>
      <c r="C20733" t="s">
        <v>19380</v>
      </c>
      <c r="D20733">
        <v>-18</v>
      </c>
      <c r="E20733" t="str">
        <f t="shared" si="323"/>
        <v>Negatif</v>
      </c>
    </row>
    <row r="20734" spans="1:5" x14ac:dyDescent="0.2">
      <c r="A20734">
        <v>0</v>
      </c>
      <c r="B20734">
        <v>0</v>
      </c>
      <c r="C20734" t="s">
        <v>19357</v>
      </c>
      <c r="D20734">
        <v>1</v>
      </c>
      <c r="E20734" t="str">
        <f t="shared" si="323"/>
        <v>Positif</v>
      </c>
    </row>
    <row r="20735" spans="1:5" x14ac:dyDescent="0.2">
      <c r="A20735">
        <v>0</v>
      </c>
      <c r="B20735">
        <v>0</v>
      </c>
      <c r="C20735" t="s">
        <v>19358</v>
      </c>
      <c r="D20735">
        <v>0</v>
      </c>
      <c r="E20735" t="str">
        <f t="shared" si="323"/>
        <v>Netral</v>
      </c>
    </row>
    <row r="20736" spans="1:5" x14ac:dyDescent="0.2">
      <c r="A20736">
        <v>0</v>
      </c>
      <c r="B20736">
        <v>0</v>
      </c>
      <c r="C20736" t="s">
        <v>19359</v>
      </c>
      <c r="D20736">
        <v>5</v>
      </c>
      <c r="E20736" t="str">
        <f t="shared" si="323"/>
        <v>Positif</v>
      </c>
    </row>
    <row r="20737" spans="1:5" x14ac:dyDescent="0.2">
      <c r="A20737">
        <v>-1</v>
      </c>
      <c r="B20737">
        <v>-1</v>
      </c>
      <c r="C20737" t="s">
        <v>19360</v>
      </c>
      <c r="D20737">
        <v>-1</v>
      </c>
      <c r="E20737" t="str">
        <f t="shared" si="323"/>
        <v>Negatif</v>
      </c>
    </row>
    <row r="20738" spans="1:5" x14ac:dyDescent="0.2">
      <c r="A20738">
        <v>0</v>
      </c>
      <c r="B20738">
        <v>0</v>
      </c>
      <c r="C20738" t="s">
        <v>19361</v>
      </c>
      <c r="D20738">
        <v>5</v>
      </c>
      <c r="E20738" t="str">
        <f t="shared" si="323"/>
        <v>Positif</v>
      </c>
    </row>
    <row r="20739" spans="1:5" x14ac:dyDescent="0.2">
      <c r="A20739">
        <v>0</v>
      </c>
      <c r="B20739">
        <v>0</v>
      </c>
      <c r="C20739" t="s">
        <v>19362</v>
      </c>
      <c r="D20739">
        <v>0</v>
      </c>
      <c r="E20739" t="str">
        <f t="shared" ref="E20739:E20802" si="324">IF(D20739&gt;0,"Positif", IF(D20739&lt;0,"Negatif","Netral"))</f>
        <v>Netral</v>
      </c>
    </row>
    <row r="20740" spans="1:5" x14ac:dyDescent="0.2">
      <c r="A20740">
        <v>-1</v>
      </c>
      <c r="B20740">
        <v>0</v>
      </c>
      <c r="C20740" t="s">
        <v>19363</v>
      </c>
      <c r="D20740">
        <v>-15</v>
      </c>
      <c r="E20740" t="str">
        <f t="shared" si="324"/>
        <v>Negatif</v>
      </c>
    </row>
    <row r="20741" spans="1:5" x14ac:dyDescent="0.2">
      <c r="A20741">
        <v>0</v>
      </c>
      <c r="B20741">
        <v>0</v>
      </c>
      <c r="C20741" t="s">
        <v>19364</v>
      </c>
      <c r="D20741">
        <v>-4</v>
      </c>
      <c r="E20741" t="str">
        <f t="shared" si="324"/>
        <v>Negatif</v>
      </c>
    </row>
    <row r="20742" spans="1:5" x14ac:dyDescent="0.2">
      <c r="A20742">
        <v>-1</v>
      </c>
      <c r="B20742">
        <v>0</v>
      </c>
      <c r="C20742" t="s">
        <v>19365</v>
      </c>
      <c r="D20742">
        <v>-5</v>
      </c>
      <c r="E20742" t="str">
        <f t="shared" si="324"/>
        <v>Negatif</v>
      </c>
    </row>
    <row r="20743" spans="1:5" x14ac:dyDescent="0.2">
      <c r="A20743">
        <v>0</v>
      </c>
      <c r="B20743">
        <v>0</v>
      </c>
      <c r="C20743" t="s">
        <v>19366</v>
      </c>
      <c r="D20743">
        <v>2</v>
      </c>
      <c r="E20743" t="str">
        <f t="shared" si="324"/>
        <v>Positif</v>
      </c>
    </row>
    <row r="20744" spans="1:5" x14ac:dyDescent="0.2">
      <c r="A20744">
        <v>0</v>
      </c>
      <c r="B20744">
        <v>0</v>
      </c>
      <c r="C20744" t="s">
        <v>19367</v>
      </c>
      <c r="D20744">
        <v>0</v>
      </c>
      <c r="E20744" t="str">
        <f t="shared" si="324"/>
        <v>Netral</v>
      </c>
    </row>
    <row r="20745" spans="1:5" x14ac:dyDescent="0.2">
      <c r="A20745">
        <v>0</v>
      </c>
      <c r="B20745">
        <v>0</v>
      </c>
      <c r="C20745" t="s">
        <v>19368</v>
      </c>
      <c r="D20745">
        <v>-14</v>
      </c>
      <c r="E20745" t="str">
        <f t="shared" si="324"/>
        <v>Negatif</v>
      </c>
    </row>
    <row r="20746" spans="1:5" x14ac:dyDescent="0.2">
      <c r="A20746">
        <v>0</v>
      </c>
      <c r="B20746">
        <v>-1</v>
      </c>
      <c r="C20746" t="s">
        <v>19369</v>
      </c>
      <c r="D20746">
        <v>-1</v>
      </c>
      <c r="E20746" t="str">
        <f t="shared" si="324"/>
        <v>Negatif</v>
      </c>
    </row>
    <row r="20747" spans="1:5" x14ac:dyDescent="0.2">
      <c r="A20747">
        <v>0</v>
      </c>
      <c r="B20747">
        <v>0</v>
      </c>
      <c r="C20747" t="s">
        <v>19370</v>
      </c>
      <c r="D20747">
        <v>-5</v>
      </c>
      <c r="E20747" t="str">
        <f t="shared" si="324"/>
        <v>Negatif</v>
      </c>
    </row>
    <row r="20748" spans="1:5" x14ac:dyDescent="0.2">
      <c r="A20748">
        <v>0</v>
      </c>
      <c r="B20748">
        <v>0</v>
      </c>
      <c r="C20748" t="s">
        <v>19371</v>
      </c>
      <c r="D20748">
        <v>9</v>
      </c>
      <c r="E20748" t="str">
        <f t="shared" si="324"/>
        <v>Positif</v>
      </c>
    </row>
    <row r="20749" spans="1:5" x14ac:dyDescent="0.2">
      <c r="A20749">
        <v>1</v>
      </c>
      <c r="B20749">
        <v>0</v>
      </c>
      <c r="C20749" t="s">
        <v>19372</v>
      </c>
      <c r="D20749">
        <v>5</v>
      </c>
      <c r="E20749" t="str">
        <f t="shared" si="324"/>
        <v>Positif</v>
      </c>
    </row>
    <row r="20750" spans="1:5" x14ac:dyDescent="0.2">
      <c r="A20750">
        <v>0</v>
      </c>
      <c r="B20750">
        <v>0</v>
      </c>
      <c r="C20750" t="s">
        <v>19373</v>
      </c>
      <c r="D20750">
        <v>0</v>
      </c>
      <c r="E20750" t="str">
        <f t="shared" si="324"/>
        <v>Netral</v>
      </c>
    </row>
    <row r="20751" spans="1:5" x14ac:dyDescent="0.2">
      <c r="A20751">
        <v>0</v>
      </c>
      <c r="B20751">
        <v>0</v>
      </c>
      <c r="C20751" t="s">
        <v>19374</v>
      </c>
      <c r="D20751">
        <v>5</v>
      </c>
      <c r="E20751" t="str">
        <f t="shared" si="324"/>
        <v>Positif</v>
      </c>
    </row>
    <row r="20752" spans="1:5" x14ac:dyDescent="0.2">
      <c r="A20752">
        <v>0</v>
      </c>
      <c r="B20752">
        <v>0</v>
      </c>
      <c r="C20752" t="s">
        <v>19375</v>
      </c>
      <c r="D20752">
        <v>4</v>
      </c>
      <c r="E20752" t="str">
        <f t="shared" si="324"/>
        <v>Positif</v>
      </c>
    </row>
    <row r="20753" spans="1:5" x14ac:dyDescent="0.2">
      <c r="A20753">
        <v>0</v>
      </c>
      <c r="B20753">
        <v>0</v>
      </c>
      <c r="C20753" t="s">
        <v>19376</v>
      </c>
      <c r="D20753">
        <v>-6</v>
      </c>
      <c r="E20753" t="str">
        <f t="shared" si="324"/>
        <v>Negatif</v>
      </c>
    </row>
    <row r="20754" spans="1:5" x14ac:dyDescent="0.2">
      <c r="A20754">
        <v>-1</v>
      </c>
      <c r="B20754">
        <v>-1</v>
      </c>
      <c r="C20754" t="s">
        <v>19377</v>
      </c>
      <c r="D20754">
        <v>-22</v>
      </c>
      <c r="E20754" t="str">
        <f t="shared" si="324"/>
        <v>Negatif</v>
      </c>
    </row>
    <row r="20755" spans="1:5" x14ac:dyDescent="0.2">
      <c r="A20755">
        <v>0</v>
      </c>
      <c r="B20755">
        <v>0</v>
      </c>
      <c r="C20755" t="s">
        <v>19378</v>
      </c>
      <c r="D20755">
        <v>-5</v>
      </c>
      <c r="E20755" t="str">
        <f t="shared" si="324"/>
        <v>Negatif</v>
      </c>
    </row>
    <row r="20756" spans="1:5" x14ac:dyDescent="0.2">
      <c r="A20756">
        <v>0</v>
      </c>
      <c r="B20756">
        <v>0</v>
      </c>
      <c r="C20756" t="s">
        <v>19379</v>
      </c>
      <c r="D20756">
        <v>-3</v>
      </c>
      <c r="E20756" t="str">
        <f t="shared" si="324"/>
        <v>Negatif</v>
      </c>
    </row>
    <row r="20757" spans="1:5" x14ac:dyDescent="0.2">
      <c r="A20757">
        <v>0</v>
      </c>
      <c r="B20757">
        <v>0</v>
      </c>
      <c r="C20757" t="s">
        <v>19380</v>
      </c>
      <c r="D20757">
        <v>-18</v>
      </c>
      <c r="E20757" t="str">
        <f t="shared" si="324"/>
        <v>Negatif</v>
      </c>
    </row>
    <row r="20758" spans="1:5" x14ac:dyDescent="0.2">
      <c r="A20758">
        <v>0</v>
      </c>
      <c r="B20758">
        <v>0</v>
      </c>
      <c r="C20758" t="s">
        <v>19337</v>
      </c>
      <c r="D20758">
        <v>6</v>
      </c>
      <c r="E20758" t="str">
        <f t="shared" si="324"/>
        <v>Positif</v>
      </c>
    </row>
    <row r="20759" spans="1:5" x14ac:dyDescent="0.2">
      <c r="A20759">
        <v>0</v>
      </c>
      <c r="B20759">
        <v>0</v>
      </c>
      <c r="C20759" t="s">
        <v>19338</v>
      </c>
      <c r="D20759">
        <v>-4</v>
      </c>
      <c r="E20759" t="str">
        <f t="shared" si="324"/>
        <v>Negatif</v>
      </c>
    </row>
    <row r="20760" spans="1:5" x14ac:dyDescent="0.2">
      <c r="A20760">
        <v>0</v>
      </c>
      <c r="B20760">
        <v>0</v>
      </c>
      <c r="C20760" t="s">
        <v>19339</v>
      </c>
      <c r="D20760">
        <v>0</v>
      </c>
      <c r="E20760" t="str">
        <f t="shared" si="324"/>
        <v>Netral</v>
      </c>
    </row>
    <row r="20761" spans="1:5" x14ac:dyDescent="0.2">
      <c r="A20761">
        <v>0</v>
      </c>
      <c r="B20761">
        <v>0</v>
      </c>
      <c r="C20761" t="s">
        <v>19340</v>
      </c>
      <c r="D20761">
        <v>-4</v>
      </c>
      <c r="E20761" t="str">
        <f t="shared" si="324"/>
        <v>Negatif</v>
      </c>
    </row>
    <row r="20762" spans="1:5" x14ac:dyDescent="0.2">
      <c r="A20762">
        <v>0</v>
      </c>
      <c r="B20762">
        <v>0</v>
      </c>
      <c r="C20762" t="s">
        <v>19341</v>
      </c>
      <c r="D20762">
        <v>6</v>
      </c>
      <c r="E20762" t="str">
        <f t="shared" si="324"/>
        <v>Positif</v>
      </c>
    </row>
    <row r="20763" spans="1:5" x14ac:dyDescent="0.2">
      <c r="A20763">
        <v>1</v>
      </c>
      <c r="B20763">
        <v>0</v>
      </c>
      <c r="C20763" t="s">
        <v>19342</v>
      </c>
      <c r="D20763">
        <v>11</v>
      </c>
      <c r="E20763" t="str">
        <f t="shared" si="324"/>
        <v>Positif</v>
      </c>
    </row>
    <row r="20764" spans="1:5" x14ac:dyDescent="0.2">
      <c r="A20764">
        <v>0</v>
      </c>
      <c r="B20764">
        <v>0</v>
      </c>
      <c r="C20764" t="s">
        <v>19343</v>
      </c>
      <c r="D20764">
        <v>-3</v>
      </c>
      <c r="E20764" t="str">
        <f t="shared" si="324"/>
        <v>Negatif</v>
      </c>
    </row>
    <row r="20765" spans="1:5" x14ac:dyDescent="0.2">
      <c r="A20765">
        <v>-1</v>
      </c>
      <c r="B20765">
        <v>0</v>
      </c>
      <c r="C20765" t="s">
        <v>19344</v>
      </c>
      <c r="D20765">
        <v>-2</v>
      </c>
      <c r="E20765" t="str">
        <f t="shared" si="324"/>
        <v>Negatif</v>
      </c>
    </row>
    <row r="20766" spans="1:5" x14ac:dyDescent="0.2">
      <c r="A20766">
        <v>0</v>
      </c>
      <c r="B20766">
        <v>0</v>
      </c>
      <c r="C20766" t="s">
        <v>19345</v>
      </c>
      <c r="D20766">
        <v>-9</v>
      </c>
      <c r="E20766" t="str">
        <f t="shared" si="324"/>
        <v>Negatif</v>
      </c>
    </row>
    <row r="20767" spans="1:5" x14ac:dyDescent="0.2">
      <c r="A20767">
        <v>1</v>
      </c>
      <c r="B20767">
        <v>0</v>
      </c>
      <c r="C20767" t="s">
        <v>19346</v>
      </c>
      <c r="D20767">
        <v>7</v>
      </c>
      <c r="E20767" t="str">
        <f t="shared" si="324"/>
        <v>Positif</v>
      </c>
    </row>
    <row r="20768" spans="1:5" x14ac:dyDescent="0.2">
      <c r="A20768">
        <v>0</v>
      </c>
      <c r="B20768">
        <v>0</v>
      </c>
      <c r="C20768" t="s">
        <v>19347</v>
      </c>
      <c r="D20768">
        <v>4</v>
      </c>
      <c r="E20768" t="str">
        <f t="shared" si="324"/>
        <v>Positif</v>
      </c>
    </row>
    <row r="20769" spans="1:5" x14ac:dyDescent="0.2">
      <c r="A20769">
        <v>0</v>
      </c>
      <c r="B20769">
        <v>0</v>
      </c>
      <c r="C20769" t="s">
        <v>19348</v>
      </c>
      <c r="D20769">
        <v>8</v>
      </c>
      <c r="E20769" t="str">
        <f t="shared" si="324"/>
        <v>Positif</v>
      </c>
    </row>
    <row r="20770" spans="1:5" x14ac:dyDescent="0.2">
      <c r="A20770">
        <v>0</v>
      </c>
      <c r="B20770">
        <v>0</v>
      </c>
      <c r="C20770" t="s">
        <v>19349</v>
      </c>
      <c r="D20770">
        <v>1</v>
      </c>
      <c r="E20770" t="str">
        <f t="shared" si="324"/>
        <v>Positif</v>
      </c>
    </row>
    <row r="20771" spans="1:5" x14ac:dyDescent="0.2">
      <c r="A20771">
        <v>0</v>
      </c>
      <c r="B20771">
        <v>0</v>
      </c>
      <c r="C20771" t="s">
        <v>19350</v>
      </c>
      <c r="D20771">
        <v>7</v>
      </c>
      <c r="E20771" t="str">
        <f t="shared" si="324"/>
        <v>Positif</v>
      </c>
    </row>
    <row r="20772" spans="1:5" x14ac:dyDescent="0.2">
      <c r="A20772">
        <v>0</v>
      </c>
      <c r="B20772">
        <v>0</v>
      </c>
      <c r="C20772" t="s">
        <v>19351</v>
      </c>
      <c r="D20772">
        <v>-5</v>
      </c>
      <c r="E20772" t="str">
        <f t="shared" si="324"/>
        <v>Negatif</v>
      </c>
    </row>
    <row r="20773" spans="1:5" x14ac:dyDescent="0.2">
      <c r="A20773">
        <v>0</v>
      </c>
      <c r="B20773">
        <v>0</v>
      </c>
      <c r="C20773" t="s">
        <v>19352</v>
      </c>
      <c r="D20773">
        <v>0</v>
      </c>
      <c r="E20773" t="str">
        <f t="shared" si="324"/>
        <v>Netral</v>
      </c>
    </row>
    <row r="20774" spans="1:5" x14ac:dyDescent="0.2">
      <c r="A20774">
        <v>0</v>
      </c>
      <c r="B20774">
        <v>0</v>
      </c>
      <c r="C20774" t="s">
        <v>19353</v>
      </c>
      <c r="D20774">
        <v>-4</v>
      </c>
      <c r="E20774" t="str">
        <f t="shared" si="324"/>
        <v>Negatif</v>
      </c>
    </row>
    <row r="20775" spans="1:5" x14ac:dyDescent="0.2">
      <c r="A20775">
        <v>0</v>
      </c>
      <c r="B20775">
        <v>0</v>
      </c>
      <c r="C20775" t="s">
        <v>19340</v>
      </c>
      <c r="D20775">
        <v>-4</v>
      </c>
      <c r="E20775" t="str">
        <f t="shared" si="324"/>
        <v>Negatif</v>
      </c>
    </row>
    <row r="20776" spans="1:5" x14ac:dyDescent="0.2">
      <c r="A20776">
        <v>0</v>
      </c>
      <c r="B20776">
        <v>0</v>
      </c>
      <c r="C20776" t="s">
        <v>19354</v>
      </c>
      <c r="D20776">
        <v>2</v>
      </c>
      <c r="E20776" t="str">
        <f t="shared" si="324"/>
        <v>Positif</v>
      </c>
    </row>
    <row r="20777" spans="1:5" x14ac:dyDescent="0.2">
      <c r="A20777">
        <v>0</v>
      </c>
      <c r="B20777">
        <v>0</v>
      </c>
      <c r="C20777" t="s">
        <v>19355</v>
      </c>
      <c r="D20777">
        <v>7</v>
      </c>
      <c r="E20777" t="str">
        <f t="shared" si="324"/>
        <v>Positif</v>
      </c>
    </row>
    <row r="20778" spans="1:5" x14ac:dyDescent="0.2">
      <c r="A20778">
        <v>0</v>
      </c>
      <c r="B20778">
        <v>0</v>
      </c>
      <c r="C20778" t="s">
        <v>19356</v>
      </c>
      <c r="D20778">
        <v>4</v>
      </c>
      <c r="E20778" t="str">
        <f t="shared" si="324"/>
        <v>Positif</v>
      </c>
    </row>
    <row r="20779" spans="1:5" x14ac:dyDescent="0.2">
      <c r="A20779">
        <v>0</v>
      </c>
      <c r="B20779">
        <v>0</v>
      </c>
      <c r="C20779" t="s">
        <v>19381</v>
      </c>
      <c r="D20779">
        <v>3</v>
      </c>
      <c r="E20779" t="str">
        <f t="shared" si="324"/>
        <v>Positif</v>
      </c>
    </row>
    <row r="20780" spans="1:5" x14ac:dyDescent="0.2">
      <c r="A20780">
        <v>-1</v>
      </c>
      <c r="B20780">
        <v>0</v>
      </c>
      <c r="C20780" t="s">
        <v>19382</v>
      </c>
      <c r="D20780">
        <v>-1</v>
      </c>
      <c r="E20780" t="str">
        <f t="shared" si="324"/>
        <v>Negatif</v>
      </c>
    </row>
    <row r="20781" spans="1:5" x14ac:dyDescent="0.2">
      <c r="A20781">
        <v>0</v>
      </c>
      <c r="B20781">
        <v>0</v>
      </c>
      <c r="C20781" t="s">
        <v>19383</v>
      </c>
      <c r="D20781">
        <v>0</v>
      </c>
      <c r="E20781" t="str">
        <f t="shared" si="324"/>
        <v>Netral</v>
      </c>
    </row>
    <row r="20782" spans="1:5" x14ac:dyDescent="0.2">
      <c r="A20782">
        <v>0</v>
      </c>
      <c r="B20782">
        <v>0</v>
      </c>
      <c r="C20782" t="s">
        <v>19384</v>
      </c>
      <c r="D20782">
        <v>11</v>
      </c>
      <c r="E20782" t="str">
        <f t="shared" si="324"/>
        <v>Positif</v>
      </c>
    </row>
    <row r="20783" spans="1:5" x14ac:dyDescent="0.2">
      <c r="A20783">
        <v>0</v>
      </c>
      <c r="B20783">
        <v>0</v>
      </c>
      <c r="C20783" t="s">
        <v>19385</v>
      </c>
      <c r="D20783">
        <v>0</v>
      </c>
      <c r="E20783" t="str">
        <f t="shared" si="324"/>
        <v>Netral</v>
      </c>
    </row>
    <row r="20784" spans="1:5" x14ac:dyDescent="0.2">
      <c r="A20784">
        <v>0</v>
      </c>
      <c r="B20784">
        <v>0</v>
      </c>
      <c r="C20784" t="s">
        <v>19386</v>
      </c>
      <c r="D20784">
        <v>-2</v>
      </c>
      <c r="E20784" t="str">
        <f t="shared" si="324"/>
        <v>Negatif</v>
      </c>
    </row>
    <row r="20785" spans="1:5" x14ac:dyDescent="0.2">
      <c r="A20785">
        <v>0</v>
      </c>
      <c r="B20785">
        <v>0</v>
      </c>
      <c r="C20785" t="s">
        <v>19387</v>
      </c>
      <c r="D20785">
        <v>1</v>
      </c>
      <c r="E20785" t="str">
        <f t="shared" si="324"/>
        <v>Positif</v>
      </c>
    </row>
    <row r="20786" spans="1:5" x14ac:dyDescent="0.2">
      <c r="A20786">
        <v>0</v>
      </c>
      <c r="B20786">
        <v>0</v>
      </c>
      <c r="C20786" t="s">
        <v>19388</v>
      </c>
      <c r="D20786">
        <v>-5</v>
      </c>
      <c r="E20786" t="str">
        <f t="shared" si="324"/>
        <v>Negatif</v>
      </c>
    </row>
    <row r="20787" spans="1:5" x14ac:dyDescent="0.2">
      <c r="A20787">
        <v>1</v>
      </c>
      <c r="B20787">
        <v>0</v>
      </c>
      <c r="C20787" t="s">
        <v>19389</v>
      </c>
      <c r="D20787">
        <v>14</v>
      </c>
      <c r="E20787" t="str">
        <f t="shared" si="324"/>
        <v>Positif</v>
      </c>
    </row>
    <row r="20788" spans="1:5" x14ac:dyDescent="0.2">
      <c r="A20788">
        <v>0</v>
      </c>
      <c r="B20788">
        <v>0</v>
      </c>
      <c r="C20788" t="s">
        <v>19390</v>
      </c>
      <c r="D20788">
        <v>1</v>
      </c>
      <c r="E20788" t="str">
        <f t="shared" si="324"/>
        <v>Positif</v>
      </c>
    </row>
    <row r="20789" spans="1:5" x14ac:dyDescent="0.2">
      <c r="A20789">
        <v>0</v>
      </c>
      <c r="B20789">
        <v>0</v>
      </c>
      <c r="C20789" t="s">
        <v>19391</v>
      </c>
      <c r="D20789">
        <v>-3</v>
      </c>
      <c r="E20789" t="str">
        <f t="shared" si="324"/>
        <v>Negatif</v>
      </c>
    </row>
    <row r="20790" spans="1:5" x14ac:dyDescent="0.2">
      <c r="A20790">
        <v>0</v>
      </c>
      <c r="B20790">
        <v>0</v>
      </c>
      <c r="C20790" t="s">
        <v>19392</v>
      </c>
      <c r="D20790">
        <v>-10</v>
      </c>
      <c r="E20790" t="str">
        <f t="shared" si="324"/>
        <v>Negatif</v>
      </c>
    </row>
    <row r="20791" spans="1:5" x14ac:dyDescent="0.2">
      <c r="A20791">
        <v>0</v>
      </c>
      <c r="B20791">
        <v>0</v>
      </c>
      <c r="C20791" t="s">
        <v>19393</v>
      </c>
      <c r="D20791">
        <v>-6</v>
      </c>
      <c r="E20791" t="str">
        <f t="shared" si="324"/>
        <v>Negatif</v>
      </c>
    </row>
    <row r="20792" spans="1:5" x14ac:dyDescent="0.2">
      <c r="A20792">
        <v>0</v>
      </c>
      <c r="B20792">
        <v>0</v>
      </c>
      <c r="C20792" t="s">
        <v>19394</v>
      </c>
      <c r="D20792">
        <v>-10</v>
      </c>
      <c r="E20792" t="str">
        <f t="shared" si="324"/>
        <v>Negatif</v>
      </c>
    </row>
    <row r="20793" spans="1:5" x14ac:dyDescent="0.2">
      <c r="A20793">
        <v>0</v>
      </c>
      <c r="B20793">
        <v>0</v>
      </c>
      <c r="C20793" t="s">
        <v>19395</v>
      </c>
      <c r="D20793">
        <v>1</v>
      </c>
      <c r="E20793" t="str">
        <f t="shared" si="324"/>
        <v>Positif</v>
      </c>
    </row>
    <row r="20794" spans="1:5" x14ac:dyDescent="0.2">
      <c r="A20794">
        <v>0</v>
      </c>
      <c r="B20794">
        <v>0</v>
      </c>
      <c r="C20794" t="s">
        <v>19396</v>
      </c>
      <c r="D20794">
        <v>14</v>
      </c>
      <c r="E20794" t="str">
        <f t="shared" si="324"/>
        <v>Positif</v>
      </c>
    </row>
    <row r="20795" spans="1:5" x14ac:dyDescent="0.2">
      <c r="A20795">
        <v>0</v>
      </c>
      <c r="B20795">
        <v>0</v>
      </c>
      <c r="C20795" t="s">
        <v>19397</v>
      </c>
      <c r="D20795">
        <v>-2</v>
      </c>
      <c r="E20795" t="str">
        <f t="shared" si="324"/>
        <v>Negatif</v>
      </c>
    </row>
    <row r="20796" spans="1:5" x14ac:dyDescent="0.2">
      <c r="A20796">
        <v>0</v>
      </c>
      <c r="B20796">
        <v>0</v>
      </c>
      <c r="C20796" t="s">
        <v>19398</v>
      </c>
      <c r="D20796">
        <v>-1</v>
      </c>
      <c r="E20796" t="str">
        <f t="shared" si="324"/>
        <v>Negatif</v>
      </c>
    </row>
    <row r="20797" spans="1:5" x14ac:dyDescent="0.2">
      <c r="A20797">
        <v>0</v>
      </c>
      <c r="B20797">
        <v>0</v>
      </c>
      <c r="C20797" t="s">
        <v>19399</v>
      </c>
      <c r="D20797">
        <v>4</v>
      </c>
      <c r="E20797" t="str">
        <f t="shared" si="324"/>
        <v>Positif</v>
      </c>
    </row>
    <row r="20798" spans="1:5" x14ac:dyDescent="0.2">
      <c r="A20798">
        <v>0</v>
      </c>
      <c r="B20798">
        <v>0</v>
      </c>
      <c r="C20798" t="s">
        <v>19400</v>
      </c>
      <c r="D20798">
        <v>-31</v>
      </c>
      <c r="E20798" t="str">
        <f t="shared" si="324"/>
        <v>Negatif</v>
      </c>
    </row>
    <row r="20799" spans="1:5" x14ac:dyDescent="0.2">
      <c r="A20799">
        <v>0</v>
      </c>
      <c r="B20799">
        <v>0</v>
      </c>
      <c r="C20799" t="s">
        <v>19401</v>
      </c>
      <c r="D20799">
        <v>-7</v>
      </c>
      <c r="E20799" t="str">
        <f t="shared" si="324"/>
        <v>Negatif</v>
      </c>
    </row>
    <row r="20800" spans="1:5" x14ac:dyDescent="0.2">
      <c r="A20800">
        <v>0</v>
      </c>
      <c r="B20800">
        <v>0</v>
      </c>
      <c r="C20800" t="s">
        <v>19402</v>
      </c>
      <c r="D20800">
        <v>0</v>
      </c>
      <c r="E20800" t="str">
        <f t="shared" si="324"/>
        <v>Netral</v>
      </c>
    </row>
    <row r="20801" spans="1:5" x14ac:dyDescent="0.2">
      <c r="A20801">
        <v>0</v>
      </c>
      <c r="B20801">
        <v>0</v>
      </c>
      <c r="C20801" t="s">
        <v>19403</v>
      </c>
      <c r="D20801">
        <v>-3</v>
      </c>
      <c r="E20801" t="str">
        <f t="shared" si="324"/>
        <v>Negatif</v>
      </c>
    </row>
    <row r="20802" spans="1:5" x14ac:dyDescent="0.2">
      <c r="A20802">
        <v>0</v>
      </c>
      <c r="B20802">
        <v>0</v>
      </c>
      <c r="C20802" t="s">
        <v>19404</v>
      </c>
      <c r="D20802">
        <v>-5</v>
      </c>
      <c r="E20802" t="str">
        <f t="shared" si="324"/>
        <v>Negatif</v>
      </c>
    </row>
    <row r="20803" spans="1:5" x14ac:dyDescent="0.2">
      <c r="A20803">
        <v>0</v>
      </c>
      <c r="B20803">
        <v>0</v>
      </c>
      <c r="C20803" t="s">
        <v>19381</v>
      </c>
      <c r="D20803">
        <v>3</v>
      </c>
      <c r="E20803" t="str">
        <f t="shared" ref="E20803:E20866" si="325">IF(D20803&gt;0,"Positif", IF(D20803&lt;0,"Negatif","Netral"))</f>
        <v>Positif</v>
      </c>
    </row>
    <row r="20804" spans="1:5" x14ac:dyDescent="0.2">
      <c r="A20804">
        <v>-1</v>
      </c>
      <c r="B20804">
        <v>0</v>
      </c>
      <c r="C20804" t="s">
        <v>19382</v>
      </c>
      <c r="D20804">
        <v>-1</v>
      </c>
      <c r="E20804" t="str">
        <f t="shared" si="325"/>
        <v>Negatif</v>
      </c>
    </row>
    <row r="20805" spans="1:5" x14ac:dyDescent="0.2">
      <c r="A20805">
        <v>0</v>
      </c>
      <c r="B20805">
        <v>0</v>
      </c>
      <c r="C20805" t="s">
        <v>19383</v>
      </c>
      <c r="D20805">
        <v>0</v>
      </c>
      <c r="E20805" t="str">
        <f t="shared" si="325"/>
        <v>Netral</v>
      </c>
    </row>
    <row r="20806" spans="1:5" x14ac:dyDescent="0.2">
      <c r="A20806">
        <v>0</v>
      </c>
      <c r="B20806">
        <v>0</v>
      </c>
      <c r="C20806" t="s">
        <v>19384</v>
      </c>
      <c r="D20806">
        <v>11</v>
      </c>
      <c r="E20806" t="str">
        <f t="shared" si="325"/>
        <v>Positif</v>
      </c>
    </row>
    <row r="20807" spans="1:5" x14ac:dyDescent="0.2">
      <c r="A20807">
        <v>0</v>
      </c>
      <c r="B20807">
        <v>0</v>
      </c>
      <c r="C20807" t="s">
        <v>19385</v>
      </c>
      <c r="D20807">
        <v>0</v>
      </c>
      <c r="E20807" t="str">
        <f t="shared" si="325"/>
        <v>Netral</v>
      </c>
    </row>
    <row r="20808" spans="1:5" x14ac:dyDescent="0.2">
      <c r="A20808">
        <v>0</v>
      </c>
      <c r="B20808">
        <v>0</v>
      </c>
      <c r="C20808" t="s">
        <v>19386</v>
      </c>
      <c r="D20808">
        <v>-2</v>
      </c>
      <c r="E20808" t="str">
        <f t="shared" si="325"/>
        <v>Negatif</v>
      </c>
    </row>
    <row r="20809" spans="1:5" x14ac:dyDescent="0.2">
      <c r="A20809">
        <v>0</v>
      </c>
      <c r="B20809">
        <v>0</v>
      </c>
      <c r="C20809" t="s">
        <v>19387</v>
      </c>
      <c r="D20809">
        <v>1</v>
      </c>
      <c r="E20809" t="str">
        <f t="shared" si="325"/>
        <v>Positif</v>
      </c>
    </row>
    <row r="20810" spans="1:5" x14ac:dyDescent="0.2">
      <c r="A20810">
        <v>0</v>
      </c>
      <c r="B20810">
        <v>0</v>
      </c>
      <c r="C20810" t="s">
        <v>19388</v>
      </c>
      <c r="D20810">
        <v>-5</v>
      </c>
      <c r="E20810" t="str">
        <f t="shared" si="325"/>
        <v>Negatif</v>
      </c>
    </row>
    <row r="20811" spans="1:5" x14ac:dyDescent="0.2">
      <c r="A20811">
        <v>1</v>
      </c>
      <c r="B20811">
        <v>0</v>
      </c>
      <c r="C20811" t="s">
        <v>19389</v>
      </c>
      <c r="D20811">
        <v>14</v>
      </c>
      <c r="E20811" t="str">
        <f t="shared" si="325"/>
        <v>Positif</v>
      </c>
    </row>
    <row r="20812" spans="1:5" x14ac:dyDescent="0.2">
      <c r="A20812">
        <v>0</v>
      </c>
      <c r="B20812">
        <v>0</v>
      </c>
      <c r="C20812" t="s">
        <v>19390</v>
      </c>
      <c r="D20812">
        <v>1</v>
      </c>
      <c r="E20812" t="str">
        <f t="shared" si="325"/>
        <v>Positif</v>
      </c>
    </row>
    <row r="20813" spans="1:5" x14ac:dyDescent="0.2">
      <c r="A20813">
        <v>0</v>
      </c>
      <c r="B20813">
        <v>0</v>
      </c>
      <c r="C20813" t="s">
        <v>19391</v>
      </c>
      <c r="D20813">
        <v>-3</v>
      </c>
      <c r="E20813" t="str">
        <f t="shared" si="325"/>
        <v>Negatif</v>
      </c>
    </row>
    <row r="20814" spans="1:5" x14ac:dyDescent="0.2">
      <c r="A20814">
        <v>0</v>
      </c>
      <c r="B20814">
        <v>0</v>
      </c>
      <c r="C20814" t="s">
        <v>19392</v>
      </c>
      <c r="D20814">
        <v>-10</v>
      </c>
      <c r="E20814" t="str">
        <f t="shared" si="325"/>
        <v>Negatif</v>
      </c>
    </row>
    <row r="20815" spans="1:5" x14ac:dyDescent="0.2">
      <c r="A20815">
        <v>0</v>
      </c>
      <c r="B20815">
        <v>0</v>
      </c>
      <c r="C20815" t="s">
        <v>19393</v>
      </c>
      <c r="D20815">
        <v>-6</v>
      </c>
      <c r="E20815" t="str">
        <f t="shared" si="325"/>
        <v>Negatif</v>
      </c>
    </row>
    <row r="20816" spans="1:5" x14ac:dyDescent="0.2">
      <c r="A20816">
        <v>0</v>
      </c>
      <c r="B20816">
        <v>0</v>
      </c>
      <c r="C20816" t="s">
        <v>19394</v>
      </c>
      <c r="D20816">
        <v>-10</v>
      </c>
      <c r="E20816" t="str">
        <f t="shared" si="325"/>
        <v>Negatif</v>
      </c>
    </row>
    <row r="20817" spans="1:5" x14ac:dyDescent="0.2">
      <c r="A20817">
        <v>0</v>
      </c>
      <c r="B20817">
        <v>0</v>
      </c>
      <c r="C20817" t="s">
        <v>19395</v>
      </c>
      <c r="D20817">
        <v>1</v>
      </c>
      <c r="E20817" t="str">
        <f t="shared" si="325"/>
        <v>Positif</v>
      </c>
    </row>
    <row r="20818" spans="1:5" x14ac:dyDescent="0.2">
      <c r="A20818">
        <v>0</v>
      </c>
      <c r="B20818">
        <v>0</v>
      </c>
      <c r="C20818" t="s">
        <v>19396</v>
      </c>
      <c r="D20818">
        <v>14</v>
      </c>
      <c r="E20818" t="str">
        <f t="shared" si="325"/>
        <v>Positif</v>
      </c>
    </row>
    <row r="20819" spans="1:5" x14ac:dyDescent="0.2">
      <c r="A20819">
        <v>0</v>
      </c>
      <c r="B20819">
        <v>0</v>
      </c>
      <c r="C20819" t="s">
        <v>19397</v>
      </c>
      <c r="D20819">
        <v>-2</v>
      </c>
      <c r="E20819" t="str">
        <f t="shared" si="325"/>
        <v>Negatif</v>
      </c>
    </row>
    <row r="20820" spans="1:5" x14ac:dyDescent="0.2">
      <c r="A20820">
        <v>0</v>
      </c>
      <c r="B20820">
        <v>0</v>
      </c>
      <c r="C20820" t="s">
        <v>19398</v>
      </c>
      <c r="D20820">
        <v>-1</v>
      </c>
      <c r="E20820" t="str">
        <f t="shared" si="325"/>
        <v>Negatif</v>
      </c>
    </row>
    <row r="20821" spans="1:5" x14ac:dyDescent="0.2">
      <c r="A20821">
        <v>0</v>
      </c>
      <c r="B20821">
        <v>0</v>
      </c>
      <c r="C20821" t="s">
        <v>19399</v>
      </c>
      <c r="D20821">
        <v>4</v>
      </c>
      <c r="E20821" t="str">
        <f t="shared" si="325"/>
        <v>Positif</v>
      </c>
    </row>
    <row r="20822" spans="1:5" x14ac:dyDescent="0.2">
      <c r="A20822">
        <v>0</v>
      </c>
      <c r="B20822">
        <v>0</v>
      </c>
      <c r="C20822" t="s">
        <v>19400</v>
      </c>
      <c r="D20822">
        <v>-31</v>
      </c>
      <c r="E20822" t="str">
        <f t="shared" si="325"/>
        <v>Negatif</v>
      </c>
    </row>
    <row r="20823" spans="1:5" x14ac:dyDescent="0.2">
      <c r="A20823">
        <v>0</v>
      </c>
      <c r="B20823">
        <v>0</v>
      </c>
      <c r="C20823" t="s">
        <v>19401</v>
      </c>
      <c r="D20823">
        <v>-7</v>
      </c>
      <c r="E20823" t="str">
        <f t="shared" si="325"/>
        <v>Negatif</v>
      </c>
    </row>
    <row r="20824" spans="1:5" x14ac:dyDescent="0.2">
      <c r="A20824">
        <v>0</v>
      </c>
      <c r="B20824">
        <v>0</v>
      </c>
      <c r="C20824" t="s">
        <v>19402</v>
      </c>
      <c r="D20824">
        <v>0</v>
      </c>
      <c r="E20824" t="str">
        <f t="shared" si="325"/>
        <v>Netral</v>
      </c>
    </row>
    <row r="20825" spans="1:5" x14ac:dyDescent="0.2">
      <c r="A20825">
        <v>0</v>
      </c>
      <c r="B20825">
        <v>0</v>
      </c>
      <c r="C20825" t="s">
        <v>19403</v>
      </c>
      <c r="D20825">
        <v>-3</v>
      </c>
      <c r="E20825" t="str">
        <f t="shared" si="325"/>
        <v>Negatif</v>
      </c>
    </row>
    <row r="20826" spans="1:5" x14ac:dyDescent="0.2">
      <c r="A20826">
        <v>0</v>
      </c>
      <c r="B20826">
        <v>0</v>
      </c>
      <c r="C20826" t="s">
        <v>19404</v>
      </c>
      <c r="D20826">
        <v>-5</v>
      </c>
      <c r="E20826" t="str">
        <f t="shared" si="325"/>
        <v>Negatif</v>
      </c>
    </row>
    <row r="20827" spans="1:5" x14ac:dyDescent="0.2">
      <c r="A20827">
        <v>0</v>
      </c>
      <c r="B20827">
        <v>0</v>
      </c>
      <c r="C20827" t="s">
        <v>19381</v>
      </c>
      <c r="D20827">
        <v>3</v>
      </c>
      <c r="E20827" t="str">
        <f t="shared" si="325"/>
        <v>Positif</v>
      </c>
    </row>
    <row r="20828" spans="1:5" x14ac:dyDescent="0.2">
      <c r="A20828">
        <v>-1</v>
      </c>
      <c r="B20828">
        <v>0</v>
      </c>
      <c r="C20828" t="s">
        <v>19382</v>
      </c>
      <c r="D20828">
        <v>-1</v>
      </c>
      <c r="E20828" t="str">
        <f t="shared" si="325"/>
        <v>Negatif</v>
      </c>
    </row>
    <row r="20829" spans="1:5" x14ac:dyDescent="0.2">
      <c r="A20829">
        <v>0</v>
      </c>
      <c r="B20829">
        <v>0</v>
      </c>
      <c r="C20829" t="s">
        <v>19383</v>
      </c>
      <c r="D20829">
        <v>0</v>
      </c>
      <c r="E20829" t="str">
        <f t="shared" si="325"/>
        <v>Netral</v>
      </c>
    </row>
    <row r="20830" spans="1:5" x14ac:dyDescent="0.2">
      <c r="A20830">
        <v>0</v>
      </c>
      <c r="B20830">
        <v>0</v>
      </c>
      <c r="C20830" t="s">
        <v>19384</v>
      </c>
      <c r="D20830">
        <v>11</v>
      </c>
      <c r="E20830" t="str">
        <f t="shared" si="325"/>
        <v>Positif</v>
      </c>
    </row>
    <row r="20831" spans="1:5" x14ac:dyDescent="0.2">
      <c r="A20831">
        <v>0</v>
      </c>
      <c r="B20831">
        <v>0</v>
      </c>
      <c r="C20831" t="s">
        <v>19385</v>
      </c>
      <c r="D20831">
        <v>0</v>
      </c>
      <c r="E20831" t="str">
        <f t="shared" si="325"/>
        <v>Netral</v>
      </c>
    </row>
    <row r="20832" spans="1:5" x14ac:dyDescent="0.2">
      <c r="A20832">
        <v>0</v>
      </c>
      <c r="B20832">
        <v>0</v>
      </c>
      <c r="C20832" t="s">
        <v>19386</v>
      </c>
      <c r="D20832">
        <v>-2</v>
      </c>
      <c r="E20832" t="str">
        <f t="shared" si="325"/>
        <v>Negatif</v>
      </c>
    </row>
    <row r="20833" spans="1:5" x14ac:dyDescent="0.2">
      <c r="A20833">
        <v>0</v>
      </c>
      <c r="B20833">
        <v>0</v>
      </c>
      <c r="C20833" t="s">
        <v>19387</v>
      </c>
      <c r="D20833">
        <v>1</v>
      </c>
      <c r="E20833" t="str">
        <f t="shared" si="325"/>
        <v>Positif</v>
      </c>
    </row>
    <row r="20834" spans="1:5" x14ac:dyDescent="0.2">
      <c r="A20834">
        <v>0</v>
      </c>
      <c r="B20834">
        <v>0</v>
      </c>
      <c r="C20834" t="s">
        <v>19388</v>
      </c>
      <c r="D20834">
        <v>-5</v>
      </c>
      <c r="E20834" t="str">
        <f t="shared" si="325"/>
        <v>Negatif</v>
      </c>
    </row>
    <row r="20835" spans="1:5" x14ac:dyDescent="0.2">
      <c r="A20835">
        <v>1</v>
      </c>
      <c r="B20835">
        <v>0</v>
      </c>
      <c r="C20835" t="s">
        <v>19389</v>
      </c>
      <c r="D20835">
        <v>14</v>
      </c>
      <c r="E20835" t="str">
        <f t="shared" si="325"/>
        <v>Positif</v>
      </c>
    </row>
    <row r="20836" spans="1:5" x14ac:dyDescent="0.2">
      <c r="A20836">
        <v>0</v>
      </c>
      <c r="B20836">
        <v>0</v>
      </c>
      <c r="C20836" t="s">
        <v>19390</v>
      </c>
      <c r="D20836">
        <v>1</v>
      </c>
      <c r="E20836" t="str">
        <f t="shared" si="325"/>
        <v>Positif</v>
      </c>
    </row>
    <row r="20837" spans="1:5" x14ac:dyDescent="0.2">
      <c r="A20837">
        <v>0</v>
      </c>
      <c r="B20837">
        <v>0</v>
      </c>
      <c r="C20837" t="s">
        <v>19391</v>
      </c>
      <c r="D20837">
        <v>-3</v>
      </c>
      <c r="E20837" t="str">
        <f t="shared" si="325"/>
        <v>Negatif</v>
      </c>
    </row>
    <row r="20838" spans="1:5" x14ac:dyDescent="0.2">
      <c r="A20838">
        <v>0</v>
      </c>
      <c r="B20838">
        <v>0</v>
      </c>
      <c r="C20838" t="s">
        <v>19392</v>
      </c>
      <c r="D20838">
        <v>-10</v>
      </c>
      <c r="E20838" t="str">
        <f t="shared" si="325"/>
        <v>Negatif</v>
      </c>
    </row>
    <row r="20839" spans="1:5" x14ac:dyDescent="0.2">
      <c r="A20839">
        <v>0</v>
      </c>
      <c r="B20839">
        <v>0</v>
      </c>
      <c r="C20839" t="s">
        <v>19393</v>
      </c>
      <c r="D20839">
        <v>-6</v>
      </c>
      <c r="E20839" t="str">
        <f t="shared" si="325"/>
        <v>Negatif</v>
      </c>
    </row>
    <row r="20840" spans="1:5" x14ac:dyDescent="0.2">
      <c r="A20840">
        <v>0</v>
      </c>
      <c r="B20840">
        <v>0</v>
      </c>
      <c r="C20840" t="s">
        <v>19394</v>
      </c>
      <c r="D20840">
        <v>-10</v>
      </c>
      <c r="E20840" t="str">
        <f t="shared" si="325"/>
        <v>Negatif</v>
      </c>
    </row>
    <row r="20841" spans="1:5" x14ac:dyDescent="0.2">
      <c r="A20841">
        <v>0</v>
      </c>
      <c r="B20841">
        <v>0</v>
      </c>
      <c r="C20841" t="s">
        <v>19395</v>
      </c>
      <c r="D20841">
        <v>1</v>
      </c>
      <c r="E20841" t="str">
        <f t="shared" si="325"/>
        <v>Positif</v>
      </c>
    </row>
    <row r="20842" spans="1:5" x14ac:dyDescent="0.2">
      <c r="A20842">
        <v>0</v>
      </c>
      <c r="B20842">
        <v>0</v>
      </c>
      <c r="C20842" t="s">
        <v>19396</v>
      </c>
      <c r="D20842">
        <v>14</v>
      </c>
      <c r="E20842" t="str">
        <f t="shared" si="325"/>
        <v>Positif</v>
      </c>
    </row>
    <row r="20843" spans="1:5" x14ac:dyDescent="0.2">
      <c r="A20843">
        <v>0</v>
      </c>
      <c r="B20843">
        <v>0</v>
      </c>
      <c r="C20843" t="s">
        <v>19397</v>
      </c>
      <c r="D20843">
        <v>-2</v>
      </c>
      <c r="E20843" t="str">
        <f t="shared" si="325"/>
        <v>Negatif</v>
      </c>
    </row>
    <row r="20844" spans="1:5" x14ac:dyDescent="0.2">
      <c r="A20844">
        <v>0</v>
      </c>
      <c r="B20844">
        <v>0</v>
      </c>
      <c r="C20844" t="s">
        <v>19398</v>
      </c>
      <c r="D20844">
        <v>-1</v>
      </c>
      <c r="E20844" t="str">
        <f t="shared" si="325"/>
        <v>Negatif</v>
      </c>
    </row>
    <row r="20845" spans="1:5" x14ac:dyDescent="0.2">
      <c r="A20845">
        <v>0</v>
      </c>
      <c r="B20845">
        <v>0</v>
      </c>
      <c r="C20845" t="s">
        <v>19399</v>
      </c>
      <c r="D20845">
        <v>4</v>
      </c>
      <c r="E20845" t="str">
        <f t="shared" si="325"/>
        <v>Positif</v>
      </c>
    </row>
    <row r="20846" spans="1:5" x14ac:dyDescent="0.2">
      <c r="A20846">
        <v>0</v>
      </c>
      <c r="B20846">
        <v>0</v>
      </c>
      <c r="C20846" t="s">
        <v>19400</v>
      </c>
      <c r="D20846">
        <v>-31</v>
      </c>
      <c r="E20846" t="str">
        <f t="shared" si="325"/>
        <v>Negatif</v>
      </c>
    </row>
    <row r="20847" spans="1:5" x14ac:dyDescent="0.2">
      <c r="A20847">
        <v>0</v>
      </c>
      <c r="B20847">
        <v>0</v>
      </c>
      <c r="C20847" t="s">
        <v>19401</v>
      </c>
      <c r="D20847">
        <v>-7</v>
      </c>
      <c r="E20847" t="str">
        <f t="shared" si="325"/>
        <v>Negatif</v>
      </c>
    </row>
    <row r="20848" spans="1:5" x14ac:dyDescent="0.2">
      <c r="A20848">
        <v>0</v>
      </c>
      <c r="B20848">
        <v>0</v>
      </c>
      <c r="C20848" t="s">
        <v>19402</v>
      </c>
      <c r="D20848">
        <v>0</v>
      </c>
      <c r="E20848" t="str">
        <f t="shared" si="325"/>
        <v>Netral</v>
      </c>
    </row>
    <row r="20849" spans="1:5" x14ac:dyDescent="0.2">
      <c r="A20849">
        <v>0</v>
      </c>
      <c r="B20849">
        <v>0</v>
      </c>
      <c r="C20849" t="s">
        <v>19403</v>
      </c>
      <c r="D20849">
        <v>-3</v>
      </c>
      <c r="E20849" t="str">
        <f t="shared" si="325"/>
        <v>Negatif</v>
      </c>
    </row>
    <row r="20850" spans="1:5" x14ac:dyDescent="0.2">
      <c r="A20850">
        <v>0</v>
      </c>
      <c r="B20850">
        <v>0</v>
      </c>
      <c r="C20850" t="s">
        <v>19404</v>
      </c>
      <c r="D20850">
        <v>-5</v>
      </c>
      <c r="E20850" t="str">
        <f t="shared" si="325"/>
        <v>Negatif</v>
      </c>
    </row>
    <row r="20851" spans="1:5" x14ac:dyDescent="0.2">
      <c r="A20851">
        <v>0</v>
      </c>
      <c r="B20851">
        <v>0</v>
      </c>
      <c r="C20851" t="s">
        <v>19381</v>
      </c>
      <c r="D20851">
        <v>3</v>
      </c>
      <c r="E20851" t="str">
        <f t="shared" si="325"/>
        <v>Positif</v>
      </c>
    </row>
    <row r="20852" spans="1:5" x14ac:dyDescent="0.2">
      <c r="A20852">
        <v>-1</v>
      </c>
      <c r="B20852">
        <v>0</v>
      </c>
      <c r="C20852" t="s">
        <v>19382</v>
      </c>
      <c r="D20852">
        <v>-1</v>
      </c>
      <c r="E20852" t="str">
        <f t="shared" si="325"/>
        <v>Negatif</v>
      </c>
    </row>
    <row r="20853" spans="1:5" x14ac:dyDescent="0.2">
      <c r="A20853">
        <v>0</v>
      </c>
      <c r="B20853">
        <v>0</v>
      </c>
      <c r="C20853" t="s">
        <v>19383</v>
      </c>
      <c r="D20853">
        <v>0</v>
      </c>
      <c r="E20853" t="str">
        <f t="shared" si="325"/>
        <v>Netral</v>
      </c>
    </row>
    <row r="20854" spans="1:5" x14ac:dyDescent="0.2">
      <c r="A20854">
        <v>0</v>
      </c>
      <c r="B20854">
        <v>0</v>
      </c>
      <c r="C20854" t="s">
        <v>19384</v>
      </c>
      <c r="D20854">
        <v>11</v>
      </c>
      <c r="E20854" t="str">
        <f t="shared" si="325"/>
        <v>Positif</v>
      </c>
    </row>
    <row r="20855" spans="1:5" x14ac:dyDescent="0.2">
      <c r="A20855">
        <v>0</v>
      </c>
      <c r="B20855">
        <v>0</v>
      </c>
      <c r="C20855" t="s">
        <v>19385</v>
      </c>
      <c r="D20855">
        <v>0</v>
      </c>
      <c r="E20855" t="str">
        <f t="shared" si="325"/>
        <v>Netral</v>
      </c>
    </row>
    <row r="20856" spans="1:5" x14ac:dyDescent="0.2">
      <c r="A20856">
        <v>0</v>
      </c>
      <c r="B20856">
        <v>0</v>
      </c>
      <c r="C20856" t="s">
        <v>19386</v>
      </c>
      <c r="D20856">
        <v>-2</v>
      </c>
      <c r="E20856" t="str">
        <f t="shared" si="325"/>
        <v>Negatif</v>
      </c>
    </row>
    <row r="20857" spans="1:5" x14ac:dyDescent="0.2">
      <c r="A20857">
        <v>0</v>
      </c>
      <c r="B20857">
        <v>0</v>
      </c>
      <c r="C20857" t="s">
        <v>19387</v>
      </c>
      <c r="D20857">
        <v>1</v>
      </c>
      <c r="E20857" t="str">
        <f t="shared" si="325"/>
        <v>Positif</v>
      </c>
    </row>
    <row r="20858" spans="1:5" x14ac:dyDescent="0.2">
      <c r="A20858">
        <v>0</v>
      </c>
      <c r="B20858">
        <v>0</v>
      </c>
      <c r="C20858" t="s">
        <v>19388</v>
      </c>
      <c r="D20858">
        <v>-5</v>
      </c>
      <c r="E20858" t="str">
        <f t="shared" si="325"/>
        <v>Negatif</v>
      </c>
    </row>
    <row r="20859" spans="1:5" x14ac:dyDescent="0.2">
      <c r="A20859">
        <v>1</v>
      </c>
      <c r="B20859">
        <v>0</v>
      </c>
      <c r="C20859" t="s">
        <v>19389</v>
      </c>
      <c r="D20859">
        <v>14</v>
      </c>
      <c r="E20859" t="str">
        <f t="shared" si="325"/>
        <v>Positif</v>
      </c>
    </row>
    <row r="20860" spans="1:5" x14ac:dyDescent="0.2">
      <c r="A20860">
        <v>0</v>
      </c>
      <c r="B20860">
        <v>0</v>
      </c>
      <c r="C20860" t="s">
        <v>19390</v>
      </c>
      <c r="D20860">
        <v>1</v>
      </c>
      <c r="E20860" t="str">
        <f t="shared" si="325"/>
        <v>Positif</v>
      </c>
    </row>
    <row r="20861" spans="1:5" x14ac:dyDescent="0.2">
      <c r="A20861">
        <v>0</v>
      </c>
      <c r="B20861">
        <v>0</v>
      </c>
      <c r="C20861" t="s">
        <v>19391</v>
      </c>
      <c r="D20861">
        <v>-3</v>
      </c>
      <c r="E20861" t="str">
        <f t="shared" si="325"/>
        <v>Negatif</v>
      </c>
    </row>
    <row r="20862" spans="1:5" x14ac:dyDescent="0.2">
      <c r="A20862">
        <v>0</v>
      </c>
      <c r="B20862">
        <v>0</v>
      </c>
      <c r="C20862" t="s">
        <v>19392</v>
      </c>
      <c r="D20862">
        <v>-10</v>
      </c>
      <c r="E20862" t="str">
        <f t="shared" si="325"/>
        <v>Negatif</v>
      </c>
    </row>
    <row r="20863" spans="1:5" x14ac:dyDescent="0.2">
      <c r="A20863">
        <v>0</v>
      </c>
      <c r="B20863">
        <v>0</v>
      </c>
      <c r="C20863" t="s">
        <v>19393</v>
      </c>
      <c r="D20863">
        <v>-6</v>
      </c>
      <c r="E20863" t="str">
        <f t="shared" si="325"/>
        <v>Negatif</v>
      </c>
    </row>
    <row r="20864" spans="1:5" x14ac:dyDescent="0.2">
      <c r="A20864">
        <v>0</v>
      </c>
      <c r="B20864">
        <v>0</v>
      </c>
      <c r="C20864" t="s">
        <v>19394</v>
      </c>
      <c r="D20864">
        <v>-10</v>
      </c>
      <c r="E20864" t="str">
        <f t="shared" si="325"/>
        <v>Negatif</v>
      </c>
    </row>
    <row r="20865" spans="1:5" x14ac:dyDescent="0.2">
      <c r="A20865">
        <v>0</v>
      </c>
      <c r="B20865">
        <v>0</v>
      </c>
      <c r="C20865" t="s">
        <v>19395</v>
      </c>
      <c r="D20865">
        <v>1</v>
      </c>
      <c r="E20865" t="str">
        <f t="shared" si="325"/>
        <v>Positif</v>
      </c>
    </row>
    <row r="20866" spans="1:5" x14ac:dyDescent="0.2">
      <c r="A20866">
        <v>0</v>
      </c>
      <c r="B20866">
        <v>0</v>
      </c>
      <c r="C20866" t="s">
        <v>19396</v>
      </c>
      <c r="D20866">
        <v>14</v>
      </c>
      <c r="E20866" t="str">
        <f t="shared" si="325"/>
        <v>Positif</v>
      </c>
    </row>
    <row r="20867" spans="1:5" x14ac:dyDescent="0.2">
      <c r="A20867">
        <v>0</v>
      </c>
      <c r="B20867">
        <v>0</v>
      </c>
      <c r="C20867" t="s">
        <v>19397</v>
      </c>
      <c r="D20867">
        <v>-2</v>
      </c>
      <c r="E20867" t="str">
        <f t="shared" ref="E20867:E20930" si="326">IF(D20867&gt;0,"Positif", IF(D20867&lt;0,"Negatif","Netral"))</f>
        <v>Negatif</v>
      </c>
    </row>
    <row r="20868" spans="1:5" x14ac:dyDescent="0.2">
      <c r="A20868">
        <v>0</v>
      </c>
      <c r="B20868">
        <v>0</v>
      </c>
      <c r="C20868" t="s">
        <v>19398</v>
      </c>
      <c r="D20868">
        <v>-1</v>
      </c>
      <c r="E20868" t="str">
        <f t="shared" si="326"/>
        <v>Negatif</v>
      </c>
    </row>
    <row r="20869" spans="1:5" x14ac:dyDescent="0.2">
      <c r="A20869">
        <v>0</v>
      </c>
      <c r="B20869">
        <v>0</v>
      </c>
      <c r="C20869" t="s">
        <v>19399</v>
      </c>
      <c r="D20869">
        <v>4</v>
      </c>
      <c r="E20869" t="str">
        <f t="shared" si="326"/>
        <v>Positif</v>
      </c>
    </row>
    <row r="20870" spans="1:5" x14ac:dyDescent="0.2">
      <c r="A20870">
        <v>0</v>
      </c>
      <c r="B20870">
        <v>0</v>
      </c>
      <c r="C20870" t="s">
        <v>19400</v>
      </c>
      <c r="D20870">
        <v>-31</v>
      </c>
      <c r="E20870" t="str">
        <f t="shared" si="326"/>
        <v>Negatif</v>
      </c>
    </row>
    <row r="20871" spans="1:5" x14ac:dyDescent="0.2">
      <c r="A20871">
        <v>0</v>
      </c>
      <c r="B20871">
        <v>0</v>
      </c>
      <c r="C20871" t="s">
        <v>19401</v>
      </c>
      <c r="D20871">
        <v>-7</v>
      </c>
      <c r="E20871" t="str">
        <f t="shared" si="326"/>
        <v>Negatif</v>
      </c>
    </row>
    <row r="20872" spans="1:5" x14ac:dyDescent="0.2">
      <c r="A20872">
        <v>0</v>
      </c>
      <c r="B20872">
        <v>0</v>
      </c>
      <c r="C20872" t="s">
        <v>19402</v>
      </c>
      <c r="D20872">
        <v>0</v>
      </c>
      <c r="E20872" t="str">
        <f t="shared" si="326"/>
        <v>Netral</v>
      </c>
    </row>
    <row r="20873" spans="1:5" x14ac:dyDescent="0.2">
      <c r="A20873">
        <v>0</v>
      </c>
      <c r="B20873">
        <v>0</v>
      </c>
      <c r="C20873" t="s">
        <v>19403</v>
      </c>
      <c r="D20873">
        <v>-3</v>
      </c>
      <c r="E20873" t="str">
        <f t="shared" si="326"/>
        <v>Negatif</v>
      </c>
    </row>
    <row r="20874" spans="1:5" x14ac:dyDescent="0.2">
      <c r="A20874">
        <v>0</v>
      </c>
      <c r="B20874">
        <v>0</v>
      </c>
      <c r="C20874" t="s">
        <v>19404</v>
      </c>
      <c r="D20874">
        <v>-5</v>
      </c>
      <c r="E20874" t="str">
        <f t="shared" si="326"/>
        <v>Negatif</v>
      </c>
    </row>
    <row r="20875" spans="1:5" x14ac:dyDescent="0.2">
      <c r="A20875">
        <v>0</v>
      </c>
      <c r="B20875">
        <v>0</v>
      </c>
      <c r="C20875" t="s">
        <v>19381</v>
      </c>
      <c r="D20875">
        <v>3</v>
      </c>
      <c r="E20875" t="str">
        <f t="shared" si="326"/>
        <v>Positif</v>
      </c>
    </row>
    <row r="20876" spans="1:5" x14ac:dyDescent="0.2">
      <c r="A20876">
        <v>-1</v>
      </c>
      <c r="B20876">
        <v>0</v>
      </c>
      <c r="C20876" t="s">
        <v>19382</v>
      </c>
      <c r="D20876">
        <v>-1</v>
      </c>
      <c r="E20876" t="str">
        <f t="shared" si="326"/>
        <v>Negatif</v>
      </c>
    </row>
    <row r="20877" spans="1:5" x14ac:dyDescent="0.2">
      <c r="A20877">
        <v>0</v>
      </c>
      <c r="B20877">
        <v>0</v>
      </c>
      <c r="C20877" t="s">
        <v>19383</v>
      </c>
      <c r="D20877">
        <v>0</v>
      </c>
      <c r="E20877" t="str">
        <f t="shared" si="326"/>
        <v>Netral</v>
      </c>
    </row>
    <row r="20878" spans="1:5" x14ac:dyDescent="0.2">
      <c r="A20878">
        <v>0</v>
      </c>
      <c r="B20878">
        <v>0</v>
      </c>
      <c r="C20878" t="s">
        <v>19384</v>
      </c>
      <c r="D20878">
        <v>11</v>
      </c>
      <c r="E20878" t="str">
        <f t="shared" si="326"/>
        <v>Positif</v>
      </c>
    </row>
    <row r="20879" spans="1:5" x14ac:dyDescent="0.2">
      <c r="A20879">
        <v>0</v>
      </c>
      <c r="B20879">
        <v>0</v>
      </c>
      <c r="C20879" t="s">
        <v>19385</v>
      </c>
      <c r="D20879">
        <v>0</v>
      </c>
      <c r="E20879" t="str">
        <f t="shared" si="326"/>
        <v>Netral</v>
      </c>
    </row>
    <row r="20880" spans="1:5" x14ac:dyDescent="0.2">
      <c r="A20880">
        <v>0</v>
      </c>
      <c r="B20880">
        <v>0</v>
      </c>
      <c r="C20880" t="s">
        <v>19386</v>
      </c>
      <c r="D20880">
        <v>-2</v>
      </c>
      <c r="E20880" t="str">
        <f t="shared" si="326"/>
        <v>Negatif</v>
      </c>
    </row>
    <row r="20881" spans="1:5" x14ac:dyDescent="0.2">
      <c r="A20881">
        <v>0</v>
      </c>
      <c r="B20881">
        <v>0</v>
      </c>
      <c r="C20881" t="s">
        <v>19387</v>
      </c>
      <c r="D20881">
        <v>1</v>
      </c>
      <c r="E20881" t="str">
        <f t="shared" si="326"/>
        <v>Positif</v>
      </c>
    </row>
    <row r="20882" spans="1:5" x14ac:dyDescent="0.2">
      <c r="A20882">
        <v>0</v>
      </c>
      <c r="B20882">
        <v>0</v>
      </c>
      <c r="C20882" t="s">
        <v>19388</v>
      </c>
      <c r="D20882">
        <v>-5</v>
      </c>
      <c r="E20882" t="str">
        <f t="shared" si="326"/>
        <v>Negatif</v>
      </c>
    </row>
    <row r="20883" spans="1:5" x14ac:dyDescent="0.2">
      <c r="A20883">
        <v>1</v>
      </c>
      <c r="B20883">
        <v>0</v>
      </c>
      <c r="C20883" t="s">
        <v>19389</v>
      </c>
      <c r="D20883">
        <v>14</v>
      </c>
      <c r="E20883" t="str">
        <f t="shared" si="326"/>
        <v>Positif</v>
      </c>
    </row>
    <row r="20884" spans="1:5" x14ac:dyDescent="0.2">
      <c r="A20884">
        <v>0</v>
      </c>
      <c r="B20884">
        <v>0</v>
      </c>
      <c r="C20884" t="s">
        <v>19390</v>
      </c>
      <c r="D20884">
        <v>1</v>
      </c>
      <c r="E20884" t="str">
        <f t="shared" si="326"/>
        <v>Positif</v>
      </c>
    </row>
    <row r="20885" spans="1:5" x14ac:dyDescent="0.2">
      <c r="A20885">
        <v>0</v>
      </c>
      <c r="B20885">
        <v>0</v>
      </c>
      <c r="C20885" t="s">
        <v>19391</v>
      </c>
      <c r="D20885">
        <v>-3</v>
      </c>
      <c r="E20885" t="str">
        <f t="shared" si="326"/>
        <v>Negatif</v>
      </c>
    </row>
    <row r="20886" spans="1:5" x14ac:dyDescent="0.2">
      <c r="A20886">
        <v>0</v>
      </c>
      <c r="B20886">
        <v>0</v>
      </c>
      <c r="C20886" t="s">
        <v>19392</v>
      </c>
      <c r="D20886">
        <v>-10</v>
      </c>
      <c r="E20886" t="str">
        <f t="shared" si="326"/>
        <v>Negatif</v>
      </c>
    </row>
    <row r="20887" spans="1:5" x14ac:dyDescent="0.2">
      <c r="A20887">
        <v>0</v>
      </c>
      <c r="B20887">
        <v>0</v>
      </c>
      <c r="C20887" t="s">
        <v>19393</v>
      </c>
      <c r="D20887">
        <v>-6</v>
      </c>
      <c r="E20887" t="str">
        <f t="shared" si="326"/>
        <v>Negatif</v>
      </c>
    </row>
    <row r="20888" spans="1:5" x14ac:dyDescent="0.2">
      <c r="A20888">
        <v>0</v>
      </c>
      <c r="B20888">
        <v>0</v>
      </c>
      <c r="C20888" t="s">
        <v>19394</v>
      </c>
      <c r="D20888">
        <v>-10</v>
      </c>
      <c r="E20888" t="str">
        <f t="shared" si="326"/>
        <v>Negatif</v>
      </c>
    </row>
    <row r="20889" spans="1:5" x14ac:dyDescent="0.2">
      <c r="A20889">
        <v>0</v>
      </c>
      <c r="B20889">
        <v>0</v>
      </c>
      <c r="C20889" t="s">
        <v>19395</v>
      </c>
      <c r="D20889">
        <v>1</v>
      </c>
      <c r="E20889" t="str">
        <f t="shared" si="326"/>
        <v>Positif</v>
      </c>
    </row>
    <row r="20890" spans="1:5" x14ac:dyDescent="0.2">
      <c r="A20890">
        <v>0</v>
      </c>
      <c r="B20890">
        <v>0</v>
      </c>
      <c r="C20890" t="s">
        <v>19396</v>
      </c>
      <c r="D20890">
        <v>14</v>
      </c>
      <c r="E20890" t="str">
        <f t="shared" si="326"/>
        <v>Positif</v>
      </c>
    </row>
    <row r="20891" spans="1:5" x14ac:dyDescent="0.2">
      <c r="A20891">
        <v>0</v>
      </c>
      <c r="B20891">
        <v>0</v>
      </c>
      <c r="C20891" t="s">
        <v>19397</v>
      </c>
      <c r="D20891">
        <v>-2</v>
      </c>
      <c r="E20891" t="str">
        <f t="shared" si="326"/>
        <v>Negatif</v>
      </c>
    </row>
    <row r="20892" spans="1:5" x14ac:dyDescent="0.2">
      <c r="A20892">
        <v>0</v>
      </c>
      <c r="B20892">
        <v>0</v>
      </c>
      <c r="C20892" t="s">
        <v>19398</v>
      </c>
      <c r="D20892">
        <v>-1</v>
      </c>
      <c r="E20892" t="str">
        <f t="shared" si="326"/>
        <v>Negatif</v>
      </c>
    </row>
    <row r="20893" spans="1:5" x14ac:dyDescent="0.2">
      <c r="A20893">
        <v>0</v>
      </c>
      <c r="B20893">
        <v>0</v>
      </c>
      <c r="C20893" t="s">
        <v>19399</v>
      </c>
      <c r="D20893">
        <v>4</v>
      </c>
      <c r="E20893" t="str">
        <f t="shared" si="326"/>
        <v>Positif</v>
      </c>
    </row>
    <row r="20894" spans="1:5" x14ac:dyDescent="0.2">
      <c r="A20894">
        <v>0</v>
      </c>
      <c r="B20894">
        <v>0</v>
      </c>
      <c r="C20894" t="s">
        <v>19400</v>
      </c>
      <c r="D20894">
        <v>-31</v>
      </c>
      <c r="E20894" t="str">
        <f t="shared" si="326"/>
        <v>Negatif</v>
      </c>
    </row>
    <row r="20895" spans="1:5" x14ac:dyDescent="0.2">
      <c r="A20895">
        <v>0</v>
      </c>
      <c r="B20895">
        <v>0</v>
      </c>
      <c r="C20895" t="s">
        <v>19401</v>
      </c>
      <c r="D20895">
        <v>-7</v>
      </c>
      <c r="E20895" t="str">
        <f t="shared" si="326"/>
        <v>Negatif</v>
      </c>
    </row>
    <row r="20896" spans="1:5" x14ac:dyDescent="0.2">
      <c r="A20896">
        <v>0</v>
      </c>
      <c r="B20896">
        <v>0</v>
      </c>
      <c r="C20896" t="s">
        <v>19402</v>
      </c>
      <c r="D20896">
        <v>0</v>
      </c>
      <c r="E20896" t="str">
        <f t="shared" si="326"/>
        <v>Netral</v>
      </c>
    </row>
    <row r="20897" spans="1:5" x14ac:dyDescent="0.2">
      <c r="A20897">
        <v>0</v>
      </c>
      <c r="B20897">
        <v>0</v>
      </c>
      <c r="C20897" t="s">
        <v>19403</v>
      </c>
      <c r="D20897">
        <v>-3</v>
      </c>
      <c r="E20897" t="str">
        <f t="shared" si="326"/>
        <v>Negatif</v>
      </c>
    </row>
    <row r="20898" spans="1:5" x14ac:dyDescent="0.2">
      <c r="A20898">
        <v>0</v>
      </c>
      <c r="B20898">
        <v>0</v>
      </c>
      <c r="C20898" t="s">
        <v>19404</v>
      </c>
      <c r="D20898">
        <v>-5</v>
      </c>
      <c r="E20898" t="str">
        <f t="shared" si="326"/>
        <v>Negatif</v>
      </c>
    </row>
    <row r="20899" spans="1:5" x14ac:dyDescent="0.2">
      <c r="A20899">
        <v>0</v>
      </c>
      <c r="B20899">
        <v>0</v>
      </c>
      <c r="C20899" t="s">
        <v>19381</v>
      </c>
      <c r="D20899">
        <v>3</v>
      </c>
      <c r="E20899" t="str">
        <f t="shared" si="326"/>
        <v>Positif</v>
      </c>
    </row>
    <row r="20900" spans="1:5" x14ac:dyDescent="0.2">
      <c r="A20900">
        <v>-1</v>
      </c>
      <c r="B20900">
        <v>0</v>
      </c>
      <c r="C20900" t="s">
        <v>19382</v>
      </c>
      <c r="D20900">
        <v>-1</v>
      </c>
      <c r="E20900" t="str">
        <f t="shared" si="326"/>
        <v>Negatif</v>
      </c>
    </row>
    <row r="20901" spans="1:5" x14ac:dyDescent="0.2">
      <c r="A20901">
        <v>0</v>
      </c>
      <c r="B20901">
        <v>0</v>
      </c>
      <c r="C20901" t="s">
        <v>19383</v>
      </c>
      <c r="D20901">
        <v>0</v>
      </c>
      <c r="E20901" t="str">
        <f t="shared" si="326"/>
        <v>Netral</v>
      </c>
    </row>
    <row r="20902" spans="1:5" x14ac:dyDescent="0.2">
      <c r="A20902">
        <v>0</v>
      </c>
      <c r="B20902">
        <v>0</v>
      </c>
      <c r="C20902" t="s">
        <v>19384</v>
      </c>
      <c r="D20902">
        <v>11</v>
      </c>
      <c r="E20902" t="str">
        <f t="shared" si="326"/>
        <v>Positif</v>
      </c>
    </row>
    <row r="20903" spans="1:5" x14ac:dyDescent="0.2">
      <c r="A20903">
        <v>0</v>
      </c>
      <c r="B20903">
        <v>0</v>
      </c>
      <c r="C20903" t="s">
        <v>19385</v>
      </c>
      <c r="D20903">
        <v>0</v>
      </c>
      <c r="E20903" t="str">
        <f t="shared" si="326"/>
        <v>Netral</v>
      </c>
    </row>
    <row r="20904" spans="1:5" x14ac:dyDescent="0.2">
      <c r="A20904">
        <v>0</v>
      </c>
      <c r="B20904">
        <v>0</v>
      </c>
      <c r="C20904" t="s">
        <v>19386</v>
      </c>
      <c r="D20904">
        <v>-2</v>
      </c>
      <c r="E20904" t="str">
        <f t="shared" si="326"/>
        <v>Negatif</v>
      </c>
    </row>
    <row r="20905" spans="1:5" x14ac:dyDescent="0.2">
      <c r="A20905">
        <v>0</v>
      </c>
      <c r="B20905">
        <v>0</v>
      </c>
      <c r="C20905" t="s">
        <v>19387</v>
      </c>
      <c r="D20905">
        <v>1</v>
      </c>
      <c r="E20905" t="str">
        <f t="shared" si="326"/>
        <v>Positif</v>
      </c>
    </row>
    <row r="20906" spans="1:5" x14ac:dyDescent="0.2">
      <c r="A20906">
        <v>0</v>
      </c>
      <c r="B20906">
        <v>0</v>
      </c>
      <c r="C20906" t="s">
        <v>19388</v>
      </c>
      <c r="D20906">
        <v>-5</v>
      </c>
      <c r="E20906" t="str">
        <f t="shared" si="326"/>
        <v>Negatif</v>
      </c>
    </row>
    <row r="20907" spans="1:5" x14ac:dyDescent="0.2">
      <c r="A20907">
        <v>1</v>
      </c>
      <c r="B20907">
        <v>0</v>
      </c>
      <c r="C20907" t="s">
        <v>19389</v>
      </c>
      <c r="D20907">
        <v>14</v>
      </c>
      <c r="E20907" t="str">
        <f t="shared" si="326"/>
        <v>Positif</v>
      </c>
    </row>
    <row r="20908" spans="1:5" x14ac:dyDescent="0.2">
      <c r="A20908">
        <v>0</v>
      </c>
      <c r="B20908">
        <v>0</v>
      </c>
      <c r="C20908" t="s">
        <v>19390</v>
      </c>
      <c r="D20908">
        <v>1</v>
      </c>
      <c r="E20908" t="str">
        <f t="shared" si="326"/>
        <v>Positif</v>
      </c>
    </row>
    <row r="20909" spans="1:5" x14ac:dyDescent="0.2">
      <c r="A20909">
        <v>0</v>
      </c>
      <c r="B20909">
        <v>0</v>
      </c>
      <c r="C20909" t="s">
        <v>19391</v>
      </c>
      <c r="D20909">
        <v>-3</v>
      </c>
      <c r="E20909" t="str">
        <f t="shared" si="326"/>
        <v>Negatif</v>
      </c>
    </row>
    <row r="20910" spans="1:5" x14ac:dyDescent="0.2">
      <c r="A20910">
        <v>0</v>
      </c>
      <c r="B20910">
        <v>0</v>
      </c>
      <c r="C20910" t="s">
        <v>19392</v>
      </c>
      <c r="D20910">
        <v>-10</v>
      </c>
      <c r="E20910" t="str">
        <f t="shared" si="326"/>
        <v>Negatif</v>
      </c>
    </row>
    <row r="20911" spans="1:5" x14ac:dyDescent="0.2">
      <c r="A20911">
        <v>0</v>
      </c>
      <c r="B20911">
        <v>0</v>
      </c>
      <c r="C20911" t="s">
        <v>19393</v>
      </c>
      <c r="D20911">
        <v>-6</v>
      </c>
      <c r="E20911" t="str">
        <f t="shared" si="326"/>
        <v>Negatif</v>
      </c>
    </row>
    <row r="20912" spans="1:5" x14ac:dyDescent="0.2">
      <c r="A20912">
        <v>0</v>
      </c>
      <c r="B20912">
        <v>0</v>
      </c>
      <c r="C20912" t="s">
        <v>19394</v>
      </c>
      <c r="D20912">
        <v>-10</v>
      </c>
      <c r="E20912" t="str">
        <f t="shared" si="326"/>
        <v>Negatif</v>
      </c>
    </row>
    <row r="20913" spans="1:5" x14ac:dyDescent="0.2">
      <c r="A20913">
        <v>0</v>
      </c>
      <c r="B20913">
        <v>0</v>
      </c>
      <c r="C20913" t="s">
        <v>19395</v>
      </c>
      <c r="D20913">
        <v>1</v>
      </c>
      <c r="E20913" t="str">
        <f t="shared" si="326"/>
        <v>Positif</v>
      </c>
    </row>
    <row r="20914" spans="1:5" x14ac:dyDescent="0.2">
      <c r="A20914">
        <v>0</v>
      </c>
      <c r="B20914">
        <v>0</v>
      </c>
      <c r="C20914" t="s">
        <v>19396</v>
      </c>
      <c r="D20914">
        <v>14</v>
      </c>
      <c r="E20914" t="str">
        <f t="shared" si="326"/>
        <v>Positif</v>
      </c>
    </row>
    <row r="20915" spans="1:5" x14ac:dyDescent="0.2">
      <c r="A20915">
        <v>0</v>
      </c>
      <c r="B20915">
        <v>0</v>
      </c>
      <c r="C20915" t="s">
        <v>19397</v>
      </c>
      <c r="D20915">
        <v>-2</v>
      </c>
      <c r="E20915" t="str">
        <f t="shared" si="326"/>
        <v>Negatif</v>
      </c>
    </row>
    <row r="20916" spans="1:5" x14ac:dyDescent="0.2">
      <c r="A20916">
        <v>0</v>
      </c>
      <c r="B20916">
        <v>0</v>
      </c>
      <c r="C20916" t="s">
        <v>19398</v>
      </c>
      <c r="D20916">
        <v>-1</v>
      </c>
      <c r="E20916" t="str">
        <f t="shared" si="326"/>
        <v>Negatif</v>
      </c>
    </row>
    <row r="20917" spans="1:5" x14ac:dyDescent="0.2">
      <c r="A20917">
        <v>0</v>
      </c>
      <c r="B20917">
        <v>0</v>
      </c>
      <c r="C20917" t="s">
        <v>19399</v>
      </c>
      <c r="D20917">
        <v>4</v>
      </c>
      <c r="E20917" t="str">
        <f t="shared" si="326"/>
        <v>Positif</v>
      </c>
    </row>
    <row r="20918" spans="1:5" x14ac:dyDescent="0.2">
      <c r="A20918">
        <v>0</v>
      </c>
      <c r="B20918">
        <v>0</v>
      </c>
      <c r="C20918" t="s">
        <v>19400</v>
      </c>
      <c r="D20918">
        <v>-31</v>
      </c>
      <c r="E20918" t="str">
        <f t="shared" si="326"/>
        <v>Negatif</v>
      </c>
    </row>
    <row r="20919" spans="1:5" x14ac:dyDescent="0.2">
      <c r="A20919">
        <v>0</v>
      </c>
      <c r="B20919">
        <v>0</v>
      </c>
      <c r="C20919" t="s">
        <v>19401</v>
      </c>
      <c r="D20919">
        <v>-7</v>
      </c>
      <c r="E20919" t="str">
        <f t="shared" si="326"/>
        <v>Negatif</v>
      </c>
    </row>
    <row r="20920" spans="1:5" x14ac:dyDescent="0.2">
      <c r="A20920">
        <v>0</v>
      </c>
      <c r="B20920">
        <v>0</v>
      </c>
      <c r="C20920" t="s">
        <v>19402</v>
      </c>
      <c r="D20920">
        <v>0</v>
      </c>
      <c r="E20920" t="str">
        <f t="shared" si="326"/>
        <v>Netral</v>
      </c>
    </row>
    <row r="20921" spans="1:5" x14ac:dyDescent="0.2">
      <c r="A20921">
        <v>0</v>
      </c>
      <c r="B20921">
        <v>0</v>
      </c>
      <c r="C20921" t="s">
        <v>19403</v>
      </c>
      <c r="D20921">
        <v>-3</v>
      </c>
      <c r="E20921" t="str">
        <f t="shared" si="326"/>
        <v>Negatif</v>
      </c>
    </row>
    <row r="20922" spans="1:5" x14ac:dyDescent="0.2">
      <c r="A20922">
        <v>0</v>
      </c>
      <c r="B20922">
        <v>0</v>
      </c>
      <c r="C20922" t="s">
        <v>19404</v>
      </c>
      <c r="D20922">
        <v>-5</v>
      </c>
      <c r="E20922" t="str">
        <f t="shared" si="326"/>
        <v>Negatif</v>
      </c>
    </row>
    <row r="20923" spans="1:5" x14ac:dyDescent="0.2">
      <c r="A20923">
        <v>0</v>
      </c>
      <c r="B20923">
        <v>0</v>
      </c>
      <c r="C20923" t="s">
        <v>19381</v>
      </c>
      <c r="D20923">
        <v>3</v>
      </c>
      <c r="E20923" t="str">
        <f t="shared" si="326"/>
        <v>Positif</v>
      </c>
    </row>
    <row r="20924" spans="1:5" x14ac:dyDescent="0.2">
      <c r="A20924">
        <v>-1</v>
      </c>
      <c r="B20924">
        <v>0</v>
      </c>
      <c r="C20924" t="s">
        <v>19382</v>
      </c>
      <c r="D20924">
        <v>-1</v>
      </c>
      <c r="E20924" t="str">
        <f t="shared" si="326"/>
        <v>Negatif</v>
      </c>
    </row>
    <row r="20925" spans="1:5" x14ac:dyDescent="0.2">
      <c r="A20925">
        <v>0</v>
      </c>
      <c r="B20925">
        <v>0</v>
      </c>
      <c r="C20925" t="s">
        <v>19383</v>
      </c>
      <c r="D20925">
        <v>0</v>
      </c>
      <c r="E20925" t="str">
        <f t="shared" si="326"/>
        <v>Netral</v>
      </c>
    </row>
    <row r="20926" spans="1:5" x14ac:dyDescent="0.2">
      <c r="A20926">
        <v>0</v>
      </c>
      <c r="B20926">
        <v>0</v>
      </c>
      <c r="C20926" t="s">
        <v>19384</v>
      </c>
      <c r="D20926">
        <v>11</v>
      </c>
      <c r="E20926" t="str">
        <f t="shared" si="326"/>
        <v>Positif</v>
      </c>
    </row>
    <row r="20927" spans="1:5" x14ac:dyDescent="0.2">
      <c r="A20927">
        <v>0</v>
      </c>
      <c r="B20927">
        <v>0</v>
      </c>
      <c r="C20927" t="s">
        <v>19385</v>
      </c>
      <c r="D20927">
        <v>0</v>
      </c>
      <c r="E20927" t="str">
        <f t="shared" si="326"/>
        <v>Netral</v>
      </c>
    </row>
    <row r="20928" spans="1:5" x14ac:dyDescent="0.2">
      <c r="A20928">
        <v>0</v>
      </c>
      <c r="B20928">
        <v>0</v>
      </c>
      <c r="C20928" t="s">
        <v>19386</v>
      </c>
      <c r="D20928">
        <v>-2</v>
      </c>
      <c r="E20928" t="str">
        <f t="shared" si="326"/>
        <v>Negatif</v>
      </c>
    </row>
    <row r="20929" spans="1:5" x14ac:dyDescent="0.2">
      <c r="A20929">
        <v>0</v>
      </c>
      <c r="B20929">
        <v>0</v>
      </c>
      <c r="C20929" t="s">
        <v>19387</v>
      </c>
      <c r="D20929">
        <v>1</v>
      </c>
      <c r="E20929" t="str">
        <f t="shared" si="326"/>
        <v>Positif</v>
      </c>
    </row>
    <row r="20930" spans="1:5" x14ac:dyDescent="0.2">
      <c r="A20930">
        <v>0</v>
      </c>
      <c r="B20930">
        <v>0</v>
      </c>
      <c r="C20930" t="s">
        <v>19388</v>
      </c>
      <c r="D20930">
        <v>-5</v>
      </c>
      <c r="E20930" t="str">
        <f t="shared" si="326"/>
        <v>Negatif</v>
      </c>
    </row>
    <row r="20931" spans="1:5" x14ac:dyDescent="0.2">
      <c r="A20931">
        <v>1</v>
      </c>
      <c r="B20931">
        <v>0</v>
      </c>
      <c r="C20931" t="s">
        <v>19389</v>
      </c>
      <c r="D20931">
        <v>14</v>
      </c>
      <c r="E20931" t="str">
        <f t="shared" ref="E20931:E20994" si="327">IF(D20931&gt;0,"Positif", IF(D20931&lt;0,"Negatif","Netral"))</f>
        <v>Positif</v>
      </c>
    </row>
    <row r="20932" spans="1:5" x14ac:dyDescent="0.2">
      <c r="A20932">
        <v>0</v>
      </c>
      <c r="B20932">
        <v>0</v>
      </c>
      <c r="C20932" t="s">
        <v>19390</v>
      </c>
      <c r="D20932">
        <v>1</v>
      </c>
      <c r="E20932" t="str">
        <f t="shared" si="327"/>
        <v>Positif</v>
      </c>
    </row>
    <row r="20933" spans="1:5" x14ac:dyDescent="0.2">
      <c r="A20933">
        <v>0</v>
      </c>
      <c r="B20933">
        <v>0</v>
      </c>
      <c r="C20933" t="s">
        <v>19391</v>
      </c>
      <c r="D20933">
        <v>-3</v>
      </c>
      <c r="E20933" t="str">
        <f t="shared" si="327"/>
        <v>Negatif</v>
      </c>
    </row>
    <row r="20934" spans="1:5" x14ac:dyDescent="0.2">
      <c r="A20934">
        <v>0</v>
      </c>
      <c r="B20934">
        <v>0</v>
      </c>
      <c r="C20934" t="s">
        <v>19392</v>
      </c>
      <c r="D20934">
        <v>-10</v>
      </c>
      <c r="E20934" t="str">
        <f t="shared" si="327"/>
        <v>Negatif</v>
      </c>
    </row>
    <row r="20935" spans="1:5" x14ac:dyDescent="0.2">
      <c r="A20935">
        <v>0</v>
      </c>
      <c r="B20935">
        <v>0</v>
      </c>
      <c r="C20935" t="s">
        <v>19393</v>
      </c>
      <c r="D20935">
        <v>-6</v>
      </c>
      <c r="E20935" t="str">
        <f t="shared" si="327"/>
        <v>Negatif</v>
      </c>
    </row>
    <row r="20936" spans="1:5" x14ac:dyDescent="0.2">
      <c r="A20936">
        <v>0</v>
      </c>
      <c r="B20936">
        <v>0</v>
      </c>
      <c r="C20936" t="s">
        <v>19394</v>
      </c>
      <c r="D20936">
        <v>-10</v>
      </c>
      <c r="E20936" t="str">
        <f t="shared" si="327"/>
        <v>Negatif</v>
      </c>
    </row>
    <row r="20937" spans="1:5" x14ac:dyDescent="0.2">
      <c r="A20937">
        <v>0</v>
      </c>
      <c r="B20937">
        <v>0</v>
      </c>
      <c r="C20937" t="s">
        <v>19395</v>
      </c>
      <c r="D20937">
        <v>1</v>
      </c>
      <c r="E20937" t="str">
        <f t="shared" si="327"/>
        <v>Positif</v>
      </c>
    </row>
    <row r="20938" spans="1:5" x14ac:dyDescent="0.2">
      <c r="A20938">
        <v>0</v>
      </c>
      <c r="B20938">
        <v>0</v>
      </c>
      <c r="C20938" t="s">
        <v>19396</v>
      </c>
      <c r="D20938">
        <v>14</v>
      </c>
      <c r="E20938" t="str">
        <f t="shared" si="327"/>
        <v>Positif</v>
      </c>
    </row>
    <row r="20939" spans="1:5" x14ac:dyDescent="0.2">
      <c r="A20939">
        <v>0</v>
      </c>
      <c r="B20939">
        <v>0</v>
      </c>
      <c r="C20939" t="s">
        <v>19397</v>
      </c>
      <c r="D20939">
        <v>-2</v>
      </c>
      <c r="E20939" t="str">
        <f t="shared" si="327"/>
        <v>Negatif</v>
      </c>
    </row>
    <row r="20940" spans="1:5" x14ac:dyDescent="0.2">
      <c r="A20940">
        <v>0</v>
      </c>
      <c r="B20940">
        <v>0</v>
      </c>
      <c r="C20940" t="s">
        <v>19398</v>
      </c>
      <c r="D20940">
        <v>-1</v>
      </c>
      <c r="E20940" t="str">
        <f t="shared" si="327"/>
        <v>Negatif</v>
      </c>
    </row>
    <row r="20941" spans="1:5" x14ac:dyDescent="0.2">
      <c r="A20941">
        <v>0</v>
      </c>
      <c r="B20941">
        <v>0</v>
      </c>
      <c r="C20941" t="s">
        <v>19399</v>
      </c>
      <c r="D20941">
        <v>4</v>
      </c>
      <c r="E20941" t="str">
        <f t="shared" si="327"/>
        <v>Positif</v>
      </c>
    </row>
    <row r="20942" spans="1:5" x14ac:dyDescent="0.2">
      <c r="A20942">
        <v>0</v>
      </c>
      <c r="B20942">
        <v>0</v>
      </c>
      <c r="C20942" t="s">
        <v>19400</v>
      </c>
      <c r="D20942">
        <v>-31</v>
      </c>
      <c r="E20942" t="str">
        <f t="shared" si="327"/>
        <v>Negatif</v>
      </c>
    </row>
    <row r="20943" spans="1:5" x14ac:dyDescent="0.2">
      <c r="A20943">
        <v>0</v>
      </c>
      <c r="B20943">
        <v>0</v>
      </c>
      <c r="C20943" t="s">
        <v>19401</v>
      </c>
      <c r="D20943">
        <v>-7</v>
      </c>
      <c r="E20943" t="str">
        <f t="shared" si="327"/>
        <v>Negatif</v>
      </c>
    </row>
    <row r="20944" spans="1:5" x14ac:dyDescent="0.2">
      <c r="A20944">
        <v>0</v>
      </c>
      <c r="B20944">
        <v>0</v>
      </c>
      <c r="C20944" t="s">
        <v>19402</v>
      </c>
      <c r="D20944">
        <v>0</v>
      </c>
      <c r="E20944" t="str">
        <f t="shared" si="327"/>
        <v>Netral</v>
      </c>
    </row>
    <row r="20945" spans="1:5" x14ac:dyDescent="0.2">
      <c r="A20945">
        <v>0</v>
      </c>
      <c r="B20945">
        <v>0</v>
      </c>
      <c r="C20945" t="s">
        <v>19403</v>
      </c>
      <c r="D20945">
        <v>-3</v>
      </c>
      <c r="E20945" t="str">
        <f t="shared" si="327"/>
        <v>Negatif</v>
      </c>
    </row>
    <row r="20946" spans="1:5" x14ac:dyDescent="0.2">
      <c r="A20946">
        <v>0</v>
      </c>
      <c r="B20946">
        <v>0</v>
      </c>
      <c r="C20946" t="s">
        <v>19404</v>
      </c>
      <c r="D20946">
        <v>-5</v>
      </c>
      <c r="E20946" t="str">
        <f t="shared" si="327"/>
        <v>Negatif</v>
      </c>
    </row>
    <row r="20947" spans="1:5" x14ac:dyDescent="0.2">
      <c r="A20947">
        <v>0</v>
      </c>
      <c r="B20947">
        <v>0</v>
      </c>
      <c r="C20947" t="s">
        <v>19381</v>
      </c>
      <c r="D20947">
        <v>3</v>
      </c>
      <c r="E20947" t="str">
        <f t="shared" si="327"/>
        <v>Positif</v>
      </c>
    </row>
    <row r="20948" spans="1:5" x14ac:dyDescent="0.2">
      <c r="A20948">
        <v>-1</v>
      </c>
      <c r="B20948">
        <v>0</v>
      </c>
      <c r="C20948" t="s">
        <v>19382</v>
      </c>
      <c r="D20948">
        <v>-1</v>
      </c>
      <c r="E20948" t="str">
        <f t="shared" si="327"/>
        <v>Negatif</v>
      </c>
    </row>
    <row r="20949" spans="1:5" x14ac:dyDescent="0.2">
      <c r="A20949">
        <v>0</v>
      </c>
      <c r="B20949">
        <v>0</v>
      </c>
      <c r="C20949" t="s">
        <v>19383</v>
      </c>
      <c r="D20949">
        <v>0</v>
      </c>
      <c r="E20949" t="str">
        <f t="shared" si="327"/>
        <v>Netral</v>
      </c>
    </row>
    <row r="20950" spans="1:5" x14ac:dyDescent="0.2">
      <c r="A20950">
        <v>0</v>
      </c>
      <c r="B20950">
        <v>0</v>
      </c>
      <c r="C20950" t="s">
        <v>19384</v>
      </c>
      <c r="D20950">
        <v>11</v>
      </c>
      <c r="E20950" t="str">
        <f t="shared" si="327"/>
        <v>Positif</v>
      </c>
    </row>
    <row r="20951" spans="1:5" x14ac:dyDescent="0.2">
      <c r="A20951">
        <v>0</v>
      </c>
      <c r="B20951">
        <v>0</v>
      </c>
      <c r="C20951" t="s">
        <v>19385</v>
      </c>
      <c r="D20951">
        <v>0</v>
      </c>
      <c r="E20951" t="str">
        <f t="shared" si="327"/>
        <v>Netral</v>
      </c>
    </row>
    <row r="20952" spans="1:5" x14ac:dyDescent="0.2">
      <c r="A20952">
        <v>0</v>
      </c>
      <c r="B20952">
        <v>0</v>
      </c>
      <c r="C20952" t="s">
        <v>19386</v>
      </c>
      <c r="D20952">
        <v>-2</v>
      </c>
      <c r="E20952" t="str">
        <f t="shared" si="327"/>
        <v>Negatif</v>
      </c>
    </row>
    <row r="20953" spans="1:5" x14ac:dyDescent="0.2">
      <c r="A20953">
        <v>0</v>
      </c>
      <c r="B20953">
        <v>0</v>
      </c>
      <c r="C20953" t="s">
        <v>19387</v>
      </c>
      <c r="D20953">
        <v>1</v>
      </c>
      <c r="E20953" t="str">
        <f t="shared" si="327"/>
        <v>Positif</v>
      </c>
    </row>
    <row r="20954" spans="1:5" x14ac:dyDescent="0.2">
      <c r="A20954">
        <v>0</v>
      </c>
      <c r="B20954">
        <v>0</v>
      </c>
      <c r="C20954" t="s">
        <v>19388</v>
      </c>
      <c r="D20954">
        <v>-5</v>
      </c>
      <c r="E20954" t="str">
        <f t="shared" si="327"/>
        <v>Negatif</v>
      </c>
    </row>
    <row r="20955" spans="1:5" x14ac:dyDescent="0.2">
      <c r="A20955">
        <v>1</v>
      </c>
      <c r="B20955">
        <v>0</v>
      </c>
      <c r="C20955" t="s">
        <v>19389</v>
      </c>
      <c r="D20955">
        <v>14</v>
      </c>
      <c r="E20955" t="str">
        <f t="shared" si="327"/>
        <v>Positif</v>
      </c>
    </row>
    <row r="20956" spans="1:5" x14ac:dyDescent="0.2">
      <c r="A20956">
        <v>0</v>
      </c>
      <c r="B20956">
        <v>0</v>
      </c>
      <c r="C20956" t="s">
        <v>19390</v>
      </c>
      <c r="D20956">
        <v>1</v>
      </c>
      <c r="E20956" t="str">
        <f t="shared" si="327"/>
        <v>Positif</v>
      </c>
    </row>
    <row r="20957" spans="1:5" x14ac:dyDescent="0.2">
      <c r="A20957">
        <v>0</v>
      </c>
      <c r="B20957">
        <v>0</v>
      </c>
      <c r="C20957" t="s">
        <v>19391</v>
      </c>
      <c r="D20957">
        <v>-3</v>
      </c>
      <c r="E20957" t="str">
        <f t="shared" si="327"/>
        <v>Negatif</v>
      </c>
    </row>
    <row r="20958" spans="1:5" x14ac:dyDescent="0.2">
      <c r="A20958">
        <v>0</v>
      </c>
      <c r="B20958">
        <v>0</v>
      </c>
      <c r="C20958" t="s">
        <v>19392</v>
      </c>
      <c r="D20958">
        <v>-10</v>
      </c>
      <c r="E20958" t="str">
        <f t="shared" si="327"/>
        <v>Negatif</v>
      </c>
    </row>
    <row r="20959" spans="1:5" x14ac:dyDescent="0.2">
      <c r="A20959">
        <v>0</v>
      </c>
      <c r="B20959">
        <v>0</v>
      </c>
      <c r="C20959" t="s">
        <v>19393</v>
      </c>
      <c r="D20959">
        <v>-6</v>
      </c>
      <c r="E20959" t="str">
        <f t="shared" si="327"/>
        <v>Negatif</v>
      </c>
    </row>
    <row r="20960" spans="1:5" x14ac:dyDescent="0.2">
      <c r="A20960">
        <v>0</v>
      </c>
      <c r="B20960">
        <v>0</v>
      </c>
      <c r="C20960" t="s">
        <v>19394</v>
      </c>
      <c r="D20960">
        <v>-10</v>
      </c>
      <c r="E20960" t="str">
        <f t="shared" si="327"/>
        <v>Negatif</v>
      </c>
    </row>
    <row r="20961" spans="1:5" x14ac:dyDescent="0.2">
      <c r="A20961">
        <v>0</v>
      </c>
      <c r="B20961">
        <v>0</v>
      </c>
      <c r="C20961" t="s">
        <v>19395</v>
      </c>
      <c r="D20961">
        <v>1</v>
      </c>
      <c r="E20961" t="str">
        <f t="shared" si="327"/>
        <v>Positif</v>
      </c>
    </row>
    <row r="20962" spans="1:5" x14ac:dyDescent="0.2">
      <c r="A20962">
        <v>0</v>
      </c>
      <c r="B20962">
        <v>0</v>
      </c>
      <c r="C20962" t="s">
        <v>19396</v>
      </c>
      <c r="D20962">
        <v>14</v>
      </c>
      <c r="E20962" t="str">
        <f t="shared" si="327"/>
        <v>Positif</v>
      </c>
    </row>
    <row r="20963" spans="1:5" x14ac:dyDescent="0.2">
      <c r="A20963">
        <v>0</v>
      </c>
      <c r="B20963">
        <v>0</v>
      </c>
      <c r="C20963" t="s">
        <v>19397</v>
      </c>
      <c r="D20963">
        <v>-2</v>
      </c>
      <c r="E20963" t="str">
        <f t="shared" si="327"/>
        <v>Negatif</v>
      </c>
    </row>
    <row r="20964" spans="1:5" x14ac:dyDescent="0.2">
      <c r="A20964">
        <v>0</v>
      </c>
      <c r="B20964">
        <v>0</v>
      </c>
      <c r="C20964" t="s">
        <v>19398</v>
      </c>
      <c r="D20964">
        <v>-1</v>
      </c>
      <c r="E20964" t="str">
        <f t="shared" si="327"/>
        <v>Negatif</v>
      </c>
    </row>
    <row r="20965" spans="1:5" x14ac:dyDescent="0.2">
      <c r="A20965">
        <v>0</v>
      </c>
      <c r="B20965">
        <v>0</v>
      </c>
      <c r="C20965" t="s">
        <v>19399</v>
      </c>
      <c r="D20965">
        <v>4</v>
      </c>
      <c r="E20965" t="str">
        <f t="shared" si="327"/>
        <v>Positif</v>
      </c>
    </row>
    <row r="20966" spans="1:5" x14ac:dyDescent="0.2">
      <c r="A20966">
        <v>0</v>
      </c>
      <c r="B20966">
        <v>0</v>
      </c>
      <c r="C20966" t="s">
        <v>19400</v>
      </c>
      <c r="D20966">
        <v>-31</v>
      </c>
      <c r="E20966" t="str">
        <f t="shared" si="327"/>
        <v>Negatif</v>
      </c>
    </row>
    <row r="20967" spans="1:5" x14ac:dyDescent="0.2">
      <c r="A20967">
        <v>0</v>
      </c>
      <c r="B20967">
        <v>0</v>
      </c>
      <c r="C20967" t="s">
        <v>19401</v>
      </c>
      <c r="D20967">
        <v>-7</v>
      </c>
      <c r="E20967" t="str">
        <f t="shared" si="327"/>
        <v>Negatif</v>
      </c>
    </row>
    <row r="20968" spans="1:5" x14ac:dyDescent="0.2">
      <c r="A20968">
        <v>0</v>
      </c>
      <c r="B20968">
        <v>0</v>
      </c>
      <c r="C20968" t="s">
        <v>19402</v>
      </c>
      <c r="D20968">
        <v>0</v>
      </c>
      <c r="E20968" t="str">
        <f t="shared" si="327"/>
        <v>Netral</v>
      </c>
    </row>
    <row r="20969" spans="1:5" x14ac:dyDescent="0.2">
      <c r="A20969">
        <v>0</v>
      </c>
      <c r="B20969">
        <v>0</v>
      </c>
      <c r="C20969" t="s">
        <v>19403</v>
      </c>
      <c r="D20969">
        <v>-3</v>
      </c>
      <c r="E20969" t="str">
        <f t="shared" si="327"/>
        <v>Negatif</v>
      </c>
    </row>
    <row r="20970" spans="1:5" x14ac:dyDescent="0.2">
      <c r="A20970">
        <v>0</v>
      </c>
      <c r="B20970">
        <v>0</v>
      </c>
      <c r="C20970" t="s">
        <v>19404</v>
      </c>
      <c r="D20970">
        <v>-5</v>
      </c>
      <c r="E20970" t="str">
        <f t="shared" si="327"/>
        <v>Negatif</v>
      </c>
    </row>
    <row r="20971" spans="1:5" x14ac:dyDescent="0.2">
      <c r="A20971">
        <v>0</v>
      </c>
      <c r="B20971">
        <v>0</v>
      </c>
      <c r="C20971" t="s">
        <v>19381</v>
      </c>
      <c r="D20971">
        <v>3</v>
      </c>
      <c r="E20971" t="str">
        <f t="shared" si="327"/>
        <v>Positif</v>
      </c>
    </row>
    <row r="20972" spans="1:5" x14ac:dyDescent="0.2">
      <c r="A20972">
        <v>-1</v>
      </c>
      <c r="B20972">
        <v>0</v>
      </c>
      <c r="C20972" t="s">
        <v>19382</v>
      </c>
      <c r="D20972">
        <v>-1</v>
      </c>
      <c r="E20972" t="str">
        <f t="shared" si="327"/>
        <v>Negatif</v>
      </c>
    </row>
    <row r="20973" spans="1:5" x14ac:dyDescent="0.2">
      <c r="A20973">
        <v>0</v>
      </c>
      <c r="B20973">
        <v>0</v>
      </c>
      <c r="C20973" t="s">
        <v>19383</v>
      </c>
      <c r="D20973">
        <v>0</v>
      </c>
      <c r="E20973" t="str">
        <f t="shared" si="327"/>
        <v>Netral</v>
      </c>
    </row>
    <row r="20974" spans="1:5" x14ac:dyDescent="0.2">
      <c r="A20974">
        <v>0</v>
      </c>
      <c r="B20974">
        <v>0</v>
      </c>
      <c r="C20974" t="s">
        <v>19384</v>
      </c>
      <c r="D20974">
        <v>11</v>
      </c>
      <c r="E20974" t="str">
        <f t="shared" si="327"/>
        <v>Positif</v>
      </c>
    </row>
    <row r="20975" spans="1:5" x14ac:dyDescent="0.2">
      <c r="A20975">
        <v>0</v>
      </c>
      <c r="B20975">
        <v>0</v>
      </c>
      <c r="C20975" t="s">
        <v>19385</v>
      </c>
      <c r="D20975">
        <v>0</v>
      </c>
      <c r="E20975" t="str">
        <f t="shared" si="327"/>
        <v>Netral</v>
      </c>
    </row>
    <row r="20976" spans="1:5" x14ac:dyDescent="0.2">
      <c r="A20976">
        <v>0</v>
      </c>
      <c r="B20976">
        <v>0</v>
      </c>
      <c r="C20976" t="s">
        <v>19386</v>
      </c>
      <c r="D20976">
        <v>-2</v>
      </c>
      <c r="E20976" t="str">
        <f t="shared" si="327"/>
        <v>Negatif</v>
      </c>
    </row>
    <row r="20977" spans="1:5" x14ac:dyDescent="0.2">
      <c r="A20977">
        <v>0</v>
      </c>
      <c r="B20977">
        <v>0</v>
      </c>
      <c r="C20977" t="s">
        <v>19387</v>
      </c>
      <c r="D20977">
        <v>1</v>
      </c>
      <c r="E20977" t="str">
        <f t="shared" si="327"/>
        <v>Positif</v>
      </c>
    </row>
    <row r="20978" spans="1:5" x14ac:dyDescent="0.2">
      <c r="A20978">
        <v>0</v>
      </c>
      <c r="B20978">
        <v>0</v>
      </c>
      <c r="C20978" t="s">
        <v>19388</v>
      </c>
      <c r="D20978">
        <v>-5</v>
      </c>
      <c r="E20978" t="str">
        <f t="shared" si="327"/>
        <v>Negatif</v>
      </c>
    </row>
    <row r="20979" spans="1:5" x14ac:dyDescent="0.2">
      <c r="A20979">
        <v>-1</v>
      </c>
      <c r="B20979">
        <v>-1</v>
      </c>
      <c r="C20979" t="s">
        <v>19405</v>
      </c>
      <c r="D20979">
        <v>-6</v>
      </c>
      <c r="E20979" t="str">
        <f t="shared" si="327"/>
        <v>Negatif</v>
      </c>
    </row>
    <row r="20980" spans="1:5" x14ac:dyDescent="0.2">
      <c r="A20980">
        <v>0</v>
      </c>
      <c r="B20980">
        <v>0</v>
      </c>
      <c r="C20980" t="s">
        <v>19406</v>
      </c>
      <c r="D20980">
        <v>-6</v>
      </c>
      <c r="E20980" t="str">
        <f t="shared" si="327"/>
        <v>Negatif</v>
      </c>
    </row>
    <row r="20981" spans="1:5" x14ac:dyDescent="0.2">
      <c r="A20981">
        <v>0</v>
      </c>
      <c r="B20981">
        <v>0</v>
      </c>
      <c r="C20981" t="s">
        <v>19407</v>
      </c>
      <c r="D20981">
        <v>1</v>
      </c>
      <c r="E20981" t="str">
        <f t="shared" si="327"/>
        <v>Positif</v>
      </c>
    </row>
    <row r="20982" spans="1:5" x14ac:dyDescent="0.2">
      <c r="A20982">
        <v>0</v>
      </c>
      <c r="B20982">
        <v>0</v>
      </c>
      <c r="C20982" t="s">
        <v>19408</v>
      </c>
      <c r="D20982">
        <v>1</v>
      </c>
      <c r="E20982" t="str">
        <f t="shared" si="327"/>
        <v>Positif</v>
      </c>
    </row>
    <row r="20983" spans="1:5" x14ac:dyDescent="0.2">
      <c r="A20983">
        <v>0</v>
      </c>
      <c r="B20983">
        <v>0</v>
      </c>
      <c r="C20983" t="s">
        <v>19409</v>
      </c>
      <c r="D20983">
        <v>-5</v>
      </c>
      <c r="E20983" t="str">
        <f t="shared" si="327"/>
        <v>Negatif</v>
      </c>
    </row>
    <row r="20984" spans="1:5" x14ac:dyDescent="0.2">
      <c r="A20984">
        <v>0</v>
      </c>
      <c r="B20984">
        <v>0</v>
      </c>
      <c r="C20984" t="s">
        <v>19410</v>
      </c>
      <c r="D20984">
        <v>-19</v>
      </c>
      <c r="E20984" t="str">
        <f t="shared" si="327"/>
        <v>Negatif</v>
      </c>
    </row>
    <row r="20985" spans="1:5" x14ac:dyDescent="0.2">
      <c r="A20985">
        <v>0</v>
      </c>
      <c r="B20985">
        <v>0</v>
      </c>
      <c r="C20985" t="s">
        <v>19411</v>
      </c>
      <c r="D20985">
        <v>-2</v>
      </c>
      <c r="E20985" t="str">
        <f t="shared" si="327"/>
        <v>Negatif</v>
      </c>
    </row>
    <row r="20986" spans="1:5" x14ac:dyDescent="0.2">
      <c r="A20986">
        <v>0</v>
      </c>
      <c r="B20986">
        <v>0</v>
      </c>
      <c r="C20986" t="s">
        <v>19412</v>
      </c>
      <c r="D20986">
        <v>0</v>
      </c>
      <c r="E20986" t="str">
        <f t="shared" si="327"/>
        <v>Netral</v>
      </c>
    </row>
    <row r="20987" spans="1:5" x14ac:dyDescent="0.2">
      <c r="A20987">
        <v>0</v>
      </c>
      <c r="B20987">
        <v>0</v>
      </c>
      <c r="C20987" t="s">
        <v>19413</v>
      </c>
      <c r="D20987">
        <v>0</v>
      </c>
      <c r="E20987" t="str">
        <f t="shared" si="327"/>
        <v>Netral</v>
      </c>
    </row>
    <row r="20988" spans="1:5" x14ac:dyDescent="0.2">
      <c r="A20988">
        <v>-1</v>
      </c>
      <c r="B20988">
        <v>-1</v>
      </c>
      <c r="C20988" t="s">
        <v>19414</v>
      </c>
      <c r="D20988">
        <v>-22</v>
      </c>
      <c r="E20988" t="str">
        <f t="shared" si="327"/>
        <v>Negatif</v>
      </c>
    </row>
    <row r="20989" spans="1:5" x14ac:dyDescent="0.2">
      <c r="A20989">
        <v>0</v>
      </c>
      <c r="B20989">
        <v>-1</v>
      </c>
      <c r="C20989" t="s">
        <v>19415</v>
      </c>
      <c r="D20989">
        <v>-3</v>
      </c>
      <c r="E20989" t="str">
        <f t="shared" si="327"/>
        <v>Negatif</v>
      </c>
    </row>
    <row r="20990" spans="1:5" x14ac:dyDescent="0.2">
      <c r="A20990">
        <v>0</v>
      </c>
      <c r="B20990">
        <v>1</v>
      </c>
      <c r="C20990" t="s">
        <v>19416</v>
      </c>
      <c r="D20990">
        <v>1</v>
      </c>
      <c r="E20990" t="str">
        <f t="shared" si="327"/>
        <v>Positif</v>
      </c>
    </row>
    <row r="20991" spans="1:5" x14ac:dyDescent="0.2">
      <c r="A20991">
        <v>0</v>
      </c>
      <c r="B20991">
        <v>0</v>
      </c>
      <c r="C20991" t="s">
        <v>19417</v>
      </c>
      <c r="D20991">
        <v>3</v>
      </c>
      <c r="E20991" t="str">
        <f t="shared" si="327"/>
        <v>Positif</v>
      </c>
    </row>
    <row r="20992" spans="1:5" x14ac:dyDescent="0.2">
      <c r="A20992">
        <v>0</v>
      </c>
      <c r="B20992">
        <v>0</v>
      </c>
      <c r="C20992" t="s">
        <v>19418</v>
      </c>
      <c r="D20992">
        <v>-18</v>
      </c>
      <c r="E20992" t="str">
        <f t="shared" si="327"/>
        <v>Negatif</v>
      </c>
    </row>
    <row r="20993" spans="1:5" x14ac:dyDescent="0.2">
      <c r="A20993">
        <v>0</v>
      </c>
      <c r="B20993">
        <v>0</v>
      </c>
      <c r="C20993" t="s">
        <v>19419</v>
      </c>
      <c r="D20993">
        <v>-20</v>
      </c>
      <c r="E20993" t="str">
        <f t="shared" si="327"/>
        <v>Negatif</v>
      </c>
    </row>
    <row r="20994" spans="1:5" x14ac:dyDescent="0.2">
      <c r="A20994">
        <v>0</v>
      </c>
      <c r="B20994">
        <v>0</v>
      </c>
      <c r="C20994" t="s">
        <v>19420</v>
      </c>
      <c r="D20994">
        <v>-37</v>
      </c>
      <c r="E20994" t="str">
        <f t="shared" si="327"/>
        <v>Negatif</v>
      </c>
    </row>
    <row r="20995" spans="1:5" x14ac:dyDescent="0.2">
      <c r="A20995">
        <v>0</v>
      </c>
      <c r="B20995">
        <v>0</v>
      </c>
      <c r="C20995" t="s">
        <v>19421</v>
      </c>
      <c r="D20995">
        <v>-5</v>
      </c>
      <c r="E20995" t="str">
        <f t="shared" ref="E20995:E21058" si="328">IF(D20995&gt;0,"Positif", IF(D20995&lt;0,"Negatif","Netral"))</f>
        <v>Negatif</v>
      </c>
    </row>
    <row r="20996" spans="1:5" x14ac:dyDescent="0.2">
      <c r="A20996">
        <v>0</v>
      </c>
      <c r="B20996">
        <v>-1</v>
      </c>
      <c r="C20996" t="s">
        <v>19422</v>
      </c>
      <c r="D20996">
        <v>-1</v>
      </c>
      <c r="E20996" t="str">
        <f t="shared" si="328"/>
        <v>Negatif</v>
      </c>
    </row>
    <row r="20997" spans="1:5" x14ac:dyDescent="0.2">
      <c r="A20997">
        <v>-1</v>
      </c>
      <c r="B20997">
        <v>0</v>
      </c>
      <c r="C20997" t="s">
        <v>19423</v>
      </c>
      <c r="D20997">
        <v>-26</v>
      </c>
      <c r="E20997" t="str">
        <f t="shared" si="328"/>
        <v>Negatif</v>
      </c>
    </row>
    <row r="20998" spans="1:5" x14ac:dyDescent="0.2">
      <c r="A20998">
        <v>1</v>
      </c>
      <c r="B20998">
        <v>0</v>
      </c>
      <c r="C20998" t="s">
        <v>19424</v>
      </c>
      <c r="D20998">
        <v>13</v>
      </c>
      <c r="E20998" t="str">
        <f t="shared" si="328"/>
        <v>Positif</v>
      </c>
    </row>
    <row r="20999" spans="1:5" x14ac:dyDescent="0.2">
      <c r="A20999">
        <v>0</v>
      </c>
      <c r="B20999">
        <v>0</v>
      </c>
      <c r="C20999" t="s">
        <v>19425</v>
      </c>
      <c r="D20999">
        <v>7</v>
      </c>
      <c r="E20999" t="str">
        <f t="shared" si="328"/>
        <v>Positif</v>
      </c>
    </row>
    <row r="21000" spans="1:5" x14ac:dyDescent="0.2">
      <c r="A21000">
        <v>0</v>
      </c>
      <c r="B21000">
        <v>0</v>
      </c>
      <c r="C21000" t="s">
        <v>19426</v>
      </c>
      <c r="D21000">
        <v>6</v>
      </c>
      <c r="E21000" t="str">
        <f t="shared" si="328"/>
        <v>Positif</v>
      </c>
    </row>
    <row r="21001" spans="1:5" x14ac:dyDescent="0.2">
      <c r="A21001">
        <v>0</v>
      </c>
      <c r="B21001">
        <v>0</v>
      </c>
      <c r="C21001" t="s">
        <v>19427</v>
      </c>
      <c r="D21001">
        <v>-5</v>
      </c>
      <c r="E21001" t="str">
        <f t="shared" si="328"/>
        <v>Negatif</v>
      </c>
    </row>
    <row r="21002" spans="1:5" x14ac:dyDescent="0.2">
      <c r="A21002">
        <v>0</v>
      </c>
      <c r="B21002">
        <v>-1</v>
      </c>
      <c r="C21002" t="s">
        <v>19428</v>
      </c>
      <c r="D21002">
        <v>-5</v>
      </c>
      <c r="E21002" t="str">
        <f t="shared" si="328"/>
        <v>Negatif</v>
      </c>
    </row>
    <row r="21003" spans="1:5" x14ac:dyDescent="0.2">
      <c r="A21003">
        <v>0</v>
      </c>
      <c r="B21003">
        <v>0</v>
      </c>
      <c r="C21003" t="s">
        <v>19429</v>
      </c>
      <c r="D21003">
        <v>-1</v>
      </c>
      <c r="E21003" t="str">
        <f t="shared" si="328"/>
        <v>Negatif</v>
      </c>
    </row>
    <row r="21004" spans="1:5" x14ac:dyDescent="0.2">
      <c r="A21004">
        <v>0</v>
      </c>
      <c r="B21004">
        <v>0</v>
      </c>
      <c r="C21004" t="s">
        <v>19430</v>
      </c>
      <c r="D21004">
        <v>-7</v>
      </c>
      <c r="E21004" t="str">
        <f t="shared" si="328"/>
        <v>Negatif</v>
      </c>
    </row>
    <row r="21005" spans="1:5" x14ac:dyDescent="0.2">
      <c r="A21005">
        <v>0</v>
      </c>
      <c r="B21005">
        <v>0</v>
      </c>
      <c r="C21005" t="s">
        <v>19431</v>
      </c>
      <c r="D21005">
        <v>-1</v>
      </c>
      <c r="E21005" t="str">
        <f t="shared" si="328"/>
        <v>Negatif</v>
      </c>
    </row>
    <row r="21006" spans="1:5" x14ac:dyDescent="0.2">
      <c r="A21006">
        <v>-1</v>
      </c>
      <c r="B21006">
        <v>-1</v>
      </c>
      <c r="C21006" t="s">
        <v>19432</v>
      </c>
      <c r="D21006">
        <v>-1</v>
      </c>
      <c r="E21006" t="str">
        <f t="shared" si="328"/>
        <v>Negatif</v>
      </c>
    </row>
    <row r="21007" spans="1:5" x14ac:dyDescent="0.2">
      <c r="A21007">
        <v>0</v>
      </c>
      <c r="B21007">
        <v>0</v>
      </c>
      <c r="C21007" t="s">
        <v>19433</v>
      </c>
      <c r="D21007">
        <v>2</v>
      </c>
      <c r="E21007" t="str">
        <f t="shared" si="328"/>
        <v>Positif</v>
      </c>
    </row>
    <row r="21008" spans="1:5" x14ac:dyDescent="0.2">
      <c r="A21008">
        <v>0</v>
      </c>
      <c r="B21008">
        <v>0</v>
      </c>
      <c r="C21008" t="s">
        <v>9426</v>
      </c>
      <c r="D21008">
        <v>-3</v>
      </c>
      <c r="E21008" t="str">
        <f t="shared" si="328"/>
        <v>Negatif</v>
      </c>
    </row>
    <row r="21009" spans="1:5" x14ac:dyDescent="0.2">
      <c r="A21009">
        <v>0</v>
      </c>
      <c r="B21009">
        <v>0</v>
      </c>
      <c r="C21009" t="s">
        <v>19434</v>
      </c>
      <c r="D21009">
        <v>2</v>
      </c>
      <c r="E21009" t="str">
        <f t="shared" si="328"/>
        <v>Positif</v>
      </c>
    </row>
    <row r="21010" spans="1:5" x14ac:dyDescent="0.2">
      <c r="A21010">
        <v>0</v>
      </c>
      <c r="B21010">
        <v>0</v>
      </c>
      <c r="C21010" t="s">
        <v>19435</v>
      </c>
      <c r="D21010">
        <v>-3</v>
      </c>
      <c r="E21010" t="str">
        <f t="shared" si="328"/>
        <v>Negatif</v>
      </c>
    </row>
    <row r="21011" spans="1:5" x14ac:dyDescent="0.2">
      <c r="A21011">
        <v>0</v>
      </c>
      <c r="B21011">
        <v>0</v>
      </c>
      <c r="C21011" t="s">
        <v>19436</v>
      </c>
      <c r="D21011">
        <v>2</v>
      </c>
      <c r="E21011" t="str">
        <f t="shared" si="328"/>
        <v>Positif</v>
      </c>
    </row>
    <row r="21012" spans="1:5" x14ac:dyDescent="0.2">
      <c r="A21012">
        <v>0</v>
      </c>
      <c r="B21012">
        <v>0</v>
      </c>
      <c r="C21012" t="s">
        <v>19437</v>
      </c>
      <c r="D21012">
        <v>-6</v>
      </c>
      <c r="E21012" t="str">
        <f t="shared" si="328"/>
        <v>Negatif</v>
      </c>
    </row>
    <row r="21013" spans="1:5" x14ac:dyDescent="0.2">
      <c r="A21013">
        <v>0</v>
      </c>
      <c r="B21013">
        <v>0</v>
      </c>
      <c r="C21013" t="s">
        <v>19438</v>
      </c>
      <c r="D21013">
        <v>-3</v>
      </c>
      <c r="E21013" t="str">
        <f t="shared" si="328"/>
        <v>Negatif</v>
      </c>
    </row>
    <row r="21014" spans="1:5" x14ac:dyDescent="0.2">
      <c r="A21014">
        <v>-1</v>
      </c>
      <c r="B21014">
        <v>-1</v>
      </c>
      <c r="C21014" t="s">
        <v>19439</v>
      </c>
      <c r="D21014">
        <v>-1</v>
      </c>
      <c r="E21014" t="str">
        <f t="shared" si="328"/>
        <v>Negatif</v>
      </c>
    </row>
    <row r="21015" spans="1:5" x14ac:dyDescent="0.2">
      <c r="A21015">
        <v>0</v>
      </c>
      <c r="B21015">
        <v>0</v>
      </c>
      <c r="C21015" t="s">
        <v>19440</v>
      </c>
      <c r="D21015">
        <v>0</v>
      </c>
      <c r="E21015" t="str">
        <f t="shared" si="328"/>
        <v>Netral</v>
      </c>
    </row>
    <row r="21016" spans="1:5" x14ac:dyDescent="0.2">
      <c r="A21016">
        <v>0</v>
      </c>
      <c r="B21016">
        <v>0</v>
      </c>
      <c r="C21016" t="s">
        <v>19441</v>
      </c>
      <c r="D21016">
        <v>3</v>
      </c>
      <c r="E21016" t="str">
        <f t="shared" si="328"/>
        <v>Positif</v>
      </c>
    </row>
    <row r="21017" spans="1:5" x14ac:dyDescent="0.2">
      <c r="A21017">
        <v>0</v>
      </c>
      <c r="B21017">
        <v>0</v>
      </c>
      <c r="C21017" t="s">
        <v>19442</v>
      </c>
      <c r="D21017">
        <v>2</v>
      </c>
      <c r="E21017" t="str">
        <f t="shared" si="328"/>
        <v>Positif</v>
      </c>
    </row>
    <row r="21018" spans="1:5" x14ac:dyDescent="0.2">
      <c r="A21018">
        <v>0</v>
      </c>
      <c r="B21018">
        <v>-1</v>
      </c>
      <c r="C21018" t="s">
        <v>19443</v>
      </c>
      <c r="D21018">
        <v>-18</v>
      </c>
      <c r="E21018" t="str">
        <f t="shared" si="328"/>
        <v>Negatif</v>
      </c>
    </row>
    <row r="21019" spans="1:5" x14ac:dyDescent="0.2">
      <c r="A21019">
        <v>0</v>
      </c>
      <c r="B21019">
        <v>0</v>
      </c>
      <c r="C21019" t="s">
        <v>19444</v>
      </c>
      <c r="D21019">
        <v>0</v>
      </c>
      <c r="E21019" t="str">
        <f t="shared" si="328"/>
        <v>Netral</v>
      </c>
    </row>
    <row r="21020" spans="1:5" x14ac:dyDescent="0.2">
      <c r="A21020">
        <v>0</v>
      </c>
      <c r="B21020">
        <v>0</v>
      </c>
      <c r="C21020" t="s">
        <v>19445</v>
      </c>
      <c r="D21020">
        <v>0</v>
      </c>
      <c r="E21020" t="str">
        <f t="shared" si="328"/>
        <v>Netral</v>
      </c>
    </row>
    <row r="21021" spans="1:5" x14ac:dyDescent="0.2">
      <c r="A21021">
        <v>0</v>
      </c>
      <c r="B21021">
        <v>0</v>
      </c>
      <c r="C21021" t="s">
        <v>19446</v>
      </c>
      <c r="D21021">
        <v>-10</v>
      </c>
      <c r="E21021" t="str">
        <f t="shared" si="328"/>
        <v>Negatif</v>
      </c>
    </row>
    <row r="21022" spans="1:5" x14ac:dyDescent="0.2">
      <c r="A21022">
        <v>1</v>
      </c>
      <c r="B21022">
        <v>0</v>
      </c>
      <c r="C21022" t="s">
        <v>19447</v>
      </c>
      <c r="D21022">
        <v>5</v>
      </c>
      <c r="E21022" t="str">
        <f t="shared" si="328"/>
        <v>Positif</v>
      </c>
    </row>
    <row r="21023" spans="1:5" x14ac:dyDescent="0.2">
      <c r="A21023">
        <v>0</v>
      </c>
      <c r="B21023">
        <v>0</v>
      </c>
      <c r="C21023" t="s">
        <v>19448</v>
      </c>
      <c r="D21023">
        <v>14</v>
      </c>
      <c r="E21023" t="str">
        <f t="shared" si="328"/>
        <v>Positif</v>
      </c>
    </row>
    <row r="21024" spans="1:5" x14ac:dyDescent="0.2">
      <c r="A21024">
        <v>0</v>
      </c>
      <c r="B21024">
        <v>0</v>
      </c>
      <c r="C21024" t="s">
        <v>19449</v>
      </c>
      <c r="D21024">
        <v>0</v>
      </c>
      <c r="E21024" t="str">
        <f t="shared" si="328"/>
        <v>Netral</v>
      </c>
    </row>
    <row r="21025" spans="1:5" x14ac:dyDescent="0.2">
      <c r="A21025">
        <v>0</v>
      </c>
      <c r="B21025">
        <v>0</v>
      </c>
      <c r="C21025" t="s">
        <v>19450</v>
      </c>
      <c r="D21025">
        <v>7</v>
      </c>
      <c r="E21025" t="str">
        <f t="shared" si="328"/>
        <v>Positif</v>
      </c>
    </row>
    <row r="21026" spans="1:5" x14ac:dyDescent="0.2">
      <c r="A21026">
        <v>0</v>
      </c>
      <c r="B21026">
        <v>0</v>
      </c>
      <c r="C21026" t="s">
        <v>19451</v>
      </c>
      <c r="D21026">
        <v>0</v>
      </c>
      <c r="E21026" t="str">
        <f t="shared" si="328"/>
        <v>Netral</v>
      </c>
    </row>
    <row r="21027" spans="1:5" x14ac:dyDescent="0.2">
      <c r="A21027">
        <v>0</v>
      </c>
      <c r="B21027">
        <v>0</v>
      </c>
      <c r="C21027" t="s">
        <v>19452</v>
      </c>
      <c r="D21027">
        <v>-7</v>
      </c>
      <c r="E21027" t="str">
        <f t="shared" si="328"/>
        <v>Negatif</v>
      </c>
    </row>
    <row r="21028" spans="1:5" x14ac:dyDescent="0.2">
      <c r="A21028">
        <v>0</v>
      </c>
      <c r="B21028">
        <v>0</v>
      </c>
      <c r="C21028" t="s">
        <v>19033</v>
      </c>
      <c r="D21028">
        <v>-12</v>
      </c>
      <c r="E21028" t="str">
        <f t="shared" si="328"/>
        <v>Negatif</v>
      </c>
    </row>
    <row r="21029" spans="1:5" x14ac:dyDescent="0.2">
      <c r="A21029">
        <v>0</v>
      </c>
      <c r="B21029">
        <v>0</v>
      </c>
      <c r="C21029" t="s">
        <v>19453</v>
      </c>
      <c r="D21029">
        <v>10</v>
      </c>
      <c r="E21029" t="str">
        <f t="shared" si="328"/>
        <v>Positif</v>
      </c>
    </row>
    <row r="21030" spans="1:5" x14ac:dyDescent="0.2">
      <c r="A21030">
        <v>0</v>
      </c>
      <c r="B21030">
        <v>0</v>
      </c>
      <c r="C21030" t="s">
        <v>19454</v>
      </c>
      <c r="D21030">
        <v>0</v>
      </c>
      <c r="E21030" t="str">
        <f t="shared" si="328"/>
        <v>Netral</v>
      </c>
    </row>
    <row r="21031" spans="1:5" x14ac:dyDescent="0.2">
      <c r="A21031">
        <v>0</v>
      </c>
      <c r="B21031">
        <v>0</v>
      </c>
      <c r="C21031" t="s">
        <v>19455</v>
      </c>
      <c r="D21031">
        <v>2</v>
      </c>
      <c r="E21031" t="str">
        <f t="shared" si="328"/>
        <v>Positif</v>
      </c>
    </row>
    <row r="21032" spans="1:5" x14ac:dyDescent="0.2">
      <c r="A21032">
        <v>0</v>
      </c>
      <c r="B21032">
        <v>0</v>
      </c>
      <c r="C21032" t="s">
        <v>19456</v>
      </c>
      <c r="D21032">
        <v>-14</v>
      </c>
      <c r="E21032" t="str">
        <f t="shared" si="328"/>
        <v>Negatif</v>
      </c>
    </row>
    <row r="21033" spans="1:5" x14ac:dyDescent="0.2">
      <c r="A21033">
        <v>0</v>
      </c>
      <c r="B21033">
        <v>0</v>
      </c>
      <c r="C21033" t="s">
        <v>19457</v>
      </c>
      <c r="D21033">
        <v>0</v>
      </c>
      <c r="E21033" t="str">
        <f t="shared" si="328"/>
        <v>Netral</v>
      </c>
    </row>
    <row r="21034" spans="1:5" x14ac:dyDescent="0.2">
      <c r="A21034">
        <v>0</v>
      </c>
      <c r="B21034">
        <v>0</v>
      </c>
      <c r="C21034" t="s">
        <v>19458</v>
      </c>
      <c r="D21034">
        <v>5</v>
      </c>
      <c r="E21034" t="str">
        <f t="shared" si="328"/>
        <v>Positif</v>
      </c>
    </row>
    <row r="21035" spans="1:5" x14ac:dyDescent="0.2">
      <c r="A21035">
        <v>1</v>
      </c>
      <c r="B21035">
        <v>0</v>
      </c>
      <c r="C21035" t="s">
        <v>19459</v>
      </c>
      <c r="D21035">
        <v>6</v>
      </c>
      <c r="E21035" t="str">
        <f t="shared" si="328"/>
        <v>Positif</v>
      </c>
    </row>
    <row r="21036" spans="1:5" x14ac:dyDescent="0.2">
      <c r="A21036">
        <v>0</v>
      </c>
      <c r="B21036">
        <v>-1</v>
      </c>
      <c r="C21036" t="s">
        <v>19460</v>
      </c>
      <c r="D21036">
        <v>-3</v>
      </c>
      <c r="E21036" t="str">
        <f t="shared" si="328"/>
        <v>Negatif</v>
      </c>
    </row>
    <row r="21037" spans="1:5" x14ac:dyDescent="0.2">
      <c r="A21037">
        <v>0</v>
      </c>
      <c r="B21037">
        <v>-1</v>
      </c>
      <c r="C21037" t="s">
        <v>19461</v>
      </c>
      <c r="D21037">
        <v>-6</v>
      </c>
      <c r="E21037" t="str">
        <f t="shared" si="328"/>
        <v>Negatif</v>
      </c>
    </row>
    <row r="21038" spans="1:5" x14ac:dyDescent="0.2">
      <c r="A21038">
        <v>-1</v>
      </c>
      <c r="B21038">
        <v>-1</v>
      </c>
      <c r="C21038" t="s">
        <v>19462</v>
      </c>
      <c r="D21038">
        <v>-25</v>
      </c>
      <c r="E21038" t="str">
        <f t="shared" si="328"/>
        <v>Negatif</v>
      </c>
    </row>
    <row r="21039" spans="1:5" x14ac:dyDescent="0.2">
      <c r="A21039">
        <v>0</v>
      </c>
      <c r="B21039">
        <v>0</v>
      </c>
      <c r="C21039" t="s">
        <v>19463</v>
      </c>
      <c r="D21039">
        <v>3</v>
      </c>
      <c r="E21039" t="str">
        <f t="shared" si="328"/>
        <v>Positif</v>
      </c>
    </row>
    <row r="21040" spans="1:5" x14ac:dyDescent="0.2">
      <c r="A21040">
        <v>0</v>
      </c>
      <c r="B21040">
        <v>0</v>
      </c>
      <c r="C21040" t="s">
        <v>19464</v>
      </c>
      <c r="D21040">
        <v>-5</v>
      </c>
      <c r="E21040" t="str">
        <f t="shared" si="328"/>
        <v>Negatif</v>
      </c>
    </row>
    <row r="21041" spans="1:5" x14ac:dyDescent="0.2">
      <c r="A21041">
        <v>0</v>
      </c>
      <c r="B21041">
        <v>0</v>
      </c>
      <c r="C21041" t="s">
        <v>19465</v>
      </c>
      <c r="D21041">
        <v>0</v>
      </c>
      <c r="E21041" t="str">
        <f t="shared" si="328"/>
        <v>Netral</v>
      </c>
    </row>
    <row r="21042" spans="1:5" x14ac:dyDescent="0.2">
      <c r="A21042">
        <v>0</v>
      </c>
      <c r="B21042">
        <v>0</v>
      </c>
      <c r="C21042" t="s">
        <v>19466</v>
      </c>
      <c r="D21042">
        <v>14</v>
      </c>
      <c r="E21042" t="str">
        <f t="shared" si="328"/>
        <v>Positif</v>
      </c>
    </row>
    <row r="21043" spans="1:5" x14ac:dyDescent="0.2">
      <c r="A21043">
        <v>0</v>
      </c>
      <c r="B21043">
        <v>0</v>
      </c>
      <c r="C21043" t="s">
        <v>19467</v>
      </c>
      <c r="D21043">
        <v>-2</v>
      </c>
      <c r="E21043" t="str">
        <f t="shared" si="328"/>
        <v>Negatif</v>
      </c>
    </row>
    <row r="21044" spans="1:5" x14ac:dyDescent="0.2">
      <c r="A21044">
        <v>0</v>
      </c>
      <c r="B21044">
        <v>0</v>
      </c>
      <c r="C21044" t="s">
        <v>19468</v>
      </c>
      <c r="D21044">
        <v>0</v>
      </c>
      <c r="E21044" t="str">
        <f t="shared" si="328"/>
        <v>Netral</v>
      </c>
    </row>
    <row r="21045" spans="1:5" x14ac:dyDescent="0.2">
      <c r="A21045">
        <v>0</v>
      </c>
      <c r="B21045">
        <v>0</v>
      </c>
      <c r="C21045" t="s">
        <v>19469</v>
      </c>
      <c r="D21045">
        <v>-5</v>
      </c>
      <c r="E21045" t="str">
        <f t="shared" si="328"/>
        <v>Negatif</v>
      </c>
    </row>
    <row r="21046" spans="1:5" x14ac:dyDescent="0.2">
      <c r="A21046">
        <v>0</v>
      </c>
      <c r="B21046">
        <v>0</v>
      </c>
      <c r="C21046" t="s">
        <v>19470</v>
      </c>
      <c r="D21046">
        <v>-17</v>
      </c>
      <c r="E21046" t="str">
        <f t="shared" si="328"/>
        <v>Negatif</v>
      </c>
    </row>
    <row r="21047" spans="1:5" x14ac:dyDescent="0.2">
      <c r="A21047">
        <v>0</v>
      </c>
      <c r="B21047">
        <v>0</v>
      </c>
      <c r="C21047" t="s">
        <v>19471</v>
      </c>
      <c r="D21047">
        <v>1</v>
      </c>
      <c r="E21047" t="str">
        <f t="shared" si="328"/>
        <v>Positif</v>
      </c>
    </row>
    <row r="21048" spans="1:5" x14ac:dyDescent="0.2">
      <c r="A21048">
        <v>0</v>
      </c>
      <c r="B21048">
        <v>0</v>
      </c>
      <c r="C21048" t="s">
        <v>19472</v>
      </c>
      <c r="D21048">
        <v>0</v>
      </c>
      <c r="E21048" t="str">
        <f t="shared" si="328"/>
        <v>Netral</v>
      </c>
    </row>
    <row r="21049" spans="1:5" x14ac:dyDescent="0.2">
      <c r="A21049">
        <v>0</v>
      </c>
      <c r="B21049">
        <v>-1</v>
      </c>
      <c r="C21049" t="s">
        <v>19473</v>
      </c>
      <c r="D21049">
        <v>-11</v>
      </c>
      <c r="E21049" t="str">
        <f t="shared" si="328"/>
        <v>Negatif</v>
      </c>
    </row>
    <row r="21050" spans="1:5" x14ac:dyDescent="0.2">
      <c r="A21050">
        <v>0</v>
      </c>
      <c r="B21050">
        <v>0</v>
      </c>
      <c r="C21050" t="s">
        <v>19474</v>
      </c>
      <c r="D21050">
        <v>3</v>
      </c>
      <c r="E21050" t="str">
        <f t="shared" si="328"/>
        <v>Positif</v>
      </c>
    </row>
    <row r="21051" spans="1:5" x14ac:dyDescent="0.2">
      <c r="A21051">
        <v>0</v>
      </c>
      <c r="B21051">
        <v>0</v>
      </c>
      <c r="C21051" t="s">
        <v>19475</v>
      </c>
      <c r="D21051">
        <v>-17</v>
      </c>
      <c r="E21051" t="str">
        <f t="shared" si="328"/>
        <v>Negatif</v>
      </c>
    </row>
    <row r="21052" spans="1:5" x14ac:dyDescent="0.2">
      <c r="A21052">
        <v>0</v>
      </c>
      <c r="B21052">
        <v>0</v>
      </c>
      <c r="C21052" t="s">
        <v>19476</v>
      </c>
      <c r="D21052">
        <v>0</v>
      </c>
      <c r="E21052" t="str">
        <f t="shared" si="328"/>
        <v>Netral</v>
      </c>
    </row>
    <row r="21053" spans="1:5" x14ac:dyDescent="0.2">
      <c r="A21053">
        <v>0</v>
      </c>
      <c r="B21053">
        <v>0</v>
      </c>
      <c r="C21053" t="s">
        <v>4769</v>
      </c>
      <c r="D21053">
        <v>3</v>
      </c>
      <c r="E21053" t="str">
        <f t="shared" si="328"/>
        <v>Positif</v>
      </c>
    </row>
    <row r="21054" spans="1:5" x14ac:dyDescent="0.2">
      <c r="A21054">
        <v>0</v>
      </c>
      <c r="B21054">
        <v>0</v>
      </c>
      <c r="C21054" t="s">
        <v>19477</v>
      </c>
      <c r="D21054">
        <v>3</v>
      </c>
      <c r="E21054" t="str">
        <f t="shared" si="328"/>
        <v>Positif</v>
      </c>
    </row>
    <row r="21055" spans="1:5" x14ac:dyDescent="0.2">
      <c r="A21055">
        <v>0</v>
      </c>
      <c r="B21055">
        <v>0</v>
      </c>
      <c r="C21055" t="s">
        <v>19478</v>
      </c>
      <c r="D21055">
        <v>-8</v>
      </c>
      <c r="E21055" t="str">
        <f t="shared" si="328"/>
        <v>Negatif</v>
      </c>
    </row>
    <row r="21056" spans="1:5" x14ac:dyDescent="0.2">
      <c r="A21056">
        <v>0</v>
      </c>
      <c r="B21056">
        <v>0</v>
      </c>
      <c r="C21056" t="s">
        <v>19479</v>
      </c>
      <c r="D21056">
        <v>-1</v>
      </c>
      <c r="E21056" t="str">
        <f t="shared" si="328"/>
        <v>Negatif</v>
      </c>
    </row>
    <row r="21057" spans="1:5" x14ac:dyDescent="0.2">
      <c r="A21057">
        <v>0</v>
      </c>
      <c r="B21057">
        <v>0</v>
      </c>
      <c r="C21057" t="s">
        <v>19480</v>
      </c>
      <c r="D21057">
        <v>-3</v>
      </c>
      <c r="E21057" t="str">
        <f t="shared" si="328"/>
        <v>Negatif</v>
      </c>
    </row>
    <row r="21058" spans="1:5" x14ac:dyDescent="0.2">
      <c r="A21058">
        <v>0</v>
      </c>
      <c r="B21058">
        <v>0</v>
      </c>
      <c r="C21058" t="s">
        <v>19481</v>
      </c>
      <c r="D21058">
        <v>-10</v>
      </c>
      <c r="E21058" t="str">
        <f t="shared" si="328"/>
        <v>Negatif</v>
      </c>
    </row>
    <row r="21059" spans="1:5" x14ac:dyDescent="0.2">
      <c r="A21059">
        <v>0</v>
      </c>
      <c r="B21059">
        <v>0</v>
      </c>
      <c r="C21059" t="s">
        <v>16671</v>
      </c>
      <c r="D21059">
        <v>0</v>
      </c>
      <c r="E21059" t="str">
        <f t="shared" ref="E21059:E21122" si="329">IF(D21059&gt;0,"Positif", IF(D21059&lt;0,"Negatif","Netral"))</f>
        <v>Netral</v>
      </c>
    </row>
    <row r="21060" spans="1:5" x14ac:dyDescent="0.2">
      <c r="A21060">
        <v>0</v>
      </c>
      <c r="B21060">
        <v>0</v>
      </c>
      <c r="C21060" t="s">
        <v>19482</v>
      </c>
      <c r="D21060">
        <v>-3</v>
      </c>
      <c r="E21060" t="str">
        <f t="shared" si="329"/>
        <v>Negatif</v>
      </c>
    </row>
    <row r="21061" spans="1:5" x14ac:dyDescent="0.2">
      <c r="A21061">
        <v>0</v>
      </c>
      <c r="B21061">
        <v>0</v>
      </c>
      <c r="C21061" t="s">
        <v>19483</v>
      </c>
      <c r="D21061">
        <v>-4</v>
      </c>
      <c r="E21061" t="str">
        <f t="shared" si="329"/>
        <v>Negatif</v>
      </c>
    </row>
    <row r="21062" spans="1:5" x14ac:dyDescent="0.2">
      <c r="A21062">
        <v>1</v>
      </c>
      <c r="B21062">
        <v>0</v>
      </c>
      <c r="C21062" t="s">
        <v>19484</v>
      </c>
      <c r="D21062">
        <v>1</v>
      </c>
      <c r="E21062" t="str">
        <f t="shared" si="329"/>
        <v>Positif</v>
      </c>
    </row>
    <row r="21063" spans="1:5" x14ac:dyDescent="0.2">
      <c r="A21063">
        <v>0</v>
      </c>
      <c r="B21063">
        <v>0</v>
      </c>
      <c r="C21063" t="s">
        <v>19485</v>
      </c>
      <c r="D21063">
        <v>-19</v>
      </c>
      <c r="E21063" t="str">
        <f t="shared" si="329"/>
        <v>Negatif</v>
      </c>
    </row>
    <row r="21064" spans="1:5" x14ac:dyDescent="0.2">
      <c r="A21064">
        <v>0</v>
      </c>
      <c r="B21064">
        <v>0</v>
      </c>
      <c r="C21064" t="s">
        <v>19486</v>
      </c>
      <c r="D21064">
        <v>-1</v>
      </c>
      <c r="E21064" t="str">
        <f t="shared" si="329"/>
        <v>Negatif</v>
      </c>
    </row>
    <row r="21065" spans="1:5" x14ac:dyDescent="0.2">
      <c r="A21065">
        <v>0</v>
      </c>
      <c r="B21065">
        <v>1</v>
      </c>
      <c r="C21065" t="s">
        <v>19487</v>
      </c>
      <c r="D21065">
        <v>5</v>
      </c>
      <c r="E21065" t="str">
        <f t="shared" si="329"/>
        <v>Positif</v>
      </c>
    </row>
    <row r="21066" spans="1:5" x14ac:dyDescent="0.2">
      <c r="A21066">
        <v>0</v>
      </c>
      <c r="B21066">
        <v>0</v>
      </c>
      <c r="C21066" t="s">
        <v>19488</v>
      </c>
      <c r="D21066">
        <v>4</v>
      </c>
      <c r="E21066" t="str">
        <f t="shared" si="329"/>
        <v>Positif</v>
      </c>
    </row>
    <row r="21067" spans="1:5" x14ac:dyDescent="0.2">
      <c r="A21067">
        <v>0</v>
      </c>
      <c r="B21067">
        <v>0</v>
      </c>
      <c r="C21067" t="s">
        <v>19489</v>
      </c>
      <c r="D21067">
        <v>-3</v>
      </c>
      <c r="E21067" t="str">
        <f t="shared" si="329"/>
        <v>Negatif</v>
      </c>
    </row>
    <row r="21068" spans="1:5" x14ac:dyDescent="0.2">
      <c r="A21068">
        <v>0</v>
      </c>
      <c r="B21068">
        <v>1</v>
      </c>
      <c r="C21068" t="s">
        <v>19490</v>
      </c>
      <c r="D21068">
        <v>8</v>
      </c>
      <c r="E21068" t="str">
        <f t="shared" si="329"/>
        <v>Positif</v>
      </c>
    </row>
    <row r="21069" spans="1:5" x14ac:dyDescent="0.2">
      <c r="A21069">
        <v>1</v>
      </c>
      <c r="B21069">
        <v>0</v>
      </c>
      <c r="C21069" t="s">
        <v>19491</v>
      </c>
      <c r="D21069">
        <v>10</v>
      </c>
      <c r="E21069" t="str">
        <f t="shared" si="329"/>
        <v>Positif</v>
      </c>
    </row>
    <row r="21070" spans="1:5" x14ac:dyDescent="0.2">
      <c r="A21070">
        <v>0</v>
      </c>
      <c r="B21070">
        <v>0</v>
      </c>
      <c r="C21070" t="s">
        <v>19492</v>
      </c>
      <c r="D21070">
        <v>-3</v>
      </c>
      <c r="E21070" t="str">
        <f t="shared" si="329"/>
        <v>Negatif</v>
      </c>
    </row>
    <row r="21071" spans="1:5" x14ac:dyDescent="0.2">
      <c r="A21071">
        <v>0</v>
      </c>
      <c r="B21071">
        <v>0</v>
      </c>
      <c r="C21071" t="s">
        <v>19493</v>
      </c>
      <c r="D21071">
        <v>7</v>
      </c>
      <c r="E21071" t="str">
        <f t="shared" si="329"/>
        <v>Positif</v>
      </c>
    </row>
    <row r="21072" spans="1:5" x14ac:dyDescent="0.2">
      <c r="A21072">
        <v>0</v>
      </c>
      <c r="B21072">
        <v>0</v>
      </c>
      <c r="C21072" t="s">
        <v>19494</v>
      </c>
      <c r="D21072">
        <v>-6</v>
      </c>
      <c r="E21072" t="str">
        <f t="shared" si="329"/>
        <v>Negatif</v>
      </c>
    </row>
    <row r="21073" spans="1:5" x14ac:dyDescent="0.2">
      <c r="A21073">
        <v>0</v>
      </c>
      <c r="B21073">
        <v>0</v>
      </c>
      <c r="C21073" t="s">
        <v>19495</v>
      </c>
      <c r="D21073">
        <v>-11</v>
      </c>
      <c r="E21073" t="str">
        <f t="shared" si="329"/>
        <v>Negatif</v>
      </c>
    </row>
    <row r="21074" spans="1:5" x14ac:dyDescent="0.2">
      <c r="A21074">
        <v>0</v>
      </c>
      <c r="B21074">
        <v>-1</v>
      </c>
      <c r="C21074" t="s">
        <v>19496</v>
      </c>
      <c r="D21074">
        <v>-12</v>
      </c>
      <c r="E21074" t="str">
        <f t="shared" si="329"/>
        <v>Negatif</v>
      </c>
    </row>
    <row r="21075" spans="1:5" x14ac:dyDescent="0.2">
      <c r="A21075">
        <v>0</v>
      </c>
      <c r="B21075">
        <v>0</v>
      </c>
      <c r="C21075" t="s">
        <v>19497</v>
      </c>
      <c r="D21075">
        <v>-19</v>
      </c>
      <c r="E21075" t="str">
        <f t="shared" si="329"/>
        <v>Negatif</v>
      </c>
    </row>
    <row r="21076" spans="1:5" x14ac:dyDescent="0.2">
      <c r="A21076">
        <v>-1</v>
      </c>
      <c r="B21076">
        <v>-1</v>
      </c>
      <c r="C21076" t="s">
        <v>19498</v>
      </c>
      <c r="D21076">
        <v>-20</v>
      </c>
      <c r="E21076" t="str">
        <f t="shared" si="329"/>
        <v>Negatif</v>
      </c>
    </row>
    <row r="21077" spans="1:5" x14ac:dyDescent="0.2">
      <c r="A21077">
        <v>0</v>
      </c>
      <c r="B21077">
        <v>0</v>
      </c>
      <c r="C21077" t="s">
        <v>19499</v>
      </c>
      <c r="D21077">
        <v>-5</v>
      </c>
      <c r="E21077" t="str">
        <f t="shared" si="329"/>
        <v>Negatif</v>
      </c>
    </row>
    <row r="21078" spans="1:5" x14ac:dyDescent="0.2">
      <c r="A21078">
        <v>0</v>
      </c>
      <c r="B21078">
        <v>0</v>
      </c>
      <c r="C21078" t="s">
        <v>19500</v>
      </c>
      <c r="D21078">
        <v>-3</v>
      </c>
      <c r="E21078" t="str">
        <f t="shared" si="329"/>
        <v>Negatif</v>
      </c>
    </row>
    <row r="21079" spans="1:5" x14ac:dyDescent="0.2">
      <c r="A21079">
        <v>0</v>
      </c>
      <c r="B21079">
        <v>0</v>
      </c>
      <c r="C21079" t="s">
        <v>19501</v>
      </c>
      <c r="D21079">
        <v>-22</v>
      </c>
      <c r="E21079" t="str">
        <f t="shared" si="329"/>
        <v>Negatif</v>
      </c>
    </row>
    <row r="21080" spans="1:5" x14ac:dyDescent="0.2">
      <c r="A21080">
        <v>0</v>
      </c>
      <c r="B21080">
        <v>0</v>
      </c>
      <c r="C21080" t="s">
        <v>19502</v>
      </c>
      <c r="D21080">
        <v>-3</v>
      </c>
      <c r="E21080" t="str">
        <f t="shared" si="329"/>
        <v>Negatif</v>
      </c>
    </row>
    <row r="21081" spans="1:5" x14ac:dyDescent="0.2">
      <c r="A21081">
        <v>0</v>
      </c>
      <c r="B21081">
        <v>0</v>
      </c>
      <c r="C21081" t="s">
        <v>18274</v>
      </c>
      <c r="D21081">
        <v>-2</v>
      </c>
      <c r="E21081" t="str">
        <f t="shared" si="329"/>
        <v>Negatif</v>
      </c>
    </row>
    <row r="21082" spans="1:5" x14ac:dyDescent="0.2">
      <c r="A21082">
        <v>0</v>
      </c>
      <c r="B21082">
        <v>0</v>
      </c>
      <c r="C21082" t="s">
        <v>19503</v>
      </c>
      <c r="D21082">
        <v>5</v>
      </c>
      <c r="E21082" t="str">
        <f t="shared" si="329"/>
        <v>Positif</v>
      </c>
    </row>
    <row r="21083" spans="1:5" x14ac:dyDescent="0.2">
      <c r="A21083">
        <v>0</v>
      </c>
      <c r="B21083">
        <v>0</v>
      </c>
      <c r="C21083" t="s">
        <v>19504</v>
      </c>
      <c r="D21083">
        <v>-3</v>
      </c>
      <c r="E21083" t="str">
        <f t="shared" si="329"/>
        <v>Negatif</v>
      </c>
    </row>
    <row r="21084" spans="1:5" x14ac:dyDescent="0.2">
      <c r="A21084">
        <v>0</v>
      </c>
      <c r="B21084">
        <v>0</v>
      </c>
      <c r="C21084" t="s">
        <v>19505</v>
      </c>
      <c r="D21084">
        <v>0</v>
      </c>
      <c r="E21084" t="str">
        <f t="shared" si="329"/>
        <v>Netral</v>
      </c>
    </row>
    <row r="21085" spans="1:5" x14ac:dyDescent="0.2">
      <c r="A21085">
        <v>0</v>
      </c>
      <c r="B21085">
        <v>-1</v>
      </c>
      <c r="C21085" t="s">
        <v>19506</v>
      </c>
      <c r="D21085">
        <v>-5</v>
      </c>
      <c r="E21085" t="str">
        <f t="shared" si="329"/>
        <v>Negatif</v>
      </c>
    </row>
    <row r="21086" spans="1:5" x14ac:dyDescent="0.2">
      <c r="A21086">
        <v>0</v>
      </c>
      <c r="B21086">
        <v>0</v>
      </c>
      <c r="C21086" t="s">
        <v>19507</v>
      </c>
      <c r="D21086">
        <v>7</v>
      </c>
      <c r="E21086" t="str">
        <f t="shared" si="329"/>
        <v>Positif</v>
      </c>
    </row>
    <row r="21087" spans="1:5" x14ac:dyDescent="0.2">
      <c r="A21087">
        <v>0</v>
      </c>
      <c r="B21087">
        <v>0</v>
      </c>
      <c r="C21087" t="s">
        <v>19508</v>
      </c>
      <c r="D21087">
        <v>-13</v>
      </c>
      <c r="E21087" t="str">
        <f t="shared" si="329"/>
        <v>Negatif</v>
      </c>
    </row>
    <row r="21088" spans="1:5" x14ac:dyDescent="0.2">
      <c r="A21088">
        <v>0</v>
      </c>
      <c r="B21088">
        <v>0</v>
      </c>
      <c r="C21088" t="s">
        <v>19509</v>
      </c>
      <c r="D21088">
        <v>-6</v>
      </c>
      <c r="E21088" t="str">
        <f t="shared" si="329"/>
        <v>Negatif</v>
      </c>
    </row>
    <row r="21089" spans="1:5" x14ac:dyDescent="0.2">
      <c r="A21089">
        <v>0</v>
      </c>
      <c r="B21089">
        <v>0</v>
      </c>
      <c r="C21089" t="s">
        <v>19510</v>
      </c>
      <c r="D21089">
        <v>16</v>
      </c>
      <c r="E21089" t="str">
        <f t="shared" si="329"/>
        <v>Positif</v>
      </c>
    </row>
    <row r="21090" spans="1:5" x14ac:dyDescent="0.2">
      <c r="A21090">
        <v>0</v>
      </c>
      <c r="B21090">
        <v>0</v>
      </c>
      <c r="C21090" t="s">
        <v>19511</v>
      </c>
      <c r="D21090">
        <v>6</v>
      </c>
      <c r="E21090" t="str">
        <f t="shared" si="329"/>
        <v>Positif</v>
      </c>
    </row>
    <row r="21091" spans="1:5" x14ac:dyDescent="0.2">
      <c r="A21091">
        <v>0</v>
      </c>
      <c r="B21091">
        <v>0</v>
      </c>
      <c r="C21091" t="s">
        <v>19512</v>
      </c>
      <c r="D21091">
        <v>-16</v>
      </c>
      <c r="E21091" t="str">
        <f t="shared" si="329"/>
        <v>Negatif</v>
      </c>
    </row>
    <row r="21092" spans="1:5" x14ac:dyDescent="0.2">
      <c r="A21092">
        <v>0</v>
      </c>
      <c r="B21092">
        <v>0</v>
      </c>
      <c r="C21092" t="s">
        <v>19513</v>
      </c>
      <c r="D21092">
        <v>-4</v>
      </c>
      <c r="E21092" t="str">
        <f t="shared" si="329"/>
        <v>Negatif</v>
      </c>
    </row>
    <row r="21093" spans="1:5" x14ac:dyDescent="0.2">
      <c r="A21093">
        <v>0</v>
      </c>
      <c r="B21093">
        <v>0</v>
      </c>
      <c r="C21093" t="s">
        <v>19514</v>
      </c>
      <c r="D21093">
        <v>3</v>
      </c>
      <c r="E21093" t="str">
        <f t="shared" si="329"/>
        <v>Positif</v>
      </c>
    </row>
    <row r="21094" spans="1:5" x14ac:dyDescent="0.2">
      <c r="A21094">
        <v>0</v>
      </c>
      <c r="B21094">
        <v>0</v>
      </c>
      <c r="C21094" t="s">
        <v>19515</v>
      </c>
      <c r="D21094">
        <v>0</v>
      </c>
      <c r="E21094" t="str">
        <f t="shared" si="329"/>
        <v>Netral</v>
      </c>
    </row>
    <row r="21095" spans="1:5" x14ac:dyDescent="0.2">
      <c r="A21095">
        <v>-1</v>
      </c>
      <c r="B21095">
        <v>-1</v>
      </c>
      <c r="C21095" t="s">
        <v>19516</v>
      </c>
      <c r="D21095">
        <v>-14</v>
      </c>
      <c r="E21095" t="str">
        <f t="shared" si="329"/>
        <v>Negatif</v>
      </c>
    </row>
    <row r="21096" spans="1:5" x14ac:dyDescent="0.2">
      <c r="A21096">
        <v>0</v>
      </c>
      <c r="B21096">
        <v>0</v>
      </c>
      <c r="C21096" t="s">
        <v>19517</v>
      </c>
      <c r="D21096">
        <v>-11</v>
      </c>
      <c r="E21096" t="str">
        <f t="shared" si="329"/>
        <v>Negatif</v>
      </c>
    </row>
    <row r="21097" spans="1:5" x14ac:dyDescent="0.2">
      <c r="A21097">
        <v>0</v>
      </c>
      <c r="B21097">
        <v>0</v>
      </c>
      <c r="C21097" t="s">
        <v>19518</v>
      </c>
      <c r="D21097">
        <v>6</v>
      </c>
      <c r="E21097" t="str">
        <f t="shared" si="329"/>
        <v>Positif</v>
      </c>
    </row>
    <row r="21098" spans="1:5" x14ac:dyDescent="0.2">
      <c r="A21098">
        <v>0</v>
      </c>
      <c r="B21098">
        <v>0</v>
      </c>
      <c r="C21098" t="s">
        <v>19519</v>
      </c>
      <c r="D21098">
        <v>-16</v>
      </c>
      <c r="E21098" t="str">
        <f t="shared" si="329"/>
        <v>Negatif</v>
      </c>
    </row>
    <row r="21099" spans="1:5" x14ac:dyDescent="0.2">
      <c r="A21099">
        <v>0</v>
      </c>
      <c r="B21099">
        <v>0</v>
      </c>
      <c r="C21099" t="s">
        <v>19520</v>
      </c>
      <c r="D21099">
        <v>-3</v>
      </c>
      <c r="E21099" t="str">
        <f t="shared" si="329"/>
        <v>Negatif</v>
      </c>
    </row>
    <row r="21100" spans="1:5" x14ac:dyDescent="0.2">
      <c r="A21100">
        <v>0</v>
      </c>
      <c r="B21100">
        <v>-1</v>
      </c>
      <c r="C21100" t="s">
        <v>19521</v>
      </c>
      <c r="D21100">
        <v>-19</v>
      </c>
      <c r="E21100" t="str">
        <f t="shared" si="329"/>
        <v>Negatif</v>
      </c>
    </row>
    <row r="21101" spans="1:5" x14ac:dyDescent="0.2">
      <c r="A21101">
        <v>0</v>
      </c>
      <c r="B21101">
        <v>0</v>
      </c>
      <c r="C21101" t="s">
        <v>19522</v>
      </c>
      <c r="D21101">
        <v>7</v>
      </c>
      <c r="E21101" t="str">
        <f t="shared" si="329"/>
        <v>Positif</v>
      </c>
    </row>
    <row r="21102" spans="1:5" x14ac:dyDescent="0.2">
      <c r="A21102">
        <v>0</v>
      </c>
      <c r="B21102">
        <v>0</v>
      </c>
      <c r="C21102" t="s">
        <v>19523</v>
      </c>
      <c r="D21102">
        <v>-3</v>
      </c>
      <c r="E21102" t="str">
        <f t="shared" si="329"/>
        <v>Negatif</v>
      </c>
    </row>
    <row r="21103" spans="1:5" x14ac:dyDescent="0.2">
      <c r="A21103">
        <v>0</v>
      </c>
      <c r="B21103">
        <v>0</v>
      </c>
      <c r="C21103" t="s">
        <v>19524</v>
      </c>
      <c r="D21103">
        <v>1</v>
      </c>
      <c r="E21103" t="str">
        <f t="shared" si="329"/>
        <v>Positif</v>
      </c>
    </row>
    <row r="21104" spans="1:5" x14ac:dyDescent="0.2">
      <c r="A21104">
        <v>0</v>
      </c>
      <c r="B21104">
        <v>0</v>
      </c>
      <c r="C21104" t="s">
        <v>19525</v>
      </c>
      <c r="D21104">
        <v>3</v>
      </c>
      <c r="E21104" t="str">
        <f t="shared" si="329"/>
        <v>Positif</v>
      </c>
    </row>
    <row r="21105" spans="1:5" x14ac:dyDescent="0.2">
      <c r="A21105">
        <v>0</v>
      </c>
      <c r="B21105">
        <v>0</v>
      </c>
      <c r="C21105" t="s">
        <v>19526</v>
      </c>
      <c r="D21105">
        <v>-1</v>
      </c>
      <c r="E21105" t="str">
        <f t="shared" si="329"/>
        <v>Negatif</v>
      </c>
    </row>
    <row r="21106" spans="1:5" x14ac:dyDescent="0.2">
      <c r="A21106">
        <v>0</v>
      </c>
      <c r="B21106">
        <v>0</v>
      </c>
      <c r="C21106" t="s">
        <v>19527</v>
      </c>
      <c r="D21106">
        <v>-4</v>
      </c>
      <c r="E21106" t="str">
        <f t="shared" si="329"/>
        <v>Negatif</v>
      </c>
    </row>
    <row r="21107" spans="1:5" x14ac:dyDescent="0.2">
      <c r="A21107">
        <v>0</v>
      </c>
      <c r="B21107">
        <v>0</v>
      </c>
      <c r="C21107" t="s">
        <v>19528</v>
      </c>
      <c r="D21107">
        <v>-10</v>
      </c>
      <c r="E21107" t="str">
        <f t="shared" si="329"/>
        <v>Negatif</v>
      </c>
    </row>
    <row r="21108" spans="1:5" x14ac:dyDescent="0.2">
      <c r="A21108">
        <v>-1</v>
      </c>
      <c r="B21108">
        <v>0</v>
      </c>
      <c r="C21108" t="s">
        <v>19529</v>
      </c>
      <c r="D21108">
        <v>-16</v>
      </c>
      <c r="E21108" t="str">
        <f t="shared" si="329"/>
        <v>Negatif</v>
      </c>
    </row>
    <row r="21109" spans="1:5" x14ac:dyDescent="0.2">
      <c r="A21109">
        <v>0</v>
      </c>
      <c r="B21109">
        <v>0</v>
      </c>
      <c r="C21109" t="s">
        <v>19530</v>
      </c>
      <c r="D21109">
        <v>1</v>
      </c>
      <c r="E21109" t="str">
        <f t="shared" si="329"/>
        <v>Positif</v>
      </c>
    </row>
    <row r="21110" spans="1:5" x14ac:dyDescent="0.2">
      <c r="A21110">
        <v>-1</v>
      </c>
      <c r="B21110">
        <v>-1</v>
      </c>
      <c r="C21110" t="s">
        <v>19531</v>
      </c>
      <c r="D21110">
        <v>-18</v>
      </c>
      <c r="E21110" t="str">
        <f t="shared" si="329"/>
        <v>Negatif</v>
      </c>
    </row>
    <row r="21111" spans="1:5" x14ac:dyDescent="0.2">
      <c r="A21111">
        <v>0</v>
      </c>
      <c r="B21111">
        <v>0</v>
      </c>
      <c r="C21111" t="s">
        <v>19532</v>
      </c>
      <c r="D21111">
        <v>7</v>
      </c>
      <c r="E21111" t="str">
        <f t="shared" si="329"/>
        <v>Positif</v>
      </c>
    </row>
    <row r="21112" spans="1:5" x14ac:dyDescent="0.2">
      <c r="A21112">
        <v>0</v>
      </c>
      <c r="B21112">
        <v>0</v>
      </c>
      <c r="C21112" t="s">
        <v>19533</v>
      </c>
      <c r="D21112">
        <v>-6</v>
      </c>
      <c r="E21112" t="str">
        <f t="shared" si="329"/>
        <v>Negatif</v>
      </c>
    </row>
    <row r="21113" spans="1:5" x14ac:dyDescent="0.2">
      <c r="A21113">
        <v>0</v>
      </c>
      <c r="B21113">
        <v>0</v>
      </c>
      <c r="C21113" t="s">
        <v>19534</v>
      </c>
      <c r="D21113">
        <v>9</v>
      </c>
      <c r="E21113" t="str">
        <f t="shared" si="329"/>
        <v>Positif</v>
      </c>
    </row>
    <row r="21114" spans="1:5" x14ac:dyDescent="0.2">
      <c r="A21114">
        <v>0</v>
      </c>
      <c r="B21114">
        <v>0</v>
      </c>
      <c r="C21114" t="s">
        <v>19535</v>
      </c>
      <c r="D21114">
        <v>-5</v>
      </c>
      <c r="E21114" t="str">
        <f t="shared" si="329"/>
        <v>Negatif</v>
      </c>
    </row>
    <row r="21115" spans="1:5" x14ac:dyDescent="0.2">
      <c r="A21115">
        <v>0</v>
      </c>
      <c r="B21115">
        <v>0</v>
      </c>
      <c r="C21115" t="s">
        <v>19536</v>
      </c>
      <c r="D21115">
        <v>-4</v>
      </c>
      <c r="E21115" t="str">
        <f t="shared" si="329"/>
        <v>Negatif</v>
      </c>
    </row>
    <row r="21116" spans="1:5" x14ac:dyDescent="0.2">
      <c r="A21116">
        <v>0</v>
      </c>
      <c r="B21116">
        <v>0</v>
      </c>
      <c r="C21116" t="s">
        <v>19537</v>
      </c>
      <c r="D21116">
        <v>-1</v>
      </c>
      <c r="E21116" t="str">
        <f t="shared" si="329"/>
        <v>Negatif</v>
      </c>
    </row>
    <row r="21117" spans="1:5" x14ac:dyDescent="0.2">
      <c r="A21117">
        <v>-1</v>
      </c>
      <c r="B21117">
        <v>-1</v>
      </c>
      <c r="C21117" t="s">
        <v>19538</v>
      </c>
      <c r="D21117">
        <v>-21</v>
      </c>
      <c r="E21117" t="str">
        <f t="shared" si="329"/>
        <v>Negatif</v>
      </c>
    </row>
    <row r="21118" spans="1:5" x14ac:dyDescent="0.2">
      <c r="A21118">
        <v>-1</v>
      </c>
      <c r="B21118">
        <v>-1</v>
      </c>
      <c r="C21118" t="s">
        <v>19539</v>
      </c>
      <c r="D21118">
        <v>-10</v>
      </c>
      <c r="E21118" t="str">
        <f t="shared" si="329"/>
        <v>Negatif</v>
      </c>
    </row>
    <row r="21119" spans="1:5" x14ac:dyDescent="0.2">
      <c r="A21119">
        <v>0</v>
      </c>
      <c r="B21119">
        <v>0</v>
      </c>
      <c r="C21119" t="s">
        <v>19540</v>
      </c>
      <c r="D21119">
        <v>-5</v>
      </c>
      <c r="E21119" t="str">
        <f t="shared" si="329"/>
        <v>Negatif</v>
      </c>
    </row>
    <row r="21120" spans="1:5" x14ac:dyDescent="0.2">
      <c r="A21120">
        <v>0</v>
      </c>
      <c r="B21120">
        <v>-1</v>
      </c>
      <c r="C21120" t="s">
        <v>19541</v>
      </c>
      <c r="D21120">
        <v>-3</v>
      </c>
      <c r="E21120" t="str">
        <f t="shared" si="329"/>
        <v>Negatif</v>
      </c>
    </row>
    <row r="21121" spans="1:5" x14ac:dyDescent="0.2">
      <c r="A21121">
        <v>0</v>
      </c>
      <c r="B21121">
        <v>0</v>
      </c>
      <c r="C21121" t="s">
        <v>19542</v>
      </c>
      <c r="D21121">
        <v>-3</v>
      </c>
      <c r="E21121" t="str">
        <f t="shared" si="329"/>
        <v>Negatif</v>
      </c>
    </row>
    <row r="21122" spans="1:5" x14ac:dyDescent="0.2">
      <c r="A21122">
        <v>1</v>
      </c>
      <c r="B21122">
        <v>1</v>
      </c>
      <c r="C21122" t="s">
        <v>19543</v>
      </c>
      <c r="D21122">
        <v>5</v>
      </c>
      <c r="E21122" t="str">
        <f t="shared" si="329"/>
        <v>Positif</v>
      </c>
    </row>
    <row r="21123" spans="1:5" x14ac:dyDescent="0.2">
      <c r="A21123">
        <v>0</v>
      </c>
      <c r="B21123">
        <v>0</v>
      </c>
      <c r="C21123" t="s">
        <v>19544</v>
      </c>
      <c r="D21123">
        <v>9</v>
      </c>
      <c r="E21123" t="str">
        <f t="shared" ref="E21123:E21186" si="330">IF(D21123&gt;0,"Positif", IF(D21123&lt;0,"Negatif","Netral"))</f>
        <v>Positif</v>
      </c>
    </row>
    <row r="21124" spans="1:5" x14ac:dyDescent="0.2">
      <c r="A21124">
        <v>0</v>
      </c>
      <c r="B21124">
        <v>1</v>
      </c>
      <c r="C21124" t="s">
        <v>19023</v>
      </c>
      <c r="D21124">
        <v>12</v>
      </c>
      <c r="E21124" t="str">
        <f t="shared" si="330"/>
        <v>Positif</v>
      </c>
    </row>
    <row r="21125" spans="1:5" x14ac:dyDescent="0.2">
      <c r="A21125">
        <v>0</v>
      </c>
      <c r="B21125">
        <v>0</v>
      </c>
      <c r="C21125" t="s">
        <v>19545</v>
      </c>
      <c r="D21125">
        <v>18</v>
      </c>
      <c r="E21125" t="str">
        <f t="shared" si="330"/>
        <v>Positif</v>
      </c>
    </row>
    <row r="21126" spans="1:5" x14ac:dyDescent="0.2">
      <c r="A21126">
        <v>0</v>
      </c>
      <c r="B21126">
        <v>0</v>
      </c>
      <c r="C21126" t="s">
        <v>19546</v>
      </c>
      <c r="D21126">
        <v>4</v>
      </c>
      <c r="E21126" t="str">
        <f t="shared" si="330"/>
        <v>Positif</v>
      </c>
    </row>
    <row r="21127" spans="1:5" x14ac:dyDescent="0.2">
      <c r="A21127">
        <v>0</v>
      </c>
      <c r="B21127">
        <v>0</v>
      </c>
      <c r="C21127" t="s">
        <v>19547</v>
      </c>
      <c r="D21127">
        <v>-7</v>
      </c>
      <c r="E21127" t="str">
        <f t="shared" si="330"/>
        <v>Negatif</v>
      </c>
    </row>
    <row r="21128" spans="1:5" x14ac:dyDescent="0.2">
      <c r="A21128">
        <v>0</v>
      </c>
      <c r="B21128">
        <v>0</v>
      </c>
      <c r="C21128" t="s">
        <v>19548</v>
      </c>
      <c r="D21128">
        <v>-2</v>
      </c>
      <c r="E21128" t="str">
        <f t="shared" si="330"/>
        <v>Negatif</v>
      </c>
    </row>
    <row r="21129" spans="1:5" x14ac:dyDescent="0.2">
      <c r="A21129">
        <v>0</v>
      </c>
      <c r="B21129">
        <v>0</v>
      </c>
      <c r="C21129" t="s">
        <v>19549</v>
      </c>
      <c r="D21129">
        <v>3</v>
      </c>
      <c r="E21129" t="str">
        <f t="shared" si="330"/>
        <v>Positif</v>
      </c>
    </row>
    <row r="21130" spans="1:5" x14ac:dyDescent="0.2">
      <c r="A21130">
        <v>0</v>
      </c>
      <c r="B21130">
        <v>1</v>
      </c>
      <c r="C21130" t="s">
        <v>19550</v>
      </c>
      <c r="D21130">
        <v>11</v>
      </c>
      <c r="E21130" t="str">
        <f t="shared" si="330"/>
        <v>Positif</v>
      </c>
    </row>
    <row r="21131" spans="1:5" x14ac:dyDescent="0.2">
      <c r="A21131">
        <v>0</v>
      </c>
      <c r="B21131">
        <v>0</v>
      </c>
      <c r="C21131" t="s">
        <v>19551</v>
      </c>
      <c r="D21131">
        <v>-2</v>
      </c>
      <c r="E21131" t="str">
        <f t="shared" si="330"/>
        <v>Negatif</v>
      </c>
    </row>
    <row r="21132" spans="1:5" x14ac:dyDescent="0.2">
      <c r="A21132">
        <v>0</v>
      </c>
      <c r="B21132">
        <v>0</v>
      </c>
      <c r="C21132" t="s">
        <v>19552</v>
      </c>
      <c r="D21132">
        <v>1</v>
      </c>
      <c r="E21132" t="str">
        <f t="shared" si="330"/>
        <v>Positif</v>
      </c>
    </row>
    <row r="21133" spans="1:5" x14ac:dyDescent="0.2">
      <c r="A21133">
        <v>0</v>
      </c>
      <c r="B21133">
        <v>0</v>
      </c>
      <c r="C21133" t="s">
        <v>19072</v>
      </c>
      <c r="D21133">
        <v>0</v>
      </c>
      <c r="E21133" t="str">
        <f t="shared" si="330"/>
        <v>Netral</v>
      </c>
    </row>
    <row r="21134" spans="1:5" x14ac:dyDescent="0.2">
      <c r="A21134">
        <v>0</v>
      </c>
      <c r="B21134">
        <v>0</v>
      </c>
      <c r="C21134" t="s">
        <v>19553</v>
      </c>
      <c r="D21134">
        <v>-12</v>
      </c>
      <c r="E21134" t="str">
        <f t="shared" si="330"/>
        <v>Negatif</v>
      </c>
    </row>
    <row r="21135" spans="1:5" x14ac:dyDescent="0.2">
      <c r="A21135">
        <v>0</v>
      </c>
      <c r="B21135">
        <v>0</v>
      </c>
      <c r="C21135" t="s">
        <v>19554</v>
      </c>
      <c r="D21135">
        <v>-4</v>
      </c>
      <c r="E21135" t="str">
        <f t="shared" si="330"/>
        <v>Negatif</v>
      </c>
    </row>
    <row r="21136" spans="1:5" x14ac:dyDescent="0.2">
      <c r="A21136">
        <v>0</v>
      </c>
      <c r="B21136">
        <v>0</v>
      </c>
      <c r="C21136" t="s">
        <v>19555</v>
      </c>
      <c r="D21136">
        <v>-2</v>
      </c>
      <c r="E21136" t="str">
        <f t="shared" si="330"/>
        <v>Negatif</v>
      </c>
    </row>
    <row r="21137" spans="1:5" x14ac:dyDescent="0.2">
      <c r="A21137">
        <v>0</v>
      </c>
      <c r="B21137">
        <v>0</v>
      </c>
      <c r="C21137" t="s">
        <v>19556</v>
      </c>
      <c r="D21137">
        <v>-6</v>
      </c>
      <c r="E21137" t="str">
        <f t="shared" si="330"/>
        <v>Negatif</v>
      </c>
    </row>
    <row r="21138" spans="1:5" x14ac:dyDescent="0.2">
      <c r="A21138">
        <v>0</v>
      </c>
      <c r="B21138">
        <v>0</v>
      </c>
      <c r="C21138" t="s">
        <v>19557</v>
      </c>
      <c r="D21138">
        <v>3</v>
      </c>
      <c r="E21138" t="str">
        <f t="shared" si="330"/>
        <v>Positif</v>
      </c>
    </row>
    <row r="21139" spans="1:5" x14ac:dyDescent="0.2">
      <c r="A21139">
        <v>0</v>
      </c>
      <c r="B21139">
        <v>0</v>
      </c>
      <c r="C21139" t="s">
        <v>19558</v>
      </c>
      <c r="D21139">
        <v>5</v>
      </c>
      <c r="E21139" t="str">
        <f t="shared" si="330"/>
        <v>Positif</v>
      </c>
    </row>
    <row r="21140" spans="1:5" x14ac:dyDescent="0.2">
      <c r="A21140">
        <v>0</v>
      </c>
      <c r="B21140">
        <v>0</v>
      </c>
      <c r="C21140" t="s">
        <v>19559</v>
      </c>
      <c r="D21140">
        <v>-5</v>
      </c>
      <c r="E21140" t="str">
        <f t="shared" si="330"/>
        <v>Negatif</v>
      </c>
    </row>
    <row r="21141" spans="1:5" x14ac:dyDescent="0.2">
      <c r="A21141">
        <v>0</v>
      </c>
      <c r="B21141">
        <v>0</v>
      </c>
      <c r="C21141" t="s">
        <v>19560</v>
      </c>
      <c r="D21141">
        <v>-5</v>
      </c>
      <c r="E21141" t="str">
        <f t="shared" si="330"/>
        <v>Negatif</v>
      </c>
    </row>
    <row r="21142" spans="1:5" x14ac:dyDescent="0.2">
      <c r="A21142">
        <v>0</v>
      </c>
      <c r="B21142">
        <v>0</v>
      </c>
      <c r="C21142" t="s">
        <v>19561</v>
      </c>
      <c r="D21142">
        <v>-25</v>
      </c>
      <c r="E21142" t="str">
        <f t="shared" si="330"/>
        <v>Negatif</v>
      </c>
    </row>
    <row r="21143" spans="1:5" x14ac:dyDescent="0.2">
      <c r="A21143">
        <v>0</v>
      </c>
      <c r="B21143">
        <v>0</v>
      </c>
      <c r="C21143" t="s">
        <v>19562</v>
      </c>
      <c r="D21143">
        <v>-10</v>
      </c>
      <c r="E21143" t="str">
        <f t="shared" si="330"/>
        <v>Negatif</v>
      </c>
    </row>
    <row r="21144" spans="1:5" x14ac:dyDescent="0.2">
      <c r="A21144">
        <v>-1</v>
      </c>
      <c r="B21144">
        <v>-1</v>
      </c>
      <c r="C21144" t="s">
        <v>19563</v>
      </c>
      <c r="D21144">
        <v>-13</v>
      </c>
      <c r="E21144" t="str">
        <f t="shared" si="330"/>
        <v>Negatif</v>
      </c>
    </row>
    <row r="21145" spans="1:5" x14ac:dyDescent="0.2">
      <c r="A21145">
        <v>0</v>
      </c>
      <c r="B21145">
        <v>0</v>
      </c>
      <c r="C21145" t="s">
        <v>19564</v>
      </c>
      <c r="D21145">
        <v>-1</v>
      </c>
      <c r="E21145" t="str">
        <f t="shared" si="330"/>
        <v>Negatif</v>
      </c>
    </row>
    <row r="21146" spans="1:5" x14ac:dyDescent="0.2">
      <c r="A21146">
        <v>0</v>
      </c>
      <c r="B21146">
        <v>0</v>
      </c>
      <c r="C21146" t="s">
        <v>19565</v>
      </c>
      <c r="D21146">
        <v>0</v>
      </c>
      <c r="E21146" t="str">
        <f t="shared" si="330"/>
        <v>Netral</v>
      </c>
    </row>
    <row r="21147" spans="1:5" x14ac:dyDescent="0.2">
      <c r="A21147">
        <v>0</v>
      </c>
      <c r="B21147">
        <v>0</v>
      </c>
      <c r="C21147" t="s">
        <v>19566</v>
      </c>
      <c r="D21147">
        <v>-9</v>
      </c>
      <c r="E21147" t="str">
        <f t="shared" si="330"/>
        <v>Negatif</v>
      </c>
    </row>
    <row r="21148" spans="1:5" x14ac:dyDescent="0.2">
      <c r="A21148">
        <v>0</v>
      </c>
      <c r="B21148">
        <v>0</v>
      </c>
      <c r="C21148" t="s">
        <v>19567</v>
      </c>
      <c r="D21148">
        <v>-13</v>
      </c>
      <c r="E21148" t="str">
        <f t="shared" si="330"/>
        <v>Negatif</v>
      </c>
    </row>
    <row r="21149" spans="1:5" x14ac:dyDescent="0.2">
      <c r="A21149">
        <v>0</v>
      </c>
      <c r="B21149">
        <v>0</v>
      </c>
      <c r="C21149" t="s">
        <v>19568</v>
      </c>
      <c r="D21149">
        <v>-5</v>
      </c>
      <c r="E21149" t="str">
        <f t="shared" si="330"/>
        <v>Negatif</v>
      </c>
    </row>
    <row r="21150" spans="1:5" x14ac:dyDescent="0.2">
      <c r="A21150">
        <v>0</v>
      </c>
      <c r="B21150">
        <v>0</v>
      </c>
      <c r="C21150" t="s">
        <v>19569</v>
      </c>
      <c r="D21150">
        <v>-1</v>
      </c>
      <c r="E21150" t="str">
        <f t="shared" si="330"/>
        <v>Negatif</v>
      </c>
    </row>
    <row r="21151" spans="1:5" x14ac:dyDescent="0.2">
      <c r="A21151">
        <v>0</v>
      </c>
      <c r="B21151">
        <v>0</v>
      </c>
      <c r="C21151" t="s">
        <v>19570</v>
      </c>
      <c r="D21151">
        <v>0</v>
      </c>
      <c r="E21151" t="str">
        <f t="shared" si="330"/>
        <v>Netral</v>
      </c>
    </row>
    <row r="21152" spans="1:5" x14ac:dyDescent="0.2">
      <c r="A21152">
        <v>0</v>
      </c>
      <c r="B21152">
        <v>0</v>
      </c>
      <c r="C21152" t="s">
        <v>19571</v>
      </c>
      <c r="D21152">
        <v>-15</v>
      </c>
      <c r="E21152" t="str">
        <f t="shared" si="330"/>
        <v>Negatif</v>
      </c>
    </row>
    <row r="21153" spans="1:5" x14ac:dyDescent="0.2">
      <c r="A21153">
        <v>0</v>
      </c>
      <c r="B21153">
        <v>0</v>
      </c>
      <c r="C21153" t="s">
        <v>19572</v>
      </c>
      <c r="D21153">
        <v>-3</v>
      </c>
      <c r="E21153" t="str">
        <f t="shared" si="330"/>
        <v>Negatif</v>
      </c>
    </row>
    <row r="21154" spans="1:5" x14ac:dyDescent="0.2">
      <c r="A21154">
        <v>1</v>
      </c>
      <c r="B21154">
        <v>0</v>
      </c>
      <c r="C21154" t="s">
        <v>19573</v>
      </c>
      <c r="D21154">
        <v>6</v>
      </c>
      <c r="E21154" t="str">
        <f t="shared" si="330"/>
        <v>Positif</v>
      </c>
    </row>
    <row r="21155" spans="1:5" x14ac:dyDescent="0.2">
      <c r="A21155">
        <v>0</v>
      </c>
      <c r="B21155">
        <v>0</v>
      </c>
      <c r="C21155" t="s">
        <v>19574</v>
      </c>
      <c r="D21155">
        <v>-3</v>
      </c>
      <c r="E21155" t="str">
        <f t="shared" si="330"/>
        <v>Negatif</v>
      </c>
    </row>
    <row r="21156" spans="1:5" x14ac:dyDescent="0.2">
      <c r="A21156">
        <v>-1</v>
      </c>
      <c r="B21156">
        <v>0</v>
      </c>
      <c r="C21156" t="s">
        <v>19575</v>
      </c>
      <c r="D21156">
        <v>-20</v>
      </c>
      <c r="E21156" t="str">
        <f t="shared" si="330"/>
        <v>Negatif</v>
      </c>
    </row>
    <row r="21157" spans="1:5" x14ac:dyDescent="0.2">
      <c r="A21157">
        <v>0</v>
      </c>
      <c r="B21157">
        <v>0</v>
      </c>
      <c r="C21157" t="s">
        <v>558</v>
      </c>
      <c r="D21157">
        <v>0</v>
      </c>
      <c r="E21157" t="str">
        <f t="shared" si="330"/>
        <v>Netral</v>
      </c>
    </row>
    <row r="21158" spans="1:5" x14ac:dyDescent="0.2">
      <c r="A21158">
        <v>0</v>
      </c>
      <c r="B21158">
        <v>1</v>
      </c>
      <c r="C21158" t="s">
        <v>19576</v>
      </c>
      <c r="D21158">
        <v>17</v>
      </c>
      <c r="E21158" t="str">
        <f t="shared" si="330"/>
        <v>Positif</v>
      </c>
    </row>
    <row r="21159" spans="1:5" x14ac:dyDescent="0.2">
      <c r="A21159">
        <v>0</v>
      </c>
      <c r="B21159">
        <v>0</v>
      </c>
      <c r="C21159" t="s">
        <v>17090</v>
      </c>
      <c r="D21159">
        <v>0</v>
      </c>
      <c r="E21159" t="str">
        <f t="shared" si="330"/>
        <v>Netral</v>
      </c>
    </row>
    <row r="21160" spans="1:5" x14ac:dyDescent="0.2">
      <c r="A21160">
        <v>0</v>
      </c>
      <c r="B21160">
        <v>0</v>
      </c>
      <c r="C21160" t="s">
        <v>19577</v>
      </c>
      <c r="D21160">
        <v>-4</v>
      </c>
      <c r="E21160" t="str">
        <f t="shared" si="330"/>
        <v>Negatif</v>
      </c>
    </row>
    <row r="21161" spans="1:5" x14ac:dyDescent="0.2">
      <c r="A21161">
        <v>0</v>
      </c>
      <c r="B21161">
        <v>1</v>
      </c>
      <c r="C21161" t="s">
        <v>19576</v>
      </c>
      <c r="D21161">
        <v>17</v>
      </c>
      <c r="E21161" t="str">
        <f t="shared" si="330"/>
        <v>Positif</v>
      </c>
    </row>
    <row r="21162" spans="1:5" x14ac:dyDescent="0.2">
      <c r="A21162">
        <v>0</v>
      </c>
      <c r="B21162">
        <v>1</v>
      </c>
      <c r="C21162" t="s">
        <v>19576</v>
      </c>
      <c r="D21162">
        <v>17</v>
      </c>
      <c r="E21162" t="str">
        <f t="shared" si="330"/>
        <v>Positif</v>
      </c>
    </row>
    <row r="21163" spans="1:5" x14ac:dyDescent="0.2">
      <c r="A21163">
        <v>1</v>
      </c>
      <c r="B21163">
        <v>0</v>
      </c>
      <c r="C21163" t="s">
        <v>19578</v>
      </c>
      <c r="D21163">
        <v>4</v>
      </c>
      <c r="E21163" t="str">
        <f t="shared" si="330"/>
        <v>Positif</v>
      </c>
    </row>
    <row r="21164" spans="1:5" x14ac:dyDescent="0.2">
      <c r="A21164">
        <v>0</v>
      </c>
      <c r="B21164">
        <v>0</v>
      </c>
      <c r="C21164" t="s">
        <v>19579</v>
      </c>
      <c r="D21164">
        <v>8</v>
      </c>
      <c r="E21164" t="str">
        <f t="shared" si="330"/>
        <v>Positif</v>
      </c>
    </row>
    <row r="21165" spans="1:5" x14ac:dyDescent="0.2">
      <c r="A21165">
        <v>0</v>
      </c>
      <c r="B21165">
        <v>0</v>
      </c>
      <c r="C21165" t="s">
        <v>19580</v>
      </c>
      <c r="D21165">
        <v>-42</v>
      </c>
      <c r="E21165" t="str">
        <f t="shared" si="330"/>
        <v>Negatif</v>
      </c>
    </row>
    <row r="21166" spans="1:5" x14ac:dyDescent="0.2">
      <c r="A21166">
        <v>-1</v>
      </c>
      <c r="B21166">
        <v>0</v>
      </c>
      <c r="C21166" t="s">
        <v>19581</v>
      </c>
      <c r="D21166">
        <v>-9</v>
      </c>
      <c r="E21166" t="str">
        <f t="shared" si="330"/>
        <v>Negatif</v>
      </c>
    </row>
    <row r="21167" spans="1:5" x14ac:dyDescent="0.2">
      <c r="A21167">
        <v>-1</v>
      </c>
      <c r="B21167">
        <v>-1</v>
      </c>
      <c r="C21167" t="s">
        <v>19582</v>
      </c>
      <c r="D21167">
        <v>-13</v>
      </c>
      <c r="E21167" t="str">
        <f t="shared" si="330"/>
        <v>Negatif</v>
      </c>
    </row>
    <row r="21168" spans="1:5" x14ac:dyDescent="0.2">
      <c r="A21168">
        <v>0</v>
      </c>
      <c r="B21168">
        <v>0</v>
      </c>
      <c r="C21168" t="s">
        <v>19583</v>
      </c>
      <c r="D21168">
        <v>-11</v>
      </c>
      <c r="E21168" t="str">
        <f t="shared" si="330"/>
        <v>Negatif</v>
      </c>
    </row>
    <row r="21169" spans="1:5" x14ac:dyDescent="0.2">
      <c r="A21169">
        <v>0</v>
      </c>
      <c r="B21169">
        <v>0</v>
      </c>
      <c r="C21169" t="s">
        <v>19584</v>
      </c>
      <c r="D21169">
        <v>-5</v>
      </c>
      <c r="E21169" t="str">
        <f t="shared" si="330"/>
        <v>Negatif</v>
      </c>
    </row>
    <row r="21170" spans="1:5" x14ac:dyDescent="0.2">
      <c r="A21170">
        <v>-1</v>
      </c>
      <c r="B21170">
        <v>0</v>
      </c>
      <c r="C21170" t="s">
        <v>19585</v>
      </c>
      <c r="D21170">
        <v>-1</v>
      </c>
      <c r="E21170" t="str">
        <f t="shared" si="330"/>
        <v>Negatif</v>
      </c>
    </row>
    <row r="21171" spans="1:5" x14ac:dyDescent="0.2">
      <c r="A21171">
        <v>-1</v>
      </c>
      <c r="B21171">
        <v>0</v>
      </c>
      <c r="C21171" t="s">
        <v>19586</v>
      </c>
      <c r="D21171">
        <v>-6</v>
      </c>
      <c r="E21171" t="str">
        <f t="shared" si="330"/>
        <v>Negatif</v>
      </c>
    </row>
    <row r="21172" spans="1:5" x14ac:dyDescent="0.2">
      <c r="A21172">
        <v>0</v>
      </c>
      <c r="B21172">
        <v>0</v>
      </c>
      <c r="C21172" t="s">
        <v>19587</v>
      </c>
      <c r="D21172">
        <v>0</v>
      </c>
      <c r="E21172" t="str">
        <f t="shared" si="330"/>
        <v>Netral</v>
      </c>
    </row>
    <row r="21173" spans="1:5" x14ac:dyDescent="0.2">
      <c r="A21173">
        <v>0</v>
      </c>
      <c r="B21173">
        <v>0</v>
      </c>
      <c r="C21173" t="s">
        <v>19588</v>
      </c>
      <c r="D21173">
        <v>-7</v>
      </c>
      <c r="E21173" t="str">
        <f t="shared" si="330"/>
        <v>Negatif</v>
      </c>
    </row>
    <row r="21174" spans="1:5" x14ac:dyDescent="0.2">
      <c r="A21174">
        <v>0</v>
      </c>
      <c r="B21174">
        <v>0</v>
      </c>
      <c r="C21174" t="s">
        <v>19589</v>
      </c>
      <c r="D21174">
        <v>-15</v>
      </c>
      <c r="E21174" t="str">
        <f t="shared" si="330"/>
        <v>Negatif</v>
      </c>
    </row>
    <row r="21175" spans="1:5" x14ac:dyDescent="0.2">
      <c r="A21175">
        <v>-1</v>
      </c>
      <c r="B21175">
        <v>0</v>
      </c>
      <c r="C21175" t="s">
        <v>19590</v>
      </c>
      <c r="D21175">
        <v>-4</v>
      </c>
      <c r="E21175" t="str">
        <f t="shared" si="330"/>
        <v>Negatif</v>
      </c>
    </row>
    <row r="21176" spans="1:5" x14ac:dyDescent="0.2">
      <c r="A21176">
        <v>0</v>
      </c>
      <c r="B21176">
        <v>0</v>
      </c>
      <c r="C21176" t="s">
        <v>19591</v>
      </c>
      <c r="D21176">
        <v>0</v>
      </c>
      <c r="E21176" t="str">
        <f t="shared" si="330"/>
        <v>Netral</v>
      </c>
    </row>
    <row r="21177" spans="1:5" x14ac:dyDescent="0.2">
      <c r="A21177">
        <v>0</v>
      </c>
      <c r="B21177">
        <v>0</v>
      </c>
      <c r="C21177" t="s">
        <v>19592</v>
      </c>
      <c r="D21177">
        <v>10</v>
      </c>
      <c r="E21177" t="str">
        <f t="shared" si="330"/>
        <v>Positif</v>
      </c>
    </row>
    <row r="21178" spans="1:5" x14ac:dyDescent="0.2">
      <c r="A21178">
        <v>0</v>
      </c>
      <c r="B21178">
        <v>0</v>
      </c>
      <c r="C21178" t="s">
        <v>19593</v>
      </c>
      <c r="D21178">
        <v>-3</v>
      </c>
      <c r="E21178" t="str">
        <f t="shared" si="330"/>
        <v>Negatif</v>
      </c>
    </row>
    <row r="21179" spans="1:5" x14ac:dyDescent="0.2">
      <c r="A21179">
        <v>0</v>
      </c>
      <c r="B21179">
        <v>0</v>
      </c>
      <c r="C21179" t="s">
        <v>19594</v>
      </c>
      <c r="D21179">
        <v>1</v>
      </c>
      <c r="E21179" t="str">
        <f t="shared" si="330"/>
        <v>Positif</v>
      </c>
    </row>
    <row r="21180" spans="1:5" x14ac:dyDescent="0.2">
      <c r="A21180">
        <v>0</v>
      </c>
      <c r="B21180">
        <v>0</v>
      </c>
      <c r="C21180" t="s">
        <v>19595</v>
      </c>
      <c r="D21180">
        <v>-2</v>
      </c>
      <c r="E21180" t="str">
        <f t="shared" si="330"/>
        <v>Negatif</v>
      </c>
    </row>
    <row r="21181" spans="1:5" x14ac:dyDescent="0.2">
      <c r="A21181">
        <v>0</v>
      </c>
      <c r="B21181">
        <v>0</v>
      </c>
      <c r="C21181" t="s">
        <v>19596</v>
      </c>
      <c r="D21181">
        <v>2</v>
      </c>
      <c r="E21181" t="str">
        <f t="shared" si="330"/>
        <v>Positif</v>
      </c>
    </row>
    <row r="21182" spans="1:5" x14ac:dyDescent="0.2">
      <c r="A21182">
        <v>-1</v>
      </c>
      <c r="B21182">
        <v>-1</v>
      </c>
      <c r="C21182" t="s">
        <v>19597</v>
      </c>
      <c r="D21182">
        <v>-14</v>
      </c>
      <c r="E21182" t="str">
        <f t="shared" si="330"/>
        <v>Negatif</v>
      </c>
    </row>
    <row r="21183" spans="1:5" x14ac:dyDescent="0.2">
      <c r="A21183">
        <v>0</v>
      </c>
      <c r="B21183">
        <v>0</v>
      </c>
      <c r="C21183" t="s">
        <v>19598</v>
      </c>
      <c r="D21183">
        <v>-3</v>
      </c>
      <c r="E21183" t="str">
        <f t="shared" si="330"/>
        <v>Negatif</v>
      </c>
    </row>
    <row r="21184" spans="1:5" x14ac:dyDescent="0.2">
      <c r="A21184">
        <v>0</v>
      </c>
      <c r="B21184">
        <v>0</v>
      </c>
      <c r="C21184" t="s">
        <v>19599</v>
      </c>
      <c r="D21184">
        <v>-4</v>
      </c>
      <c r="E21184" t="str">
        <f t="shared" si="330"/>
        <v>Negatif</v>
      </c>
    </row>
    <row r="21185" spans="1:5" x14ac:dyDescent="0.2">
      <c r="A21185">
        <v>0</v>
      </c>
      <c r="B21185">
        <v>0</v>
      </c>
      <c r="C21185" t="s">
        <v>19600</v>
      </c>
      <c r="D21185">
        <v>-1</v>
      </c>
      <c r="E21185" t="str">
        <f t="shared" si="330"/>
        <v>Negatif</v>
      </c>
    </row>
    <row r="21186" spans="1:5" x14ac:dyDescent="0.2">
      <c r="A21186">
        <v>-1</v>
      </c>
      <c r="B21186">
        <v>-1</v>
      </c>
      <c r="C21186" t="s">
        <v>19601</v>
      </c>
      <c r="D21186">
        <v>-6</v>
      </c>
      <c r="E21186" t="str">
        <f t="shared" si="330"/>
        <v>Negatif</v>
      </c>
    </row>
    <row r="21187" spans="1:5" x14ac:dyDescent="0.2">
      <c r="A21187">
        <v>1</v>
      </c>
      <c r="B21187">
        <v>1</v>
      </c>
      <c r="C21187" t="s">
        <v>19602</v>
      </c>
      <c r="D21187">
        <v>9</v>
      </c>
      <c r="E21187" t="str">
        <f t="shared" ref="E21187:E21250" si="331">IF(D21187&gt;0,"Positif", IF(D21187&lt;0,"Negatif","Netral"))</f>
        <v>Positif</v>
      </c>
    </row>
    <row r="21188" spans="1:5" x14ac:dyDescent="0.2">
      <c r="A21188">
        <v>0</v>
      </c>
      <c r="B21188">
        <v>0</v>
      </c>
      <c r="C21188" t="s">
        <v>19603</v>
      </c>
      <c r="D21188">
        <v>10</v>
      </c>
      <c r="E21188" t="str">
        <f t="shared" si="331"/>
        <v>Positif</v>
      </c>
    </row>
    <row r="21189" spans="1:5" x14ac:dyDescent="0.2">
      <c r="A21189">
        <v>-1</v>
      </c>
      <c r="B21189">
        <v>0</v>
      </c>
      <c r="C21189" t="s">
        <v>19604</v>
      </c>
      <c r="D21189">
        <v>-5</v>
      </c>
      <c r="E21189" t="str">
        <f t="shared" si="331"/>
        <v>Negatif</v>
      </c>
    </row>
    <row r="21190" spans="1:5" x14ac:dyDescent="0.2">
      <c r="A21190">
        <v>0</v>
      </c>
      <c r="B21190">
        <v>0</v>
      </c>
      <c r="C21190" t="s">
        <v>19605</v>
      </c>
      <c r="D21190">
        <v>17</v>
      </c>
      <c r="E21190" t="str">
        <f t="shared" si="331"/>
        <v>Positif</v>
      </c>
    </row>
    <row r="21191" spans="1:5" x14ac:dyDescent="0.2">
      <c r="A21191">
        <v>0</v>
      </c>
      <c r="B21191">
        <v>0</v>
      </c>
      <c r="C21191" t="s">
        <v>19606</v>
      </c>
      <c r="D21191">
        <v>3</v>
      </c>
      <c r="E21191" t="str">
        <f t="shared" si="331"/>
        <v>Positif</v>
      </c>
    </row>
    <row r="21192" spans="1:5" x14ac:dyDescent="0.2">
      <c r="A21192">
        <v>0</v>
      </c>
      <c r="B21192">
        <v>0</v>
      </c>
      <c r="C21192" t="s">
        <v>19607</v>
      </c>
      <c r="D21192">
        <v>7</v>
      </c>
      <c r="E21192" t="str">
        <f t="shared" si="331"/>
        <v>Positif</v>
      </c>
    </row>
    <row r="21193" spans="1:5" x14ac:dyDescent="0.2">
      <c r="A21193">
        <v>0</v>
      </c>
      <c r="B21193">
        <v>0</v>
      </c>
      <c r="C21193" t="s">
        <v>19608</v>
      </c>
      <c r="D21193">
        <v>3</v>
      </c>
      <c r="E21193" t="str">
        <f t="shared" si="331"/>
        <v>Positif</v>
      </c>
    </row>
    <row r="21194" spans="1:5" x14ac:dyDescent="0.2">
      <c r="A21194">
        <v>0</v>
      </c>
      <c r="B21194">
        <v>0</v>
      </c>
      <c r="C21194" t="s">
        <v>19609</v>
      </c>
      <c r="D21194">
        <v>1</v>
      </c>
      <c r="E21194" t="str">
        <f t="shared" si="331"/>
        <v>Positif</v>
      </c>
    </row>
    <row r="21195" spans="1:5" x14ac:dyDescent="0.2">
      <c r="A21195">
        <v>-1</v>
      </c>
      <c r="B21195">
        <v>0</v>
      </c>
      <c r="C21195" t="s">
        <v>19610</v>
      </c>
      <c r="D21195">
        <v>-6</v>
      </c>
      <c r="E21195" t="str">
        <f t="shared" si="331"/>
        <v>Negatif</v>
      </c>
    </row>
    <row r="21196" spans="1:5" x14ac:dyDescent="0.2">
      <c r="A21196">
        <v>0</v>
      </c>
      <c r="B21196">
        <v>0</v>
      </c>
      <c r="C21196" t="s">
        <v>19611</v>
      </c>
      <c r="D21196">
        <v>-9</v>
      </c>
      <c r="E21196" t="str">
        <f t="shared" si="331"/>
        <v>Negatif</v>
      </c>
    </row>
    <row r="21197" spans="1:5" x14ac:dyDescent="0.2">
      <c r="A21197">
        <v>0</v>
      </c>
      <c r="B21197">
        <v>0</v>
      </c>
      <c r="C21197" t="s">
        <v>19612</v>
      </c>
      <c r="D21197">
        <v>-6</v>
      </c>
      <c r="E21197" t="str">
        <f t="shared" si="331"/>
        <v>Negatif</v>
      </c>
    </row>
    <row r="21198" spans="1:5" x14ac:dyDescent="0.2">
      <c r="A21198">
        <v>0</v>
      </c>
      <c r="B21198">
        <v>0</v>
      </c>
      <c r="C21198" t="s">
        <v>19613</v>
      </c>
      <c r="D21198">
        <v>2</v>
      </c>
      <c r="E21198" t="str">
        <f t="shared" si="331"/>
        <v>Positif</v>
      </c>
    </row>
    <row r="21199" spans="1:5" x14ac:dyDescent="0.2">
      <c r="A21199">
        <v>0</v>
      </c>
      <c r="B21199">
        <v>0</v>
      </c>
      <c r="C21199" t="s">
        <v>19614</v>
      </c>
      <c r="D21199">
        <v>2</v>
      </c>
      <c r="E21199" t="str">
        <f t="shared" si="331"/>
        <v>Positif</v>
      </c>
    </row>
    <row r="21200" spans="1:5" x14ac:dyDescent="0.2">
      <c r="A21200">
        <v>0</v>
      </c>
      <c r="B21200">
        <v>0</v>
      </c>
      <c r="C21200" t="s">
        <v>19615</v>
      </c>
      <c r="D21200">
        <v>-8</v>
      </c>
      <c r="E21200" t="str">
        <f t="shared" si="331"/>
        <v>Negatif</v>
      </c>
    </row>
    <row r="21201" spans="1:5" x14ac:dyDescent="0.2">
      <c r="A21201">
        <v>0</v>
      </c>
      <c r="B21201">
        <v>-1</v>
      </c>
      <c r="C21201" t="s">
        <v>19616</v>
      </c>
      <c r="D21201">
        <v>-1</v>
      </c>
      <c r="E21201" t="str">
        <f t="shared" si="331"/>
        <v>Negatif</v>
      </c>
    </row>
    <row r="21202" spans="1:5" x14ac:dyDescent="0.2">
      <c r="A21202">
        <v>0</v>
      </c>
      <c r="B21202">
        <v>1</v>
      </c>
      <c r="C21202" t="s">
        <v>19617</v>
      </c>
      <c r="D21202">
        <v>2</v>
      </c>
      <c r="E21202" t="str">
        <f t="shared" si="331"/>
        <v>Positif</v>
      </c>
    </row>
    <row r="21203" spans="1:5" x14ac:dyDescent="0.2">
      <c r="A21203">
        <v>0</v>
      </c>
      <c r="B21203">
        <v>0</v>
      </c>
      <c r="C21203" t="s">
        <v>19618</v>
      </c>
      <c r="D21203">
        <v>-10</v>
      </c>
      <c r="E21203" t="str">
        <f t="shared" si="331"/>
        <v>Negatif</v>
      </c>
    </row>
    <row r="21204" spans="1:5" x14ac:dyDescent="0.2">
      <c r="A21204">
        <v>0</v>
      </c>
      <c r="B21204">
        <v>0</v>
      </c>
      <c r="C21204" t="s">
        <v>19619</v>
      </c>
      <c r="D21204">
        <v>8</v>
      </c>
      <c r="E21204" t="str">
        <f t="shared" si="331"/>
        <v>Positif</v>
      </c>
    </row>
    <row r="21205" spans="1:5" x14ac:dyDescent="0.2">
      <c r="A21205">
        <v>0</v>
      </c>
      <c r="B21205">
        <v>0</v>
      </c>
      <c r="C21205" t="s">
        <v>19620</v>
      </c>
      <c r="D21205">
        <v>-29</v>
      </c>
      <c r="E21205" t="str">
        <f t="shared" si="331"/>
        <v>Negatif</v>
      </c>
    </row>
    <row r="21206" spans="1:5" x14ac:dyDescent="0.2">
      <c r="A21206">
        <v>-1</v>
      </c>
      <c r="B21206">
        <v>-1</v>
      </c>
      <c r="C21206" t="s">
        <v>19621</v>
      </c>
      <c r="D21206">
        <v>-10</v>
      </c>
      <c r="E21206" t="str">
        <f t="shared" si="331"/>
        <v>Negatif</v>
      </c>
    </row>
    <row r="21207" spans="1:5" x14ac:dyDescent="0.2">
      <c r="A21207">
        <v>0</v>
      </c>
      <c r="B21207">
        <v>1</v>
      </c>
      <c r="C21207" t="s">
        <v>19622</v>
      </c>
      <c r="D21207">
        <v>10</v>
      </c>
      <c r="E21207" t="str">
        <f t="shared" si="331"/>
        <v>Positif</v>
      </c>
    </row>
    <row r="21208" spans="1:5" x14ac:dyDescent="0.2">
      <c r="A21208">
        <v>0</v>
      </c>
      <c r="B21208">
        <v>1</v>
      </c>
      <c r="C21208" t="s">
        <v>19623</v>
      </c>
      <c r="D21208">
        <v>1</v>
      </c>
      <c r="E21208" t="str">
        <f t="shared" si="331"/>
        <v>Positif</v>
      </c>
    </row>
    <row r="21209" spans="1:5" x14ac:dyDescent="0.2">
      <c r="A21209">
        <v>0</v>
      </c>
      <c r="B21209">
        <v>0</v>
      </c>
      <c r="C21209" t="s">
        <v>19624</v>
      </c>
      <c r="D21209">
        <v>-5</v>
      </c>
      <c r="E21209" t="str">
        <f t="shared" si="331"/>
        <v>Negatif</v>
      </c>
    </row>
    <row r="21210" spans="1:5" x14ac:dyDescent="0.2">
      <c r="A21210">
        <v>0</v>
      </c>
      <c r="B21210">
        <v>0</v>
      </c>
      <c r="C21210" t="s">
        <v>19625</v>
      </c>
      <c r="D21210">
        <v>-8</v>
      </c>
      <c r="E21210" t="str">
        <f t="shared" si="331"/>
        <v>Negatif</v>
      </c>
    </row>
    <row r="21211" spans="1:5" x14ac:dyDescent="0.2">
      <c r="A21211">
        <v>-1</v>
      </c>
      <c r="B21211">
        <v>-1</v>
      </c>
      <c r="C21211" t="s">
        <v>19626</v>
      </c>
      <c r="D21211">
        <v>-11</v>
      </c>
      <c r="E21211" t="str">
        <f t="shared" si="331"/>
        <v>Negatif</v>
      </c>
    </row>
    <row r="21212" spans="1:5" x14ac:dyDescent="0.2">
      <c r="A21212">
        <v>0</v>
      </c>
      <c r="B21212">
        <v>0</v>
      </c>
      <c r="C21212" t="s">
        <v>19627</v>
      </c>
      <c r="D21212">
        <v>2</v>
      </c>
      <c r="E21212" t="str">
        <f t="shared" si="331"/>
        <v>Positif</v>
      </c>
    </row>
    <row r="21213" spans="1:5" x14ac:dyDescent="0.2">
      <c r="A21213">
        <v>0</v>
      </c>
      <c r="B21213">
        <v>1</v>
      </c>
      <c r="C21213" t="s">
        <v>19628</v>
      </c>
      <c r="D21213">
        <v>9</v>
      </c>
      <c r="E21213" t="str">
        <f t="shared" si="331"/>
        <v>Positif</v>
      </c>
    </row>
    <row r="21214" spans="1:5" x14ac:dyDescent="0.2">
      <c r="A21214">
        <v>0</v>
      </c>
      <c r="B21214">
        <v>0</v>
      </c>
      <c r="C21214" t="s">
        <v>19629</v>
      </c>
      <c r="D21214">
        <v>-25</v>
      </c>
      <c r="E21214" t="str">
        <f t="shared" si="331"/>
        <v>Negatif</v>
      </c>
    </row>
    <row r="21215" spans="1:5" x14ac:dyDescent="0.2">
      <c r="A21215">
        <v>0</v>
      </c>
      <c r="B21215">
        <v>0</v>
      </c>
      <c r="C21215" t="s">
        <v>19630</v>
      </c>
      <c r="D21215">
        <v>1</v>
      </c>
      <c r="E21215" t="str">
        <f t="shared" si="331"/>
        <v>Positif</v>
      </c>
    </row>
    <row r="21216" spans="1:5" x14ac:dyDescent="0.2">
      <c r="A21216">
        <v>0</v>
      </c>
      <c r="B21216">
        <v>0</v>
      </c>
      <c r="C21216" t="s">
        <v>19631</v>
      </c>
      <c r="D21216">
        <v>1</v>
      </c>
      <c r="E21216" t="str">
        <f t="shared" si="331"/>
        <v>Positif</v>
      </c>
    </row>
    <row r="21217" spans="1:5" x14ac:dyDescent="0.2">
      <c r="A21217">
        <v>0</v>
      </c>
      <c r="B21217">
        <v>0</v>
      </c>
      <c r="C21217" t="s">
        <v>19632</v>
      </c>
      <c r="D21217">
        <v>-10</v>
      </c>
      <c r="E21217" t="str">
        <f t="shared" si="331"/>
        <v>Negatif</v>
      </c>
    </row>
    <row r="21218" spans="1:5" x14ac:dyDescent="0.2">
      <c r="A21218">
        <v>0</v>
      </c>
      <c r="B21218">
        <v>0</v>
      </c>
      <c r="C21218" t="s">
        <v>19633</v>
      </c>
      <c r="D21218">
        <v>-3</v>
      </c>
      <c r="E21218" t="str">
        <f t="shared" si="331"/>
        <v>Negatif</v>
      </c>
    </row>
    <row r="21219" spans="1:5" x14ac:dyDescent="0.2">
      <c r="A21219">
        <v>0</v>
      </c>
      <c r="B21219">
        <v>0</v>
      </c>
      <c r="C21219" t="s">
        <v>19634</v>
      </c>
      <c r="D21219">
        <v>0</v>
      </c>
      <c r="E21219" t="str">
        <f t="shared" si="331"/>
        <v>Netral</v>
      </c>
    </row>
    <row r="21220" spans="1:5" x14ac:dyDescent="0.2">
      <c r="A21220">
        <v>0</v>
      </c>
      <c r="B21220">
        <v>0</v>
      </c>
      <c r="C21220" t="s">
        <v>19635</v>
      </c>
      <c r="D21220">
        <v>4</v>
      </c>
      <c r="E21220" t="str">
        <f t="shared" si="331"/>
        <v>Positif</v>
      </c>
    </row>
    <row r="21221" spans="1:5" x14ac:dyDescent="0.2">
      <c r="A21221">
        <v>-1</v>
      </c>
      <c r="B21221">
        <v>-1</v>
      </c>
      <c r="C21221" t="s">
        <v>19636</v>
      </c>
      <c r="D21221">
        <v>-22</v>
      </c>
      <c r="E21221" t="str">
        <f t="shared" si="331"/>
        <v>Negatif</v>
      </c>
    </row>
    <row r="21222" spans="1:5" x14ac:dyDescent="0.2">
      <c r="A21222">
        <v>0</v>
      </c>
      <c r="B21222">
        <v>0</v>
      </c>
      <c r="C21222" t="s">
        <v>19637</v>
      </c>
      <c r="D21222">
        <v>8</v>
      </c>
      <c r="E21222" t="str">
        <f t="shared" si="331"/>
        <v>Positif</v>
      </c>
    </row>
    <row r="21223" spans="1:5" x14ac:dyDescent="0.2">
      <c r="A21223">
        <v>0</v>
      </c>
      <c r="B21223">
        <v>0</v>
      </c>
      <c r="C21223" t="s">
        <v>19638</v>
      </c>
      <c r="D21223">
        <v>0</v>
      </c>
      <c r="E21223" t="str">
        <f t="shared" si="331"/>
        <v>Netral</v>
      </c>
    </row>
    <row r="21224" spans="1:5" x14ac:dyDescent="0.2">
      <c r="A21224">
        <v>0</v>
      </c>
      <c r="B21224">
        <v>1</v>
      </c>
      <c r="C21224" t="s">
        <v>19639</v>
      </c>
      <c r="D21224">
        <v>7</v>
      </c>
      <c r="E21224" t="str">
        <f t="shared" si="331"/>
        <v>Positif</v>
      </c>
    </row>
    <row r="21225" spans="1:5" x14ac:dyDescent="0.2">
      <c r="A21225">
        <v>1</v>
      </c>
      <c r="B21225">
        <v>0</v>
      </c>
      <c r="C21225" t="s">
        <v>19640</v>
      </c>
      <c r="D21225">
        <v>9</v>
      </c>
      <c r="E21225" t="str">
        <f t="shared" si="331"/>
        <v>Positif</v>
      </c>
    </row>
    <row r="21226" spans="1:5" x14ac:dyDescent="0.2">
      <c r="A21226">
        <v>1</v>
      </c>
      <c r="B21226">
        <v>1</v>
      </c>
      <c r="C21226" t="s">
        <v>19641</v>
      </c>
      <c r="D21226">
        <v>3</v>
      </c>
      <c r="E21226" t="str">
        <f t="shared" si="331"/>
        <v>Positif</v>
      </c>
    </row>
    <row r="21227" spans="1:5" x14ac:dyDescent="0.2">
      <c r="A21227">
        <v>-1</v>
      </c>
      <c r="B21227">
        <v>-1</v>
      </c>
      <c r="C21227" t="s">
        <v>19642</v>
      </c>
      <c r="D21227">
        <v>-10</v>
      </c>
      <c r="E21227" t="str">
        <f t="shared" si="331"/>
        <v>Negatif</v>
      </c>
    </row>
    <row r="21228" spans="1:5" x14ac:dyDescent="0.2">
      <c r="A21228">
        <v>0</v>
      </c>
      <c r="B21228">
        <v>1</v>
      </c>
      <c r="C21228" t="s">
        <v>19643</v>
      </c>
      <c r="D21228">
        <v>7</v>
      </c>
      <c r="E21228" t="str">
        <f t="shared" si="331"/>
        <v>Positif</v>
      </c>
    </row>
    <row r="21229" spans="1:5" x14ac:dyDescent="0.2">
      <c r="A21229">
        <v>0</v>
      </c>
      <c r="B21229">
        <v>1</v>
      </c>
      <c r="C21229" t="s">
        <v>19644</v>
      </c>
      <c r="D21229">
        <v>10</v>
      </c>
      <c r="E21229" t="str">
        <f t="shared" si="331"/>
        <v>Positif</v>
      </c>
    </row>
    <row r="21230" spans="1:5" x14ac:dyDescent="0.2">
      <c r="A21230">
        <v>0</v>
      </c>
      <c r="B21230">
        <v>0</v>
      </c>
      <c r="C21230" t="s">
        <v>19645</v>
      </c>
      <c r="D21230">
        <v>20</v>
      </c>
      <c r="E21230" t="str">
        <f t="shared" si="331"/>
        <v>Positif</v>
      </c>
    </row>
    <row r="21231" spans="1:5" x14ac:dyDescent="0.2">
      <c r="A21231">
        <v>0</v>
      </c>
      <c r="B21231">
        <v>-1</v>
      </c>
      <c r="C21231" t="s">
        <v>19646</v>
      </c>
      <c r="D21231">
        <v>-2</v>
      </c>
      <c r="E21231" t="str">
        <f t="shared" si="331"/>
        <v>Negatif</v>
      </c>
    </row>
    <row r="21232" spans="1:5" x14ac:dyDescent="0.2">
      <c r="A21232">
        <v>0</v>
      </c>
      <c r="B21232">
        <v>0</v>
      </c>
      <c r="C21232" t="s">
        <v>19647</v>
      </c>
      <c r="D21232">
        <v>-8</v>
      </c>
      <c r="E21232" t="str">
        <f t="shared" si="331"/>
        <v>Negatif</v>
      </c>
    </row>
    <row r="21233" spans="1:5" x14ac:dyDescent="0.2">
      <c r="A21233">
        <v>0</v>
      </c>
      <c r="B21233">
        <v>0</v>
      </c>
      <c r="C21233" t="s">
        <v>19648</v>
      </c>
      <c r="D21233">
        <v>-25</v>
      </c>
      <c r="E21233" t="str">
        <f t="shared" si="331"/>
        <v>Negatif</v>
      </c>
    </row>
    <row r="21234" spans="1:5" x14ac:dyDescent="0.2">
      <c r="A21234">
        <v>0</v>
      </c>
      <c r="B21234">
        <v>0</v>
      </c>
      <c r="C21234" t="s">
        <v>19649</v>
      </c>
      <c r="D21234">
        <v>3</v>
      </c>
      <c r="E21234" t="str">
        <f t="shared" si="331"/>
        <v>Positif</v>
      </c>
    </row>
    <row r="21235" spans="1:5" x14ac:dyDescent="0.2">
      <c r="A21235">
        <v>0</v>
      </c>
      <c r="B21235">
        <v>0</v>
      </c>
      <c r="C21235" t="s">
        <v>19650</v>
      </c>
      <c r="D21235">
        <v>1</v>
      </c>
      <c r="E21235" t="str">
        <f t="shared" si="331"/>
        <v>Positif</v>
      </c>
    </row>
    <row r="21236" spans="1:5" x14ac:dyDescent="0.2">
      <c r="A21236">
        <v>-1</v>
      </c>
      <c r="B21236">
        <v>-1</v>
      </c>
      <c r="C21236" t="s">
        <v>19651</v>
      </c>
      <c r="D21236">
        <v>-1</v>
      </c>
      <c r="E21236" t="str">
        <f t="shared" si="331"/>
        <v>Negatif</v>
      </c>
    </row>
    <row r="21237" spans="1:5" x14ac:dyDescent="0.2">
      <c r="A21237">
        <v>0</v>
      </c>
      <c r="B21237">
        <v>0</v>
      </c>
      <c r="C21237" t="s">
        <v>19652</v>
      </c>
      <c r="D21237">
        <v>2</v>
      </c>
      <c r="E21237" t="str">
        <f t="shared" si="331"/>
        <v>Positif</v>
      </c>
    </row>
    <row r="21238" spans="1:5" x14ac:dyDescent="0.2">
      <c r="A21238">
        <v>0</v>
      </c>
      <c r="B21238">
        <v>0</v>
      </c>
      <c r="C21238" t="s">
        <v>19653</v>
      </c>
      <c r="D21238">
        <v>0</v>
      </c>
      <c r="E21238" t="str">
        <f t="shared" si="331"/>
        <v>Netral</v>
      </c>
    </row>
    <row r="21239" spans="1:5" x14ac:dyDescent="0.2">
      <c r="A21239">
        <v>0</v>
      </c>
      <c r="B21239">
        <v>0</v>
      </c>
      <c r="C21239" t="s">
        <v>19654</v>
      </c>
      <c r="D21239">
        <v>-2</v>
      </c>
      <c r="E21239" t="str">
        <f t="shared" si="331"/>
        <v>Negatif</v>
      </c>
    </row>
    <row r="21240" spans="1:5" x14ac:dyDescent="0.2">
      <c r="A21240">
        <v>-1</v>
      </c>
      <c r="B21240">
        <v>-1</v>
      </c>
      <c r="C21240" t="s">
        <v>19655</v>
      </c>
      <c r="D21240">
        <v>-14</v>
      </c>
      <c r="E21240" t="str">
        <f t="shared" si="331"/>
        <v>Negatif</v>
      </c>
    </row>
    <row r="21241" spans="1:5" x14ac:dyDescent="0.2">
      <c r="A21241">
        <v>0</v>
      </c>
      <c r="B21241">
        <v>0</v>
      </c>
      <c r="C21241" t="s">
        <v>19656</v>
      </c>
      <c r="D21241">
        <v>3</v>
      </c>
      <c r="E21241" t="str">
        <f t="shared" si="331"/>
        <v>Positif</v>
      </c>
    </row>
    <row r="21242" spans="1:5" x14ac:dyDescent="0.2">
      <c r="A21242">
        <v>0</v>
      </c>
      <c r="B21242">
        <v>0</v>
      </c>
      <c r="C21242" t="s">
        <v>17090</v>
      </c>
      <c r="D21242">
        <v>0</v>
      </c>
      <c r="E21242" t="str">
        <f t="shared" si="331"/>
        <v>Netral</v>
      </c>
    </row>
    <row r="21243" spans="1:5" x14ac:dyDescent="0.2">
      <c r="A21243">
        <v>0</v>
      </c>
      <c r="B21243">
        <v>0</v>
      </c>
      <c r="C21243" t="s">
        <v>17876</v>
      </c>
      <c r="D21243">
        <v>0</v>
      </c>
      <c r="E21243" t="str">
        <f t="shared" si="331"/>
        <v>Netral</v>
      </c>
    </row>
    <row r="21244" spans="1:5" x14ac:dyDescent="0.2">
      <c r="A21244">
        <v>-1</v>
      </c>
      <c r="B21244">
        <v>0</v>
      </c>
      <c r="C21244" t="s">
        <v>19657</v>
      </c>
      <c r="D21244">
        <v>-23</v>
      </c>
      <c r="E21244" t="str">
        <f t="shared" si="331"/>
        <v>Negatif</v>
      </c>
    </row>
    <row r="21245" spans="1:5" x14ac:dyDescent="0.2">
      <c r="A21245">
        <v>0</v>
      </c>
      <c r="B21245">
        <v>0</v>
      </c>
      <c r="C21245" t="s">
        <v>19658</v>
      </c>
      <c r="D21245">
        <v>0</v>
      </c>
      <c r="E21245" t="str">
        <f t="shared" si="331"/>
        <v>Netral</v>
      </c>
    </row>
    <row r="21246" spans="1:5" x14ac:dyDescent="0.2">
      <c r="A21246">
        <v>0</v>
      </c>
      <c r="B21246">
        <v>0</v>
      </c>
      <c r="C21246" t="s">
        <v>19659</v>
      </c>
      <c r="D21246">
        <v>-10</v>
      </c>
      <c r="E21246" t="str">
        <f t="shared" si="331"/>
        <v>Negatif</v>
      </c>
    </row>
    <row r="21247" spans="1:5" x14ac:dyDescent="0.2">
      <c r="A21247">
        <v>-1</v>
      </c>
      <c r="B21247">
        <v>0</v>
      </c>
      <c r="C21247" t="s">
        <v>19660</v>
      </c>
      <c r="D21247">
        <v>-34</v>
      </c>
      <c r="E21247" t="str">
        <f t="shared" si="331"/>
        <v>Negatif</v>
      </c>
    </row>
    <row r="21248" spans="1:5" x14ac:dyDescent="0.2">
      <c r="A21248">
        <v>0</v>
      </c>
      <c r="B21248">
        <v>0</v>
      </c>
      <c r="C21248" t="s">
        <v>19661</v>
      </c>
      <c r="D21248">
        <v>-5</v>
      </c>
      <c r="E21248" t="str">
        <f t="shared" si="331"/>
        <v>Negatif</v>
      </c>
    </row>
    <row r="21249" spans="1:5" x14ac:dyDescent="0.2">
      <c r="A21249">
        <v>0</v>
      </c>
      <c r="B21249">
        <v>0</v>
      </c>
      <c r="C21249" t="s">
        <v>19662</v>
      </c>
      <c r="D21249">
        <v>-4</v>
      </c>
      <c r="E21249" t="str">
        <f t="shared" si="331"/>
        <v>Negatif</v>
      </c>
    </row>
    <row r="21250" spans="1:5" x14ac:dyDescent="0.2">
      <c r="A21250">
        <v>0</v>
      </c>
      <c r="B21250">
        <v>0</v>
      </c>
      <c r="C21250" t="s">
        <v>19663</v>
      </c>
      <c r="D21250">
        <v>4</v>
      </c>
      <c r="E21250" t="str">
        <f t="shared" si="331"/>
        <v>Positif</v>
      </c>
    </row>
    <row r="21251" spans="1:5" x14ac:dyDescent="0.2">
      <c r="A21251">
        <v>0</v>
      </c>
      <c r="B21251">
        <v>0</v>
      </c>
      <c r="C21251" t="s">
        <v>19664</v>
      </c>
      <c r="D21251">
        <v>-14</v>
      </c>
      <c r="E21251" t="str">
        <f t="shared" ref="E21251:E21314" si="332">IF(D21251&gt;0,"Positif", IF(D21251&lt;0,"Negatif","Netral"))</f>
        <v>Negatif</v>
      </c>
    </row>
    <row r="21252" spans="1:5" x14ac:dyDescent="0.2">
      <c r="A21252">
        <v>0</v>
      </c>
      <c r="B21252">
        <v>0</v>
      </c>
      <c r="C21252" t="s">
        <v>19665</v>
      </c>
      <c r="D21252">
        <v>-19</v>
      </c>
      <c r="E21252" t="str">
        <f t="shared" si="332"/>
        <v>Negatif</v>
      </c>
    </row>
    <row r="21253" spans="1:5" x14ac:dyDescent="0.2">
      <c r="A21253">
        <v>0</v>
      </c>
      <c r="B21253">
        <v>0</v>
      </c>
      <c r="C21253" t="s">
        <v>19666</v>
      </c>
      <c r="D21253">
        <v>-16</v>
      </c>
      <c r="E21253" t="str">
        <f t="shared" si="332"/>
        <v>Negatif</v>
      </c>
    </row>
    <row r="21254" spans="1:5" x14ac:dyDescent="0.2">
      <c r="A21254">
        <v>0</v>
      </c>
      <c r="B21254">
        <v>0</v>
      </c>
      <c r="C21254" t="s">
        <v>19667</v>
      </c>
      <c r="D21254">
        <v>-8</v>
      </c>
      <c r="E21254" t="str">
        <f t="shared" si="332"/>
        <v>Negatif</v>
      </c>
    </row>
    <row r="21255" spans="1:5" x14ac:dyDescent="0.2">
      <c r="A21255">
        <v>0</v>
      </c>
      <c r="B21255">
        <v>0</v>
      </c>
      <c r="C21255" t="s">
        <v>19668</v>
      </c>
      <c r="D21255">
        <v>-9</v>
      </c>
      <c r="E21255" t="str">
        <f t="shared" si="332"/>
        <v>Negatif</v>
      </c>
    </row>
    <row r="21256" spans="1:5" x14ac:dyDescent="0.2">
      <c r="A21256">
        <v>0</v>
      </c>
      <c r="B21256">
        <v>0</v>
      </c>
      <c r="C21256" t="s">
        <v>19669</v>
      </c>
      <c r="D21256">
        <v>0</v>
      </c>
      <c r="E21256" t="str">
        <f t="shared" si="332"/>
        <v>Netral</v>
      </c>
    </row>
    <row r="21257" spans="1:5" x14ac:dyDescent="0.2">
      <c r="A21257">
        <v>0</v>
      </c>
      <c r="B21257">
        <v>0</v>
      </c>
      <c r="C21257" t="s">
        <v>19670</v>
      </c>
      <c r="D21257">
        <v>-28</v>
      </c>
      <c r="E21257" t="str">
        <f t="shared" si="332"/>
        <v>Negatif</v>
      </c>
    </row>
    <row r="21258" spans="1:5" x14ac:dyDescent="0.2">
      <c r="A21258">
        <v>0</v>
      </c>
      <c r="B21258">
        <v>0</v>
      </c>
      <c r="C21258" t="s">
        <v>19671</v>
      </c>
      <c r="D21258">
        <v>-6</v>
      </c>
      <c r="E21258" t="str">
        <f t="shared" si="332"/>
        <v>Negatif</v>
      </c>
    </row>
    <row r="21259" spans="1:5" x14ac:dyDescent="0.2">
      <c r="A21259">
        <v>0</v>
      </c>
      <c r="B21259">
        <v>0</v>
      </c>
      <c r="C21259" t="s">
        <v>19672</v>
      </c>
      <c r="D21259">
        <v>0</v>
      </c>
      <c r="E21259" t="str">
        <f t="shared" si="332"/>
        <v>Netral</v>
      </c>
    </row>
    <row r="21260" spans="1:5" x14ac:dyDescent="0.2">
      <c r="A21260">
        <v>0</v>
      </c>
      <c r="B21260">
        <v>0</v>
      </c>
      <c r="C21260" t="s">
        <v>19673</v>
      </c>
      <c r="D21260">
        <v>0</v>
      </c>
      <c r="E21260" t="str">
        <f t="shared" si="332"/>
        <v>Netral</v>
      </c>
    </row>
    <row r="21261" spans="1:5" x14ac:dyDescent="0.2">
      <c r="A21261">
        <v>-1</v>
      </c>
      <c r="B21261">
        <v>-1</v>
      </c>
      <c r="C21261" t="s">
        <v>19674</v>
      </c>
      <c r="D21261">
        <v>-11</v>
      </c>
      <c r="E21261" t="str">
        <f t="shared" si="332"/>
        <v>Negatif</v>
      </c>
    </row>
    <row r="21262" spans="1:5" x14ac:dyDescent="0.2">
      <c r="A21262">
        <v>-1</v>
      </c>
      <c r="B21262">
        <v>0</v>
      </c>
      <c r="C21262" t="s">
        <v>19675</v>
      </c>
      <c r="D21262">
        <v>-17</v>
      </c>
      <c r="E21262" t="str">
        <f t="shared" si="332"/>
        <v>Negatif</v>
      </c>
    </row>
    <row r="21263" spans="1:5" x14ac:dyDescent="0.2">
      <c r="A21263">
        <v>0</v>
      </c>
      <c r="B21263">
        <v>0</v>
      </c>
      <c r="C21263" t="s">
        <v>19676</v>
      </c>
      <c r="D21263">
        <v>4</v>
      </c>
      <c r="E21263" t="str">
        <f t="shared" si="332"/>
        <v>Positif</v>
      </c>
    </row>
    <row r="21264" spans="1:5" x14ac:dyDescent="0.2">
      <c r="A21264">
        <v>0</v>
      </c>
      <c r="B21264">
        <v>0</v>
      </c>
      <c r="C21264" t="s">
        <v>19677</v>
      </c>
      <c r="D21264">
        <v>6</v>
      </c>
      <c r="E21264" t="str">
        <f t="shared" si="332"/>
        <v>Positif</v>
      </c>
    </row>
    <row r="21265" spans="1:5" x14ac:dyDescent="0.2">
      <c r="A21265">
        <v>0</v>
      </c>
      <c r="B21265">
        <v>0</v>
      </c>
      <c r="C21265" t="s">
        <v>591</v>
      </c>
      <c r="D21265">
        <v>0</v>
      </c>
      <c r="E21265" t="str">
        <f t="shared" si="332"/>
        <v>Netral</v>
      </c>
    </row>
    <row r="21266" spans="1:5" x14ac:dyDescent="0.2">
      <c r="A21266">
        <v>0</v>
      </c>
      <c r="B21266">
        <v>0</v>
      </c>
      <c r="C21266" t="s">
        <v>19678</v>
      </c>
      <c r="D21266">
        <v>-7</v>
      </c>
      <c r="E21266" t="str">
        <f t="shared" si="332"/>
        <v>Negatif</v>
      </c>
    </row>
    <row r="21267" spans="1:5" x14ac:dyDescent="0.2">
      <c r="A21267">
        <v>0</v>
      </c>
      <c r="B21267">
        <v>0</v>
      </c>
      <c r="C21267" t="s">
        <v>19679</v>
      </c>
      <c r="D21267">
        <v>-3</v>
      </c>
      <c r="E21267" t="str">
        <f t="shared" si="332"/>
        <v>Negatif</v>
      </c>
    </row>
    <row r="21268" spans="1:5" x14ac:dyDescent="0.2">
      <c r="A21268">
        <v>-1</v>
      </c>
      <c r="B21268">
        <v>-1</v>
      </c>
      <c r="C21268" t="s">
        <v>19680</v>
      </c>
      <c r="D21268">
        <v>-14</v>
      </c>
      <c r="E21268" t="str">
        <f t="shared" si="332"/>
        <v>Negatif</v>
      </c>
    </row>
    <row r="21269" spans="1:5" x14ac:dyDescent="0.2">
      <c r="A21269">
        <v>-1</v>
      </c>
      <c r="B21269">
        <v>-1</v>
      </c>
      <c r="C21269" t="s">
        <v>19681</v>
      </c>
      <c r="D21269">
        <v>-46</v>
      </c>
      <c r="E21269" t="str">
        <f t="shared" si="332"/>
        <v>Negatif</v>
      </c>
    </row>
    <row r="21270" spans="1:5" x14ac:dyDescent="0.2">
      <c r="A21270">
        <v>0</v>
      </c>
      <c r="B21270">
        <v>0</v>
      </c>
      <c r="C21270" t="s">
        <v>19682</v>
      </c>
      <c r="D21270">
        <v>-3</v>
      </c>
      <c r="E21270" t="str">
        <f t="shared" si="332"/>
        <v>Negatif</v>
      </c>
    </row>
    <row r="21271" spans="1:5" x14ac:dyDescent="0.2">
      <c r="A21271">
        <v>0</v>
      </c>
      <c r="B21271">
        <v>0</v>
      </c>
      <c r="C21271" t="s">
        <v>19683</v>
      </c>
      <c r="D21271">
        <v>-13</v>
      </c>
      <c r="E21271" t="str">
        <f t="shared" si="332"/>
        <v>Negatif</v>
      </c>
    </row>
    <row r="21272" spans="1:5" x14ac:dyDescent="0.2">
      <c r="A21272">
        <v>0</v>
      </c>
      <c r="B21272">
        <v>0</v>
      </c>
      <c r="C21272" t="s">
        <v>19684</v>
      </c>
      <c r="D21272">
        <v>5</v>
      </c>
      <c r="E21272" t="str">
        <f t="shared" si="332"/>
        <v>Positif</v>
      </c>
    </row>
    <row r="21273" spans="1:5" x14ac:dyDescent="0.2">
      <c r="A21273">
        <v>0</v>
      </c>
      <c r="B21273">
        <v>0</v>
      </c>
      <c r="C21273" t="s">
        <v>19685</v>
      </c>
      <c r="D21273">
        <v>1</v>
      </c>
      <c r="E21273" t="str">
        <f t="shared" si="332"/>
        <v>Positif</v>
      </c>
    </row>
    <row r="21274" spans="1:5" x14ac:dyDescent="0.2">
      <c r="A21274">
        <v>0</v>
      </c>
      <c r="B21274">
        <v>0</v>
      </c>
      <c r="C21274" t="s">
        <v>19686</v>
      </c>
      <c r="D21274">
        <v>4</v>
      </c>
      <c r="E21274" t="str">
        <f t="shared" si="332"/>
        <v>Positif</v>
      </c>
    </row>
    <row r="21275" spans="1:5" x14ac:dyDescent="0.2">
      <c r="A21275">
        <v>0</v>
      </c>
      <c r="B21275">
        <v>0</v>
      </c>
      <c r="C21275" t="s">
        <v>19687</v>
      </c>
      <c r="D21275">
        <v>-1</v>
      </c>
      <c r="E21275" t="str">
        <f t="shared" si="332"/>
        <v>Negatif</v>
      </c>
    </row>
    <row r="21276" spans="1:5" x14ac:dyDescent="0.2">
      <c r="A21276">
        <v>-1</v>
      </c>
      <c r="B21276">
        <v>-1</v>
      </c>
      <c r="C21276" t="s">
        <v>19688</v>
      </c>
      <c r="D21276">
        <v>-7</v>
      </c>
      <c r="E21276" t="str">
        <f t="shared" si="332"/>
        <v>Negatif</v>
      </c>
    </row>
    <row r="21277" spans="1:5" x14ac:dyDescent="0.2">
      <c r="A21277">
        <v>-1</v>
      </c>
      <c r="B21277">
        <v>-1</v>
      </c>
      <c r="C21277" t="s">
        <v>19689</v>
      </c>
      <c r="D21277">
        <v>-10</v>
      </c>
      <c r="E21277" t="str">
        <f t="shared" si="332"/>
        <v>Negatif</v>
      </c>
    </row>
    <row r="21278" spans="1:5" x14ac:dyDescent="0.2">
      <c r="A21278">
        <v>0</v>
      </c>
      <c r="B21278">
        <v>1</v>
      </c>
      <c r="C21278" t="s">
        <v>19690</v>
      </c>
      <c r="D21278">
        <v>8</v>
      </c>
      <c r="E21278" t="str">
        <f t="shared" si="332"/>
        <v>Positif</v>
      </c>
    </row>
    <row r="21279" spans="1:5" x14ac:dyDescent="0.2">
      <c r="A21279">
        <v>-1</v>
      </c>
      <c r="B21279">
        <v>-1</v>
      </c>
      <c r="C21279" t="s">
        <v>19691</v>
      </c>
      <c r="D21279">
        <v>-5</v>
      </c>
      <c r="E21279" t="str">
        <f t="shared" si="332"/>
        <v>Negatif</v>
      </c>
    </row>
    <row r="21280" spans="1:5" x14ac:dyDescent="0.2">
      <c r="A21280">
        <v>0</v>
      </c>
      <c r="B21280">
        <v>0</v>
      </c>
      <c r="C21280" t="s">
        <v>19692</v>
      </c>
      <c r="D21280">
        <v>6</v>
      </c>
      <c r="E21280" t="str">
        <f t="shared" si="332"/>
        <v>Positif</v>
      </c>
    </row>
    <row r="21281" spans="1:5" x14ac:dyDescent="0.2">
      <c r="A21281">
        <v>0</v>
      </c>
      <c r="B21281">
        <v>0</v>
      </c>
      <c r="C21281" t="s">
        <v>19693</v>
      </c>
      <c r="D21281">
        <v>-11</v>
      </c>
      <c r="E21281" t="str">
        <f t="shared" si="332"/>
        <v>Negatif</v>
      </c>
    </row>
    <row r="21282" spans="1:5" x14ac:dyDescent="0.2">
      <c r="A21282">
        <v>0</v>
      </c>
      <c r="B21282">
        <v>0</v>
      </c>
      <c r="C21282" t="s">
        <v>19694</v>
      </c>
      <c r="D21282">
        <v>-4</v>
      </c>
      <c r="E21282" t="str">
        <f t="shared" si="332"/>
        <v>Negatif</v>
      </c>
    </row>
    <row r="21283" spans="1:5" x14ac:dyDescent="0.2">
      <c r="A21283">
        <v>0</v>
      </c>
      <c r="B21283">
        <v>0</v>
      </c>
      <c r="C21283" t="s">
        <v>19695</v>
      </c>
      <c r="D21283">
        <v>17</v>
      </c>
      <c r="E21283" t="str">
        <f t="shared" si="332"/>
        <v>Positif</v>
      </c>
    </row>
    <row r="21284" spans="1:5" x14ac:dyDescent="0.2">
      <c r="A21284">
        <v>0</v>
      </c>
      <c r="B21284">
        <v>0</v>
      </c>
      <c r="C21284" t="s">
        <v>19696</v>
      </c>
      <c r="D21284">
        <v>-6</v>
      </c>
      <c r="E21284" t="str">
        <f t="shared" si="332"/>
        <v>Negatif</v>
      </c>
    </row>
    <row r="21285" spans="1:5" x14ac:dyDescent="0.2">
      <c r="A21285">
        <v>0</v>
      </c>
      <c r="B21285">
        <v>0</v>
      </c>
      <c r="C21285" t="s">
        <v>19697</v>
      </c>
      <c r="D21285">
        <v>-9</v>
      </c>
      <c r="E21285" t="str">
        <f t="shared" si="332"/>
        <v>Negatif</v>
      </c>
    </row>
    <row r="21286" spans="1:5" x14ac:dyDescent="0.2">
      <c r="A21286">
        <v>0</v>
      </c>
      <c r="B21286">
        <v>0</v>
      </c>
      <c r="C21286" t="s">
        <v>19698</v>
      </c>
      <c r="D21286">
        <v>-1</v>
      </c>
      <c r="E21286" t="str">
        <f t="shared" si="332"/>
        <v>Negatif</v>
      </c>
    </row>
    <row r="21287" spans="1:5" x14ac:dyDescent="0.2">
      <c r="A21287">
        <v>-1</v>
      </c>
      <c r="B21287">
        <v>-1</v>
      </c>
      <c r="C21287" t="s">
        <v>19699</v>
      </c>
      <c r="D21287">
        <v>-5</v>
      </c>
      <c r="E21287" t="str">
        <f t="shared" si="332"/>
        <v>Negatif</v>
      </c>
    </row>
    <row r="21288" spans="1:5" x14ac:dyDescent="0.2">
      <c r="A21288">
        <v>0</v>
      </c>
      <c r="B21288">
        <v>0</v>
      </c>
      <c r="C21288" t="s">
        <v>19700</v>
      </c>
      <c r="D21288">
        <v>9</v>
      </c>
      <c r="E21288" t="str">
        <f t="shared" si="332"/>
        <v>Positif</v>
      </c>
    </row>
    <row r="21289" spans="1:5" x14ac:dyDescent="0.2">
      <c r="A21289">
        <v>0</v>
      </c>
      <c r="B21289">
        <v>0</v>
      </c>
      <c r="C21289" t="s">
        <v>19701</v>
      </c>
      <c r="D21289">
        <v>0</v>
      </c>
      <c r="E21289" t="str">
        <f t="shared" si="332"/>
        <v>Netral</v>
      </c>
    </row>
    <row r="21290" spans="1:5" x14ac:dyDescent="0.2">
      <c r="A21290">
        <v>0</v>
      </c>
      <c r="B21290">
        <v>1</v>
      </c>
      <c r="C21290" t="s">
        <v>19702</v>
      </c>
      <c r="D21290">
        <v>3</v>
      </c>
      <c r="E21290" t="str">
        <f t="shared" si="332"/>
        <v>Positif</v>
      </c>
    </row>
    <row r="21291" spans="1:5" x14ac:dyDescent="0.2">
      <c r="A21291">
        <v>-1</v>
      </c>
      <c r="B21291">
        <v>-1</v>
      </c>
      <c r="C21291" t="s">
        <v>19703</v>
      </c>
      <c r="D21291">
        <v>-30</v>
      </c>
      <c r="E21291" t="str">
        <f t="shared" si="332"/>
        <v>Negatif</v>
      </c>
    </row>
    <row r="21292" spans="1:5" x14ac:dyDescent="0.2">
      <c r="A21292">
        <v>-1</v>
      </c>
      <c r="B21292">
        <v>-1</v>
      </c>
      <c r="C21292" t="s">
        <v>19704</v>
      </c>
      <c r="D21292">
        <v>-35</v>
      </c>
      <c r="E21292" t="str">
        <f t="shared" si="332"/>
        <v>Negatif</v>
      </c>
    </row>
    <row r="21293" spans="1:5" x14ac:dyDescent="0.2">
      <c r="A21293">
        <v>0</v>
      </c>
      <c r="B21293">
        <v>0</v>
      </c>
      <c r="C21293" t="s">
        <v>19705</v>
      </c>
      <c r="D21293">
        <v>-2</v>
      </c>
      <c r="E21293" t="str">
        <f t="shared" si="332"/>
        <v>Negatif</v>
      </c>
    </row>
    <row r="21294" spans="1:5" x14ac:dyDescent="0.2">
      <c r="A21294">
        <v>0</v>
      </c>
      <c r="B21294">
        <v>0</v>
      </c>
      <c r="C21294" t="s">
        <v>19706</v>
      </c>
      <c r="D21294">
        <v>6</v>
      </c>
      <c r="E21294" t="str">
        <f t="shared" si="332"/>
        <v>Positif</v>
      </c>
    </row>
    <row r="21295" spans="1:5" x14ac:dyDescent="0.2">
      <c r="A21295">
        <v>0</v>
      </c>
      <c r="B21295">
        <v>0</v>
      </c>
      <c r="C21295" t="s">
        <v>19707</v>
      </c>
      <c r="D21295">
        <v>-6</v>
      </c>
      <c r="E21295" t="str">
        <f t="shared" si="332"/>
        <v>Negatif</v>
      </c>
    </row>
    <row r="21296" spans="1:5" x14ac:dyDescent="0.2">
      <c r="A21296">
        <v>0</v>
      </c>
      <c r="B21296">
        <v>0</v>
      </c>
      <c r="C21296" t="s">
        <v>19708</v>
      </c>
      <c r="D21296">
        <v>4</v>
      </c>
      <c r="E21296" t="str">
        <f t="shared" si="332"/>
        <v>Positif</v>
      </c>
    </row>
    <row r="21297" spans="1:5" x14ac:dyDescent="0.2">
      <c r="A21297">
        <v>0</v>
      </c>
      <c r="B21297">
        <v>0</v>
      </c>
      <c r="C21297" t="s">
        <v>17452</v>
      </c>
      <c r="D21297">
        <v>-8</v>
      </c>
      <c r="E21297" t="str">
        <f t="shared" si="332"/>
        <v>Negatif</v>
      </c>
    </row>
    <row r="21298" spans="1:5" x14ac:dyDescent="0.2">
      <c r="A21298">
        <v>0</v>
      </c>
      <c r="B21298">
        <v>0</v>
      </c>
      <c r="C21298" t="s">
        <v>19709</v>
      </c>
      <c r="D21298">
        <v>-12</v>
      </c>
      <c r="E21298" t="str">
        <f t="shared" si="332"/>
        <v>Negatif</v>
      </c>
    </row>
    <row r="21299" spans="1:5" x14ac:dyDescent="0.2">
      <c r="A21299">
        <v>-1</v>
      </c>
      <c r="B21299">
        <v>0</v>
      </c>
      <c r="C21299" t="s">
        <v>19710</v>
      </c>
      <c r="D21299">
        <v>-15</v>
      </c>
      <c r="E21299" t="str">
        <f t="shared" si="332"/>
        <v>Negatif</v>
      </c>
    </row>
    <row r="21300" spans="1:5" x14ac:dyDescent="0.2">
      <c r="A21300">
        <v>0</v>
      </c>
      <c r="B21300">
        <v>0</v>
      </c>
      <c r="C21300" t="s">
        <v>19711</v>
      </c>
      <c r="D21300">
        <v>-22</v>
      </c>
      <c r="E21300" t="str">
        <f t="shared" si="332"/>
        <v>Negatif</v>
      </c>
    </row>
    <row r="21301" spans="1:5" x14ac:dyDescent="0.2">
      <c r="A21301">
        <v>0</v>
      </c>
      <c r="B21301">
        <v>0</v>
      </c>
      <c r="C21301" t="s">
        <v>19712</v>
      </c>
      <c r="D21301">
        <v>-3</v>
      </c>
      <c r="E21301" t="str">
        <f t="shared" si="332"/>
        <v>Negatif</v>
      </c>
    </row>
    <row r="21302" spans="1:5" x14ac:dyDescent="0.2">
      <c r="A21302">
        <v>0</v>
      </c>
      <c r="B21302">
        <v>0</v>
      </c>
      <c r="C21302" t="s">
        <v>19713</v>
      </c>
      <c r="D21302">
        <v>0</v>
      </c>
      <c r="E21302" t="str">
        <f t="shared" si="332"/>
        <v>Netral</v>
      </c>
    </row>
    <row r="21303" spans="1:5" x14ac:dyDescent="0.2">
      <c r="A21303">
        <v>0</v>
      </c>
      <c r="B21303">
        <v>0</v>
      </c>
      <c r="C21303" t="s">
        <v>19714</v>
      </c>
      <c r="D21303">
        <v>7</v>
      </c>
      <c r="E21303" t="str">
        <f t="shared" si="332"/>
        <v>Positif</v>
      </c>
    </row>
    <row r="21304" spans="1:5" x14ac:dyDescent="0.2">
      <c r="A21304">
        <v>0</v>
      </c>
      <c r="B21304">
        <v>0</v>
      </c>
      <c r="C21304" t="s">
        <v>19715</v>
      </c>
      <c r="D21304">
        <v>1</v>
      </c>
      <c r="E21304" t="str">
        <f t="shared" si="332"/>
        <v>Positif</v>
      </c>
    </row>
    <row r="21305" spans="1:5" x14ac:dyDescent="0.2">
      <c r="A21305">
        <v>0</v>
      </c>
      <c r="B21305">
        <v>0</v>
      </c>
      <c r="C21305" t="s">
        <v>19716</v>
      </c>
      <c r="D21305">
        <v>1</v>
      </c>
      <c r="E21305" t="str">
        <f t="shared" si="332"/>
        <v>Positif</v>
      </c>
    </row>
    <row r="21306" spans="1:5" x14ac:dyDescent="0.2">
      <c r="A21306">
        <v>-1</v>
      </c>
      <c r="B21306">
        <v>0</v>
      </c>
      <c r="C21306" t="s">
        <v>19717</v>
      </c>
      <c r="D21306">
        <v>-1</v>
      </c>
      <c r="E21306" t="str">
        <f t="shared" si="332"/>
        <v>Negatif</v>
      </c>
    </row>
    <row r="21307" spans="1:5" x14ac:dyDescent="0.2">
      <c r="A21307">
        <v>0</v>
      </c>
      <c r="B21307">
        <v>0</v>
      </c>
      <c r="C21307" t="s">
        <v>19718</v>
      </c>
      <c r="D21307">
        <v>-2</v>
      </c>
      <c r="E21307" t="str">
        <f t="shared" si="332"/>
        <v>Negatif</v>
      </c>
    </row>
    <row r="21308" spans="1:5" x14ac:dyDescent="0.2">
      <c r="A21308">
        <v>0</v>
      </c>
      <c r="B21308">
        <v>0</v>
      </c>
      <c r="C21308" t="s">
        <v>19719</v>
      </c>
      <c r="D21308">
        <v>-6</v>
      </c>
      <c r="E21308" t="str">
        <f t="shared" si="332"/>
        <v>Negatif</v>
      </c>
    </row>
    <row r="21309" spans="1:5" x14ac:dyDescent="0.2">
      <c r="A21309">
        <v>0</v>
      </c>
      <c r="B21309">
        <v>0</v>
      </c>
      <c r="C21309" t="s">
        <v>19720</v>
      </c>
      <c r="D21309">
        <v>-6</v>
      </c>
      <c r="E21309" t="str">
        <f t="shared" si="332"/>
        <v>Negatif</v>
      </c>
    </row>
    <row r="21310" spans="1:5" x14ac:dyDescent="0.2">
      <c r="A21310">
        <v>0</v>
      </c>
      <c r="B21310">
        <v>0</v>
      </c>
      <c r="C21310" t="s">
        <v>19721</v>
      </c>
      <c r="D21310">
        <v>-4</v>
      </c>
      <c r="E21310" t="str">
        <f t="shared" si="332"/>
        <v>Negatif</v>
      </c>
    </row>
    <row r="21311" spans="1:5" x14ac:dyDescent="0.2">
      <c r="A21311">
        <v>0</v>
      </c>
      <c r="B21311">
        <v>1</v>
      </c>
      <c r="C21311" t="s">
        <v>19722</v>
      </c>
      <c r="D21311">
        <v>7</v>
      </c>
      <c r="E21311" t="str">
        <f t="shared" si="332"/>
        <v>Positif</v>
      </c>
    </row>
    <row r="21312" spans="1:5" x14ac:dyDescent="0.2">
      <c r="A21312">
        <v>0</v>
      </c>
      <c r="B21312">
        <v>0</v>
      </c>
      <c r="C21312" t="s">
        <v>19723</v>
      </c>
      <c r="D21312">
        <v>0</v>
      </c>
      <c r="E21312" t="str">
        <f t="shared" si="332"/>
        <v>Netral</v>
      </c>
    </row>
    <row r="21313" spans="1:5" x14ac:dyDescent="0.2">
      <c r="A21313">
        <v>0</v>
      </c>
      <c r="B21313">
        <v>0</v>
      </c>
      <c r="C21313" t="s">
        <v>19724</v>
      </c>
      <c r="D21313">
        <v>0</v>
      </c>
      <c r="E21313" t="str">
        <f t="shared" si="332"/>
        <v>Netral</v>
      </c>
    </row>
    <row r="21314" spans="1:5" x14ac:dyDescent="0.2">
      <c r="A21314">
        <v>0</v>
      </c>
      <c r="B21314">
        <v>0</v>
      </c>
      <c r="C21314" t="s">
        <v>19725</v>
      </c>
      <c r="D21314">
        <v>-12</v>
      </c>
      <c r="E21314" t="str">
        <f t="shared" si="332"/>
        <v>Negatif</v>
      </c>
    </row>
    <row r="21315" spans="1:5" x14ac:dyDescent="0.2">
      <c r="A21315">
        <v>0</v>
      </c>
      <c r="B21315">
        <v>0</v>
      </c>
      <c r="C21315" t="s">
        <v>19726</v>
      </c>
      <c r="D21315">
        <v>-4</v>
      </c>
      <c r="E21315" t="str">
        <f t="shared" ref="E21315:E21378" si="333">IF(D21315&gt;0,"Positif", IF(D21315&lt;0,"Negatif","Netral"))</f>
        <v>Negatif</v>
      </c>
    </row>
    <row r="21316" spans="1:5" x14ac:dyDescent="0.2">
      <c r="A21316">
        <v>0</v>
      </c>
      <c r="B21316">
        <v>0</v>
      </c>
      <c r="C21316" t="s">
        <v>19727</v>
      </c>
      <c r="D21316">
        <v>16</v>
      </c>
      <c r="E21316" t="str">
        <f t="shared" si="333"/>
        <v>Positif</v>
      </c>
    </row>
    <row r="21317" spans="1:5" x14ac:dyDescent="0.2">
      <c r="A21317">
        <v>0</v>
      </c>
      <c r="B21317">
        <v>0</v>
      </c>
      <c r="C21317" t="s">
        <v>19728</v>
      </c>
      <c r="D21317">
        <v>8</v>
      </c>
      <c r="E21317" t="str">
        <f t="shared" si="333"/>
        <v>Positif</v>
      </c>
    </row>
    <row r="21318" spans="1:5" x14ac:dyDescent="0.2">
      <c r="A21318">
        <v>0</v>
      </c>
      <c r="B21318">
        <v>0</v>
      </c>
      <c r="C21318" t="s">
        <v>19729</v>
      </c>
      <c r="D21318">
        <v>1</v>
      </c>
      <c r="E21318" t="str">
        <f t="shared" si="333"/>
        <v>Positif</v>
      </c>
    </row>
    <row r="21319" spans="1:5" x14ac:dyDescent="0.2">
      <c r="A21319">
        <v>0</v>
      </c>
      <c r="B21319">
        <v>0</v>
      </c>
      <c r="C21319" t="s">
        <v>19730</v>
      </c>
      <c r="D21319">
        <v>-3</v>
      </c>
      <c r="E21319" t="str">
        <f t="shared" si="333"/>
        <v>Negatif</v>
      </c>
    </row>
    <row r="21320" spans="1:5" x14ac:dyDescent="0.2">
      <c r="A21320">
        <v>0</v>
      </c>
      <c r="B21320">
        <v>0</v>
      </c>
      <c r="C21320" t="s">
        <v>19731</v>
      </c>
      <c r="D21320">
        <v>7</v>
      </c>
      <c r="E21320" t="str">
        <f t="shared" si="333"/>
        <v>Positif</v>
      </c>
    </row>
    <row r="21321" spans="1:5" x14ac:dyDescent="0.2">
      <c r="A21321">
        <v>-1</v>
      </c>
      <c r="B21321">
        <v>-1</v>
      </c>
      <c r="C21321" t="s">
        <v>19732</v>
      </c>
      <c r="D21321">
        <v>-5</v>
      </c>
      <c r="E21321" t="str">
        <f t="shared" si="333"/>
        <v>Negatif</v>
      </c>
    </row>
    <row r="21322" spans="1:5" x14ac:dyDescent="0.2">
      <c r="A21322">
        <v>0</v>
      </c>
      <c r="B21322">
        <v>0</v>
      </c>
      <c r="C21322" t="s">
        <v>19733</v>
      </c>
      <c r="D21322">
        <v>-29</v>
      </c>
      <c r="E21322" t="str">
        <f t="shared" si="333"/>
        <v>Negatif</v>
      </c>
    </row>
    <row r="21323" spans="1:5" x14ac:dyDescent="0.2">
      <c r="A21323">
        <v>0</v>
      </c>
      <c r="B21323">
        <v>-1</v>
      </c>
      <c r="C21323" t="s">
        <v>19734</v>
      </c>
      <c r="D21323">
        <v>-37</v>
      </c>
      <c r="E21323" t="str">
        <f t="shared" si="333"/>
        <v>Negatif</v>
      </c>
    </row>
    <row r="21324" spans="1:5" x14ac:dyDescent="0.2">
      <c r="A21324">
        <v>0</v>
      </c>
      <c r="B21324">
        <v>0</v>
      </c>
      <c r="C21324" t="s">
        <v>19735</v>
      </c>
      <c r="D21324">
        <v>-14</v>
      </c>
      <c r="E21324" t="str">
        <f t="shared" si="333"/>
        <v>Negatif</v>
      </c>
    </row>
    <row r="21325" spans="1:5" x14ac:dyDescent="0.2">
      <c r="A21325">
        <v>0</v>
      </c>
      <c r="B21325">
        <v>0</v>
      </c>
      <c r="C21325" t="s">
        <v>19736</v>
      </c>
      <c r="D21325">
        <v>-5</v>
      </c>
      <c r="E21325" t="str">
        <f t="shared" si="333"/>
        <v>Negatif</v>
      </c>
    </row>
    <row r="21326" spans="1:5" x14ac:dyDescent="0.2">
      <c r="A21326">
        <v>0</v>
      </c>
      <c r="B21326">
        <v>0</v>
      </c>
      <c r="C21326" t="s">
        <v>19737</v>
      </c>
      <c r="D21326">
        <v>7</v>
      </c>
      <c r="E21326" t="str">
        <f t="shared" si="333"/>
        <v>Positif</v>
      </c>
    </row>
    <row r="21327" spans="1:5" x14ac:dyDescent="0.2">
      <c r="A21327">
        <v>0</v>
      </c>
      <c r="B21327">
        <v>0</v>
      </c>
      <c r="C21327" t="s">
        <v>19738</v>
      </c>
      <c r="D21327">
        <v>-4</v>
      </c>
      <c r="E21327" t="str">
        <f t="shared" si="333"/>
        <v>Negatif</v>
      </c>
    </row>
    <row r="21328" spans="1:5" x14ac:dyDescent="0.2">
      <c r="A21328">
        <v>0</v>
      </c>
      <c r="B21328">
        <v>0</v>
      </c>
      <c r="C21328" t="s">
        <v>19739</v>
      </c>
      <c r="D21328">
        <v>0</v>
      </c>
      <c r="E21328" t="str">
        <f t="shared" si="333"/>
        <v>Netral</v>
      </c>
    </row>
    <row r="21329" spans="1:5" x14ac:dyDescent="0.2">
      <c r="A21329">
        <v>0</v>
      </c>
      <c r="B21329">
        <v>0</v>
      </c>
      <c r="C21329" t="s">
        <v>19740</v>
      </c>
      <c r="D21329">
        <v>-14</v>
      </c>
      <c r="E21329" t="str">
        <f t="shared" si="333"/>
        <v>Negatif</v>
      </c>
    </row>
    <row r="21330" spans="1:5" x14ac:dyDescent="0.2">
      <c r="A21330">
        <v>0</v>
      </c>
      <c r="B21330">
        <v>0</v>
      </c>
      <c r="C21330" t="s">
        <v>19741</v>
      </c>
      <c r="D21330">
        <v>-8</v>
      </c>
      <c r="E21330" t="str">
        <f t="shared" si="333"/>
        <v>Negatif</v>
      </c>
    </row>
    <row r="21331" spans="1:5" x14ac:dyDescent="0.2">
      <c r="A21331">
        <v>0</v>
      </c>
      <c r="B21331">
        <v>0</v>
      </c>
      <c r="C21331" t="s">
        <v>19742</v>
      </c>
      <c r="D21331">
        <v>-23</v>
      </c>
      <c r="E21331" t="str">
        <f t="shared" si="333"/>
        <v>Negatif</v>
      </c>
    </row>
    <row r="21332" spans="1:5" x14ac:dyDescent="0.2">
      <c r="A21332">
        <v>0</v>
      </c>
      <c r="B21332">
        <v>0</v>
      </c>
      <c r="C21332" t="s">
        <v>19743</v>
      </c>
      <c r="D21332">
        <v>-9</v>
      </c>
      <c r="E21332" t="str">
        <f t="shared" si="333"/>
        <v>Negatif</v>
      </c>
    </row>
    <row r="21333" spans="1:5" x14ac:dyDescent="0.2">
      <c r="A21333">
        <v>0</v>
      </c>
      <c r="B21333">
        <v>0</v>
      </c>
      <c r="C21333" t="s">
        <v>19744</v>
      </c>
      <c r="D21333">
        <v>0</v>
      </c>
      <c r="E21333" t="str">
        <f t="shared" si="333"/>
        <v>Netral</v>
      </c>
    </row>
    <row r="21334" spans="1:5" x14ac:dyDescent="0.2">
      <c r="A21334">
        <v>0</v>
      </c>
      <c r="B21334">
        <v>0</v>
      </c>
      <c r="C21334" t="s">
        <v>19745</v>
      </c>
      <c r="D21334">
        <v>-4</v>
      </c>
      <c r="E21334" t="str">
        <f t="shared" si="333"/>
        <v>Negatif</v>
      </c>
    </row>
    <row r="21335" spans="1:5" x14ac:dyDescent="0.2">
      <c r="A21335">
        <v>0</v>
      </c>
      <c r="B21335">
        <v>0</v>
      </c>
      <c r="C21335" t="s">
        <v>19746</v>
      </c>
      <c r="D21335">
        <v>-3</v>
      </c>
      <c r="E21335" t="str">
        <f t="shared" si="333"/>
        <v>Negatif</v>
      </c>
    </row>
    <row r="21336" spans="1:5" x14ac:dyDescent="0.2">
      <c r="A21336">
        <v>0</v>
      </c>
      <c r="B21336">
        <v>0</v>
      </c>
      <c r="C21336" t="s">
        <v>19747</v>
      </c>
      <c r="D21336">
        <v>-3</v>
      </c>
      <c r="E21336" t="str">
        <f t="shared" si="333"/>
        <v>Negatif</v>
      </c>
    </row>
    <row r="21337" spans="1:5" x14ac:dyDescent="0.2">
      <c r="A21337">
        <v>0</v>
      </c>
      <c r="B21337">
        <v>0</v>
      </c>
      <c r="C21337" t="s">
        <v>1350</v>
      </c>
      <c r="D21337">
        <v>0</v>
      </c>
      <c r="E21337" t="str">
        <f t="shared" si="333"/>
        <v>Netral</v>
      </c>
    </row>
    <row r="21338" spans="1:5" x14ac:dyDescent="0.2">
      <c r="A21338">
        <v>0</v>
      </c>
      <c r="B21338">
        <v>1</v>
      </c>
      <c r="C21338" t="s">
        <v>19748</v>
      </c>
      <c r="D21338">
        <v>2</v>
      </c>
      <c r="E21338" t="str">
        <f t="shared" si="333"/>
        <v>Positif</v>
      </c>
    </row>
    <row r="21339" spans="1:5" x14ac:dyDescent="0.2">
      <c r="A21339">
        <v>0</v>
      </c>
      <c r="B21339">
        <v>1</v>
      </c>
      <c r="C21339" t="s">
        <v>19749</v>
      </c>
      <c r="D21339">
        <v>1</v>
      </c>
      <c r="E21339" t="str">
        <f t="shared" si="333"/>
        <v>Positif</v>
      </c>
    </row>
    <row r="21340" spans="1:5" x14ac:dyDescent="0.2">
      <c r="A21340">
        <v>0</v>
      </c>
      <c r="B21340">
        <v>0</v>
      </c>
      <c r="C21340" t="s">
        <v>19750</v>
      </c>
      <c r="D21340">
        <v>-3</v>
      </c>
      <c r="E21340" t="str">
        <f t="shared" si="333"/>
        <v>Negatif</v>
      </c>
    </row>
    <row r="21341" spans="1:5" x14ac:dyDescent="0.2">
      <c r="A21341">
        <v>0</v>
      </c>
      <c r="B21341">
        <v>0</v>
      </c>
      <c r="C21341" t="s">
        <v>19751</v>
      </c>
      <c r="D21341">
        <v>1</v>
      </c>
      <c r="E21341" t="str">
        <f t="shared" si="333"/>
        <v>Positif</v>
      </c>
    </row>
    <row r="21342" spans="1:5" x14ac:dyDescent="0.2">
      <c r="A21342">
        <v>0</v>
      </c>
      <c r="B21342">
        <v>0</v>
      </c>
      <c r="C21342" t="s">
        <v>19752</v>
      </c>
      <c r="D21342">
        <v>0</v>
      </c>
      <c r="E21342" t="str">
        <f t="shared" si="333"/>
        <v>Netral</v>
      </c>
    </row>
    <row r="21343" spans="1:5" x14ac:dyDescent="0.2">
      <c r="A21343">
        <v>0</v>
      </c>
      <c r="B21343">
        <v>0</v>
      </c>
      <c r="C21343" t="s">
        <v>19753</v>
      </c>
      <c r="D21343">
        <v>-3</v>
      </c>
      <c r="E21343" t="str">
        <f t="shared" si="333"/>
        <v>Negatif</v>
      </c>
    </row>
    <row r="21344" spans="1:5" x14ac:dyDescent="0.2">
      <c r="A21344">
        <v>0</v>
      </c>
      <c r="B21344">
        <v>0</v>
      </c>
      <c r="C21344" t="s">
        <v>19754</v>
      </c>
      <c r="D21344">
        <v>-13</v>
      </c>
      <c r="E21344" t="str">
        <f t="shared" si="333"/>
        <v>Negatif</v>
      </c>
    </row>
    <row r="21345" spans="1:5" x14ac:dyDescent="0.2">
      <c r="A21345">
        <v>0</v>
      </c>
      <c r="B21345">
        <v>0</v>
      </c>
      <c r="C21345" t="s">
        <v>19755</v>
      </c>
      <c r="D21345">
        <v>-4</v>
      </c>
      <c r="E21345" t="str">
        <f t="shared" si="333"/>
        <v>Negatif</v>
      </c>
    </row>
    <row r="21346" spans="1:5" x14ac:dyDescent="0.2">
      <c r="A21346">
        <v>0</v>
      </c>
      <c r="B21346">
        <v>0</v>
      </c>
      <c r="C21346" t="s">
        <v>19756</v>
      </c>
      <c r="D21346">
        <v>-5</v>
      </c>
      <c r="E21346" t="str">
        <f t="shared" si="333"/>
        <v>Negatif</v>
      </c>
    </row>
    <row r="21347" spans="1:5" x14ac:dyDescent="0.2">
      <c r="A21347">
        <v>-1</v>
      </c>
      <c r="B21347">
        <v>-1</v>
      </c>
      <c r="C21347" t="s">
        <v>19757</v>
      </c>
      <c r="D21347">
        <v>-17</v>
      </c>
      <c r="E21347" t="str">
        <f t="shared" si="333"/>
        <v>Negatif</v>
      </c>
    </row>
    <row r="21348" spans="1:5" x14ac:dyDescent="0.2">
      <c r="A21348">
        <v>-1</v>
      </c>
      <c r="B21348">
        <v>-1</v>
      </c>
      <c r="C21348" t="s">
        <v>19758</v>
      </c>
      <c r="D21348">
        <v>-12</v>
      </c>
      <c r="E21348" t="str">
        <f t="shared" si="333"/>
        <v>Negatif</v>
      </c>
    </row>
    <row r="21349" spans="1:5" x14ac:dyDescent="0.2">
      <c r="A21349">
        <v>0</v>
      </c>
      <c r="B21349">
        <v>0</v>
      </c>
      <c r="C21349" t="s">
        <v>19759</v>
      </c>
      <c r="D21349">
        <v>8</v>
      </c>
      <c r="E21349" t="str">
        <f t="shared" si="333"/>
        <v>Positif</v>
      </c>
    </row>
    <row r="21350" spans="1:5" x14ac:dyDescent="0.2">
      <c r="A21350">
        <v>0</v>
      </c>
      <c r="B21350">
        <v>0</v>
      </c>
      <c r="C21350" t="s">
        <v>19760</v>
      </c>
      <c r="D21350">
        <v>-12</v>
      </c>
      <c r="E21350" t="str">
        <f t="shared" si="333"/>
        <v>Negatif</v>
      </c>
    </row>
    <row r="21351" spans="1:5" x14ac:dyDescent="0.2">
      <c r="A21351">
        <v>0</v>
      </c>
      <c r="B21351">
        <v>0</v>
      </c>
      <c r="C21351" t="s">
        <v>19761</v>
      </c>
      <c r="D21351">
        <v>-5</v>
      </c>
      <c r="E21351" t="str">
        <f t="shared" si="333"/>
        <v>Negatif</v>
      </c>
    </row>
    <row r="21352" spans="1:5" x14ac:dyDescent="0.2">
      <c r="A21352">
        <v>0</v>
      </c>
      <c r="B21352">
        <v>0</v>
      </c>
      <c r="C21352" t="s">
        <v>19762</v>
      </c>
      <c r="D21352">
        <v>-1</v>
      </c>
      <c r="E21352" t="str">
        <f t="shared" si="333"/>
        <v>Negatif</v>
      </c>
    </row>
    <row r="21353" spans="1:5" x14ac:dyDescent="0.2">
      <c r="A21353">
        <v>0</v>
      </c>
      <c r="B21353">
        <v>0</v>
      </c>
      <c r="C21353" t="s">
        <v>19763</v>
      </c>
      <c r="D21353">
        <v>-15</v>
      </c>
      <c r="E21353" t="str">
        <f t="shared" si="333"/>
        <v>Negatif</v>
      </c>
    </row>
    <row r="21354" spans="1:5" x14ac:dyDescent="0.2">
      <c r="A21354">
        <v>0</v>
      </c>
      <c r="B21354">
        <v>0</v>
      </c>
      <c r="C21354" t="s">
        <v>591</v>
      </c>
      <c r="D21354">
        <v>0</v>
      </c>
      <c r="E21354" t="str">
        <f t="shared" si="333"/>
        <v>Netral</v>
      </c>
    </row>
    <row r="21355" spans="1:5" x14ac:dyDescent="0.2">
      <c r="A21355">
        <v>0</v>
      </c>
      <c r="B21355">
        <v>0</v>
      </c>
      <c r="C21355" t="s">
        <v>4280</v>
      </c>
      <c r="D21355">
        <v>-5</v>
      </c>
      <c r="E21355" t="str">
        <f t="shared" si="333"/>
        <v>Negatif</v>
      </c>
    </row>
    <row r="21356" spans="1:5" x14ac:dyDescent="0.2">
      <c r="A21356">
        <v>0</v>
      </c>
      <c r="B21356">
        <v>0</v>
      </c>
      <c r="C21356" t="s">
        <v>19764</v>
      </c>
      <c r="D21356">
        <v>-10</v>
      </c>
      <c r="E21356" t="str">
        <f t="shared" si="333"/>
        <v>Negatif</v>
      </c>
    </row>
    <row r="21357" spans="1:5" x14ac:dyDescent="0.2">
      <c r="A21357">
        <v>0</v>
      </c>
      <c r="B21357">
        <v>0</v>
      </c>
      <c r="C21357" t="s">
        <v>19765</v>
      </c>
      <c r="D21357">
        <v>-5</v>
      </c>
      <c r="E21357" t="str">
        <f t="shared" si="333"/>
        <v>Negatif</v>
      </c>
    </row>
    <row r="21358" spans="1:5" x14ac:dyDescent="0.2">
      <c r="A21358">
        <v>0</v>
      </c>
      <c r="B21358">
        <v>0</v>
      </c>
      <c r="C21358" t="s">
        <v>19766</v>
      </c>
      <c r="D21358">
        <v>-10</v>
      </c>
      <c r="E21358" t="str">
        <f t="shared" si="333"/>
        <v>Negatif</v>
      </c>
    </row>
    <row r="21359" spans="1:5" x14ac:dyDescent="0.2">
      <c r="A21359">
        <v>0</v>
      </c>
      <c r="B21359">
        <v>0</v>
      </c>
      <c r="C21359" t="s">
        <v>19767</v>
      </c>
      <c r="D21359">
        <v>-10</v>
      </c>
      <c r="E21359" t="str">
        <f t="shared" si="333"/>
        <v>Negatif</v>
      </c>
    </row>
    <row r="21360" spans="1:5" x14ac:dyDescent="0.2">
      <c r="A21360">
        <v>0</v>
      </c>
      <c r="B21360">
        <v>0</v>
      </c>
      <c r="C21360" t="s">
        <v>19768</v>
      </c>
      <c r="D21360">
        <v>0</v>
      </c>
      <c r="E21360" t="str">
        <f t="shared" si="333"/>
        <v>Netral</v>
      </c>
    </row>
    <row r="21361" spans="1:5" x14ac:dyDescent="0.2">
      <c r="A21361">
        <v>-1</v>
      </c>
      <c r="B21361">
        <v>0</v>
      </c>
      <c r="C21361" t="s">
        <v>19769</v>
      </c>
      <c r="D21361">
        <v>-15</v>
      </c>
      <c r="E21361" t="str">
        <f t="shared" si="333"/>
        <v>Negatif</v>
      </c>
    </row>
    <row r="21362" spans="1:5" x14ac:dyDescent="0.2">
      <c r="A21362">
        <v>0</v>
      </c>
      <c r="B21362">
        <v>0</v>
      </c>
      <c r="C21362" t="s">
        <v>19770</v>
      </c>
      <c r="D21362">
        <v>5</v>
      </c>
      <c r="E21362" t="str">
        <f t="shared" si="333"/>
        <v>Positif</v>
      </c>
    </row>
    <row r="21363" spans="1:5" x14ac:dyDescent="0.2">
      <c r="A21363">
        <v>0</v>
      </c>
      <c r="B21363">
        <v>0</v>
      </c>
      <c r="C21363" t="s">
        <v>19771</v>
      </c>
      <c r="D21363">
        <v>-4</v>
      </c>
      <c r="E21363" t="str">
        <f t="shared" si="333"/>
        <v>Negatif</v>
      </c>
    </row>
    <row r="21364" spans="1:5" x14ac:dyDescent="0.2">
      <c r="A21364">
        <v>0</v>
      </c>
      <c r="B21364">
        <v>0</v>
      </c>
      <c r="C21364" t="s">
        <v>19772</v>
      </c>
      <c r="D21364">
        <v>0</v>
      </c>
      <c r="E21364" t="str">
        <f t="shared" si="333"/>
        <v>Netral</v>
      </c>
    </row>
    <row r="21365" spans="1:5" x14ac:dyDescent="0.2">
      <c r="A21365">
        <v>0</v>
      </c>
      <c r="B21365">
        <v>0</v>
      </c>
      <c r="C21365" t="s">
        <v>19773</v>
      </c>
      <c r="D21365">
        <v>0</v>
      </c>
      <c r="E21365" t="str">
        <f t="shared" si="333"/>
        <v>Netral</v>
      </c>
    </row>
    <row r="21366" spans="1:5" x14ac:dyDescent="0.2">
      <c r="A21366">
        <v>0</v>
      </c>
      <c r="B21366">
        <v>-1</v>
      </c>
      <c r="C21366" t="s">
        <v>19774</v>
      </c>
      <c r="D21366">
        <v>-13</v>
      </c>
      <c r="E21366" t="str">
        <f t="shared" si="333"/>
        <v>Negatif</v>
      </c>
    </row>
    <row r="21367" spans="1:5" x14ac:dyDescent="0.2">
      <c r="A21367">
        <v>0</v>
      </c>
      <c r="B21367">
        <v>0</v>
      </c>
      <c r="C21367" t="s">
        <v>19775</v>
      </c>
      <c r="D21367">
        <v>8</v>
      </c>
      <c r="E21367" t="str">
        <f t="shared" si="333"/>
        <v>Positif</v>
      </c>
    </row>
    <row r="21368" spans="1:5" x14ac:dyDescent="0.2">
      <c r="A21368">
        <v>0</v>
      </c>
      <c r="B21368">
        <v>0</v>
      </c>
      <c r="C21368" t="s">
        <v>19776</v>
      </c>
      <c r="D21368">
        <v>-4</v>
      </c>
      <c r="E21368" t="str">
        <f t="shared" si="333"/>
        <v>Negatif</v>
      </c>
    </row>
    <row r="21369" spans="1:5" x14ac:dyDescent="0.2">
      <c r="A21369">
        <v>1</v>
      </c>
      <c r="B21369">
        <v>1</v>
      </c>
      <c r="C21369" t="s">
        <v>19777</v>
      </c>
      <c r="D21369">
        <v>7</v>
      </c>
      <c r="E21369" t="str">
        <f t="shared" si="333"/>
        <v>Positif</v>
      </c>
    </row>
    <row r="21370" spans="1:5" x14ac:dyDescent="0.2">
      <c r="A21370">
        <v>0</v>
      </c>
      <c r="B21370">
        <v>0</v>
      </c>
      <c r="C21370" t="s">
        <v>19778</v>
      </c>
      <c r="D21370">
        <v>0</v>
      </c>
      <c r="E21370" t="str">
        <f t="shared" si="333"/>
        <v>Netral</v>
      </c>
    </row>
    <row r="21371" spans="1:5" x14ac:dyDescent="0.2">
      <c r="A21371">
        <v>0</v>
      </c>
      <c r="B21371">
        <v>0</v>
      </c>
      <c r="C21371" t="s">
        <v>19779</v>
      </c>
      <c r="D21371">
        <v>-5</v>
      </c>
      <c r="E21371" t="str">
        <f t="shared" si="333"/>
        <v>Negatif</v>
      </c>
    </row>
    <row r="21372" spans="1:5" x14ac:dyDescent="0.2">
      <c r="A21372">
        <v>0</v>
      </c>
      <c r="B21372">
        <v>0</v>
      </c>
      <c r="C21372" t="s">
        <v>19780</v>
      </c>
      <c r="D21372">
        <v>-5</v>
      </c>
      <c r="E21372" t="str">
        <f t="shared" si="333"/>
        <v>Negatif</v>
      </c>
    </row>
    <row r="21373" spans="1:5" x14ac:dyDescent="0.2">
      <c r="A21373">
        <v>0</v>
      </c>
      <c r="B21373">
        <v>0</v>
      </c>
      <c r="C21373" t="s">
        <v>19781</v>
      </c>
      <c r="D21373">
        <v>-4</v>
      </c>
      <c r="E21373" t="str">
        <f t="shared" si="333"/>
        <v>Negatif</v>
      </c>
    </row>
    <row r="21374" spans="1:5" x14ac:dyDescent="0.2">
      <c r="A21374">
        <v>0</v>
      </c>
      <c r="B21374">
        <v>0</v>
      </c>
      <c r="C21374" t="s">
        <v>19782</v>
      </c>
      <c r="D21374">
        <v>1</v>
      </c>
      <c r="E21374" t="str">
        <f t="shared" si="333"/>
        <v>Positif</v>
      </c>
    </row>
    <row r="21375" spans="1:5" x14ac:dyDescent="0.2">
      <c r="A21375">
        <v>0</v>
      </c>
      <c r="B21375">
        <v>0</v>
      </c>
      <c r="C21375" t="s">
        <v>19783</v>
      </c>
      <c r="D21375">
        <v>1</v>
      </c>
      <c r="E21375" t="str">
        <f t="shared" si="333"/>
        <v>Positif</v>
      </c>
    </row>
    <row r="21376" spans="1:5" x14ac:dyDescent="0.2">
      <c r="A21376">
        <v>0</v>
      </c>
      <c r="B21376">
        <v>0</v>
      </c>
      <c r="C21376" t="s">
        <v>19784</v>
      </c>
      <c r="D21376">
        <v>-3</v>
      </c>
      <c r="E21376" t="str">
        <f t="shared" si="333"/>
        <v>Negatif</v>
      </c>
    </row>
    <row r="21377" spans="1:5" x14ac:dyDescent="0.2">
      <c r="A21377">
        <v>-1</v>
      </c>
      <c r="B21377">
        <v>-1</v>
      </c>
      <c r="C21377" t="s">
        <v>19785</v>
      </c>
      <c r="D21377">
        <v>-28</v>
      </c>
      <c r="E21377" t="str">
        <f t="shared" si="333"/>
        <v>Negatif</v>
      </c>
    </row>
    <row r="21378" spans="1:5" x14ac:dyDescent="0.2">
      <c r="A21378">
        <v>0</v>
      </c>
      <c r="B21378">
        <v>0</v>
      </c>
      <c r="C21378" t="s">
        <v>19786</v>
      </c>
      <c r="D21378">
        <v>3</v>
      </c>
      <c r="E21378" t="str">
        <f t="shared" si="333"/>
        <v>Positif</v>
      </c>
    </row>
    <row r="21379" spans="1:5" x14ac:dyDescent="0.2">
      <c r="A21379">
        <v>0</v>
      </c>
      <c r="B21379">
        <v>0</v>
      </c>
      <c r="C21379" t="s">
        <v>19787</v>
      </c>
      <c r="D21379">
        <v>0</v>
      </c>
      <c r="E21379" t="str">
        <f t="shared" ref="E21379:E21442" si="334">IF(D21379&gt;0,"Positif", IF(D21379&lt;0,"Negatif","Netral"))</f>
        <v>Netral</v>
      </c>
    </row>
    <row r="21380" spans="1:5" x14ac:dyDescent="0.2">
      <c r="A21380">
        <v>0</v>
      </c>
      <c r="B21380">
        <v>1</v>
      </c>
      <c r="C21380" t="s">
        <v>19788</v>
      </c>
      <c r="D21380">
        <v>8</v>
      </c>
      <c r="E21380" t="str">
        <f t="shared" si="334"/>
        <v>Positif</v>
      </c>
    </row>
    <row r="21381" spans="1:5" x14ac:dyDescent="0.2">
      <c r="A21381">
        <v>1</v>
      </c>
      <c r="B21381">
        <v>1</v>
      </c>
      <c r="C21381" t="s">
        <v>19789</v>
      </c>
      <c r="D21381">
        <v>1</v>
      </c>
      <c r="E21381" t="str">
        <f t="shared" si="334"/>
        <v>Positif</v>
      </c>
    </row>
    <row r="21382" spans="1:5" x14ac:dyDescent="0.2">
      <c r="A21382">
        <v>0</v>
      </c>
      <c r="B21382">
        <v>0</v>
      </c>
      <c r="C21382" t="s">
        <v>19790</v>
      </c>
      <c r="D21382">
        <v>5</v>
      </c>
      <c r="E21382" t="str">
        <f t="shared" si="334"/>
        <v>Positif</v>
      </c>
    </row>
    <row r="21383" spans="1:5" x14ac:dyDescent="0.2">
      <c r="A21383">
        <v>0</v>
      </c>
      <c r="B21383">
        <v>0</v>
      </c>
      <c r="C21383" t="s">
        <v>19791</v>
      </c>
      <c r="D21383">
        <v>5</v>
      </c>
      <c r="E21383" t="str">
        <f t="shared" si="334"/>
        <v>Positif</v>
      </c>
    </row>
    <row r="21384" spans="1:5" x14ac:dyDescent="0.2">
      <c r="A21384">
        <v>-1</v>
      </c>
      <c r="B21384">
        <v>0</v>
      </c>
      <c r="C21384" t="s">
        <v>19792</v>
      </c>
      <c r="D21384">
        <v>-18</v>
      </c>
      <c r="E21384" t="str">
        <f t="shared" si="334"/>
        <v>Negatif</v>
      </c>
    </row>
    <row r="21385" spans="1:5" x14ac:dyDescent="0.2">
      <c r="A21385">
        <v>0</v>
      </c>
      <c r="B21385">
        <v>0</v>
      </c>
      <c r="C21385" t="s">
        <v>19793</v>
      </c>
      <c r="D21385">
        <v>0</v>
      </c>
      <c r="E21385" t="str">
        <f t="shared" si="334"/>
        <v>Netral</v>
      </c>
    </row>
    <row r="21386" spans="1:5" x14ac:dyDescent="0.2">
      <c r="A21386">
        <v>0</v>
      </c>
      <c r="B21386">
        <v>0</v>
      </c>
      <c r="C21386" t="s">
        <v>19794</v>
      </c>
      <c r="D21386">
        <v>0</v>
      </c>
      <c r="E21386" t="str">
        <f t="shared" si="334"/>
        <v>Netral</v>
      </c>
    </row>
    <row r="21387" spans="1:5" x14ac:dyDescent="0.2">
      <c r="A21387">
        <v>0</v>
      </c>
      <c r="B21387">
        <v>0</v>
      </c>
      <c r="C21387" t="s">
        <v>19795</v>
      </c>
      <c r="D21387">
        <v>1</v>
      </c>
      <c r="E21387" t="str">
        <f t="shared" si="334"/>
        <v>Positif</v>
      </c>
    </row>
    <row r="21388" spans="1:5" x14ac:dyDescent="0.2">
      <c r="A21388">
        <v>0</v>
      </c>
      <c r="B21388">
        <v>-1</v>
      </c>
      <c r="C21388" t="s">
        <v>19796</v>
      </c>
      <c r="D21388">
        <v>-3</v>
      </c>
      <c r="E21388" t="str">
        <f t="shared" si="334"/>
        <v>Negatif</v>
      </c>
    </row>
    <row r="21389" spans="1:5" x14ac:dyDescent="0.2">
      <c r="A21389">
        <v>0</v>
      </c>
      <c r="B21389">
        <v>1</v>
      </c>
      <c r="C21389" t="s">
        <v>19797</v>
      </c>
      <c r="D21389">
        <v>5</v>
      </c>
      <c r="E21389" t="str">
        <f t="shared" si="334"/>
        <v>Positif</v>
      </c>
    </row>
    <row r="21390" spans="1:5" x14ac:dyDescent="0.2">
      <c r="A21390">
        <v>-1</v>
      </c>
      <c r="B21390">
        <v>0</v>
      </c>
      <c r="C21390" t="s">
        <v>19798</v>
      </c>
      <c r="D21390">
        <v>-28</v>
      </c>
      <c r="E21390" t="str">
        <f t="shared" si="334"/>
        <v>Negatif</v>
      </c>
    </row>
    <row r="21391" spans="1:5" x14ac:dyDescent="0.2">
      <c r="A21391">
        <v>0</v>
      </c>
      <c r="B21391">
        <v>0</v>
      </c>
      <c r="C21391" t="s">
        <v>19799</v>
      </c>
      <c r="D21391">
        <v>0</v>
      </c>
      <c r="E21391" t="str">
        <f t="shared" si="334"/>
        <v>Netral</v>
      </c>
    </row>
    <row r="21392" spans="1:5" x14ac:dyDescent="0.2">
      <c r="A21392">
        <v>0</v>
      </c>
      <c r="B21392">
        <v>0</v>
      </c>
      <c r="C21392" t="s">
        <v>18794</v>
      </c>
      <c r="D21392">
        <v>-16</v>
      </c>
      <c r="E21392" t="str">
        <f t="shared" si="334"/>
        <v>Negatif</v>
      </c>
    </row>
    <row r="21393" spans="1:5" x14ac:dyDescent="0.2">
      <c r="A21393">
        <v>0</v>
      </c>
      <c r="B21393">
        <v>0</v>
      </c>
      <c r="C21393" t="s">
        <v>19800</v>
      </c>
      <c r="D21393">
        <v>-4</v>
      </c>
      <c r="E21393" t="str">
        <f t="shared" si="334"/>
        <v>Negatif</v>
      </c>
    </row>
    <row r="21394" spans="1:5" x14ac:dyDescent="0.2">
      <c r="A21394">
        <v>0</v>
      </c>
      <c r="B21394">
        <v>0</v>
      </c>
      <c r="C21394" t="s">
        <v>19801</v>
      </c>
      <c r="D21394">
        <v>1</v>
      </c>
      <c r="E21394" t="str">
        <f t="shared" si="334"/>
        <v>Positif</v>
      </c>
    </row>
    <row r="21395" spans="1:5" x14ac:dyDescent="0.2">
      <c r="A21395">
        <v>0</v>
      </c>
      <c r="B21395">
        <v>0</v>
      </c>
      <c r="C21395" t="s">
        <v>19802</v>
      </c>
      <c r="D21395">
        <v>-4</v>
      </c>
      <c r="E21395" t="str">
        <f t="shared" si="334"/>
        <v>Negatif</v>
      </c>
    </row>
    <row r="21396" spans="1:5" x14ac:dyDescent="0.2">
      <c r="A21396">
        <v>0</v>
      </c>
      <c r="B21396">
        <v>0</v>
      </c>
      <c r="C21396" t="s">
        <v>19803</v>
      </c>
      <c r="D21396">
        <v>0</v>
      </c>
      <c r="E21396" t="str">
        <f t="shared" si="334"/>
        <v>Netral</v>
      </c>
    </row>
    <row r="21397" spans="1:5" x14ac:dyDescent="0.2">
      <c r="A21397">
        <v>1</v>
      </c>
      <c r="B21397">
        <v>0</v>
      </c>
      <c r="C21397" t="s">
        <v>19804</v>
      </c>
      <c r="D21397">
        <v>19</v>
      </c>
      <c r="E21397" t="str">
        <f t="shared" si="334"/>
        <v>Positif</v>
      </c>
    </row>
    <row r="21398" spans="1:5" x14ac:dyDescent="0.2">
      <c r="A21398">
        <v>0</v>
      </c>
      <c r="B21398">
        <v>0</v>
      </c>
      <c r="C21398" t="s">
        <v>19805</v>
      </c>
      <c r="D21398">
        <v>-7</v>
      </c>
      <c r="E21398" t="str">
        <f t="shared" si="334"/>
        <v>Negatif</v>
      </c>
    </row>
    <row r="21399" spans="1:5" x14ac:dyDescent="0.2">
      <c r="A21399">
        <v>-1</v>
      </c>
      <c r="B21399">
        <v>-1</v>
      </c>
      <c r="C21399" t="s">
        <v>19806</v>
      </c>
      <c r="D21399">
        <v>-2</v>
      </c>
      <c r="E21399" t="str">
        <f t="shared" si="334"/>
        <v>Negatif</v>
      </c>
    </row>
    <row r="21400" spans="1:5" x14ac:dyDescent="0.2">
      <c r="A21400">
        <v>0</v>
      </c>
      <c r="B21400">
        <v>0</v>
      </c>
      <c r="C21400" t="s">
        <v>19807</v>
      </c>
      <c r="D21400">
        <v>-5</v>
      </c>
      <c r="E21400" t="str">
        <f t="shared" si="334"/>
        <v>Negatif</v>
      </c>
    </row>
    <row r="21401" spans="1:5" x14ac:dyDescent="0.2">
      <c r="A21401">
        <v>0</v>
      </c>
      <c r="B21401">
        <v>0</v>
      </c>
      <c r="C21401" t="s">
        <v>19808</v>
      </c>
      <c r="D21401">
        <v>-39</v>
      </c>
      <c r="E21401" t="str">
        <f t="shared" si="334"/>
        <v>Negatif</v>
      </c>
    </row>
    <row r="21402" spans="1:5" x14ac:dyDescent="0.2">
      <c r="A21402">
        <v>0</v>
      </c>
      <c r="B21402">
        <v>0</v>
      </c>
      <c r="C21402" t="s">
        <v>19809</v>
      </c>
      <c r="D21402">
        <v>3</v>
      </c>
      <c r="E21402" t="str">
        <f t="shared" si="334"/>
        <v>Positif</v>
      </c>
    </row>
    <row r="21403" spans="1:5" x14ac:dyDescent="0.2">
      <c r="A21403">
        <v>0</v>
      </c>
      <c r="B21403">
        <v>0</v>
      </c>
      <c r="C21403" t="s">
        <v>19810</v>
      </c>
      <c r="D21403">
        <v>0</v>
      </c>
      <c r="E21403" t="str">
        <f t="shared" si="334"/>
        <v>Netral</v>
      </c>
    </row>
    <row r="21404" spans="1:5" x14ac:dyDescent="0.2">
      <c r="A21404">
        <v>0</v>
      </c>
      <c r="B21404">
        <v>0</v>
      </c>
      <c r="C21404" t="s">
        <v>19811</v>
      </c>
      <c r="D21404">
        <v>-4</v>
      </c>
      <c r="E21404" t="str">
        <f t="shared" si="334"/>
        <v>Negatif</v>
      </c>
    </row>
    <row r="21405" spans="1:5" x14ac:dyDescent="0.2">
      <c r="A21405">
        <v>0</v>
      </c>
      <c r="B21405">
        <v>0</v>
      </c>
      <c r="C21405" t="s">
        <v>19812</v>
      </c>
      <c r="D21405">
        <v>0</v>
      </c>
      <c r="E21405" t="str">
        <f t="shared" si="334"/>
        <v>Netral</v>
      </c>
    </row>
    <row r="21406" spans="1:5" x14ac:dyDescent="0.2">
      <c r="A21406">
        <v>0</v>
      </c>
      <c r="B21406">
        <v>0</v>
      </c>
      <c r="C21406" t="s">
        <v>19813</v>
      </c>
      <c r="D21406">
        <v>0</v>
      </c>
      <c r="E21406" t="str">
        <f t="shared" si="334"/>
        <v>Netral</v>
      </c>
    </row>
    <row r="21407" spans="1:5" x14ac:dyDescent="0.2">
      <c r="A21407">
        <v>0</v>
      </c>
      <c r="B21407">
        <v>0</v>
      </c>
      <c r="C21407" t="s">
        <v>19814</v>
      </c>
      <c r="D21407">
        <v>0</v>
      </c>
      <c r="E21407" t="str">
        <f t="shared" si="334"/>
        <v>Netral</v>
      </c>
    </row>
    <row r="21408" spans="1:5" x14ac:dyDescent="0.2">
      <c r="A21408">
        <v>0</v>
      </c>
      <c r="B21408">
        <v>0</v>
      </c>
      <c r="C21408" t="s">
        <v>19815</v>
      </c>
      <c r="D21408">
        <v>-3</v>
      </c>
      <c r="E21408" t="str">
        <f t="shared" si="334"/>
        <v>Negatif</v>
      </c>
    </row>
    <row r="21409" spans="1:5" x14ac:dyDescent="0.2">
      <c r="A21409">
        <v>0</v>
      </c>
      <c r="B21409">
        <v>0</v>
      </c>
      <c r="C21409" t="s">
        <v>19816</v>
      </c>
      <c r="D21409">
        <v>-16</v>
      </c>
      <c r="E21409" t="str">
        <f t="shared" si="334"/>
        <v>Negatif</v>
      </c>
    </row>
    <row r="21410" spans="1:5" x14ac:dyDescent="0.2">
      <c r="A21410">
        <v>0</v>
      </c>
      <c r="B21410">
        <v>0</v>
      </c>
      <c r="C21410" t="s">
        <v>19817</v>
      </c>
      <c r="D21410">
        <v>-3</v>
      </c>
      <c r="E21410" t="str">
        <f t="shared" si="334"/>
        <v>Negatif</v>
      </c>
    </row>
    <row r="21411" spans="1:5" x14ac:dyDescent="0.2">
      <c r="A21411">
        <v>0</v>
      </c>
      <c r="B21411">
        <v>0</v>
      </c>
      <c r="C21411" t="s">
        <v>19818</v>
      </c>
      <c r="D21411">
        <v>0</v>
      </c>
      <c r="E21411" t="str">
        <f t="shared" si="334"/>
        <v>Netral</v>
      </c>
    </row>
    <row r="21412" spans="1:5" x14ac:dyDescent="0.2">
      <c r="A21412">
        <v>0</v>
      </c>
      <c r="B21412">
        <v>0</v>
      </c>
      <c r="C21412" t="s">
        <v>19819</v>
      </c>
      <c r="D21412">
        <v>1</v>
      </c>
      <c r="E21412" t="str">
        <f t="shared" si="334"/>
        <v>Positif</v>
      </c>
    </row>
    <row r="21413" spans="1:5" x14ac:dyDescent="0.2">
      <c r="A21413">
        <v>0</v>
      </c>
      <c r="B21413">
        <v>-1</v>
      </c>
      <c r="C21413" t="s">
        <v>19820</v>
      </c>
      <c r="D21413">
        <v>-10</v>
      </c>
      <c r="E21413" t="str">
        <f t="shared" si="334"/>
        <v>Negatif</v>
      </c>
    </row>
    <row r="21414" spans="1:5" x14ac:dyDescent="0.2">
      <c r="A21414">
        <v>-1</v>
      </c>
      <c r="B21414">
        <v>0</v>
      </c>
      <c r="C21414" t="s">
        <v>19821</v>
      </c>
      <c r="D21414">
        <v>-1</v>
      </c>
      <c r="E21414" t="str">
        <f t="shared" si="334"/>
        <v>Negatif</v>
      </c>
    </row>
    <row r="21415" spans="1:5" x14ac:dyDescent="0.2">
      <c r="A21415">
        <v>0</v>
      </c>
      <c r="B21415">
        <v>0</v>
      </c>
      <c r="C21415" t="s">
        <v>19822</v>
      </c>
      <c r="D21415">
        <v>0</v>
      </c>
      <c r="E21415" t="str">
        <f t="shared" si="334"/>
        <v>Netral</v>
      </c>
    </row>
    <row r="21416" spans="1:5" x14ac:dyDescent="0.2">
      <c r="A21416">
        <v>0</v>
      </c>
      <c r="B21416">
        <v>0</v>
      </c>
      <c r="C21416" t="s">
        <v>19823</v>
      </c>
      <c r="D21416">
        <v>2</v>
      </c>
      <c r="E21416" t="str">
        <f t="shared" si="334"/>
        <v>Positif</v>
      </c>
    </row>
    <row r="21417" spans="1:5" x14ac:dyDescent="0.2">
      <c r="A21417">
        <v>0</v>
      </c>
      <c r="B21417">
        <v>0</v>
      </c>
      <c r="C21417" t="s">
        <v>19824</v>
      </c>
      <c r="D21417">
        <v>0</v>
      </c>
      <c r="E21417" t="str">
        <f t="shared" si="334"/>
        <v>Netral</v>
      </c>
    </row>
    <row r="21418" spans="1:5" x14ac:dyDescent="0.2">
      <c r="A21418">
        <v>0</v>
      </c>
      <c r="B21418">
        <v>0</v>
      </c>
      <c r="C21418" t="s">
        <v>19825</v>
      </c>
      <c r="D21418">
        <v>7</v>
      </c>
      <c r="E21418" t="str">
        <f t="shared" si="334"/>
        <v>Positif</v>
      </c>
    </row>
    <row r="21419" spans="1:5" x14ac:dyDescent="0.2">
      <c r="A21419">
        <v>0</v>
      </c>
      <c r="B21419">
        <v>0</v>
      </c>
      <c r="C21419" t="s">
        <v>19826</v>
      </c>
      <c r="D21419">
        <v>-9</v>
      </c>
      <c r="E21419" t="str">
        <f t="shared" si="334"/>
        <v>Negatif</v>
      </c>
    </row>
    <row r="21420" spans="1:5" x14ac:dyDescent="0.2">
      <c r="A21420">
        <v>0</v>
      </c>
      <c r="B21420">
        <v>0</v>
      </c>
      <c r="C21420" t="s">
        <v>19827</v>
      </c>
      <c r="D21420">
        <v>0</v>
      </c>
      <c r="E21420" t="str">
        <f t="shared" si="334"/>
        <v>Netral</v>
      </c>
    </row>
    <row r="21421" spans="1:5" x14ac:dyDescent="0.2">
      <c r="A21421">
        <v>0</v>
      </c>
      <c r="B21421">
        <v>1</v>
      </c>
      <c r="C21421" t="s">
        <v>19828</v>
      </c>
      <c r="D21421">
        <v>5</v>
      </c>
      <c r="E21421" t="str">
        <f t="shared" si="334"/>
        <v>Positif</v>
      </c>
    </row>
    <row r="21422" spans="1:5" x14ac:dyDescent="0.2">
      <c r="A21422">
        <v>0</v>
      </c>
      <c r="B21422">
        <v>0</v>
      </c>
      <c r="C21422" t="s">
        <v>19829</v>
      </c>
      <c r="D21422">
        <v>1</v>
      </c>
      <c r="E21422" t="str">
        <f t="shared" si="334"/>
        <v>Positif</v>
      </c>
    </row>
    <row r="21423" spans="1:5" x14ac:dyDescent="0.2">
      <c r="A21423">
        <v>0</v>
      </c>
      <c r="B21423">
        <v>0</v>
      </c>
      <c r="C21423" t="s">
        <v>19830</v>
      </c>
      <c r="D21423">
        <v>-1</v>
      </c>
      <c r="E21423" t="str">
        <f t="shared" si="334"/>
        <v>Negatif</v>
      </c>
    </row>
    <row r="21424" spans="1:5" x14ac:dyDescent="0.2">
      <c r="A21424">
        <v>0</v>
      </c>
      <c r="B21424">
        <v>0</v>
      </c>
      <c r="C21424" t="s">
        <v>19831</v>
      </c>
      <c r="D21424">
        <v>-12</v>
      </c>
      <c r="E21424" t="str">
        <f t="shared" si="334"/>
        <v>Negatif</v>
      </c>
    </row>
    <row r="21425" spans="1:5" x14ac:dyDescent="0.2">
      <c r="A21425">
        <v>0</v>
      </c>
      <c r="B21425">
        <v>0</v>
      </c>
      <c r="C21425" t="s">
        <v>19832</v>
      </c>
      <c r="D21425">
        <v>2</v>
      </c>
      <c r="E21425" t="str">
        <f t="shared" si="334"/>
        <v>Positif</v>
      </c>
    </row>
    <row r="21426" spans="1:5" x14ac:dyDescent="0.2">
      <c r="A21426">
        <v>-1</v>
      </c>
      <c r="B21426">
        <v>-1</v>
      </c>
      <c r="C21426" t="s">
        <v>19833</v>
      </c>
      <c r="D21426">
        <v>-7</v>
      </c>
      <c r="E21426" t="str">
        <f t="shared" si="334"/>
        <v>Negatif</v>
      </c>
    </row>
    <row r="21427" spans="1:5" x14ac:dyDescent="0.2">
      <c r="A21427">
        <v>0</v>
      </c>
      <c r="B21427">
        <v>0</v>
      </c>
      <c r="C21427" t="s">
        <v>19834</v>
      </c>
      <c r="D21427">
        <v>0</v>
      </c>
      <c r="E21427" t="str">
        <f t="shared" si="334"/>
        <v>Netral</v>
      </c>
    </row>
    <row r="21428" spans="1:5" x14ac:dyDescent="0.2">
      <c r="A21428">
        <v>-1</v>
      </c>
      <c r="B21428">
        <v>-1</v>
      </c>
      <c r="C21428" t="s">
        <v>19835</v>
      </c>
      <c r="D21428">
        <v>-8</v>
      </c>
      <c r="E21428" t="str">
        <f t="shared" si="334"/>
        <v>Negatif</v>
      </c>
    </row>
    <row r="21429" spans="1:5" x14ac:dyDescent="0.2">
      <c r="A21429">
        <v>0</v>
      </c>
      <c r="B21429">
        <v>0</v>
      </c>
      <c r="C21429" t="s">
        <v>19836</v>
      </c>
      <c r="D21429">
        <v>-12</v>
      </c>
      <c r="E21429" t="str">
        <f t="shared" si="334"/>
        <v>Negatif</v>
      </c>
    </row>
    <row r="21430" spans="1:5" x14ac:dyDescent="0.2">
      <c r="A21430">
        <v>0</v>
      </c>
      <c r="B21430">
        <v>0</v>
      </c>
      <c r="C21430" t="s">
        <v>19837</v>
      </c>
      <c r="D21430">
        <v>-10</v>
      </c>
      <c r="E21430" t="str">
        <f t="shared" si="334"/>
        <v>Negatif</v>
      </c>
    </row>
    <row r="21431" spans="1:5" x14ac:dyDescent="0.2">
      <c r="A21431">
        <v>0</v>
      </c>
      <c r="B21431">
        <v>0</v>
      </c>
      <c r="C21431" t="s">
        <v>19838</v>
      </c>
      <c r="D21431">
        <v>-9</v>
      </c>
      <c r="E21431" t="str">
        <f t="shared" si="334"/>
        <v>Negatif</v>
      </c>
    </row>
    <row r="21432" spans="1:5" x14ac:dyDescent="0.2">
      <c r="A21432">
        <v>0</v>
      </c>
      <c r="B21432">
        <v>0</v>
      </c>
      <c r="C21432" t="s">
        <v>19839</v>
      </c>
      <c r="D21432">
        <v>-3</v>
      </c>
      <c r="E21432" t="str">
        <f t="shared" si="334"/>
        <v>Negatif</v>
      </c>
    </row>
    <row r="21433" spans="1:5" x14ac:dyDescent="0.2">
      <c r="A21433">
        <v>0</v>
      </c>
      <c r="B21433">
        <v>0</v>
      </c>
      <c r="C21433" t="s">
        <v>19840</v>
      </c>
      <c r="D21433">
        <v>-11</v>
      </c>
      <c r="E21433" t="str">
        <f t="shared" si="334"/>
        <v>Negatif</v>
      </c>
    </row>
    <row r="21434" spans="1:5" x14ac:dyDescent="0.2">
      <c r="A21434">
        <v>-1</v>
      </c>
      <c r="B21434">
        <v>0</v>
      </c>
      <c r="C21434" t="s">
        <v>19841</v>
      </c>
      <c r="D21434">
        <v>-7</v>
      </c>
      <c r="E21434" t="str">
        <f t="shared" si="334"/>
        <v>Negatif</v>
      </c>
    </row>
    <row r="21435" spans="1:5" x14ac:dyDescent="0.2">
      <c r="A21435">
        <v>0</v>
      </c>
      <c r="B21435">
        <v>0</v>
      </c>
      <c r="C21435" t="s">
        <v>19842</v>
      </c>
      <c r="D21435">
        <v>-5</v>
      </c>
      <c r="E21435" t="str">
        <f t="shared" si="334"/>
        <v>Negatif</v>
      </c>
    </row>
    <row r="21436" spans="1:5" x14ac:dyDescent="0.2">
      <c r="A21436">
        <v>0</v>
      </c>
      <c r="B21436">
        <v>0</v>
      </c>
      <c r="C21436" t="s">
        <v>19843</v>
      </c>
      <c r="D21436">
        <v>5</v>
      </c>
      <c r="E21436" t="str">
        <f t="shared" si="334"/>
        <v>Positif</v>
      </c>
    </row>
    <row r="21437" spans="1:5" x14ac:dyDescent="0.2">
      <c r="A21437">
        <v>0</v>
      </c>
      <c r="B21437">
        <v>0</v>
      </c>
      <c r="C21437" t="s">
        <v>19844</v>
      </c>
      <c r="D21437">
        <v>0</v>
      </c>
      <c r="E21437" t="str">
        <f t="shared" si="334"/>
        <v>Netral</v>
      </c>
    </row>
    <row r="21438" spans="1:5" x14ac:dyDescent="0.2">
      <c r="A21438">
        <v>0</v>
      </c>
      <c r="B21438">
        <v>0</v>
      </c>
      <c r="C21438" t="s">
        <v>19845</v>
      </c>
      <c r="D21438">
        <v>-4</v>
      </c>
      <c r="E21438" t="str">
        <f t="shared" si="334"/>
        <v>Negatif</v>
      </c>
    </row>
    <row r="21439" spans="1:5" x14ac:dyDescent="0.2">
      <c r="A21439">
        <v>0</v>
      </c>
      <c r="B21439">
        <v>0</v>
      </c>
      <c r="C21439" t="s">
        <v>19846</v>
      </c>
      <c r="D21439">
        <v>-3</v>
      </c>
      <c r="E21439" t="str">
        <f t="shared" si="334"/>
        <v>Negatif</v>
      </c>
    </row>
    <row r="21440" spans="1:5" x14ac:dyDescent="0.2">
      <c r="A21440">
        <v>0</v>
      </c>
      <c r="B21440">
        <v>0</v>
      </c>
      <c r="C21440" t="s">
        <v>19847</v>
      </c>
      <c r="D21440">
        <v>7</v>
      </c>
      <c r="E21440" t="str">
        <f t="shared" si="334"/>
        <v>Positif</v>
      </c>
    </row>
    <row r="21441" spans="1:5" x14ac:dyDescent="0.2">
      <c r="A21441">
        <v>0</v>
      </c>
      <c r="B21441">
        <v>0</v>
      </c>
      <c r="C21441" t="s">
        <v>19848</v>
      </c>
      <c r="D21441">
        <v>-4</v>
      </c>
      <c r="E21441" t="str">
        <f t="shared" si="334"/>
        <v>Negatif</v>
      </c>
    </row>
    <row r="21442" spans="1:5" x14ac:dyDescent="0.2">
      <c r="A21442">
        <v>-1</v>
      </c>
      <c r="B21442">
        <v>-1</v>
      </c>
      <c r="C21442" t="s">
        <v>19849</v>
      </c>
      <c r="D21442">
        <v>-31</v>
      </c>
      <c r="E21442" t="str">
        <f t="shared" si="334"/>
        <v>Negatif</v>
      </c>
    </row>
    <row r="21443" spans="1:5" x14ac:dyDescent="0.2">
      <c r="A21443">
        <v>0</v>
      </c>
      <c r="B21443">
        <v>0</v>
      </c>
      <c r="C21443" t="s">
        <v>19850</v>
      </c>
      <c r="D21443">
        <v>6</v>
      </c>
      <c r="E21443" t="str">
        <f t="shared" ref="E21443:E21506" si="335">IF(D21443&gt;0,"Positif", IF(D21443&lt;0,"Negatif","Netral"))</f>
        <v>Positif</v>
      </c>
    </row>
    <row r="21444" spans="1:5" x14ac:dyDescent="0.2">
      <c r="A21444">
        <v>0</v>
      </c>
      <c r="B21444">
        <v>0</v>
      </c>
      <c r="C21444" t="s">
        <v>19851</v>
      </c>
      <c r="D21444">
        <v>-9</v>
      </c>
      <c r="E21444" t="str">
        <f t="shared" si="335"/>
        <v>Negatif</v>
      </c>
    </row>
    <row r="21445" spans="1:5" x14ac:dyDescent="0.2">
      <c r="A21445">
        <v>0</v>
      </c>
      <c r="B21445">
        <v>0</v>
      </c>
      <c r="C21445" t="s">
        <v>19852</v>
      </c>
      <c r="D21445">
        <v>0</v>
      </c>
      <c r="E21445" t="str">
        <f t="shared" si="335"/>
        <v>Netral</v>
      </c>
    </row>
    <row r="21446" spans="1:5" x14ac:dyDescent="0.2">
      <c r="A21446">
        <v>0</v>
      </c>
      <c r="B21446">
        <v>0</v>
      </c>
      <c r="C21446" t="s">
        <v>19853</v>
      </c>
      <c r="D21446">
        <v>-9</v>
      </c>
      <c r="E21446" t="str">
        <f t="shared" si="335"/>
        <v>Negatif</v>
      </c>
    </row>
    <row r="21447" spans="1:5" x14ac:dyDescent="0.2">
      <c r="A21447">
        <v>0</v>
      </c>
      <c r="B21447">
        <v>0</v>
      </c>
      <c r="C21447" t="s">
        <v>19854</v>
      </c>
      <c r="D21447">
        <v>-6</v>
      </c>
      <c r="E21447" t="str">
        <f t="shared" si="335"/>
        <v>Negatif</v>
      </c>
    </row>
    <row r="21448" spans="1:5" x14ac:dyDescent="0.2">
      <c r="A21448">
        <v>0</v>
      </c>
      <c r="B21448">
        <v>0</v>
      </c>
      <c r="C21448" t="s">
        <v>19855</v>
      </c>
      <c r="D21448">
        <v>0</v>
      </c>
      <c r="E21448" t="str">
        <f t="shared" si="335"/>
        <v>Netral</v>
      </c>
    </row>
    <row r="21449" spans="1:5" x14ac:dyDescent="0.2">
      <c r="A21449">
        <v>0</v>
      </c>
      <c r="B21449">
        <v>0</v>
      </c>
      <c r="C21449" t="s">
        <v>19856</v>
      </c>
      <c r="D21449">
        <v>0</v>
      </c>
      <c r="E21449" t="str">
        <f t="shared" si="335"/>
        <v>Netral</v>
      </c>
    </row>
    <row r="21450" spans="1:5" x14ac:dyDescent="0.2">
      <c r="A21450">
        <v>0</v>
      </c>
      <c r="B21450">
        <v>0</v>
      </c>
      <c r="C21450" t="s">
        <v>19857</v>
      </c>
      <c r="D21450">
        <v>3</v>
      </c>
      <c r="E21450" t="str">
        <f t="shared" si="335"/>
        <v>Positif</v>
      </c>
    </row>
    <row r="21451" spans="1:5" x14ac:dyDescent="0.2">
      <c r="A21451">
        <v>0</v>
      </c>
      <c r="B21451">
        <v>0</v>
      </c>
      <c r="C21451" t="s">
        <v>19858</v>
      </c>
      <c r="D21451">
        <v>2</v>
      </c>
      <c r="E21451" t="str">
        <f t="shared" si="335"/>
        <v>Positif</v>
      </c>
    </row>
    <row r="21452" spans="1:5" x14ac:dyDescent="0.2">
      <c r="A21452">
        <v>0</v>
      </c>
      <c r="B21452">
        <v>0</v>
      </c>
      <c r="C21452" t="s">
        <v>19859</v>
      </c>
      <c r="D21452">
        <v>-4</v>
      </c>
      <c r="E21452" t="str">
        <f t="shared" si="335"/>
        <v>Negatif</v>
      </c>
    </row>
    <row r="21453" spans="1:5" x14ac:dyDescent="0.2">
      <c r="A21453">
        <v>-1</v>
      </c>
      <c r="B21453">
        <v>0</v>
      </c>
      <c r="C21453" t="s">
        <v>19860</v>
      </c>
      <c r="D21453">
        <v>-17</v>
      </c>
      <c r="E21453" t="str">
        <f t="shared" si="335"/>
        <v>Negatif</v>
      </c>
    </row>
    <row r="21454" spans="1:5" x14ac:dyDescent="0.2">
      <c r="A21454">
        <v>0</v>
      </c>
      <c r="B21454">
        <v>0</v>
      </c>
      <c r="C21454" t="s">
        <v>19861</v>
      </c>
      <c r="D21454">
        <v>8</v>
      </c>
      <c r="E21454" t="str">
        <f t="shared" si="335"/>
        <v>Positif</v>
      </c>
    </row>
    <row r="21455" spans="1:5" x14ac:dyDescent="0.2">
      <c r="A21455">
        <v>0</v>
      </c>
      <c r="B21455">
        <v>-1</v>
      </c>
      <c r="C21455" t="s">
        <v>19862</v>
      </c>
      <c r="D21455">
        <v>-6</v>
      </c>
      <c r="E21455" t="str">
        <f t="shared" si="335"/>
        <v>Negatif</v>
      </c>
    </row>
    <row r="21456" spans="1:5" x14ac:dyDescent="0.2">
      <c r="A21456">
        <v>0</v>
      </c>
      <c r="B21456">
        <v>0</v>
      </c>
      <c r="C21456" t="s">
        <v>19863</v>
      </c>
      <c r="D21456">
        <v>1</v>
      </c>
      <c r="E21456" t="str">
        <f t="shared" si="335"/>
        <v>Positif</v>
      </c>
    </row>
    <row r="21457" spans="1:5" x14ac:dyDescent="0.2">
      <c r="A21457">
        <v>0</v>
      </c>
      <c r="B21457">
        <v>0</v>
      </c>
      <c r="C21457" t="s">
        <v>19864</v>
      </c>
      <c r="D21457">
        <v>-3</v>
      </c>
      <c r="E21457" t="str">
        <f t="shared" si="335"/>
        <v>Negatif</v>
      </c>
    </row>
    <row r="21458" spans="1:5" x14ac:dyDescent="0.2">
      <c r="A21458">
        <v>0</v>
      </c>
      <c r="B21458">
        <v>0</v>
      </c>
      <c r="C21458" t="s">
        <v>19865</v>
      </c>
      <c r="D21458">
        <v>2</v>
      </c>
      <c r="E21458" t="str">
        <f t="shared" si="335"/>
        <v>Positif</v>
      </c>
    </row>
    <row r="21459" spans="1:5" x14ac:dyDescent="0.2">
      <c r="A21459">
        <v>0</v>
      </c>
      <c r="B21459">
        <v>0</v>
      </c>
      <c r="C21459" t="s">
        <v>19866</v>
      </c>
      <c r="D21459">
        <v>0</v>
      </c>
      <c r="E21459" t="str">
        <f t="shared" si="335"/>
        <v>Netral</v>
      </c>
    </row>
    <row r="21460" spans="1:5" x14ac:dyDescent="0.2">
      <c r="A21460">
        <v>-1</v>
      </c>
      <c r="B21460">
        <v>-1</v>
      </c>
      <c r="C21460" t="s">
        <v>19867</v>
      </c>
      <c r="D21460">
        <v>-4</v>
      </c>
      <c r="E21460" t="str">
        <f t="shared" si="335"/>
        <v>Negatif</v>
      </c>
    </row>
    <row r="21461" spans="1:5" x14ac:dyDescent="0.2">
      <c r="A21461">
        <v>0</v>
      </c>
      <c r="B21461">
        <v>0</v>
      </c>
      <c r="C21461" t="s">
        <v>19868</v>
      </c>
      <c r="D21461">
        <v>-2</v>
      </c>
      <c r="E21461" t="str">
        <f t="shared" si="335"/>
        <v>Negatif</v>
      </c>
    </row>
    <row r="21462" spans="1:5" x14ac:dyDescent="0.2">
      <c r="A21462">
        <v>0</v>
      </c>
      <c r="B21462">
        <v>0</v>
      </c>
      <c r="C21462" t="s">
        <v>19869</v>
      </c>
      <c r="D21462">
        <v>-9</v>
      </c>
      <c r="E21462" t="str">
        <f t="shared" si="335"/>
        <v>Negatif</v>
      </c>
    </row>
    <row r="21463" spans="1:5" x14ac:dyDescent="0.2">
      <c r="A21463">
        <v>0</v>
      </c>
      <c r="B21463">
        <v>0</v>
      </c>
      <c r="C21463" t="s">
        <v>19870</v>
      </c>
      <c r="D21463">
        <v>-8</v>
      </c>
      <c r="E21463" t="str">
        <f t="shared" si="335"/>
        <v>Negatif</v>
      </c>
    </row>
    <row r="21464" spans="1:5" x14ac:dyDescent="0.2">
      <c r="A21464">
        <v>0</v>
      </c>
      <c r="B21464">
        <v>0</v>
      </c>
      <c r="C21464" t="s">
        <v>19871</v>
      </c>
      <c r="D21464">
        <v>-14</v>
      </c>
      <c r="E21464" t="str">
        <f t="shared" si="335"/>
        <v>Negatif</v>
      </c>
    </row>
    <row r="21465" spans="1:5" x14ac:dyDescent="0.2">
      <c r="A21465">
        <v>0</v>
      </c>
      <c r="B21465">
        <v>0</v>
      </c>
      <c r="C21465" t="s">
        <v>19872</v>
      </c>
      <c r="D21465">
        <v>-6</v>
      </c>
      <c r="E21465" t="str">
        <f t="shared" si="335"/>
        <v>Negatif</v>
      </c>
    </row>
    <row r="21466" spans="1:5" x14ac:dyDescent="0.2">
      <c r="A21466">
        <v>0</v>
      </c>
      <c r="B21466">
        <v>-1</v>
      </c>
      <c r="C21466" t="s">
        <v>19873</v>
      </c>
      <c r="D21466">
        <v>-2</v>
      </c>
      <c r="E21466" t="str">
        <f t="shared" si="335"/>
        <v>Negatif</v>
      </c>
    </row>
    <row r="21467" spans="1:5" x14ac:dyDescent="0.2">
      <c r="A21467">
        <v>0</v>
      </c>
      <c r="B21467">
        <v>0</v>
      </c>
      <c r="C21467" t="s">
        <v>19874</v>
      </c>
      <c r="D21467">
        <v>4</v>
      </c>
      <c r="E21467" t="str">
        <f t="shared" si="335"/>
        <v>Positif</v>
      </c>
    </row>
    <row r="21468" spans="1:5" x14ac:dyDescent="0.2">
      <c r="A21468">
        <v>0</v>
      </c>
      <c r="B21468">
        <v>0</v>
      </c>
      <c r="C21468" t="s">
        <v>19875</v>
      </c>
      <c r="D21468">
        <v>0</v>
      </c>
      <c r="E21468" t="str">
        <f t="shared" si="335"/>
        <v>Netral</v>
      </c>
    </row>
    <row r="21469" spans="1:5" x14ac:dyDescent="0.2">
      <c r="A21469">
        <v>0</v>
      </c>
      <c r="B21469">
        <v>0</v>
      </c>
      <c r="C21469" t="s">
        <v>19876</v>
      </c>
      <c r="D21469">
        <v>-2</v>
      </c>
      <c r="E21469" t="str">
        <f t="shared" si="335"/>
        <v>Negatif</v>
      </c>
    </row>
    <row r="21470" spans="1:5" x14ac:dyDescent="0.2">
      <c r="A21470">
        <v>0</v>
      </c>
      <c r="B21470">
        <v>0</v>
      </c>
      <c r="C21470" t="s">
        <v>19877</v>
      </c>
      <c r="D21470">
        <v>3</v>
      </c>
      <c r="E21470" t="str">
        <f t="shared" si="335"/>
        <v>Positif</v>
      </c>
    </row>
    <row r="21471" spans="1:5" x14ac:dyDescent="0.2">
      <c r="A21471">
        <v>0</v>
      </c>
      <c r="B21471">
        <v>0</v>
      </c>
      <c r="C21471" t="s">
        <v>19878</v>
      </c>
      <c r="D21471">
        <v>-2</v>
      </c>
      <c r="E21471" t="str">
        <f t="shared" si="335"/>
        <v>Negatif</v>
      </c>
    </row>
    <row r="21472" spans="1:5" x14ac:dyDescent="0.2">
      <c r="A21472">
        <v>0</v>
      </c>
      <c r="B21472">
        <v>1</v>
      </c>
      <c r="C21472" t="s">
        <v>19879</v>
      </c>
      <c r="D21472">
        <v>3</v>
      </c>
      <c r="E21472" t="str">
        <f t="shared" si="335"/>
        <v>Positif</v>
      </c>
    </row>
    <row r="21473" spans="1:5" x14ac:dyDescent="0.2">
      <c r="A21473">
        <v>0</v>
      </c>
      <c r="B21473">
        <v>0</v>
      </c>
      <c r="C21473" t="s">
        <v>19880</v>
      </c>
      <c r="D21473">
        <v>-11</v>
      </c>
      <c r="E21473" t="str">
        <f t="shared" si="335"/>
        <v>Negatif</v>
      </c>
    </row>
    <row r="21474" spans="1:5" x14ac:dyDescent="0.2">
      <c r="A21474">
        <v>0</v>
      </c>
      <c r="B21474">
        <v>0</v>
      </c>
      <c r="C21474" t="s">
        <v>19881</v>
      </c>
      <c r="D21474">
        <v>5</v>
      </c>
      <c r="E21474" t="str">
        <f t="shared" si="335"/>
        <v>Positif</v>
      </c>
    </row>
    <row r="21475" spans="1:5" x14ac:dyDescent="0.2">
      <c r="A21475">
        <v>0</v>
      </c>
      <c r="B21475">
        <v>0</v>
      </c>
      <c r="C21475" t="s">
        <v>19882</v>
      </c>
      <c r="D21475">
        <v>-4</v>
      </c>
      <c r="E21475" t="str">
        <f t="shared" si="335"/>
        <v>Negatif</v>
      </c>
    </row>
    <row r="21476" spans="1:5" x14ac:dyDescent="0.2">
      <c r="A21476">
        <v>0</v>
      </c>
      <c r="B21476">
        <v>0</v>
      </c>
      <c r="C21476" t="s">
        <v>19883</v>
      </c>
      <c r="D21476">
        <v>-1</v>
      </c>
      <c r="E21476" t="str">
        <f t="shared" si="335"/>
        <v>Negatif</v>
      </c>
    </row>
    <row r="21477" spans="1:5" x14ac:dyDescent="0.2">
      <c r="A21477">
        <v>0</v>
      </c>
      <c r="B21477">
        <v>0</v>
      </c>
      <c r="C21477" t="s">
        <v>19884</v>
      </c>
      <c r="D21477">
        <v>0</v>
      </c>
      <c r="E21477" t="str">
        <f t="shared" si="335"/>
        <v>Netral</v>
      </c>
    </row>
    <row r="21478" spans="1:5" x14ac:dyDescent="0.2">
      <c r="A21478">
        <v>0</v>
      </c>
      <c r="B21478">
        <v>0</v>
      </c>
      <c r="C21478" t="s">
        <v>19885</v>
      </c>
      <c r="D21478">
        <v>-4</v>
      </c>
      <c r="E21478" t="str">
        <f t="shared" si="335"/>
        <v>Negatif</v>
      </c>
    </row>
    <row r="21479" spans="1:5" x14ac:dyDescent="0.2">
      <c r="A21479">
        <v>0</v>
      </c>
      <c r="B21479">
        <v>0</v>
      </c>
      <c r="C21479" t="s">
        <v>19886</v>
      </c>
      <c r="D21479">
        <v>0</v>
      </c>
      <c r="E21479" t="str">
        <f t="shared" si="335"/>
        <v>Netral</v>
      </c>
    </row>
    <row r="21480" spans="1:5" x14ac:dyDescent="0.2">
      <c r="A21480">
        <v>0</v>
      </c>
      <c r="B21480">
        <v>0</v>
      </c>
      <c r="C21480" t="s">
        <v>19887</v>
      </c>
      <c r="D21480">
        <v>-16</v>
      </c>
      <c r="E21480" t="str">
        <f t="shared" si="335"/>
        <v>Negatif</v>
      </c>
    </row>
    <row r="21481" spans="1:5" x14ac:dyDescent="0.2">
      <c r="A21481">
        <v>0</v>
      </c>
      <c r="B21481">
        <v>-1</v>
      </c>
      <c r="C21481" t="s">
        <v>19888</v>
      </c>
      <c r="D21481">
        <v>-20</v>
      </c>
      <c r="E21481" t="str">
        <f t="shared" si="335"/>
        <v>Negatif</v>
      </c>
    </row>
    <row r="21482" spans="1:5" x14ac:dyDescent="0.2">
      <c r="A21482">
        <v>0</v>
      </c>
      <c r="B21482">
        <v>0</v>
      </c>
      <c r="C21482" t="s">
        <v>19889</v>
      </c>
      <c r="D21482">
        <v>-5</v>
      </c>
      <c r="E21482" t="str">
        <f t="shared" si="335"/>
        <v>Negatif</v>
      </c>
    </row>
    <row r="21483" spans="1:5" x14ac:dyDescent="0.2">
      <c r="A21483">
        <v>1</v>
      </c>
      <c r="B21483">
        <v>1</v>
      </c>
      <c r="C21483" t="s">
        <v>19890</v>
      </c>
      <c r="D21483">
        <v>12</v>
      </c>
      <c r="E21483" t="str">
        <f t="shared" si="335"/>
        <v>Positif</v>
      </c>
    </row>
    <row r="21484" spans="1:5" x14ac:dyDescent="0.2">
      <c r="A21484">
        <v>0</v>
      </c>
      <c r="B21484">
        <v>-1</v>
      </c>
      <c r="C21484" t="s">
        <v>19891</v>
      </c>
      <c r="D21484">
        <v>-18</v>
      </c>
      <c r="E21484" t="str">
        <f t="shared" si="335"/>
        <v>Negatif</v>
      </c>
    </row>
    <row r="21485" spans="1:5" x14ac:dyDescent="0.2">
      <c r="A21485">
        <v>0</v>
      </c>
      <c r="B21485">
        <v>0</v>
      </c>
      <c r="C21485" t="s">
        <v>19892</v>
      </c>
      <c r="D21485">
        <v>2</v>
      </c>
      <c r="E21485" t="str">
        <f t="shared" si="335"/>
        <v>Positif</v>
      </c>
    </row>
    <row r="21486" spans="1:5" x14ac:dyDescent="0.2">
      <c r="A21486">
        <v>0</v>
      </c>
      <c r="B21486">
        <v>0</v>
      </c>
      <c r="C21486" t="s">
        <v>19893</v>
      </c>
      <c r="D21486">
        <v>-10</v>
      </c>
      <c r="E21486" t="str">
        <f t="shared" si="335"/>
        <v>Negatif</v>
      </c>
    </row>
    <row r="21487" spans="1:5" x14ac:dyDescent="0.2">
      <c r="A21487">
        <v>0</v>
      </c>
      <c r="B21487">
        <v>0</v>
      </c>
      <c r="C21487" t="s">
        <v>19894</v>
      </c>
      <c r="D21487">
        <v>-5</v>
      </c>
      <c r="E21487" t="str">
        <f t="shared" si="335"/>
        <v>Negatif</v>
      </c>
    </row>
    <row r="21488" spans="1:5" x14ac:dyDescent="0.2">
      <c r="A21488">
        <v>0</v>
      </c>
      <c r="B21488">
        <v>0</v>
      </c>
      <c r="C21488" t="s">
        <v>19895</v>
      </c>
      <c r="D21488">
        <v>-13</v>
      </c>
      <c r="E21488" t="str">
        <f t="shared" si="335"/>
        <v>Negatif</v>
      </c>
    </row>
    <row r="21489" spans="1:5" x14ac:dyDescent="0.2">
      <c r="A21489">
        <v>0</v>
      </c>
      <c r="B21489">
        <v>0</v>
      </c>
      <c r="C21489" t="s">
        <v>19896</v>
      </c>
      <c r="D21489">
        <v>1</v>
      </c>
      <c r="E21489" t="str">
        <f t="shared" si="335"/>
        <v>Positif</v>
      </c>
    </row>
    <row r="21490" spans="1:5" x14ac:dyDescent="0.2">
      <c r="A21490">
        <v>-1</v>
      </c>
      <c r="B21490">
        <v>-1</v>
      </c>
      <c r="C21490" t="s">
        <v>19897</v>
      </c>
      <c r="D21490">
        <v>-29</v>
      </c>
      <c r="E21490" t="str">
        <f t="shared" si="335"/>
        <v>Negatif</v>
      </c>
    </row>
    <row r="21491" spans="1:5" x14ac:dyDescent="0.2">
      <c r="A21491">
        <v>0</v>
      </c>
      <c r="B21491">
        <v>0</v>
      </c>
      <c r="C21491" t="s">
        <v>19898</v>
      </c>
      <c r="D21491">
        <v>0</v>
      </c>
      <c r="E21491" t="str">
        <f t="shared" si="335"/>
        <v>Netral</v>
      </c>
    </row>
    <row r="21492" spans="1:5" x14ac:dyDescent="0.2">
      <c r="A21492">
        <v>0</v>
      </c>
      <c r="B21492">
        <v>0</v>
      </c>
      <c r="C21492" t="s">
        <v>586</v>
      </c>
      <c r="D21492">
        <v>3</v>
      </c>
      <c r="E21492" t="str">
        <f t="shared" si="335"/>
        <v>Positif</v>
      </c>
    </row>
    <row r="21493" spans="1:5" x14ac:dyDescent="0.2">
      <c r="A21493">
        <v>0</v>
      </c>
      <c r="B21493">
        <v>0</v>
      </c>
      <c r="C21493" t="s">
        <v>19899</v>
      </c>
      <c r="D21493">
        <v>7</v>
      </c>
      <c r="E21493" t="str">
        <f t="shared" si="335"/>
        <v>Positif</v>
      </c>
    </row>
    <row r="21494" spans="1:5" x14ac:dyDescent="0.2">
      <c r="A21494">
        <v>0</v>
      </c>
      <c r="B21494">
        <v>0</v>
      </c>
      <c r="C21494" t="s">
        <v>19900</v>
      </c>
      <c r="D21494">
        <v>3</v>
      </c>
      <c r="E21494" t="str">
        <f t="shared" si="335"/>
        <v>Positif</v>
      </c>
    </row>
    <row r="21495" spans="1:5" x14ac:dyDescent="0.2">
      <c r="A21495">
        <v>0</v>
      </c>
      <c r="B21495">
        <v>0</v>
      </c>
      <c r="C21495" t="s">
        <v>19901</v>
      </c>
      <c r="D21495">
        <v>-13</v>
      </c>
      <c r="E21495" t="str">
        <f t="shared" si="335"/>
        <v>Negatif</v>
      </c>
    </row>
    <row r="21496" spans="1:5" x14ac:dyDescent="0.2">
      <c r="A21496">
        <v>0</v>
      </c>
      <c r="B21496">
        <v>0</v>
      </c>
      <c r="C21496" t="s">
        <v>19902</v>
      </c>
      <c r="D21496">
        <v>-3</v>
      </c>
      <c r="E21496" t="str">
        <f t="shared" si="335"/>
        <v>Negatif</v>
      </c>
    </row>
    <row r="21497" spans="1:5" x14ac:dyDescent="0.2">
      <c r="A21497">
        <v>0</v>
      </c>
      <c r="B21497">
        <v>-1</v>
      </c>
      <c r="C21497" t="s">
        <v>19903</v>
      </c>
      <c r="D21497">
        <v>-29</v>
      </c>
      <c r="E21497" t="str">
        <f t="shared" si="335"/>
        <v>Negatif</v>
      </c>
    </row>
    <row r="21498" spans="1:5" x14ac:dyDescent="0.2">
      <c r="A21498">
        <v>0</v>
      </c>
      <c r="B21498">
        <v>0</v>
      </c>
      <c r="C21498" t="s">
        <v>19904</v>
      </c>
      <c r="D21498">
        <v>-4</v>
      </c>
      <c r="E21498" t="str">
        <f t="shared" si="335"/>
        <v>Negatif</v>
      </c>
    </row>
    <row r="21499" spans="1:5" x14ac:dyDescent="0.2">
      <c r="A21499">
        <v>0</v>
      </c>
      <c r="B21499">
        <v>0</v>
      </c>
      <c r="C21499" t="s">
        <v>5471</v>
      </c>
      <c r="D21499">
        <v>0</v>
      </c>
      <c r="E21499" t="str">
        <f t="shared" si="335"/>
        <v>Netral</v>
      </c>
    </row>
    <row r="21500" spans="1:5" x14ac:dyDescent="0.2">
      <c r="A21500">
        <v>0</v>
      </c>
      <c r="B21500">
        <v>0</v>
      </c>
      <c r="C21500" t="s">
        <v>19905</v>
      </c>
      <c r="D21500">
        <v>-13</v>
      </c>
      <c r="E21500" t="str">
        <f t="shared" si="335"/>
        <v>Negatif</v>
      </c>
    </row>
    <row r="21501" spans="1:5" x14ac:dyDescent="0.2">
      <c r="A21501">
        <v>-1</v>
      </c>
      <c r="B21501">
        <v>-1</v>
      </c>
      <c r="C21501" t="s">
        <v>19906</v>
      </c>
      <c r="D21501">
        <v>-10</v>
      </c>
      <c r="E21501" t="str">
        <f t="shared" si="335"/>
        <v>Negatif</v>
      </c>
    </row>
    <row r="21502" spans="1:5" x14ac:dyDescent="0.2">
      <c r="A21502">
        <v>0</v>
      </c>
      <c r="B21502">
        <v>0</v>
      </c>
      <c r="C21502" t="s">
        <v>19907</v>
      </c>
      <c r="D21502">
        <v>-5</v>
      </c>
      <c r="E21502" t="str">
        <f t="shared" si="335"/>
        <v>Negatif</v>
      </c>
    </row>
    <row r="21503" spans="1:5" x14ac:dyDescent="0.2">
      <c r="A21503">
        <v>0</v>
      </c>
      <c r="B21503">
        <v>0</v>
      </c>
      <c r="C21503" t="s">
        <v>19908</v>
      </c>
      <c r="D21503">
        <v>2</v>
      </c>
      <c r="E21503" t="str">
        <f t="shared" si="335"/>
        <v>Positif</v>
      </c>
    </row>
    <row r="21504" spans="1:5" x14ac:dyDescent="0.2">
      <c r="A21504">
        <v>-1</v>
      </c>
      <c r="B21504">
        <v>-1</v>
      </c>
      <c r="C21504" t="s">
        <v>19909</v>
      </c>
      <c r="D21504">
        <v>-10</v>
      </c>
      <c r="E21504" t="str">
        <f t="shared" si="335"/>
        <v>Negatif</v>
      </c>
    </row>
    <row r="21505" spans="1:5" x14ac:dyDescent="0.2">
      <c r="A21505">
        <v>-1</v>
      </c>
      <c r="B21505">
        <v>-1</v>
      </c>
      <c r="C21505" t="s">
        <v>19910</v>
      </c>
      <c r="D21505">
        <v>-22</v>
      </c>
      <c r="E21505" t="str">
        <f t="shared" si="335"/>
        <v>Negatif</v>
      </c>
    </row>
    <row r="21506" spans="1:5" x14ac:dyDescent="0.2">
      <c r="A21506">
        <v>0</v>
      </c>
      <c r="B21506">
        <v>0</v>
      </c>
      <c r="C21506" t="s">
        <v>19911</v>
      </c>
      <c r="D21506">
        <v>7</v>
      </c>
      <c r="E21506" t="str">
        <f t="shared" si="335"/>
        <v>Positif</v>
      </c>
    </row>
    <row r="21507" spans="1:5" x14ac:dyDescent="0.2">
      <c r="A21507">
        <v>0</v>
      </c>
      <c r="B21507">
        <v>0</v>
      </c>
      <c r="C21507" t="s">
        <v>19912</v>
      </c>
      <c r="D21507">
        <v>6</v>
      </c>
      <c r="E21507" t="str">
        <f t="shared" ref="E21507:E21570" si="336">IF(D21507&gt;0,"Positif", IF(D21507&lt;0,"Negatif","Netral"))</f>
        <v>Positif</v>
      </c>
    </row>
    <row r="21508" spans="1:5" x14ac:dyDescent="0.2">
      <c r="A21508">
        <v>0</v>
      </c>
      <c r="B21508">
        <v>0</v>
      </c>
      <c r="C21508" t="s">
        <v>19913</v>
      </c>
      <c r="D21508">
        <v>-4</v>
      </c>
      <c r="E21508" t="str">
        <f t="shared" si="336"/>
        <v>Negatif</v>
      </c>
    </row>
    <row r="21509" spans="1:5" x14ac:dyDescent="0.2">
      <c r="A21509">
        <v>0</v>
      </c>
      <c r="B21509">
        <v>0</v>
      </c>
      <c r="C21509" t="s">
        <v>19914</v>
      </c>
      <c r="D21509">
        <v>-3</v>
      </c>
      <c r="E21509" t="str">
        <f t="shared" si="336"/>
        <v>Negatif</v>
      </c>
    </row>
    <row r="21510" spans="1:5" x14ac:dyDescent="0.2">
      <c r="A21510">
        <v>0</v>
      </c>
      <c r="B21510">
        <v>0</v>
      </c>
      <c r="C21510" t="s">
        <v>19915</v>
      </c>
      <c r="D21510">
        <v>4</v>
      </c>
      <c r="E21510" t="str">
        <f t="shared" si="336"/>
        <v>Positif</v>
      </c>
    </row>
    <row r="21511" spans="1:5" x14ac:dyDescent="0.2">
      <c r="A21511">
        <v>0</v>
      </c>
      <c r="B21511">
        <v>0</v>
      </c>
      <c r="C21511" t="s">
        <v>19916</v>
      </c>
      <c r="D21511">
        <v>-5</v>
      </c>
      <c r="E21511" t="str">
        <f t="shared" si="336"/>
        <v>Negatif</v>
      </c>
    </row>
    <row r="21512" spans="1:5" x14ac:dyDescent="0.2">
      <c r="A21512">
        <v>0</v>
      </c>
      <c r="B21512">
        <v>0</v>
      </c>
      <c r="C21512" t="s">
        <v>13837</v>
      </c>
      <c r="D21512">
        <v>-3</v>
      </c>
      <c r="E21512" t="str">
        <f t="shared" si="336"/>
        <v>Negatif</v>
      </c>
    </row>
    <row r="21513" spans="1:5" x14ac:dyDescent="0.2">
      <c r="A21513">
        <v>0</v>
      </c>
      <c r="B21513">
        <v>0</v>
      </c>
      <c r="C21513" t="s">
        <v>19917</v>
      </c>
      <c r="D21513">
        <v>-1</v>
      </c>
      <c r="E21513" t="str">
        <f t="shared" si="336"/>
        <v>Negatif</v>
      </c>
    </row>
    <row r="21514" spans="1:5" x14ac:dyDescent="0.2">
      <c r="A21514">
        <v>0</v>
      </c>
      <c r="B21514">
        <v>0</v>
      </c>
      <c r="C21514" t="s">
        <v>19918</v>
      </c>
      <c r="D21514">
        <v>-10</v>
      </c>
      <c r="E21514" t="str">
        <f t="shared" si="336"/>
        <v>Negatif</v>
      </c>
    </row>
    <row r="21515" spans="1:5" x14ac:dyDescent="0.2">
      <c r="A21515">
        <v>0</v>
      </c>
      <c r="B21515">
        <v>0</v>
      </c>
      <c r="C21515" t="s">
        <v>19919</v>
      </c>
      <c r="D21515">
        <v>-3</v>
      </c>
      <c r="E21515" t="str">
        <f t="shared" si="336"/>
        <v>Negatif</v>
      </c>
    </row>
    <row r="21516" spans="1:5" x14ac:dyDescent="0.2">
      <c r="A21516">
        <v>0</v>
      </c>
      <c r="B21516">
        <v>0</v>
      </c>
      <c r="C21516" t="s">
        <v>19920</v>
      </c>
      <c r="D21516">
        <v>-2</v>
      </c>
      <c r="E21516" t="str">
        <f t="shared" si="336"/>
        <v>Negatif</v>
      </c>
    </row>
    <row r="21517" spans="1:5" x14ac:dyDescent="0.2">
      <c r="A21517">
        <v>0</v>
      </c>
      <c r="B21517">
        <v>0</v>
      </c>
      <c r="C21517" t="s">
        <v>19921</v>
      </c>
      <c r="D21517">
        <v>-8</v>
      </c>
      <c r="E21517" t="str">
        <f t="shared" si="336"/>
        <v>Negatif</v>
      </c>
    </row>
    <row r="21518" spans="1:5" x14ac:dyDescent="0.2">
      <c r="A21518">
        <v>0</v>
      </c>
      <c r="B21518">
        <v>0</v>
      </c>
      <c r="C21518" t="s">
        <v>19922</v>
      </c>
      <c r="D21518">
        <v>4</v>
      </c>
      <c r="E21518" t="str">
        <f t="shared" si="336"/>
        <v>Positif</v>
      </c>
    </row>
    <row r="21519" spans="1:5" x14ac:dyDescent="0.2">
      <c r="A21519">
        <v>0</v>
      </c>
      <c r="B21519">
        <v>0</v>
      </c>
      <c r="C21519" t="s">
        <v>19923</v>
      </c>
      <c r="D21519">
        <v>0</v>
      </c>
      <c r="E21519" t="str">
        <f t="shared" si="336"/>
        <v>Netral</v>
      </c>
    </row>
    <row r="21520" spans="1:5" x14ac:dyDescent="0.2">
      <c r="A21520">
        <v>-1</v>
      </c>
      <c r="B21520">
        <v>-1</v>
      </c>
      <c r="C21520" t="s">
        <v>19924</v>
      </c>
      <c r="D21520">
        <v>-13</v>
      </c>
      <c r="E21520" t="str">
        <f t="shared" si="336"/>
        <v>Negatif</v>
      </c>
    </row>
    <row r="21521" spans="1:5" x14ac:dyDescent="0.2">
      <c r="A21521">
        <v>0</v>
      </c>
      <c r="B21521">
        <v>0</v>
      </c>
      <c r="C21521" t="s">
        <v>19925</v>
      </c>
      <c r="D21521">
        <v>-3</v>
      </c>
      <c r="E21521" t="str">
        <f t="shared" si="336"/>
        <v>Negatif</v>
      </c>
    </row>
    <row r="21522" spans="1:5" x14ac:dyDescent="0.2">
      <c r="A21522">
        <v>0</v>
      </c>
      <c r="B21522">
        <v>0</v>
      </c>
      <c r="C21522" t="s">
        <v>19926</v>
      </c>
      <c r="D21522">
        <v>-1</v>
      </c>
      <c r="E21522" t="str">
        <f t="shared" si="336"/>
        <v>Negatif</v>
      </c>
    </row>
    <row r="21523" spans="1:5" x14ac:dyDescent="0.2">
      <c r="A21523">
        <v>0</v>
      </c>
      <c r="B21523">
        <v>0</v>
      </c>
      <c r="C21523" t="s">
        <v>1350</v>
      </c>
      <c r="D21523">
        <v>0</v>
      </c>
      <c r="E21523" t="str">
        <f t="shared" si="336"/>
        <v>Netral</v>
      </c>
    </row>
    <row r="21524" spans="1:5" x14ac:dyDescent="0.2">
      <c r="A21524">
        <v>0</v>
      </c>
      <c r="B21524">
        <v>0</v>
      </c>
      <c r="C21524" t="s">
        <v>19927</v>
      </c>
      <c r="D21524">
        <v>-2</v>
      </c>
      <c r="E21524" t="str">
        <f t="shared" si="336"/>
        <v>Negatif</v>
      </c>
    </row>
    <row r="21525" spans="1:5" x14ac:dyDescent="0.2">
      <c r="A21525">
        <v>1</v>
      </c>
      <c r="B21525">
        <v>0</v>
      </c>
      <c r="C21525" t="s">
        <v>19928</v>
      </c>
      <c r="D21525">
        <v>1</v>
      </c>
      <c r="E21525" t="str">
        <f t="shared" si="336"/>
        <v>Positif</v>
      </c>
    </row>
    <row r="21526" spans="1:5" x14ac:dyDescent="0.2">
      <c r="A21526">
        <v>-1</v>
      </c>
      <c r="B21526">
        <v>-1</v>
      </c>
      <c r="C21526" t="s">
        <v>19929</v>
      </c>
      <c r="D21526">
        <v>-28</v>
      </c>
      <c r="E21526" t="str">
        <f t="shared" si="336"/>
        <v>Negatif</v>
      </c>
    </row>
    <row r="21527" spans="1:5" x14ac:dyDescent="0.2">
      <c r="A21527">
        <v>0</v>
      </c>
      <c r="B21527">
        <v>0</v>
      </c>
      <c r="C21527" t="s">
        <v>19930</v>
      </c>
      <c r="D21527">
        <v>4</v>
      </c>
      <c r="E21527" t="str">
        <f t="shared" si="336"/>
        <v>Positif</v>
      </c>
    </row>
    <row r="21528" spans="1:5" x14ac:dyDescent="0.2">
      <c r="A21528">
        <v>0</v>
      </c>
      <c r="B21528">
        <v>0</v>
      </c>
      <c r="C21528" t="s">
        <v>19931</v>
      </c>
      <c r="D21528">
        <v>4</v>
      </c>
      <c r="E21528" t="str">
        <f t="shared" si="336"/>
        <v>Positif</v>
      </c>
    </row>
    <row r="21529" spans="1:5" x14ac:dyDescent="0.2">
      <c r="A21529">
        <v>0</v>
      </c>
      <c r="B21529">
        <v>0</v>
      </c>
      <c r="C21529" t="s">
        <v>19932</v>
      </c>
      <c r="D21529">
        <v>-7</v>
      </c>
      <c r="E21529" t="str">
        <f t="shared" si="336"/>
        <v>Negatif</v>
      </c>
    </row>
    <row r="21530" spans="1:5" x14ac:dyDescent="0.2">
      <c r="A21530">
        <v>0</v>
      </c>
      <c r="B21530">
        <v>0</v>
      </c>
      <c r="C21530" t="s">
        <v>19933</v>
      </c>
      <c r="D21530">
        <v>3</v>
      </c>
      <c r="E21530" t="str">
        <f t="shared" si="336"/>
        <v>Positif</v>
      </c>
    </row>
    <row r="21531" spans="1:5" x14ac:dyDescent="0.2">
      <c r="A21531">
        <v>0</v>
      </c>
      <c r="B21531">
        <v>0</v>
      </c>
      <c r="C21531" t="s">
        <v>19934</v>
      </c>
      <c r="D21531">
        <v>-10</v>
      </c>
      <c r="E21531" t="str">
        <f t="shared" si="336"/>
        <v>Negatif</v>
      </c>
    </row>
    <row r="21532" spans="1:5" x14ac:dyDescent="0.2">
      <c r="A21532">
        <v>0</v>
      </c>
      <c r="B21532">
        <v>0</v>
      </c>
      <c r="C21532" t="s">
        <v>7670</v>
      </c>
      <c r="D21532">
        <v>3</v>
      </c>
      <c r="E21532" t="str">
        <f t="shared" si="336"/>
        <v>Positif</v>
      </c>
    </row>
    <row r="21533" spans="1:5" x14ac:dyDescent="0.2">
      <c r="A21533">
        <v>0</v>
      </c>
      <c r="B21533">
        <v>0</v>
      </c>
      <c r="C21533" t="s">
        <v>22</v>
      </c>
      <c r="D21533">
        <v>-3</v>
      </c>
      <c r="E21533" t="str">
        <f t="shared" si="336"/>
        <v>Negatif</v>
      </c>
    </row>
    <row r="21534" spans="1:5" x14ac:dyDescent="0.2">
      <c r="A21534">
        <v>0</v>
      </c>
      <c r="B21534">
        <v>0</v>
      </c>
      <c r="C21534" t="s">
        <v>19935</v>
      </c>
      <c r="D21534">
        <v>-6</v>
      </c>
      <c r="E21534" t="str">
        <f t="shared" si="336"/>
        <v>Negatif</v>
      </c>
    </row>
    <row r="21535" spans="1:5" x14ac:dyDescent="0.2">
      <c r="A21535">
        <v>0</v>
      </c>
      <c r="B21535">
        <v>0</v>
      </c>
      <c r="C21535" t="s">
        <v>19936</v>
      </c>
      <c r="D21535">
        <v>4</v>
      </c>
      <c r="E21535" t="str">
        <f t="shared" si="336"/>
        <v>Positif</v>
      </c>
    </row>
    <row r="21536" spans="1:5" x14ac:dyDescent="0.2">
      <c r="A21536">
        <v>0</v>
      </c>
      <c r="B21536">
        <v>0</v>
      </c>
      <c r="C21536" t="s">
        <v>19937</v>
      </c>
      <c r="D21536">
        <v>12</v>
      </c>
      <c r="E21536" t="str">
        <f t="shared" si="336"/>
        <v>Positif</v>
      </c>
    </row>
    <row r="21537" spans="1:5" x14ac:dyDescent="0.2">
      <c r="A21537">
        <v>0</v>
      </c>
      <c r="B21537">
        <v>0</v>
      </c>
      <c r="C21537" t="s">
        <v>19938</v>
      </c>
      <c r="D21537">
        <v>4</v>
      </c>
      <c r="E21537" t="str">
        <f t="shared" si="336"/>
        <v>Positif</v>
      </c>
    </row>
    <row r="21538" spans="1:5" x14ac:dyDescent="0.2">
      <c r="A21538">
        <v>0</v>
      </c>
      <c r="B21538">
        <v>0</v>
      </c>
      <c r="C21538" t="s">
        <v>19939</v>
      </c>
      <c r="D21538">
        <v>4</v>
      </c>
      <c r="E21538" t="str">
        <f t="shared" si="336"/>
        <v>Positif</v>
      </c>
    </row>
    <row r="21539" spans="1:5" x14ac:dyDescent="0.2">
      <c r="A21539">
        <v>0</v>
      </c>
      <c r="B21539">
        <v>0</v>
      </c>
      <c r="C21539" t="s">
        <v>19940</v>
      </c>
      <c r="D21539">
        <v>0</v>
      </c>
      <c r="E21539" t="str">
        <f t="shared" si="336"/>
        <v>Netral</v>
      </c>
    </row>
    <row r="21540" spans="1:5" x14ac:dyDescent="0.2">
      <c r="A21540">
        <v>0</v>
      </c>
      <c r="B21540">
        <v>-1</v>
      </c>
      <c r="C21540" t="s">
        <v>19941</v>
      </c>
      <c r="D21540">
        <v>-1</v>
      </c>
      <c r="E21540" t="str">
        <f t="shared" si="336"/>
        <v>Negatif</v>
      </c>
    </row>
    <row r="21541" spans="1:5" x14ac:dyDescent="0.2">
      <c r="A21541">
        <v>0</v>
      </c>
      <c r="B21541">
        <v>1</v>
      </c>
      <c r="C21541" t="s">
        <v>19942</v>
      </c>
      <c r="D21541">
        <v>1</v>
      </c>
      <c r="E21541" t="str">
        <f t="shared" si="336"/>
        <v>Positif</v>
      </c>
    </row>
    <row r="21542" spans="1:5" x14ac:dyDescent="0.2">
      <c r="A21542">
        <v>0</v>
      </c>
      <c r="B21542">
        <v>0</v>
      </c>
      <c r="C21542" t="s">
        <v>19943</v>
      </c>
      <c r="D21542">
        <v>4</v>
      </c>
      <c r="E21542" t="str">
        <f t="shared" si="336"/>
        <v>Positif</v>
      </c>
    </row>
    <row r="21543" spans="1:5" x14ac:dyDescent="0.2">
      <c r="A21543">
        <v>-1</v>
      </c>
      <c r="B21543">
        <v>-1</v>
      </c>
      <c r="C21543" t="s">
        <v>19944</v>
      </c>
      <c r="D21543">
        <v>-20</v>
      </c>
      <c r="E21543" t="str">
        <f t="shared" si="336"/>
        <v>Negatif</v>
      </c>
    </row>
    <row r="21544" spans="1:5" x14ac:dyDescent="0.2">
      <c r="A21544">
        <v>0</v>
      </c>
      <c r="B21544">
        <v>0</v>
      </c>
      <c r="C21544" t="s">
        <v>19945</v>
      </c>
      <c r="D21544">
        <v>0</v>
      </c>
      <c r="E21544" t="str">
        <f t="shared" si="336"/>
        <v>Netral</v>
      </c>
    </row>
    <row r="21545" spans="1:5" x14ac:dyDescent="0.2">
      <c r="A21545">
        <v>0</v>
      </c>
      <c r="B21545">
        <v>0</v>
      </c>
      <c r="C21545" t="s">
        <v>19946</v>
      </c>
      <c r="D21545">
        <v>-1</v>
      </c>
      <c r="E21545" t="str">
        <f t="shared" si="336"/>
        <v>Negatif</v>
      </c>
    </row>
    <row r="21546" spans="1:5" x14ac:dyDescent="0.2">
      <c r="A21546">
        <v>-1</v>
      </c>
      <c r="B21546">
        <v>0</v>
      </c>
      <c r="C21546" t="s">
        <v>19947</v>
      </c>
      <c r="D21546">
        <v>-5</v>
      </c>
      <c r="E21546" t="str">
        <f t="shared" si="336"/>
        <v>Negatif</v>
      </c>
    </row>
    <row r="21547" spans="1:5" x14ac:dyDescent="0.2">
      <c r="A21547">
        <v>0</v>
      </c>
      <c r="B21547">
        <v>0</v>
      </c>
      <c r="C21547" t="s">
        <v>19948</v>
      </c>
      <c r="D21547">
        <v>-15</v>
      </c>
      <c r="E21547" t="str">
        <f t="shared" si="336"/>
        <v>Negatif</v>
      </c>
    </row>
    <row r="21548" spans="1:5" x14ac:dyDescent="0.2">
      <c r="A21548">
        <v>0</v>
      </c>
      <c r="B21548">
        <v>0</v>
      </c>
      <c r="C21548" t="s">
        <v>19949</v>
      </c>
      <c r="D21548">
        <v>-5</v>
      </c>
      <c r="E21548" t="str">
        <f t="shared" si="336"/>
        <v>Negatif</v>
      </c>
    </row>
    <row r="21549" spans="1:5" x14ac:dyDescent="0.2">
      <c r="A21549">
        <v>1</v>
      </c>
      <c r="B21549">
        <v>0</v>
      </c>
      <c r="C21549" t="s">
        <v>19950</v>
      </c>
      <c r="D21549">
        <v>2</v>
      </c>
      <c r="E21549" t="str">
        <f t="shared" si="336"/>
        <v>Positif</v>
      </c>
    </row>
    <row r="21550" spans="1:5" x14ac:dyDescent="0.2">
      <c r="A21550">
        <v>0</v>
      </c>
      <c r="B21550">
        <v>0</v>
      </c>
      <c r="C21550" t="s">
        <v>19951</v>
      </c>
      <c r="D21550">
        <v>-5</v>
      </c>
      <c r="E21550" t="str">
        <f t="shared" si="336"/>
        <v>Negatif</v>
      </c>
    </row>
    <row r="21551" spans="1:5" x14ac:dyDescent="0.2">
      <c r="A21551">
        <v>-1</v>
      </c>
      <c r="B21551">
        <v>-1</v>
      </c>
      <c r="C21551" t="s">
        <v>19952</v>
      </c>
      <c r="D21551">
        <v>-17</v>
      </c>
      <c r="E21551" t="str">
        <f t="shared" si="336"/>
        <v>Negatif</v>
      </c>
    </row>
    <row r="21552" spans="1:5" x14ac:dyDescent="0.2">
      <c r="A21552">
        <v>0</v>
      </c>
      <c r="B21552">
        <v>0</v>
      </c>
      <c r="C21552" t="s">
        <v>19953</v>
      </c>
      <c r="D21552">
        <v>-8</v>
      </c>
      <c r="E21552" t="str">
        <f t="shared" si="336"/>
        <v>Negatif</v>
      </c>
    </row>
    <row r="21553" spans="1:5" x14ac:dyDescent="0.2">
      <c r="A21553">
        <v>0</v>
      </c>
      <c r="B21553">
        <v>0</v>
      </c>
      <c r="C21553" t="s">
        <v>19954</v>
      </c>
      <c r="D21553">
        <v>-1</v>
      </c>
      <c r="E21553" t="str">
        <f t="shared" si="336"/>
        <v>Negatif</v>
      </c>
    </row>
    <row r="21554" spans="1:5" x14ac:dyDescent="0.2">
      <c r="A21554">
        <v>0</v>
      </c>
      <c r="B21554">
        <v>0</v>
      </c>
      <c r="C21554" t="s">
        <v>19955</v>
      </c>
      <c r="D21554">
        <v>-10</v>
      </c>
      <c r="E21554" t="str">
        <f t="shared" si="336"/>
        <v>Negatif</v>
      </c>
    </row>
    <row r="21555" spans="1:5" x14ac:dyDescent="0.2">
      <c r="A21555">
        <v>0</v>
      </c>
      <c r="B21555">
        <v>-1</v>
      </c>
      <c r="C21555" t="s">
        <v>19956</v>
      </c>
      <c r="D21555">
        <v>-3</v>
      </c>
      <c r="E21555" t="str">
        <f t="shared" si="336"/>
        <v>Negatif</v>
      </c>
    </row>
    <row r="21556" spans="1:5" x14ac:dyDescent="0.2">
      <c r="A21556">
        <v>0</v>
      </c>
      <c r="B21556">
        <v>0</v>
      </c>
      <c r="C21556" t="s">
        <v>19957</v>
      </c>
      <c r="D21556">
        <v>13</v>
      </c>
      <c r="E21556" t="str">
        <f t="shared" si="336"/>
        <v>Positif</v>
      </c>
    </row>
    <row r="21557" spans="1:5" x14ac:dyDescent="0.2">
      <c r="A21557">
        <v>-1</v>
      </c>
      <c r="B21557">
        <v>-1</v>
      </c>
      <c r="C21557" t="s">
        <v>19958</v>
      </c>
      <c r="D21557">
        <v>-6</v>
      </c>
      <c r="E21557" t="str">
        <f t="shared" si="336"/>
        <v>Negatif</v>
      </c>
    </row>
    <row r="21558" spans="1:5" x14ac:dyDescent="0.2">
      <c r="A21558">
        <v>0</v>
      </c>
      <c r="B21558">
        <v>0</v>
      </c>
      <c r="C21558" t="s">
        <v>19959</v>
      </c>
      <c r="D21558">
        <v>-3</v>
      </c>
      <c r="E21558" t="str">
        <f t="shared" si="336"/>
        <v>Negatif</v>
      </c>
    </row>
    <row r="21559" spans="1:5" x14ac:dyDescent="0.2">
      <c r="A21559">
        <v>0</v>
      </c>
      <c r="B21559">
        <v>-1</v>
      </c>
      <c r="C21559" t="s">
        <v>19960</v>
      </c>
      <c r="D21559">
        <v>-4</v>
      </c>
      <c r="E21559" t="str">
        <f t="shared" si="336"/>
        <v>Negatif</v>
      </c>
    </row>
    <row r="21560" spans="1:5" x14ac:dyDescent="0.2">
      <c r="A21560">
        <v>-1</v>
      </c>
      <c r="B21560">
        <v>-1</v>
      </c>
      <c r="C21560" t="s">
        <v>19961</v>
      </c>
      <c r="D21560">
        <v>-6</v>
      </c>
      <c r="E21560" t="str">
        <f t="shared" si="336"/>
        <v>Negatif</v>
      </c>
    </row>
    <row r="21561" spans="1:5" x14ac:dyDescent="0.2">
      <c r="A21561">
        <v>-1</v>
      </c>
      <c r="B21561">
        <v>-1</v>
      </c>
      <c r="C21561" t="s">
        <v>19962</v>
      </c>
      <c r="D21561">
        <v>-26</v>
      </c>
      <c r="E21561" t="str">
        <f t="shared" si="336"/>
        <v>Negatif</v>
      </c>
    </row>
    <row r="21562" spans="1:5" x14ac:dyDescent="0.2">
      <c r="A21562">
        <v>0</v>
      </c>
      <c r="B21562">
        <v>0</v>
      </c>
      <c r="C21562" t="s">
        <v>19963</v>
      </c>
      <c r="D21562">
        <v>-11</v>
      </c>
      <c r="E21562" t="str">
        <f t="shared" si="336"/>
        <v>Negatif</v>
      </c>
    </row>
    <row r="21563" spans="1:5" x14ac:dyDescent="0.2">
      <c r="A21563">
        <v>-1</v>
      </c>
      <c r="B21563">
        <v>-1</v>
      </c>
      <c r="C21563" t="s">
        <v>19964</v>
      </c>
      <c r="D21563">
        <v>-5</v>
      </c>
      <c r="E21563" t="str">
        <f t="shared" si="336"/>
        <v>Negatif</v>
      </c>
    </row>
    <row r="21564" spans="1:5" x14ac:dyDescent="0.2">
      <c r="A21564">
        <v>0</v>
      </c>
      <c r="B21564">
        <v>0</v>
      </c>
      <c r="C21564" t="s">
        <v>19965</v>
      </c>
      <c r="D21564">
        <v>-4</v>
      </c>
      <c r="E21564" t="str">
        <f t="shared" si="336"/>
        <v>Negatif</v>
      </c>
    </row>
    <row r="21565" spans="1:5" x14ac:dyDescent="0.2">
      <c r="A21565">
        <v>0</v>
      </c>
      <c r="B21565">
        <v>0</v>
      </c>
      <c r="C21565" t="s">
        <v>19966</v>
      </c>
      <c r="D21565">
        <v>15</v>
      </c>
      <c r="E21565" t="str">
        <f t="shared" si="336"/>
        <v>Positif</v>
      </c>
    </row>
    <row r="21566" spans="1:5" x14ac:dyDescent="0.2">
      <c r="A21566">
        <v>0</v>
      </c>
      <c r="B21566">
        <v>0</v>
      </c>
      <c r="C21566" t="s">
        <v>19967</v>
      </c>
      <c r="D21566">
        <v>-2</v>
      </c>
      <c r="E21566" t="str">
        <f t="shared" si="336"/>
        <v>Negatif</v>
      </c>
    </row>
    <row r="21567" spans="1:5" x14ac:dyDescent="0.2">
      <c r="A21567">
        <v>0</v>
      </c>
      <c r="B21567">
        <v>0</v>
      </c>
      <c r="C21567" t="s">
        <v>19968</v>
      </c>
      <c r="D21567">
        <v>-5</v>
      </c>
      <c r="E21567" t="str">
        <f t="shared" si="336"/>
        <v>Negatif</v>
      </c>
    </row>
    <row r="21568" spans="1:5" x14ac:dyDescent="0.2">
      <c r="A21568">
        <v>0</v>
      </c>
      <c r="B21568">
        <v>0</v>
      </c>
      <c r="C21568" t="s">
        <v>19969</v>
      </c>
      <c r="D21568">
        <v>8</v>
      </c>
      <c r="E21568" t="str">
        <f t="shared" si="336"/>
        <v>Positif</v>
      </c>
    </row>
    <row r="21569" spans="1:5" x14ac:dyDescent="0.2">
      <c r="A21569">
        <v>0</v>
      </c>
      <c r="B21569">
        <v>0</v>
      </c>
      <c r="C21569" t="s">
        <v>19970</v>
      </c>
      <c r="D21569">
        <v>-12</v>
      </c>
      <c r="E21569" t="str">
        <f t="shared" si="336"/>
        <v>Negatif</v>
      </c>
    </row>
    <row r="21570" spans="1:5" x14ac:dyDescent="0.2">
      <c r="A21570">
        <v>0</v>
      </c>
      <c r="B21570">
        <v>0</v>
      </c>
      <c r="C21570" t="s">
        <v>19971</v>
      </c>
      <c r="D21570">
        <v>-4</v>
      </c>
      <c r="E21570" t="str">
        <f t="shared" si="336"/>
        <v>Negatif</v>
      </c>
    </row>
    <row r="21571" spans="1:5" x14ac:dyDescent="0.2">
      <c r="A21571">
        <v>0</v>
      </c>
      <c r="B21571">
        <v>0</v>
      </c>
      <c r="C21571" t="s">
        <v>19972</v>
      </c>
      <c r="D21571">
        <v>-12</v>
      </c>
      <c r="E21571" t="str">
        <f t="shared" ref="E21571:E21610" si="337">IF(D21571&gt;0,"Positif", IF(D21571&lt;0,"Negatif","Netral"))</f>
        <v>Negatif</v>
      </c>
    </row>
    <row r="21572" spans="1:5" x14ac:dyDescent="0.2">
      <c r="A21572">
        <v>-1</v>
      </c>
      <c r="B21572">
        <v>-1</v>
      </c>
      <c r="C21572" t="s">
        <v>19973</v>
      </c>
      <c r="D21572">
        <v>-7</v>
      </c>
      <c r="E21572" t="str">
        <f t="shared" si="337"/>
        <v>Negatif</v>
      </c>
    </row>
    <row r="21573" spans="1:5" x14ac:dyDescent="0.2">
      <c r="A21573">
        <v>0</v>
      </c>
      <c r="B21573">
        <v>0</v>
      </c>
      <c r="C21573" t="s">
        <v>19974</v>
      </c>
      <c r="D21573">
        <v>-4</v>
      </c>
      <c r="E21573" t="str">
        <f t="shared" si="337"/>
        <v>Negatif</v>
      </c>
    </row>
    <row r="21574" spans="1:5" x14ac:dyDescent="0.2">
      <c r="A21574">
        <v>0</v>
      </c>
      <c r="B21574">
        <v>0</v>
      </c>
      <c r="C21574" t="s">
        <v>19975</v>
      </c>
      <c r="D21574">
        <v>9</v>
      </c>
      <c r="E21574" t="str">
        <f t="shared" si="337"/>
        <v>Positif</v>
      </c>
    </row>
    <row r="21575" spans="1:5" x14ac:dyDescent="0.2">
      <c r="A21575">
        <v>0</v>
      </c>
      <c r="B21575">
        <v>0</v>
      </c>
      <c r="C21575" t="s">
        <v>19976</v>
      </c>
      <c r="D21575">
        <v>-11</v>
      </c>
      <c r="E21575" t="str">
        <f t="shared" si="337"/>
        <v>Negatif</v>
      </c>
    </row>
    <row r="21576" spans="1:5" x14ac:dyDescent="0.2">
      <c r="A21576">
        <v>0</v>
      </c>
      <c r="B21576">
        <v>0</v>
      </c>
      <c r="C21576" t="s">
        <v>19977</v>
      </c>
      <c r="D21576">
        <v>4</v>
      </c>
      <c r="E21576" t="str">
        <f t="shared" si="337"/>
        <v>Positif</v>
      </c>
    </row>
    <row r="21577" spans="1:5" x14ac:dyDescent="0.2">
      <c r="A21577">
        <v>0</v>
      </c>
      <c r="B21577">
        <v>0</v>
      </c>
      <c r="C21577" t="s">
        <v>19978</v>
      </c>
      <c r="D21577">
        <v>-1</v>
      </c>
      <c r="E21577" t="str">
        <f t="shared" si="337"/>
        <v>Negatif</v>
      </c>
    </row>
    <row r="21578" spans="1:5" x14ac:dyDescent="0.2">
      <c r="A21578">
        <v>0</v>
      </c>
      <c r="B21578">
        <v>0</v>
      </c>
      <c r="C21578" t="s">
        <v>19979</v>
      </c>
      <c r="D21578">
        <v>-6</v>
      </c>
      <c r="E21578" t="str">
        <f t="shared" si="337"/>
        <v>Negatif</v>
      </c>
    </row>
    <row r="21579" spans="1:5" x14ac:dyDescent="0.2">
      <c r="A21579">
        <v>0</v>
      </c>
      <c r="B21579">
        <v>0</v>
      </c>
      <c r="C21579" t="s">
        <v>19980</v>
      </c>
      <c r="D21579">
        <v>1</v>
      </c>
      <c r="E21579" t="str">
        <f t="shared" si="337"/>
        <v>Positif</v>
      </c>
    </row>
    <row r="21580" spans="1:5" x14ac:dyDescent="0.2">
      <c r="A21580">
        <v>0</v>
      </c>
      <c r="B21580">
        <v>0</v>
      </c>
      <c r="C21580" t="s">
        <v>19981</v>
      </c>
      <c r="D21580">
        <v>-4</v>
      </c>
      <c r="E21580" t="str">
        <f t="shared" si="337"/>
        <v>Negatif</v>
      </c>
    </row>
    <row r="21581" spans="1:5" x14ac:dyDescent="0.2">
      <c r="A21581">
        <v>0</v>
      </c>
      <c r="B21581">
        <v>0</v>
      </c>
      <c r="C21581" t="s">
        <v>19982</v>
      </c>
      <c r="D21581">
        <v>1</v>
      </c>
      <c r="E21581" t="str">
        <f t="shared" si="337"/>
        <v>Positif</v>
      </c>
    </row>
    <row r="21582" spans="1:5" x14ac:dyDescent="0.2">
      <c r="A21582">
        <v>-1</v>
      </c>
      <c r="B21582">
        <v>-1</v>
      </c>
      <c r="C21582" t="s">
        <v>19983</v>
      </c>
      <c r="D21582">
        <v>-21</v>
      </c>
      <c r="E21582" t="str">
        <f t="shared" si="337"/>
        <v>Negatif</v>
      </c>
    </row>
    <row r="21583" spans="1:5" x14ac:dyDescent="0.2">
      <c r="A21583">
        <v>0</v>
      </c>
      <c r="B21583">
        <v>0</v>
      </c>
      <c r="C21583" t="s">
        <v>19984</v>
      </c>
      <c r="D21583">
        <v>4</v>
      </c>
      <c r="E21583" t="str">
        <f t="shared" si="337"/>
        <v>Positif</v>
      </c>
    </row>
    <row r="21584" spans="1:5" x14ac:dyDescent="0.2">
      <c r="A21584">
        <v>-1</v>
      </c>
      <c r="B21584">
        <v>-1</v>
      </c>
      <c r="C21584" t="s">
        <v>19985</v>
      </c>
      <c r="D21584">
        <v>-4</v>
      </c>
      <c r="E21584" t="str">
        <f t="shared" si="337"/>
        <v>Negatif</v>
      </c>
    </row>
    <row r="21585" spans="1:5" x14ac:dyDescent="0.2">
      <c r="A21585">
        <v>0</v>
      </c>
      <c r="B21585">
        <v>0</v>
      </c>
      <c r="C21585" t="s">
        <v>19986</v>
      </c>
      <c r="D21585">
        <v>-2</v>
      </c>
      <c r="E21585" t="str">
        <f t="shared" si="337"/>
        <v>Negatif</v>
      </c>
    </row>
    <row r="21586" spans="1:5" x14ac:dyDescent="0.2">
      <c r="A21586">
        <v>0</v>
      </c>
      <c r="B21586">
        <v>0</v>
      </c>
      <c r="C21586" t="s">
        <v>19987</v>
      </c>
      <c r="D21586">
        <v>4</v>
      </c>
      <c r="E21586" t="str">
        <f t="shared" si="337"/>
        <v>Positif</v>
      </c>
    </row>
    <row r="21587" spans="1:5" x14ac:dyDescent="0.2">
      <c r="A21587">
        <v>0</v>
      </c>
      <c r="B21587">
        <v>0</v>
      </c>
      <c r="C21587" t="s">
        <v>19988</v>
      </c>
      <c r="D21587">
        <v>0</v>
      </c>
      <c r="E21587" t="str">
        <f t="shared" si="337"/>
        <v>Netral</v>
      </c>
    </row>
    <row r="21588" spans="1:5" x14ac:dyDescent="0.2">
      <c r="A21588">
        <v>0</v>
      </c>
      <c r="B21588">
        <v>1</v>
      </c>
      <c r="C21588" t="s">
        <v>19989</v>
      </c>
      <c r="D21588">
        <v>6</v>
      </c>
      <c r="E21588" t="str">
        <f t="shared" si="337"/>
        <v>Positif</v>
      </c>
    </row>
    <row r="21589" spans="1:5" x14ac:dyDescent="0.2">
      <c r="A21589">
        <v>0</v>
      </c>
      <c r="B21589">
        <v>0</v>
      </c>
      <c r="C21589" t="s">
        <v>19990</v>
      </c>
      <c r="D21589">
        <v>-1</v>
      </c>
      <c r="E21589" t="str">
        <f t="shared" si="337"/>
        <v>Negatif</v>
      </c>
    </row>
    <row r="21590" spans="1:5" x14ac:dyDescent="0.2">
      <c r="A21590">
        <v>0</v>
      </c>
      <c r="B21590">
        <v>0</v>
      </c>
      <c r="C21590" t="s">
        <v>19991</v>
      </c>
      <c r="D21590">
        <v>12</v>
      </c>
      <c r="E21590" t="str">
        <f t="shared" si="337"/>
        <v>Positif</v>
      </c>
    </row>
    <row r="21591" spans="1:5" x14ac:dyDescent="0.2">
      <c r="A21591">
        <v>0</v>
      </c>
      <c r="B21591">
        <v>-1</v>
      </c>
      <c r="C21591" t="s">
        <v>19992</v>
      </c>
      <c r="D21591">
        <v>-20</v>
      </c>
      <c r="E21591" t="str">
        <f t="shared" si="337"/>
        <v>Negatif</v>
      </c>
    </row>
    <row r="21592" spans="1:5" x14ac:dyDescent="0.2">
      <c r="A21592">
        <v>0</v>
      </c>
      <c r="B21592">
        <v>0</v>
      </c>
      <c r="C21592" t="s">
        <v>19993</v>
      </c>
      <c r="D21592">
        <v>-14</v>
      </c>
      <c r="E21592" t="str">
        <f t="shared" si="337"/>
        <v>Negatif</v>
      </c>
    </row>
    <row r="21593" spans="1:5" x14ac:dyDescent="0.2">
      <c r="A21593">
        <v>0</v>
      </c>
      <c r="B21593">
        <v>0</v>
      </c>
      <c r="C21593" t="s">
        <v>19994</v>
      </c>
      <c r="D21593">
        <v>-12</v>
      </c>
      <c r="E21593" t="str">
        <f t="shared" si="337"/>
        <v>Negatif</v>
      </c>
    </row>
    <row r="21594" spans="1:5" x14ac:dyDescent="0.2">
      <c r="A21594">
        <v>-1</v>
      </c>
      <c r="B21594">
        <v>-1</v>
      </c>
      <c r="C21594" t="s">
        <v>19995</v>
      </c>
      <c r="D21594">
        <v>-18</v>
      </c>
      <c r="E21594" t="str">
        <f t="shared" si="337"/>
        <v>Negatif</v>
      </c>
    </row>
    <row r="21595" spans="1:5" x14ac:dyDescent="0.2">
      <c r="A21595">
        <v>-1</v>
      </c>
      <c r="B21595">
        <v>-1</v>
      </c>
      <c r="C21595" t="s">
        <v>19996</v>
      </c>
      <c r="D21595">
        <v>-11</v>
      </c>
      <c r="E21595" t="str">
        <f t="shared" si="337"/>
        <v>Negatif</v>
      </c>
    </row>
    <row r="21596" spans="1:5" x14ac:dyDescent="0.2">
      <c r="A21596">
        <v>0</v>
      </c>
      <c r="B21596">
        <v>0</v>
      </c>
      <c r="C21596" t="s">
        <v>19997</v>
      </c>
      <c r="D21596">
        <v>-3</v>
      </c>
      <c r="E21596" t="str">
        <f t="shared" si="337"/>
        <v>Negatif</v>
      </c>
    </row>
    <row r="21597" spans="1:5" x14ac:dyDescent="0.2">
      <c r="A21597">
        <v>-1</v>
      </c>
      <c r="B21597">
        <v>-1</v>
      </c>
      <c r="C21597" t="s">
        <v>19998</v>
      </c>
      <c r="D21597">
        <v>-3</v>
      </c>
      <c r="E21597" t="str">
        <f t="shared" si="337"/>
        <v>Negatif</v>
      </c>
    </row>
    <row r="21598" spans="1:5" x14ac:dyDescent="0.2">
      <c r="A21598">
        <v>0</v>
      </c>
      <c r="B21598">
        <v>1</v>
      </c>
      <c r="C21598" t="s">
        <v>19999</v>
      </c>
      <c r="D21598">
        <v>6</v>
      </c>
      <c r="E21598" t="str">
        <f t="shared" si="337"/>
        <v>Positif</v>
      </c>
    </row>
    <row r="21599" spans="1:5" x14ac:dyDescent="0.2">
      <c r="A21599">
        <v>0</v>
      </c>
      <c r="B21599">
        <v>0</v>
      </c>
      <c r="C21599" t="s">
        <v>20000</v>
      </c>
      <c r="D21599">
        <v>-12</v>
      </c>
      <c r="E21599" t="str">
        <f t="shared" si="337"/>
        <v>Negatif</v>
      </c>
    </row>
    <row r="21600" spans="1:5" x14ac:dyDescent="0.2">
      <c r="A21600">
        <v>0</v>
      </c>
      <c r="B21600">
        <v>0</v>
      </c>
      <c r="C21600" t="s">
        <v>20001</v>
      </c>
      <c r="D21600">
        <v>-9</v>
      </c>
      <c r="E21600" t="str">
        <f t="shared" si="337"/>
        <v>Negatif</v>
      </c>
    </row>
    <row r="21601" spans="1:5" x14ac:dyDescent="0.2">
      <c r="A21601">
        <v>0</v>
      </c>
      <c r="B21601">
        <v>0</v>
      </c>
      <c r="C21601" t="s">
        <v>20002</v>
      </c>
      <c r="D21601">
        <v>-9</v>
      </c>
      <c r="E21601" t="str">
        <f t="shared" si="337"/>
        <v>Negatif</v>
      </c>
    </row>
    <row r="21602" spans="1:5" x14ac:dyDescent="0.2">
      <c r="A21602">
        <v>0</v>
      </c>
      <c r="B21602">
        <v>0</v>
      </c>
      <c r="C21602" t="s">
        <v>20003</v>
      </c>
      <c r="D21602">
        <v>5</v>
      </c>
      <c r="E21602" t="str">
        <f t="shared" si="337"/>
        <v>Positif</v>
      </c>
    </row>
    <row r="21603" spans="1:5" x14ac:dyDescent="0.2">
      <c r="A21603">
        <v>0</v>
      </c>
      <c r="B21603">
        <v>0</v>
      </c>
      <c r="C21603" t="s">
        <v>20004</v>
      </c>
      <c r="D21603">
        <v>5</v>
      </c>
      <c r="E21603" t="str">
        <f t="shared" si="337"/>
        <v>Positif</v>
      </c>
    </row>
    <row r="21604" spans="1:5" x14ac:dyDescent="0.2">
      <c r="A21604">
        <v>0</v>
      </c>
      <c r="B21604">
        <v>0</v>
      </c>
      <c r="C21604" t="s">
        <v>20005</v>
      </c>
      <c r="D21604">
        <v>1</v>
      </c>
      <c r="E21604" t="str">
        <f t="shared" si="337"/>
        <v>Positif</v>
      </c>
    </row>
    <row r="21605" spans="1:5" x14ac:dyDescent="0.2">
      <c r="A21605">
        <v>0</v>
      </c>
      <c r="B21605">
        <v>0</v>
      </c>
      <c r="C21605" t="s">
        <v>20006</v>
      </c>
      <c r="D21605">
        <v>-17</v>
      </c>
      <c r="E21605" t="str">
        <f t="shared" si="337"/>
        <v>Negatif</v>
      </c>
    </row>
    <row r="21606" spans="1:5" x14ac:dyDescent="0.2">
      <c r="A21606">
        <v>0</v>
      </c>
      <c r="B21606">
        <v>1</v>
      </c>
      <c r="C21606" t="s">
        <v>20007</v>
      </c>
      <c r="D21606">
        <v>20</v>
      </c>
      <c r="E21606" t="str">
        <f t="shared" si="337"/>
        <v>Positif</v>
      </c>
    </row>
    <row r="21607" spans="1:5" x14ac:dyDescent="0.2">
      <c r="A21607">
        <v>0</v>
      </c>
      <c r="B21607">
        <v>0</v>
      </c>
      <c r="C21607" t="s">
        <v>20008</v>
      </c>
      <c r="D21607">
        <v>0</v>
      </c>
      <c r="E21607" t="str">
        <f t="shared" si="337"/>
        <v>Netral</v>
      </c>
    </row>
    <row r="21608" spans="1:5" x14ac:dyDescent="0.2">
      <c r="A21608">
        <v>0</v>
      </c>
      <c r="B21608">
        <v>0</v>
      </c>
      <c r="C21608" t="s">
        <v>20009</v>
      </c>
      <c r="D21608">
        <v>-4</v>
      </c>
      <c r="E21608" t="str">
        <f t="shared" si="337"/>
        <v>Negatif</v>
      </c>
    </row>
    <row r="21609" spans="1:5" x14ac:dyDescent="0.2">
      <c r="A21609">
        <v>0</v>
      </c>
      <c r="B21609">
        <v>0</v>
      </c>
      <c r="C21609" t="s">
        <v>20010</v>
      </c>
      <c r="D21609">
        <v>-10</v>
      </c>
      <c r="E21609" t="str">
        <f t="shared" si="337"/>
        <v>Negatif</v>
      </c>
    </row>
    <row r="21610" spans="1:5" x14ac:dyDescent="0.2">
      <c r="A21610">
        <v>0</v>
      </c>
      <c r="B21610">
        <v>0</v>
      </c>
      <c r="C21610" t="s">
        <v>20011</v>
      </c>
      <c r="D21610">
        <v>-22</v>
      </c>
      <c r="E21610" t="str">
        <f t="shared" si="337"/>
        <v>Negatif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2022-11-15T08:33:26Z</dcterms:created>
  <dcterms:modified xsi:type="dcterms:W3CDTF">2022-11-15T23:09:35Z</dcterms:modified>
</cp:coreProperties>
</file>